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Q:\2023 Regular Session\HB 505 - Capital Bill\"/>
    </mc:Choice>
  </mc:AlternateContent>
  <xr:revisionPtr revIDLastSave="0" documentId="13_ncr:1_{986F5690-1519-4643-80D5-1C208DEB114D}" xr6:coauthVersionLast="47" xr6:coauthVersionMax="47" xr10:uidLastSave="{00000000-0000-0000-0000-000000000000}"/>
  <bookViews>
    <workbookView xWindow="-120" yWindow="-120" windowWidth="29040" windowHeight="17520" activeTab="2" xr2:uid="{00000000-000D-0000-FFFF-FFFF00000000}"/>
  </bookViews>
  <sheets>
    <sheet name="Vetoed by Category" sheetId="15" r:id="rId1"/>
    <sheet name="Funded by Category" sheetId="11" r:id="rId2"/>
    <sheet name="FundedProjects1 by Bills Summar" sheetId="1" r:id="rId3"/>
    <sheet name="ICIP" sheetId="17" r:id="rId4"/>
    <sheet name="Tribal" sheetId="16" r:id="rId5"/>
  </sheets>
  <definedNames>
    <definedName name="_xlnm._FilterDatabase" localSheetId="2" hidden="1">'FundedProjects1 by Bills Summar'!$A$1:$P$1498</definedName>
    <definedName name="_xlnm.Print_Area" localSheetId="1">'Funded by Category'!$A$1:$C$42</definedName>
    <definedName name="_xlnm.Print_Titles" localSheetId="2">'FundedProjects1 by Bills Summar'!$1:$1</definedName>
    <definedName name="Z_02777A0D_517B_4538_AD33_3E6A921FDF2B_.wvu.FilterData" localSheetId="2" hidden="1">'FundedProjects1 by Bills Summar'!$A$1:$P$1</definedName>
    <definedName name="Z_04111940_B05E_40B2_9BB2_B01687141ABA_.wvu.FilterData" localSheetId="2" hidden="1">'FundedProjects1 by Bills Summar'!$A$1:$P$1</definedName>
    <definedName name="Z_081E0ED2_962A_4A33_8F05_D4B6C454F62A_.wvu.FilterData" localSheetId="2" hidden="1">'FundedProjects1 by Bills Summar'!$A$1:$P$1</definedName>
    <definedName name="Z_0BA5A013_C062_4EE7_8BA8_613C1DB2467C_.wvu.FilterData" localSheetId="2" hidden="1">'FundedProjects1 by Bills Summar'!$A$1:$P$1</definedName>
    <definedName name="Z_0D4CEF6C_C1FB_49A2_A97F_981C435E1235_.wvu.FilterData" localSheetId="2" hidden="1">'FundedProjects1 by Bills Summar'!$A$1:$P$1</definedName>
    <definedName name="Z_113B2D60_D58C_4595_9623_7A90428D3ED9_.wvu.FilterData" localSheetId="2" hidden="1">'FundedProjects1 by Bills Summar'!$A$1:$P$1</definedName>
    <definedName name="Z_14732F27_E9CE_4BFA_AFDB_CF4D372B6763_.wvu.FilterData" localSheetId="2" hidden="1">'FundedProjects1 by Bills Summar'!$A$1:$P$1</definedName>
    <definedName name="Z_16E14BF7_4106_47E2_B0CA_7FD9DB43A53F_.wvu.FilterData" localSheetId="2" hidden="1">'FundedProjects1 by Bills Summar'!$A$1:$P$1</definedName>
    <definedName name="Z_179054E9_1F86_4B52_A191_A7BBBD769FB9_.wvu.FilterData" localSheetId="2" hidden="1">'FundedProjects1 by Bills Summar'!$A$1:$P$1</definedName>
    <definedName name="Z_18FF7432_18CF_4FF3_BE08_96A58CEE84DD_.wvu.FilterData" localSheetId="2" hidden="1">'FundedProjects1 by Bills Summar'!$A$1:$P$1</definedName>
    <definedName name="Z_1E781419_3E58_4D1F_88A4_8FF716DDFA33_.wvu.Cols" localSheetId="2" hidden="1">'FundedProjects1 by Bills Summar'!#REF!,'FundedProjects1 by Bills Summar'!$I:$I,'FundedProjects1 by Bills Summar'!#REF!,'FundedProjects1 by Bills Summar'!#REF!,'FundedProjects1 by Bills Summar'!#REF!</definedName>
    <definedName name="Z_1E781419_3E58_4D1F_88A4_8FF716DDFA33_.wvu.FilterData" localSheetId="2" hidden="1">'FundedProjects1 by Bills Summar'!$A$1:$P$1</definedName>
    <definedName name="Z_1E781419_3E58_4D1F_88A4_8FF716DDFA33_.wvu.PrintArea" localSheetId="2" hidden="1">'FundedProjects1 by Bills Summar'!$A$1:$P$1</definedName>
    <definedName name="Z_1E781419_3E58_4D1F_88A4_8FF716DDFA33_.wvu.PrintTitles" localSheetId="2" hidden="1">'FundedProjects1 by Bills Summar'!$1:$1</definedName>
    <definedName name="Z_247941B4_9728_4CEE_B06C_CD61475DCC25_.wvu.FilterData" localSheetId="2" hidden="1">'FundedProjects1 by Bills Summar'!$A$1:$P$1</definedName>
    <definedName name="Z_256A92DD_90CA_48C5_B8D7_70B5F6A7126E_.wvu.FilterData" localSheetId="2" hidden="1">'FundedProjects1 by Bills Summar'!$A$1:$P$1</definedName>
    <definedName name="Z_265A3303_7FA1_4993_BF42_DDA8C2629FA4_.wvu.FilterData" localSheetId="2" hidden="1">'FundedProjects1 by Bills Summar'!$A$1:$P$1</definedName>
    <definedName name="Z_291EB289_60A0_4F44_9A6D_DACB01104544_.wvu.FilterData" localSheetId="2" hidden="1">'FundedProjects1 by Bills Summar'!$A$1:$P$1</definedName>
    <definedName name="Z_396DB84E_F9C3_4360_A939_82CB2AC12821_.wvu.FilterData" localSheetId="2" hidden="1">'FundedProjects1 by Bills Summar'!$A$1:$P$1</definedName>
    <definedName name="Z_4203ECBA_DF26_4E7A_8307_062D77099CD3_.wvu.FilterData" localSheetId="2" hidden="1">'FundedProjects1 by Bills Summar'!$A$1:$P$1</definedName>
    <definedName name="Z_428A80B6_774E_4D19_A652_824D9B421FBB_.wvu.FilterData" localSheetId="2" hidden="1">'FundedProjects1 by Bills Summar'!$A$1:$P$1</definedName>
    <definedName name="Z_4CAEAC97_A48C_4684_A84D_F7BFADD4674B_.wvu.FilterData" localSheetId="2" hidden="1">'FundedProjects1 by Bills Summar'!$A$1:$P$1</definedName>
    <definedName name="Z_4CD9BDA8_AED9_464B_B1FB_5654F72DBB2D_.wvu.FilterData" localSheetId="2" hidden="1">'FundedProjects1 by Bills Summar'!$A$1:$P$1</definedName>
    <definedName name="Z_4E4F86E0_3689_430A_9A92_0F666D1A9839_.wvu.FilterData" localSheetId="2" hidden="1">'FundedProjects1 by Bills Summar'!$A$1:$P$1</definedName>
    <definedName name="Z_50C5A57E_8616_446B_B27C_DA5394A89142_.wvu.FilterData" localSheetId="2" hidden="1">'FundedProjects1 by Bills Summar'!$A$1:$P$1</definedName>
    <definedName name="Z_58FE651B_B39B_4BE2_932F_7737F97CBF4E_.wvu.FilterData" localSheetId="2" hidden="1">'FundedProjects1 by Bills Summar'!$A$1:$P$1</definedName>
    <definedName name="Z_5DB6DA90_63BB_492C_9B85_D6810CDBFE45_.wvu.FilterData" localSheetId="2" hidden="1">'FundedProjects1 by Bills Summar'!$A$1:$P$1</definedName>
    <definedName name="Z_66052598_6264_425B_91AE_4D41E5CC17A3_.wvu.FilterData" localSheetId="2" hidden="1">'FundedProjects1 by Bills Summar'!$A$1:$P$1</definedName>
    <definedName name="Z_720BFE60_156A_48A3_B291_289AC5A55F4B_.wvu.FilterData" localSheetId="2" hidden="1">'FundedProjects1 by Bills Summar'!$A$1:$P$1</definedName>
    <definedName name="Z_723AE1EA_4042_4990_A904_57192A0C3364_.wvu.FilterData" localSheetId="2" hidden="1">'FundedProjects1 by Bills Summar'!$A$1:$P$1</definedName>
    <definedName name="Z_7857A12B_F482_4F9A_A0B2_465CD0D23207_.wvu.FilterData" localSheetId="2" hidden="1">'FundedProjects1 by Bills Summar'!$A$1:$P$1</definedName>
    <definedName name="Z_79472CA0_4C2E_4F63_9D1F_BD7007E5F8B8_.wvu.FilterData" localSheetId="2" hidden="1">'FundedProjects1 by Bills Summar'!$A$1:$P$1</definedName>
    <definedName name="Z_7955AB61_387A_4149_BE4D_2F62DBE5866E_.wvu.FilterData" localSheetId="2" hidden="1">'FundedProjects1 by Bills Summar'!$A$1:$P$1</definedName>
    <definedName name="Z_7F8D8C62_B2D9_4103_B8A2_2A9BAA06F51C_.wvu.FilterData" localSheetId="2" hidden="1">'FundedProjects1 by Bills Summar'!$A$1:$P$1</definedName>
    <definedName name="Z_827DF8FF_16D8_4FB1_8446_ADA1C29E949E_.wvu.FilterData" localSheetId="2" hidden="1">'FundedProjects1 by Bills Summar'!$A$1:$P$1</definedName>
    <definedName name="Z_8EE51F5D_DCA3_4DB9_A8A3_715B94CF576B_.wvu.Cols" localSheetId="2" hidden="1">'FundedProjects1 by Bills Summar'!#REF!,'FundedProjects1 by Bills Summar'!$A:$B,'FundedProjects1 by Bills Summar'!#REF!,'FundedProjects1 by Bills Summar'!#REF!,'FundedProjects1 by Bills Summar'!$P:$P,'FundedProjects1 by Bills Summar'!#REF!,'FundedProjects1 by Bills Summar'!#REF!</definedName>
    <definedName name="Z_8EE51F5D_DCA3_4DB9_A8A3_715B94CF576B_.wvu.FilterData" localSheetId="2" hidden="1">'FundedProjects1 by Bills Summar'!$A$1:$P$1</definedName>
    <definedName name="Z_8EE51F5D_DCA3_4DB9_A8A3_715B94CF576B_.wvu.PrintArea" localSheetId="2" hidden="1">'FundedProjects1 by Bills Summar'!$A$1:$P$1</definedName>
    <definedName name="Z_8EE51F5D_DCA3_4DB9_A8A3_715B94CF576B_.wvu.PrintTitles" localSheetId="2" hidden="1">'FundedProjects1 by Bills Summar'!$1:$1</definedName>
    <definedName name="Z_972A9604_4355_4072_9CE1_6523BBD62177_.wvu.FilterData" localSheetId="2" hidden="1">'FundedProjects1 by Bills Summar'!$A$1:$P$1</definedName>
    <definedName name="Z_97AB6094_FED0_4666_A22A_9C68AF4C3DCD_.wvu.FilterData" localSheetId="2" hidden="1">'FundedProjects1 by Bills Summar'!$A$1:$P$1</definedName>
    <definedName name="Z_999E9BA0_653B_4DD3_BF60_AF84C07F1521_.wvu.FilterData" localSheetId="2" hidden="1">'FundedProjects1 by Bills Summar'!$A$1:$P$1</definedName>
    <definedName name="Z_9B2FB779_19B5_4777_84F7_DC3F5854400A_.wvu.FilterData" localSheetId="2" hidden="1">'FundedProjects1 by Bills Summar'!$A$1:$P$1</definedName>
    <definedName name="Z_A02FABCF_4D92_47CC_85FD_FE1F3197C578_.wvu.Cols" localSheetId="2" hidden="1">'FundedProjects1 by Bills Summar'!#REF!</definedName>
    <definedName name="Z_A02FABCF_4D92_47CC_85FD_FE1F3197C578_.wvu.FilterData" localSheetId="2" hidden="1">'FundedProjects1 by Bills Summar'!#REF!</definedName>
    <definedName name="Z_A02FABCF_4D92_47CC_85FD_FE1F3197C578_.wvu.PrintArea" localSheetId="2" hidden="1">'FundedProjects1 by Bills Summar'!$A$1:$P$1</definedName>
    <definedName name="Z_A02FABCF_4D92_47CC_85FD_FE1F3197C578_.wvu.PrintTitles" localSheetId="2" hidden="1">'FundedProjects1 by Bills Summar'!$1:$1</definedName>
    <definedName name="Z_A65F5FCA_8144_4790_BCCE_DE829CCE700A_.wvu.FilterData" localSheetId="2" hidden="1">'FundedProjects1 by Bills Summar'!$A$1:$P$1</definedName>
    <definedName name="Z_A83AC3B2_2FA8_41F0_9B5D_717F4EB3BF4E_.wvu.FilterData" localSheetId="2" hidden="1">'FundedProjects1 by Bills Summar'!$A$1:$P$1</definedName>
    <definedName name="Z_A83AC3B2_2FA8_41F0_9B5D_717F4EB3BF4E_.wvu.PrintTitles" localSheetId="2" hidden="1">'FundedProjects1 by Bills Summar'!$1:$1</definedName>
    <definedName name="Z_A890F392_C38E_457D_B988_8ED04D237EEE_.wvu.FilterData" localSheetId="2" hidden="1">'FundedProjects1 by Bills Summar'!$A$1:$P$1</definedName>
    <definedName name="Z_AA2C4CD6_95F2_4BB7_ABDB_07C3960F9918_.wvu.FilterData" localSheetId="2" hidden="1">'FundedProjects1 by Bills Summar'!$A$1:$P$1</definedName>
    <definedName name="Z_AB75400C_3C7D_4AAC_A737_E5E7D37B400A_.wvu.FilterData" localSheetId="2" hidden="1">'FundedProjects1 by Bills Summar'!$A$1:$P$1</definedName>
    <definedName name="Z_AD78DF0D_41B1_462A_8246_40B58636D34D_.wvu.FilterData" localSheetId="2" hidden="1">'FundedProjects1 by Bills Summar'!$A$1:$P$1</definedName>
    <definedName name="Z_AE07C965_8C8B_44F9_B2C2_496EFD30C215_.wvu.FilterData" localSheetId="2" hidden="1">'FundedProjects1 by Bills Summar'!$A$1:$P$1</definedName>
    <definedName name="Z_B5312218_397B_47C2_B134_DF09BC2F5FBD_.wvu.FilterData" localSheetId="2" hidden="1">'FundedProjects1 by Bills Summar'!$A$1:$P$1</definedName>
    <definedName name="Z_B8D887CF_DB05_4BBD_A466_01EC7707D2E2_.wvu.FilterData" localSheetId="2" hidden="1">'FundedProjects1 by Bills Summar'!$A$1:$P$1</definedName>
    <definedName name="Z_BFBA72FE_BD23_49F6_91C9_B3E599D733C7_.wvu.Cols" localSheetId="2" hidden="1">'FundedProjects1 by Bills Summar'!#REF!,'FundedProjects1 by Bills Summar'!$A:$B,'FundedProjects1 by Bills Summar'!#REF!,'FundedProjects1 by Bills Summar'!#REF!,'FundedProjects1 by Bills Summar'!$P:$P,'FundedProjects1 by Bills Summar'!#REF!,'FundedProjects1 by Bills Summar'!#REF!</definedName>
    <definedName name="Z_BFBA72FE_BD23_49F6_91C9_B3E599D733C7_.wvu.FilterData" localSheetId="2" hidden="1">'FundedProjects1 by Bills Summar'!$A$1:$P$1</definedName>
    <definedName name="Z_BFBA72FE_BD23_49F6_91C9_B3E599D733C7_.wvu.PrintArea" localSheetId="2" hidden="1">'FundedProjects1 by Bills Summar'!$A$1:$P$1</definedName>
    <definedName name="Z_BFBA72FE_BD23_49F6_91C9_B3E599D733C7_.wvu.PrintTitles" localSheetId="2" hidden="1">'FundedProjects1 by Bills Summar'!$1:$1</definedName>
    <definedName name="Z_C6B3808E_11BA_4941_8C35_AA913C81ABAF_.wvu.FilterData" localSheetId="2" hidden="1">'FundedProjects1 by Bills Summar'!$A$1:$P$1</definedName>
    <definedName name="Z_D76AF03E_F6B5_4103_9B49_65BD9A87EBC7_.wvu.FilterData" localSheetId="2" hidden="1">'FundedProjects1 by Bills Summar'!$A$1:$P$1</definedName>
    <definedName name="Z_DF1BE41D_E203_41A0_9F06_DF9BC07E1664_.wvu.FilterData" localSheetId="2" hidden="1">'FundedProjects1 by Bills Summar'!$A$1:$P$1</definedName>
    <definedName name="Z_E29DBAD3_CA02_4246_923D_890D1D6F9ECF_.wvu.FilterData" localSheetId="2" hidden="1">'FundedProjects1 by Bills Summar'!$A$1:$P$1</definedName>
    <definedName name="Z_E32952BA_E2DD_488B_9117_B6EA3C0B3A2C_.wvu.FilterData" localSheetId="2" hidden="1">'FundedProjects1 by Bills Summar'!$A$1:$P$1</definedName>
    <definedName name="Z_E55EAF75_D79B_4E55_82DC_4F81E12A547C_.wvu.FilterData" localSheetId="2" hidden="1">'FundedProjects1 by Bills Summar'!$A$1:$P$1</definedName>
    <definedName name="Z_E6AAECEB_AC19_491F_AFA2_846E5829991B_.wvu.FilterData" localSheetId="2" hidden="1">'FundedProjects1 by Bills Summar'!$A$1:$P$1</definedName>
    <definedName name="Z_F1479FC2_5525_4A1E_9C1A_402D0F52C5BB_.wvu.FilterData" localSheetId="2" hidden="1">'FundedProjects1 by Bills Summar'!$A$1:$P$1</definedName>
    <definedName name="Z_F19FDAFF_51EE_4533_8D54_0A0D92FC761A_.wvu.FilterData" localSheetId="2" hidden="1">'FundedProjects1 by Bills Summar'!$A$1:$P$1</definedName>
    <definedName name="Z_F71CA57F_4355_4BE1_8713_A2D35225EA54_.wvu.Cols" localSheetId="2" hidden="1">'FundedProjects1 by Bills Summar'!#REF!,'FundedProjects1 by Bills Summar'!$A:$B,'FundedProjects1 by Bills Summar'!$I:$I,'FundedProjects1 by Bills Summar'!#REF!</definedName>
    <definedName name="Z_F71CA57F_4355_4BE1_8713_A2D35225EA54_.wvu.FilterData" localSheetId="2" hidden="1">'FundedProjects1 by Bills Summar'!$A$1:$P$1</definedName>
    <definedName name="Z_F71CA57F_4355_4BE1_8713_A2D35225EA54_.wvu.PrintArea" localSheetId="2" hidden="1">'FundedProjects1 by Bills Summar'!$A$1:$P$1</definedName>
    <definedName name="Z_F71CA57F_4355_4BE1_8713_A2D35225EA54_.wvu.PrintTitles" localSheetId="2" hidden="1">'FundedProjects1 by Bills Summar'!$1:$1</definedName>
    <definedName name="Z_F9EEF8F4_E318_412E_97B4_6D71003130E8_.wvu.FilterData" localSheetId="2" hidden="1">'FundedProjects1 by Bills Summar'!$A$1:$P$1</definedName>
  </definedNames>
  <calcPr calcId="191029"/>
  <customWorkbookViews>
    <customWorkbookView name="Wesley Billingsley - Personal View" guid="{8EE51F5D-DCA3-4DB9-A8A3-715B94CF576B}" mergeInterval="0" personalView="1" maximized="1" xWindow="-9" yWindow="-9" windowWidth="2578" windowHeight="1410" activeSheetId="4"/>
    <customWorkbookView name="Ryan Serrano - Personal View" guid="{BFBA72FE-BD23-49F6-91C9-B3E599D733C7}" mergeInterval="0" personalView="1" maximized="1" xWindow="-8" yWindow="-8" windowWidth="1936" windowHeight="1176" activeSheetId="4"/>
    <customWorkbookView name="Sarah Anderson-Gomez - Personal View" guid="{A83AC3B2-2FA8-41F0-9B5D-717F4EB3BF4E}" mergeInterval="0" personalView="1" maximized="1" xWindow="1912" yWindow="-8" windowWidth="1936" windowHeight="1176" activeSheetId="4"/>
    <customWorkbookView name="Debbie Romero - Personal View" guid="{F71CA57F-4355-4BE1-8713-A2D35225EA54}" mergeInterval="0" personalView="1" maximized="1" xWindow="-8" yWindow="-8" windowWidth="1382" windowHeight="744" activeSheetId="1"/>
    <customWorkbookView name="Sarah de la Rosa - Personal View" guid="{A02FABCF-4D92-47CC-85FD-FE1F3197C578}" mergeInterval="0" personalView="1" maximized="1" xWindow="-8" yWindow="-8" windowWidth="1936" windowHeight="1176" activeSheetId="1"/>
    <customWorkbookView name="Tonantzin Lucero-Roybal - Personal View" guid="{1E781419-3E58-4D1F-88A4-8FF716DDFA33}" mergeInterval="0" personalView="1" maximized="1" xWindow="-1928" yWindow="-8" windowWidth="1936" windowHeight="1216" activeSheetId="1"/>
  </customWorkbookViews>
  <pivotCaches>
    <pivotCache cacheId="0" r:id="rId6"/>
    <pivotCache cacheId="1" r:id="rId7"/>
    <pivotCache cacheId="2" r:id="rId8"/>
    <pivotCache cacheId="3" r:id="rId9"/>
    <pivotCache cacheId="4"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<sst xmlns="http://schemas.openxmlformats.org/spreadsheetml/2006/main" count="10949" uniqueCount="6388">
  <si>
    <t>County</t>
  </si>
  <si>
    <t>Agency</t>
  </si>
  <si>
    <t>AMOUNT IN BILL</t>
  </si>
  <si>
    <t>A-Code</t>
  </si>
  <si>
    <t>Class Code</t>
  </si>
  <si>
    <t>Page</t>
  </si>
  <si>
    <t>Line</t>
  </si>
  <si>
    <t>Sec</t>
  </si>
  <si>
    <t>Title</t>
  </si>
  <si>
    <t>Description</t>
  </si>
  <si>
    <t>Fund</t>
  </si>
  <si>
    <t>Sponsors</t>
  </si>
  <si>
    <t># Veto Projects</t>
  </si>
  <si>
    <t>Paragraph</t>
  </si>
  <si>
    <t>GF</t>
  </si>
  <si>
    <t>PSCOF</t>
  </si>
  <si>
    <t>Action</t>
  </si>
  <si>
    <t>ERF</t>
  </si>
  <si>
    <t>GPF</t>
  </si>
  <si>
    <t>STB</t>
  </si>
  <si>
    <t>Local</t>
  </si>
  <si>
    <t>Grand Total</t>
  </si>
  <si>
    <t>Funding Sources</t>
  </si>
  <si>
    <t>AMOUNT IN BILL (By Funding Source)</t>
  </si>
  <si>
    <t>Categories</t>
  </si>
  <si>
    <t>BUENA VISTA MDWC &amp; SWA WATER SYS IMPROVE</t>
  </si>
  <si>
    <t>JEMEZ SPRINGS DWA WATER LINE REPL CONSTRUCT</t>
  </si>
  <si>
    <t>BEGPF</t>
  </si>
  <si>
    <t>FPF</t>
  </si>
  <si>
    <t>HMF</t>
  </si>
  <si>
    <t># of Appropriations</t>
  </si>
  <si>
    <t>AMOUNT IN BILL (By Subcategory)</t>
  </si>
  <si>
    <t>Subategories</t>
  </si>
  <si>
    <t>AMOUNT IN BILL (By Fund)</t>
  </si>
  <si>
    <t>TSE'II'AHI' CHP WATER LINE EXTENSION CONSTRUCT</t>
  </si>
  <si>
    <t>OHKAY OWINGEH STORM/SURFACE WATER CONTROL IMPROVE</t>
  </si>
  <si>
    <t>CHICHILTAH CHP WATER &amp; WWATER SYS CONSTRUCT</t>
  </si>
  <si>
    <t>MOSQUERO WATER SYS LAND ACQ</t>
  </si>
  <si>
    <t>LAS CRUCES S CTR SWA RECYCLING FCLTY UPGRADE</t>
  </si>
  <si>
    <t>CHAPELLE MDCA WATER SYS IMPROVE CONSTRUCT</t>
  </si>
  <si>
    <t>LAS CRUCES TRANSFER STN CONSTRUCT</t>
  </si>
  <si>
    <t>GABALDON MDWCA WELL SITES IMPROVE</t>
  </si>
  <si>
    <t>EL VALLE DE LOS RANCHOS WSD SEWER LATERAL 655 INSTALL</t>
  </si>
  <si>
    <t>LA CUEVA MDWCA WATER SYS IMPROVE INSTALL</t>
  </si>
  <si>
    <t>EL VALLE DE LOS RANCHOS WSD SEWER LATERAL 890 INSTALL</t>
  </si>
  <si>
    <t>ALB-BERN CO WUA MONITOR WELLS CONSTRUCT</t>
  </si>
  <si>
    <t>DIXON MDWCA WATER SYS IMPROVE</t>
  </si>
  <si>
    <t>NAGEEZI CHP DOMESTIC WATER LINE DES</t>
  </si>
  <si>
    <t>LOS OJOS MDWC &amp; SWA &amp; BRAZOS MDWCA WATER SYS IMPROVE</t>
  </si>
  <si>
    <t>EAGLE NEST WATER SYS PH V DES &amp; CONSTRUCT</t>
  </si>
  <si>
    <t>LA ASOCIACION DE AGUA DE LOS BRAZOS WATER SYS IMPROVE</t>
  </si>
  <si>
    <t>OJO CALIENTE MDWCA WATER TANK CONSTRUCT</t>
  </si>
  <si>
    <t>PENASCO MDWC &amp; MSWA WATER SYS IMPROVE</t>
  </si>
  <si>
    <t>RIO CHIQUITO MDWC &amp; MSWA RIO CHIQUITO MDWC &amp; MSWA CONSTRUCT</t>
  </si>
  <si>
    <t>SILE MDWCA SILE MDWC &amp; SWA IMPROVE</t>
  </si>
  <si>
    <t>RED RIVER WATER LINE RPLC CONSTRUCT</t>
  </si>
  <si>
    <t>LAS VEGAS 8TH ST EXTENSION WATER LINE CONSTRUCT</t>
  </si>
  <si>
    <t>LOWER RIO GRANDE PWWA HIGH VALLEY WATER SYS IN VADO IMPROVE</t>
  </si>
  <si>
    <t>SANTO DOMINGO PUEBLO WWATER SYS CONSTRUCT</t>
  </si>
  <si>
    <t>TSE'DAA'KAAN CHP SEPTIC SYS IMPROVE</t>
  </si>
  <si>
    <t>LOWER RIO GRANDE PWWA VALLE DEL RIO TRTMNT FCLTY CONSTRUCT</t>
  </si>
  <si>
    <t>WILLIAMS ACRES WSD DECOMMISSIONED SEWER LAGOON REMED</t>
  </si>
  <si>
    <t>ALB-BERN CO WUA WINROCK ON-SITE RESOURCE RECOVERY CONSTRUCT</t>
  </si>
  <si>
    <t>SAN YSIDRO WATER STORAGE TANK REN</t>
  </si>
  <si>
    <t>ALB-BERN CO WUA BOSQUE NON-POTABLE WATER RECLAMATION CONSTRUCT</t>
  </si>
  <si>
    <t>CORRALES FIRE SUPPRESSION LINE CONSTRUCT</t>
  </si>
  <si>
    <t>GARFIELD MDWC &amp; MSWA WATER SUPPLY WELLS DESIGN</t>
  </si>
  <si>
    <t>HATCH UTLTY &amp; WASTE PLAN</t>
  </si>
  <si>
    <t>JEMEZ SPRINGS WWATER PLANT IMPROVE</t>
  </si>
  <si>
    <t>ACOMA PUEBLO WWATER SYS EXPAND</t>
  </si>
  <si>
    <t>ANTHONY WSD WEST SIDE WATER SERVICE CONSTRUCT</t>
  </si>
  <si>
    <t>SILVER CITY GOLF COURSE WWATER IMPROVE</t>
  </si>
  <si>
    <t>LA JARA MDWC &amp; SWA WATER SYS IMPROVE</t>
  </si>
  <si>
    <t>LOS ALAMOS CO WATER PRODUCTION PIPELINE RPLC</t>
  </si>
  <si>
    <t>ACOMA PUEBLO WATER SYS CONSTRUCT</t>
  </si>
  <si>
    <t>CARLSBAD DOUBLE EAGLE WATER SYS RPLC</t>
  </si>
  <si>
    <t>ARTESIA WATER SYS CONSTRUCT</t>
  </si>
  <si>
    <t>DONA ANA CO BRAHMAN DIVERSION CHANNEL CONSTRUCT</t>
  </si>
  <si>
    <t>LINCOLN CO GREENTREE SWA SOLID WASTE TRUCK PRCHS</t>
  </si>
  <si>
    <t>HAGERMAN WATER SYS CONSTRUCT</t>
  </si>
  <si>
    <t>DONA ANA CO CHAPARRAL FLOOD CONTROL IMPROVE CT</t>
  </si>
  <si>
    <t>DONA ANA CO DONA ANA FLOOD CONTROL IMPROVE</t>
  </si>
  <si>
    <t>DONA ANA CO LA UNION DRAINAGE IMPROVE</t>
  </si>
  <si>
    <t>CORONA WATER SYS IMPROVE</t>
  </si>
  <si>
    <t>CARRIZOZO WATER SYS UPGRADE</t>
  </si>
  <si>
    <t>JOE HARVEY BLVD &amp; N GRIMES ST WWATER CONSTRUCT</t>
  </si>
  <si>
    <t>TULAROSA WATER SYS IMPROVE</t>
  </si>
  <si>
    <t>CAPITAN WATER STORAGE TANKS REN</t>
  </si>
  <si>
    <t>LA LUZ MDWCA &amp; MSWA WATER SYS WELL 3 RPLC</t>
  </si>
  <si>
    <t>SAN PABLO MDWCA WATER SYS IMPROVE</t>
  </si>
  <si>
    <t>BLOOMFIELD WATER SYS IMPROVE &amp; WEST TANK RPLC</t>
  </si>
  <si>
    <t>LOVING SEWER SYS IMPROVE</t>
  </si>
  <si>
    <t>LOVING WATER SYS IMPROVE</t>
  </si>
  <si>
    <t>EAST MESA AREA RDS IMPROVE LAS CRUCES</t>
  </si>
  <si>
    <t>LAS CRUCES SEPTIC SYS CONSTRUCT</t>
  </si>
  <si>
    <t>LA BAJADA CMTY DITCH &amp; MDWA WELL HOUSE CONSTRUCT</t>
  </si>
  <si>
    <t>QUAIL HOLLOW MDWUA WATER SYS IMPROVE</t>
  </si>
  <si>
    <t>BERNALILLO WWATER TREATMENT PLANT IMPROVE</t>
  </si>
  <si>
    <t>BERNALILLO WATER SYS IMPROVE/STREETS</t>
  </si>
  <si>
    <t>BAYARD SEWER SYS IMPROVE</t>
  </si>
  <si>
    <t>FORT SILL APACHE TRIBE WWATER SYS CONSTRUCT</t>
  </si>
  <si>
    <t>TIMBERON WSD WATER SYS IMPROVE</t>
  </si>
  <si>
    <t>TIMBERON WSD WATER SYS REN</t>
  </si>
  <si>
    <t>MOUNTAINAIR WATER SYS IMPROVE</t>
  </si>
  <si>
    <t>QUEMADO LAKE WATER ASSOC WATER</t>
  </si>
  <si>
    <t>CORONA AVE WATERLINES RPLC CLOUDCROFT</t>
  </si>
  <si>
    <t>TOHATCHI CHP WWATER SYS IMPROVE</t>
  </si>
  <si>
    <t>BELEN ARAGON DETENTION POND CONSTRUCT</t>
  </si>
  <si>
    <t>ANGEL FIRE WATER TANKS RPLC</t>
  </si>
  <si>
    <t>ANTON CHICO LAND GRANT LIVESTOCK WELLS CONSTRUCT</t>
  </si>
  <si>
    <t>KIRTLAND VALLEY WSD WASTEWATER SYS IMPROVE</t>
  </si>
  <si>
    <t>LOGAN SEWER SYSTEM REPAIR &amp; REPLACE</t>
  </si>
  <si>
    <t>CHAMA WASTEWATER TREATMENT SYS IMPROVE</t>
  </si>
  <si>
    <t>ALAMO SPRING CREEK ROAD CULV RPLC</t>
  </si>
  <si>
    <t>SANTA ANA PUEBLO COMMUNITY WATER STORAGE TANK CONSTRUCT</t>
  </si>
  <si>
    <t>NMSU GOLF COURSE SPRINKLER SYS RPLC</t>
  </si>
  <si>
    <t>SANTA FE CO CHUPADERO WSC WATER/WWATER SYS IMPROVE</t>
  </si>
  <si>
    <t>SANTA FE CO SEWER EXPAND AGUA FRIA</t>
  </si>
  <si>
    <t>SANTA ROSA WATER SYS IMPROVE/REPLACE</t>
  </si>
  <si>
    <t>SAN YGNACIO RD SW CONSTRUCT</t>
  </si>
  <si>
    <t>NMSU LOS LUNAS AGR SCI CTR TRACTOR/EQUIP/WELL REPAIR RPLC</t>
  </si>
  <si>
    <t>RIVERSIDE DR SW DES IMPROVE</t>
  </si>
  <si>
    <t>CIMARRON WATER LINE REPLACE</t>
  </si>
  <si>
    <t>MAXWELL WASTEWATER LINE REPLACE</t>
  </si>
  <si>
    <t>OJO ENCINO CHP WWATER SYS IMPROVE</t>
  </si>
  <si>
    <t>TIJERAS WWATER SYS CONSTRUCT</t>
  </si>
  <si>
    <t>SOCORRO UTILITY &amp; WASTE SYS INSTALL</t>
  </si>
  <si>
    <t>BACA/PREWITT CHP WATER LINE PROJECT CONSTRUCT</t>
  </si>
  <si>
    <t>JEMEZ SPRINGS DWA AREA 1 VAULT CONSTRUCT</t>
  </si>
  <si>
    <t>W AZTEC AVE STORM DRAINAGE IMPROVE</t>
  </si>
  <si>
    <t>NWNM RGNL SWA TRANSFER STATION DES</t>
  </si>
  <si>
    <t>TAOS SKI VALLEY KACHINA WATER DISTRIB LINES CONSTRUCT</t>
  </si>
  <si>
    <t>SOUTHWEST SWA TRASH COMPACTOR EQUIP</t>
  </si>
  <si>
    <t>MESILLA  FIRE HYDRANTS RPLC</t>
  </si>
  <si>
    <t>EAST PECOS MDWCA SEWER SYS CONSTRUCT</t>
  </si>
  <si>
    <t>PECOS WATER &amp;SEWER SYS CONSTRUCT</t>
  </si>
  <si>
    <t>PECOS LAGOON CLOSURE DEMO</t>
  </si>
  <si>
    <t>REGINA MDWCA IMPROVE</t>
  </si>
  <si>
    <t>BAAHAALI CHP TRANSFER STN IMPROVE</t>
  </si>
  <si>
    <t>POJOAQUE PUEBLO WATER/WWATER FCLTY CONSTRUCT</t>
  </si>
  <si>
    <t>ELEPHANT BUTTE WWATER COLLECTION SYS EXPAND</t>
  </si>
  <si>
    <t>EL CRESTON MDWCA REN</t>
  </si>
  <si>
    <t>GUADALUPITA MDWCA ELECTRICAL GENERATOR EQUIP</t>
  </si>
  <si>
    <t>LOWER ARROYO HONDO MDWC &amp; MSWA IMPROVE</t>
  </si>
  <si>
    <t>PENA BLANCA WSD RADIO-READ METERS EQUIP</t>
  </si>
  <si>
    <t>SSCAFCA LOWER VENADA ARROYO BANK CONSTRUCT</t>
  </si>
  <si>
    <t>TAOS SKI VALLEY FIRE HYDRANTS INSTALL</t>
  </si>
  <si>
    <t>DURAN WATER SYS IMPROVE</t>
  </si>
  <si>
    <t>DONA ANA MDWCA WWATER IMPROVE</t>
  </si>
  <si>
    <t>SANTA CLARA PUEBLO WATER SYS IMPROVE</t>
  </si>
  <si>
    <t>JICARILLA APACHE NATION WATER WELLS REPAIR</t>
  </si>
  <si>
    <t>EL VALLE WATER ALLIANCE LOWER COLONIAS WATER LINES RPLC</t>
  </si>
  <si>
    <t>EL VALLE WATER ALLIANCE METERS GONZALES RANCH RPLC</t>
  </si>
  <si>
    <t>EL VALLE WATER ALLIANCE METERS EL CORUCO RPLC</t>
  </si>
  <si>
    <t>CANADA DE LOS ALAMOS MDWCA &amp; MSWA WATER IMPROVE PRJT DES</t>
  </si>
  <si>
    <t>GADII'AHI/TO'KOI CHP PRESSURIZED IRR SYS CONSTRUCT</t>
  </si>
  <si>
    <t>MTF</t>
  </si>
  <si>
    <t>Community Facilities</t>
  </si>
  <si>
    <t>Corrections Facilities</t>
  </si>
  <si>
    <t>Health Facilities</t>
  </si>
  <si>
    <t>Higher Education</t>
  </si>
  <si>
    <t>Highways, Roads &amp; Bridges (streets, overpasses, drainage, lights, etc.)</t>
  </si>
  <si>
    <t>Children &amp; Family Facilities (domestic violence shelters, daycare etc.)</t>
  </si>
  <si>
    <t>Cultural Facilities (libraries, museums, arts, etc.)</t>
  </si>
  <si>
    <t>Judicial Facilities</t>
  </si>
  <si>
    <t>Law Enforcement &amp; Public Safety</t>
  </si>
  <si>
    <t>Military &amp; Veterans</t>
  </si>
  <si>
    <t>Parks &amp; Recreation Facilities</t>
  </si>
  <si>
    <t>Public Buildings &amp; Equip (govt offices, rest areas, fair facil., etc.)</t>
  </si>
  <si>
    <t>Schools (education facilities other than higher education)</t>
  </si>
  <si>
    <t>Senior Citizens</t>
  </si>
  <si>
    <t>Transportation ( airports, railroads, buses, vehicles, etc.)</t>
  </si>
  <si>
    <t>Utility &amp; Waste (water lines, sewer, power, landfills, treatment, etc.)</t>
  </si>
  <si>
    <t>Water &amp; Irrigation (rivers, dams, acequias, conservation, water wells)</t>
  </si>
  <si>
    <t>Miscellaneous</t>
  </si>
  <si>
    <t>Telecommunications</t>
  </si>
  <si>
    <t>26085</t>
  </si>
  <si>
    <t>38898</t>
  </si>
  <si>
    <t>35892</t>
  </si>
  <si>
    <t>38725</t>
  </si>
  <si>
    <t>38692</t>
  </si>
  <si>
    <t>37183</t>
  </si>
  <si>
    <t>37181</t>
  </si>
  <si>
    <t>15338</t>
  </si>
  <si>
    <t>37091</t>
  </si>
  <si>
    <t>15227</t>
  </si>
  <si>
    <t>37088</t>
  </si>
  <si>
    <t>30333</t>
  </si>
  <si>
    <t>38960</t>
  </si>
  <si>
    <t>15266</t>
  </si>
  <si>
    <t>38389</t>
  </si>
  <si>
    <t>38362</t>
  </si>
  <si>
    <t>22905</t>
  </si>
  <si>
    <t>30449</t>
  </si>
  <si>
    <t>30506</t>
  </si>
  <si>
    <t>17053</t>
  </si>
  <si>
    <t>22378</t>
  </si>
  <si>
    <t>31416</t>
  </si>
  <si>
    <t>20499</t>
  </si>
  <si>
    <t>28490</t>
  </si>
  <si>
    <t>15932</t>
  </si>
  <si>
    <t>38561</t>
  </si>
  <si>
    <t>15412</t>
  </si>
  <si>
    <t>22212</t>
  </si>
  <si>
    <t>17603</t>
  </si>
  <si>
    <t>29241</t>
  </si>
  <si>
    <t>24003</t>
  </si>
  <si>
    <t>36753</t>
  </si>
  <si>
    <t>38105</t>
  </si>
  <si>
    <t>38763</t>
  </si>
  <si>
    <t>38800</t>
  </si>
  <si>
    <t>15069</t>
  </si>
  <si>
    <t>37874</t>
  </si>
  <si>
    <t>37727</t>
  </si>
  <si>
    <t>16516</t>
  </si>
  <si>
    <t>38438</t>
  </si>
  <si>
    <t>28086</t>
  </si>
  <si>
    <t>37691</t>
  </si>
  <si>
    <t>29398</t>
  </si>
  <si>
    <t>34646</t>
  </si>
  <si>
    <t>36011</t>
  </si>
  <si>
    <t>29205</t>
  </si>
  <si>
    <t>37397</t>
  </si>
  <si>
    <t>35510</t>
  </si>
  <si>
    <t>15361</t>
  </si>
  <si>
    <t>15549</t>
  </si>
  <si>
    <t>38765</t>
  </si>
  <si>
    <t>38840</t>
  </si>
  <si>
    <t>29392</t>
  </si>
  <si>
    <t>38664</t>
  </si>
  <si>
    <t>39002</t>
  </si>
  <si>
    <t>37501</t>
  </si>
  <si>
    <t>28575</t>
  </si>
  <si>
    <t>38851</t>
  </si>
  <si>
    <t>28676</t>
  </si>
  <si>
    <t>35607</t>
  </si>
  <si>
    <t>25596</t>
  </si>
  <si>
    <t>38733</t>
  </si>
  <si>
    <t>28463</t>
  </si>
  <si>
    <t>38860</t>
  </si>
  <si>
    <t>38857</t>
  </si>
  <si>
    <t>37403</t>
  </si>
  <si>
    <t>34810</t>
  </si>
  <si>
    <t>38866</t>
  </si>
  <si>
    <t>16287</t>
  </si>
  <si>
    <t>38295</t>
  </si>
  <si>
    <t>30391</t>
  </si>
  <si>
    <t>38766</t>
  </si>
  <si>
    <t>38825</t>
  </si>
  <si>
    <t>38234</t>
  </si>
  <si>
    <t>10964</t>
  </si>
  <si>
    <t>39154</t>
  </si>
  <si>
    <t>16496</t>
  </si>
  <si>
    <t>30460</t>
  </si>
  <si>
    <t>32053</t>
  </si>
  <si>
    <t>37131</t>
  </si>
  <si>
    <t>24687</t>
  </si>
  <si>
    <t>38709</t>
  </si>
  <si>
    <t>15784</t>
  </si>
  <si>
    <t>15958</t>
  </si>
  <si>
    <t>17527</t>
  </si>
  <si>
    <t>38485</t>
  </si>
  <si>
    <t>33544</t>
  </si>
  <si>
    <t>38794</t>
  </si>
  <si>
    <t>15442</t>
  </si>
  <si>
    <t>37928</t>
  </si>
  <si>
    <t>27036</t>
  </si>
  <si>
    <t>39147</t>
  </si>
  <si>
    <t>36593</t>
  </si>
  <si>
    <t>28448</t>
  </si>
  <si>
    <t>22351</t>
  </si>
  <si>
    <t>20698</t>
  </si>
  <si>
    <t>37194</t>
  </si>
  <si>
    <t>16146</t>
  </si>
  <si>
    <t>39277</t>
  </si>
  <si>
    <t>19164</t>
  </si>
  <si>
    <t>15672</t>
  </si>
  <si>
    <t>36332</t>
  </si>
  <si>
    <t>18317</t>
  </si>
  <si>
    <t>16021</t>
  </si>
  <si>
    <t>15196</t>
  </si>
  <si>
    <t>27218</t>
  </si>
  <si>
    <t>33818</t>
  </si>
  <si>
    <t>38363</t>
  </si>
  <si>
    <t>22131</t>
  </si>
  <si>
    <t>1786</t>
  </si>
  <si>
    <t>141</t>
  </si>
  <si>
    <t>36680</t>
  </si>
  <si>
    <t>38900</t>
  </si>
  <si>
    <t>37111</t>
  </si>
  <si>
    <t>22423</t>
  </si>
  <si>
    <t>34112</t>
  </si>
  <si>
    <t>39298</t>
  </si>
  <si>
    <t>37650</t>
  </si>
  <si>
    <t>30235</t>
  </si>
  <si>
    <t>39486</t>
  </si>
  <si>
    <t>39508</t>
  </si>
  <si>
    <t>19799</t>
  </si>
  <si>
    <t>21272</t>
  </si>
  <si>
    <t>33599</t>
  </si>
  <si>
    <t>Economic Development</t>
  </si>
  <si>
    <t>Housing</t>
  </si>
  <si>
    <t>Behavioral Health Facilities</t>
  </si>
  <si>
    <t>Tribal (Y/N)</t>
  </si>
  <si>
    <t>Y</t>
  </si>
  <si>
    <t>Water Supply</t>
  </si>
  <si>
    <t>Water System</t>
  </si>
  <si>
    <t>Storm/Surface Water Control</t>
  </si>
  <si>
    <t>Wastewater</t>
  </si>
  <si>
    <t>Solid Waste</t>
  </si>
  <si>
    <t>Row Labels</t>
  </si>
  <si>
    <t>(All)</t>
  </si>
  <si>
    <t>Sum of AMOUNT IN BILL</t>
  </si>
  <si>
    <t>(Multiple Items)</t>
  </si>
  <si>
    <t>Count of AMOUNT IN BILL2</t>
  </si>
  <si>
    <t>Sum of Total Project Cost</t>
  </si>
  <si>
    <t>Sybcategory by ICIP in SB212</t>
  </si>
  <si>
    <t>Statewide</t>
  </si>
  <si>
    <t>PUBLIC EDUCATION DEPARTMENT</t>
  </si>
  <si>
    <t>LOCAL GOVERNMENT DIVISION</t>
  </si>
  <si>
    <t>INDIAN AFFAIRS DEPARTMENT</t>
  </si>
  <si>
    <t>AGING AND LONG-TERM SERVICES DEPARTMENT</t>
  </si>
  <si>
    <t>BERNALILLO COUNTY METROPOLITAN COURT</t>
  </si>
  <si>
    <t>BORDER AUTHORITY</t>
  </si>
  <si>
    <t>HIGHER EDUCATION DEPARTMENT</t>
  </si>
  <si>
    <t>NEW MEXICO STATE UNIVERSITY</t>
  </si>
  <si>
    <t>CUMBRES AND TOLTEC SCENIC RAILROAD COMMISSION</t>
  </si>
  <si>
    <t>ECONOMIC DEVELOPMENT DEPARTMENT</t>
  </si>
  <si>
    <t>ENERGY, MINERALS AND NATURAL RESOURCES DEPARTMENT</t>
  </si>
  <si>
    <t>EASTERN NEW MEXICO UNIVERSITY</t>
  </si>
  <si>
    <t>EDUCATIONAL RETIREMENT BOARD</t>
  </si>
  <si>
    <t>GENERAL SERVICES DEPARTMENT</t>
  </si>
  <si>
    <t>SCHOOL FOR THE DEAF, NEW MEXICO</t>
  </si>
  <si>
    <t>NORTHERN NEW MEXICO STATE SCHOOL</t>
  </si>
  <si>
    <t>PUBLIC SCHOOL FACILITIES AUTHORITY</t>
  </si>
  <si>
    <t>SECRETARY OF STATE</t>
  </si>
  <si>
    <t>SUPREME COURT</t>
  </si>
  <si>
    <t>UNIVERSITY OF NEW MEXICO</t>
  </si>
  <si>
    <t>WESTERN NEW MEXICO UNIVERSITY</t>
  </si>
  <si>
    <t>12TH ST AND BELLAMAH AVE IMPROVE</t>
  </si>
  <si>
    <t>1ST JUD DIST ATTORNEY INFO TECH IMPROVE</t>
  </si>
  <si>
    <t>21ST CENTURY PUBLIC ACADEMY CH SCHL BLDG &amp; GRNDS IMPROVE &amp; EXPAND</t>
  </si>
  <si>
    <t>2ND ST IMPROVE</t>
  </si>
  <si>
    <t>3RD JUD DIST CT FCLTY EXPAND &amp; CONSTRUCT</t>
  </si>
  <si>
    <t>4TH JUDICIAL DIST ATTORNEY VEH PRCHS</t>
  </si>
  <si>
    <t>4TH ST ALB GREAT BLOCKS ON MAIN ST IMPROVE</t>
  </si>
  <si>
    <t>4TH ST IMPROVE</t>
  </si>
  <si>
    <t>ABIQUIU LAND GRANT CMTY PLAYGRND CONSTRUCT</t>
  </si>
  <si>
    <t>ABIQUIU MDWCA &amp; MSWA HEAVY EQUIP PRCHS</t>
  </si>
  <si>
    <t>ABIQUIU MDWCA &amp; MSWA WWATER TRTMNT SYS IMPROVE</t>
  </si>
  <si>
    <t>ACE LEADERSHIP HIGH SCHL BLDG/GRNDS IMPROVE</t>
  </si>
  <si>
    <t>ACEQUIA DE ALCALDE IMPROVE</t>
  </si>
  <si>
    <t>ACEQUIA DE ARRIBA DE CANONES IMPROVE</t>
  </si>
  <si>
    <t>ACEQUIA DE CHAMITA IMPROVE</t>
  </si>
  <si>
    <t>ACEQUIA DE EL PUEBLO DE ABIQUIU IMPROVE</t>
  </si>
  <si>
    <t>ACEQUIA DE ENCINAL &amp; CANONCITO HEAVY EQUIP PRCHS</t>
  </si>
  <si>
    <t>ACEQUIA DE ENCINAL DE SAN ANTONIO IMPROVE</t>
  </si>
  <si>
    <t>ACEQUIA DE LA CAPILLA IMPROVE</t>
  </si>
  <si>
    <t>ACEQUIA DE LA CIENEGA RESERVOIR IMPROVE</t>
  </si>
  <si>
    <t>ACEQUIA DE LA ISLA/MORPHY LAKE MONITOR WELLS CONSTRUCT</t>
  </si>
  <si>
    <t>ACEQUIA DE LA JARA IMPROVE</t>
  </si>
  <si>
    <t>ACEQUIA DE LA PLAZA DE DIXON IMPROVE</t>
  </si>
  <si>
    <t>ACEQUIA DE LAS CANOVAS CONSTRUCT</t>
  </si>
  <si>
    <t>ACEQUIA DE LAS COLONIAS IMPROVE</t>
  </si>
  <si>
    <t>ACEQUIA DE LOS CHICOS IMPROVE</t>
  </si>
  <si>
    <t>ACEQUIA DE LOS ESPINOSAS IMPROVE</t>
  </si>
  <si>
    <t>ACEQUIA DE LOS FRESQUEZ IMPROVE</t>
  </si>
  <si>
    <t>ACEQUIA DE LOS HERRERAS IMPROVE</t>
  </si>
  <si>
    <t>ACEQUIA DE LOS PINOS IMPROVE</t>
  </si>
  <si>
    <t>ACEQUIA DE RIO CHAMA IMPROVE</t>
  </si>
  <si>
    <t>ACEQUIA DEL ALTO AL NORTE IMPROVE</t>
  </si>
  <si>
    <t>ACEQUIA DEL BOSQUE IMPROVE</t>
  </si>
  <si>
    <t>ACEQUIA DEL CANONCITO MINI EXCAVATOR PRCHS</t>
  </si>
  <si>
    <t>ACEQUIA DEL LLANO  IMPROVE</t>
  </si>
  <si>
    <t>ACEQUIA DEL LLANO DE SAN MIGUEL IMPROVE</t>
  </si>
  <si>
    <t>ACEQUIA DEL MOLINO IMPROVE</t>
  </si>
  <si>
    <t>ACEQUIA MADRE DE EL CERRITO PIPE PRCHS</t>
  </si>
  <si>
    <t>ACEQUIA MADRE DE HOLMAN EQUIP PRCHS</t>
  </si>
  <si>
    <t>ACEQUIA MADRE DE HOLMAN IMPROVE</t>
  </si>
  <si>
    <t>ACEQUIA MADRE DE LAS VEGAS IMPROVE CONSTRUCT</t>
  </si>
  <si>
    <t>ACEQUIA MADRE DE LOS ROMEROS IMPROVE</t>
  </si>
  <si>
    <t>ACEQUIA SAN RAFAEL DEL GUIQUE IMPROVE</t>
  </si>
  <si>
    <t>ACEQUIA SIERRA DE HOLMAN REPAIR</t>
  </si>
  <si>
    <t>ACEQUIAS DE LOS CHUPADEROS IMPROVE</t>
  </si>
  <si>
    <t>ACES TECHNICAL CHARTER SCHOOL EQUIP</t>
  </si>
  <si>
    <t>ACOMA PUEBLO AMBULANCES PRCHS</t>
  </si>
  <si>
    <t>ACOMA PUEBLO HAAK'U LEARNING CTR GUTTERS IMPROVE</t>
  </si>
  <si>
    <t>ACOMA PUEBLO HAAK'U LEARNING CTR IMPROVE</t>
  </si>
  <si>
    <t>ACOMA PUEBLO WWATER SYS IMPROVE</t>
  </si>
  <si>
    <t>ADOBE ACRES ELEM SCHL SHADE STRUCT CONSTRUCT</t>
  </si>
  <si>
    <t>AGUA FRA WATER DISTRIBUTION SYS IMPROVE</t>
  </si>
  <si>
    <t>AGUA FRIA WATER BOARD OFC &amp; FCLTY  REN</t>
  </si>
  <si>
    <t>AGUA PURA MDWC &amp; MSWA WATER SYS  IMPROVE</t>
  </si>
  <si>
    <t>ALAMO CHP DUMP TRUCK PRCHS</t>
  </si>
  <si>
    <t>ALAMO CHP SEWAGE PUMP TRUCK PRCHS</t>
  </si>
  <si>
    <t>ALAMOGORDO ALAMEDA PARK EQUIP PRCHS</t>
  </si>
  <si>
    <t>ALAMOGORDO ALAMEDA PARK ZOO DUCK POND REN</t>
  </si>
  <si>
    <t>ALAMOGORDO ALAMEDA PARK ZOO FENCING CONSTRUCT</t>
  </si>
  <si>
    <t>ALAMOGORDO DESERT LAKES GOLF COURSE IRRIGATION SYS CONSTRUCT</t>
  </si>
  <si>
    <t>ALAMOGORDO POLICE DEPT STAIRLIFT INSTALL</t>
  </si>
  <si>
    <t>ALAMOGORDO POLICE VEH PRCHS</t>
  </si>
  <si>
    <t>ALAMOSA ELEM SCHL SHADE STRUCT CONSTRUCT</t>
  </si>
  <si>
    <t>ALB AFFORDABLE HOUSING CONSTRUCT</t>
  </si>
  <si>
    <t>ALB AFFORDABLE HSG CONSTRUCT</t>
  </si>
  <si>
    <t>ALB AFRICAN AMERICAN MUS &amp; CULTURAL CTR OF NM IMPROVE</t>
  </si>
  <si>
    <t>ALB AHA HSING IMPROVE</t>
  </si>
  <si>
    <t>ALB ALAMEDA LL FCLTY IMPROVE</t>
  </si>
  <si>
    <t>ALB ALAMEDA PEDESTRIAN TRAIL CONSTRUCT</t>
  </si>
  <si>
    <t>ALB ALAMOSA PK LIGHTING CONSTRUCT</t>
  </si>
  <si>
    <t>ALB ALB SIGN LANGUAGE ACADEMY CH SCHL BUS PRCHS</t>
  </si>
  <si>
    <t>ALB APD ACAD IMPROVE</t>
  </si>
  <si>
    <t>ALB APD HELICOPTER PRCHS</t>
  </si>
  <si>
    <t>ALB APD VEHS PRCHS</t>
  </si>
  <si>
    <t>ALB ASIAN &amp; PAC ISLD CMTY RESOURCE CTR CONSTRUCT</t>
  </si>
  <si>
    <t>ALB ASSISTANCE LEAGUE IMPROVE</t>
  </si>
  <si>
    <t>ALB BALLOON FIESTA PARK IMPROVE</t>
  </si>
  <si>
    <t>ALB BALLOON FIESTA PARK LANDING SITES CONSTRUCT</t>
  </si>
  <si>
    <t>ALB BALLOON FIESTA PK EASTDALE LL FIELDS REPAIR</t>
  </si>
  <si>
    <t>ALB BALLOON FIESTA PK EASTDALE LL SCOREBOARDS CONSTRUCT</t>
  </si>
  <si>
    <t>ALB BALLOON FIESTA PK EASTDALE LL TURF IMPROVE</t>
  </si>
  <si>
    <t>ALB BARELAS PK IMPROVE</t>
  </si>
  <si>
    <t>ALB BARELAS SENIOR CTR - MEALS EQUIP</t>
  </si>
  <si>
    <t>ALB BERN CO WUA AQUIFER STORAGE &amp; RECOVERY FCLTY CONSTRUCT</t>
  </si>
  <si>
    <t>ALB BERN CO WUA ARSENIC TRTMNT PLANT CONSTRUCT</t>
  </si>
  <si>
    <t>ALB BERN CO WUA NON-POTABLE WATER SYS CONSTRUCT</t>
  </si>
  <si>
    <t>ALB BIOPARK AQUARIUM IMPROVE</t>
  </si>
  <si>
    <t>ALB CANDELARIA NATURE PRESERVE IMPROVE</t>
  </si>
  <si>
    <t>ALB CASA KITCHEN - MEALS EQUIP</t>
  </si>
  <si>
    <t>ALB CASA SAN YSIDRO IMPROVE</t>
  </si>
  <si>
    <t>ALB CENTRAL &amp; TRAMWAY PUB SFTY FENCE INSTALL</t>
  </si>
  <si>
    <t>ALB CENTRAL &amp; UNSER LIBRARY IMPROVE</t>
  </si>
  <si>
    <t>ALB CIBOLA LOOP MULTI-GEN CENTER PH 1 CONSTRUCT</t>
  </si>
  <si>
    <t>ALB CLAYTON HEIGHTS NBRHD PK CONSTRUCT</t>
  </si>
  <si>
    <t>ALB CORONADO PK FIRE RESCUE TRAIN &amp; RESPONSE FCLTY CONSTRUCT</t>
  </si>
  <si>
    <t>ALB CUTLER PARK IMPROVE</t>
  </si>
  <si>
    <t>ALB DESERT HILLS ACQ</t>
  </si>
  <si>
    <t>ALB DISPLACED PERSONS VEH &amp; EQUIP PRCHS</t>
  </si>
  <si>
    <t>ALB DOMESTIC VIOLENCE COUNSELING OFC ACQ</t>
  </si>
  <si>
    <t>ALB EISENHOWER POOL FCLTY IMPROVE</t>
  </si>
  <si>
    <t>ALB EL OSO GRANDE PK IMPROVE</t>
  </si>
  <si>
    <t>ALB EMERGENCY FOOD DISTRIB EQUIP PRCHS</t>
  </si>
  <si>
    <t>ALB ERNA FERGUSSON LIBRARY REN</t>
  </si>
  <si>
    <t>ALB ERNIE PYLE PUBLIC LIBRARY REN</t>
  </si>
  <si>
    <t>ALB FAMILIES W/O HOMES PRESCHOOL CONSTRUCT</t>
  </si>
  <si>
    <t>ALB FIRE RESCUE DEPT EMS EQUIP PRCHS</t>
  </si>
  <si>
    <t>ALB FIRE RESCUE WATER RESCUE VEH PRCHS</t>
  </si>
  <si>
    <t>ALB FIRE STN 14 IMPROVE</t>
  </si>
  <si>
    <t>ALB GATEWAY CTR MEDICAL TRTMNT &amp; CARE FCLTY CONSTRUCT</t>
  </si>
  <si>
    <t>ALB GENOCIDE &amp; HOLOCAUST MUS IMPROVE</t>
  </si>
  <si>
    <t>ALB HEALTH &amp; SOCIAL SERVICE CTRS IMPROVE</t>
  </si>
  <si>
    <t>ALB HIGHLAND SENIOR CTR - REN</t>
  </si>
  <si>
    <t>ALB HIGHLAND SENIOR CTR IMPROVE</t>
  </si>
  <si>
    <t>ALB INFRA &amp; MESA DEL SOL LIFT STN CONSTRUCT</t>
  </si>
  <si>
    <t>ALB INTRNATL BALLOON MUS VISITOR FCLTY IMPROVE</t>
  </si>
  <si>
    <t>ALB INTRNATL DIST LIB PK CONSTRUCT</t>
  </si>
  <si>
    <t>ALB INTRNATL DIST METRO REDVLP AREA DVLP</t>
  </si>
  <si>
    <t>ALB ISOTOPES PK IMPROVE</t>
  </si>
  <si>
    <t>ALB J. CANDELARIA CMTY CTR BOXING FCLTY IMPROVE</t>
  </si>
  <si>
    <t>ALB JOAN JONES CMTY CTR IMPROVE</t>
  </si>
  <si>
    <t>ALB JUAN TABO HILLS PARK PH 3 CONSTRUCT</t>
  </si>
  <si>
    <t>ALB JUAN TABO STORM DRAIN FCLTY DES</t>
  </si>
  <si>
    <t>ALB KIRTLAND PK MURAL REPAIR</t>
  </si>
  <si>
    <t>ALB LADDER TRUCKS PRCHS</t>
  </si>
  <si>
    <t>ALB LADERA GOLF COURSE IMPROVE</t>
  </si>
  <si>
    <t>ALB LAUREN C BOLES PK TENNIS COURTS IMPROVE</t>
  </si>
  <si>
    <t>ALB LOMA LINDA CMTY CTR IMPROVE</t>
  </si>
  <si>
    <t>ALB LOMAS TRAMWAY LIBRARY REN</t>
  </si>
  <si>
    <t>ALB LOS ALTOS PARK IMPROVE</t>
  </si>
  <si>
    <t>ALB LOS GRIEGOS LIBRARY REN</t>
  </si>
  <si>
    <t>ALB LOS VOLCANES SENIOR CTR  IMPROVE</t>
  </si>
  <si>
    <t>ALB MAIN LIBRARY REN</t>
  </si>
  <si>
    <t>ALB MALOOF MEM AIR PK IMPROVE</t>
  </si>
  <si>
    <t>ALB MANZANO MESA CTR PICKLEBALL CT CONSTRUCT</t>
  </si>
  <si>
    <t>ALB MANZANO MESA MULTIGENERATIONAL CTR SEC SYS IMPROVE</t>
  </si>
  <si>
    <t>ALB MARION L. FOX MEM PK IMPROVE</t>
  </si>
  <si>
    <t>ALB MARIPOSA BASIN PK IMPROVE</t>
  </si>
  <si>
    <t>ALB MARTINEZTOWN MULTIGENERATIONAL CTR CONSTRUCT</t>
  </si>
  <si>
    <t>ALB MARTINEZTOWN-SANTA BARBARA GARDEN CONSTRUCT</t>
  </si>
  <si>
    <t>ALB MILE HIGH LL FCLTY IMPROVE</t>
  </si>
  <si>
    <t>ALB MONTGOMERY POOL REN</t>
  </si>
  <si>
    <t>ALB MORNINGSIDE PARK IMPROVE</t>
  </si>
  <si>
    <t>ALB MUSEUM ED CTR  CONSTRUCT</t>
  </si>
  <si>
    <t>ALB N DOMINGO BACA PK AQUATIC CTR CONSTRUCT</t>
  </si>
  <si>
    <t>ALB NE AREA POLICE STN IMPROVE</t>
  </si>
  <si>
    <t>ALB NE MEDIANS IMPROVE</t>
  </si>
  <si>
    <t>ALB NORTH DOMINGO BACA MULTIGENERATIONAL CENTER - MEALS EQUIP</t>
  </si>
  <si>
    <t>ALB NORTH VALLEY SENIOR CTR - REN</t>
  </si>
  <si>
    <t>ALB PALO DURO SENIOR CTR - REN</t>
  </si>
  <si>
    <t>ALB PASEO DE LAS MONTANAS TRAIL IMPROVE</t>
  </si>
  <si>
    <t>ALB PERFORMING ARTS &amp; ED CTR CONSTRUCT</t>
  </si>
  <si>
    <t>ALB PETROGLYPH LL REN</t>
  </si>
  <si>
    <t>ALB PHIL CHACON PK IMPROVE</t>
  </si>
  <si>
    <t>ALB PKS SHADE STRUCTURES IMPROVE</t>
  </si>
  <si>
    <t>ALB POLICE DEPT MOBILE COMMAND STN UNITS PRCHS</t>
  </si>
  <si>
    <t>ALB PRINCESS JEANNE STREETS IMPROVE</t>
  </si>
  <si>
    <t>ALB PROTON BEAM CANCER TRTMNT FCLTY CONSTRUCT</t>
  </si>
  <si>
    <t>ALB PUEBLO ALTO FLOOD MITIGATION IMPROVE</t>
  </si>
  <si>
    <t>ALB QUIGLEY PK IMPROVE</t>
  </si>
  <si>
    <t>ALB RAIL TRAIL CONSTRUCT</t>
  </si>
  <si>
    <t>ALB RAIL YARDS HAZ MAT MITIGATE &amp; CORRIDOR REN</t>
  </si>
  <si>
    <t>ALB RAIL YARDS INFRA &amp; TURNTABLE REN</t>
  </si>
  <si>
    <t>ALB RAILYARDS WHEELS MUSEUM TRACK REPAIR</t>
  </si>
  <si>
    <t>ALB REDLANDS PK W MESA LL IMPROVE</t>
  </si>
  <si>
    <t>ALB RESCUE VEHICLES PRCHS</t>
  </si>
  <si>
    <t>ALB ROADRUNNER LL IMPROVE</t>
  </si>
  <si>
    <t>ALB ROSS ENCHANTED PK IMPROVE</t>
  </si>
  <si>
    <t>ALB ROUTE 66 CENTENNIAL CELEBRATION CONSTRUCT</t>
  </si>
  <si>
    <t>ALB RT 66 VISITOR CTR IMPROVE</t>
  </si>
  <si>
    <t>ALB S SAN JOSE PK EXPAND &amp; IMPROVE</t>
  </si>
  <si>
    <t>ALB SAN ANTONIO OXBOW OPEN SPACE IMPROVE</t>
  </si>
  <si>
    <t>ALB SAN JOSE NBRHD SOUND WALL CONSTRUCT</t>
  </si>
  <si>
    <t>ALB SAN PEDRO LIBRARY REN</t>
  </si>
  <si>
    <t>ALB SAWMILL &amp; OLD TOWN PEDESTRIAN SAFETY IMPROVE</t>
  </si>
  <si>
    <t>ALB SAWMILL CMTY LAND TRUST EQUIP</t>
  </si>
  <si>
    <t>ALB SCHL OF EXCELLENCE CH SCHL BLDG &amp; GRNDS IMPROVE</t>
  </si>
  <si>
    <t>ALB SE AREA APD FCLTYS CONSTRUCT</t>
  </si>
  <si>
    <t>ALB SHOOTING RANGE PK IMPROVE</t>
  </si>
  <si>
    <t>ALB SINGING ARROW PK IMPROVE</t>
  </si>
  <si>
    <t>ALB SOUTH BROADWAY LIBRARY REN</t>
  </si>
  <si>
    <t>ALB SOUTHWEST PUBLIC SAFETY CTR PLAN</t>
  </si>
  <si>
    <t>ALB SPORTS &amp; CULTURAL CTR CONSTRUCT</t>
  </si>
  <si>
    <t>ALB SUICIDE MEM CONSTRUCT</t>
  </si>
  <si>
    <t>ALB SW MESA MEDIAN LANDSCAPING CONSTRUCT</t>
  </si>
  <si>
    <t>ALB SW MESA PARKS CONSTRUCT</t>
  </si>
  <si>
    <t>ALB SW MESA STREET LIGHTS INSTALL</t>
  </si>
  <si>
    <t>ALB TAYLOR RANCH LIBRARY REN</t>
  </si>
  <si>
    <t>ALB TEEN &amp; YOUTH CTRS REN</t>
  </si>
  <si>
    <t>ALB THEATRICAL EQUIPMENT PRCHS</t>
  </si>
  <si>
    <t>ALB TONY HILLERMAN LIBRARY SECURITY SYS INSTALL</t>
  </si>
  <si>
    <t>ALB TRAMWAY BLVD LNDSCP IMPROVE</t>
  </si>
  <si>
    <t>ALB UNSER MUS CONSTRUCT</t>
  </si>
  <si>
    <t>ALB USS ALBUQUERQUE PARK INSTALL</t>
  </si>
  <si>
    <t>ALB USS BULLHEAD MEM PK IMPROVE</t>
  </si>
  <si>
    <t>ALB VALLEY AREA POLICE STN REN</t>
  </si>
  <si>
    <t>ALB VISTA DEL NORTE PK IMPROVE</t>
  </si>
  <si>
    <t>ALB WEST SIDE INDOOR SPORTS COMPLEX CONSTRUCT</t>
  </si>
  <si>
    <t>ALB WESTGATE CMTY CTR CONSTRUCT</t>
  </si>
  <si>
    <t>ALB WESTSIDE &amp; EASTSIDE ANIMAL SHELTERS IMPROVE</t>
  </si>
  <si>
    <t>ALB WESTSIDE ANIMAL SHELTER KENNELS &amp; VET CLINIC CONSTRUCT</t>
  </si>
  <si>
    <t>ALB WHEELS MUS ACCESSIBILITY IMPROVE</t>
  </si>
  <si>
    <t>ALB WILDLAND FIREFIGHTING EQUIP PRCHS</t>
  </si>
  <si>
    <t>ALB YOUTH PROGRAMS FCLTY REN</t>
  </si>
  <si>
    <t>ALB YOUTH SHELTER CONSTRUCT</t>
  </si>
  <si>
    <t>ALB YOUTH SVCS &amp; TRANSITIONAL HSING FCLTY CONSTRUCT &amp; IMPROVE</t>
  </si>
  <si>
    <t>ALB ZIA LL PK IMPROVE</t>
  </si>
  <si>
    <t>ALB-BERN CO WUA CARNUEL WWATER SYS CONSTRUCT</t>
  </si>
  <si>
    <t>ALB-BERN CO WUA GROUND WATER MONITOR WELLS CONSTRUCT</t>
  </si>
  <si>
    <t>ALB-BERN CO WUA SOUTHSIDE TRTMNT PLANT OUTFALL RIVER HABITAT PRJT CONSTRUCT</t>
  </si>
  <si>
    <t>ALB-BERN CO WUA WWATER REUSE SYS CONSTRUCT</t>
  </si>
  <si>
    <t>ALBUQUERQUE COLLEGIATE CH SCHL BLDG/GRND REN</t>
  </si>
  <si>
    <t>ALBUQUERQUE HIGH SCHL BLDG/GRND IMPROVE</t>
  </si>
  <si>
    <t>ALBUQUERQUE METRO ARROYO FLOOD CONTROL AUTH OFC BLDG CONSTRUCT</t>
  </si>
  <si>
    <t>ALBUQUERQUE PSD POLICE DEPT VEH PRCHS</t>
  </si>
  <si>
    <t>ALCALDE MDWC &amp; MSWA METER SYS RPLC &amp; IMPROVE</t>
  </si>
  <si>
    <t>ALDO LEOPOLD CH SCHL ACTIVITY VEH PRCHS</t>
  </si>
  <si>
    <t>ALDO LEOPOLD CH SCHL FCLTY IMPROVE CONSTRUCT</t>
  </si>
  <si>
    <t>ALDO LEOPOLD CHARTER SCHL CLASSRMS IMPROVE CONSTRUCT</t>
  </si>
  <si>
    <t>ALICE KING CMTY SCHL PGRND IMPROVE</t>
  </si>
  <si>
    <t>ALTO DE LAS FLORES MDWCA ADMIN BLDG CONSTRUCT</t>
  </si>
  <si>
    <t>ALTSD SENIOR CTR EMERGENCY REQUESTS STATEWIDE</t>
  </si>
  <si>
    <t>ALTURA PREPARATORY SCHL BLDG &amp; GRNDS IMPROVE</t>
  </si>
  <si>
    <t>ANANSI CH SCHL FCLTY IMPROVE</t>
  </si>
  <si>
    <t>ANGEL FIRE EMER RADIO COM TOWER CONSTRUCT</t>
  </si>
  <si>
    <t>ANIMAS PSD RD &amp; PKG IMPROVE</t>
  </si>
  <si>
    <t>ANIMAS PSD VEH PRCHS</t>
  </si>
  <si>
    <t>ANTHONY CITYWIDE STREETS IMPROVE</t>
  </si>
  <si>
    <t>ANTHONY HEALTH CTR CONSTRUCT</t>
  </si>
  <si>
    <t>ANTHONY PUBLIC SAFETY CONSTRUCT</t>
  </si>
  <si>
    <t>ANTHONY SOLID WASTE TRANSFER STN ACQ</t>
  </si>
  <si>
    <t>ANTHONY VEH PRCHS</t>
  </si>
  <si>
    <t>ANTON CHICO LAND GRANT PK IMPROVE</t>
  </si>
  <si>
    <t>AOC CIBOLA CO MAGISTRATE COURT CONSTRUCT</t>
  </si>
  <si>
    <t>AOC CURRY CO MAGISTRATE COURT CONSTRUCT</t>
  </si>
  <si>
    <t>AOC DIST COURTS IMPROVE STATEWIDE</t>
  </si>
  <si>
    <t>APS TITLE I MCKINNEY-VENTO PRGM OUTDOOR CLSRM IMPROVE</t>
  </si>
  <si>
    <t>ARMIJO ELEM SCHL SECURITY SYS IMPROVE</t>
  </si>
  <si>
    <t>ARROYO DEL OSO ELEM SCHL TRACK &amp; FIELD IMPROVE</t>
  </si>
  <si>
    <t>ARTESIA JAYCEE PARK IMPROVE</t>
  </si>
  <si>
    <t>ARTESIA PSD BULLDOG BOWL RUNNING TRACK REN</t>
  </si>
  <si>
    <t>ARTESIA PSD CAREER TECHNICAL EDUCATION EQUIP</t>
  </si>
  <si>
    <t>ARTESIA RECREATION/CMTY CTR CONSTRUCT</t>
  </si>
  <si>
    <t>ARTESIA SPECIAL HOSPITAL DIST MRI PRCHS &amp; UPGRADE</t>
  </si>
  <si>
    <t>ARTESIA SPLASH PAD CONSTRUCT</t>
  </si>
  <si>
    <t>ATRISCO DR SW IMPROVE</t>
  </si>
  <si>
    <t>ATRISCO ELEM SCHL CAREER TECHNICAL PGRM EQUIP</t>
  </si>
  <si>
    <t>ATRISCO HERITAGE ACADEMY HIGH SCHL TRACK &amp; FIELD IMPROVE</t>
  </si>
  <si>
    <t>ATRISCO VISTA BLVD IMPROVE</t>
  </si>
  <si>
    <t>AZTEC SENIOR CTR - REN</t>
  </si>
  <si>
    <t>AZTEC WATER RESERVOIR 1 IMPROVE</t>
  </si>
  <si>
    <t>BAAHAALI CHP CEMETERY IMPROVE</t>
  </si>
  <si>
    <t>BAAHAALI CHP CHP HSE HVAC SYS IMPROVE</t>
  </si>
  <si>
    <t>BAAHAALI CHP COMPACTOR PRCHS</t>
  </si>
  <si>
    <t>BAAHAALI CHP RODEO ARENA IMPROVE</t>
  </si>
  <si>
    <t>BACA CHP WATER LINE EXTENSION CONSTRUCT</t>
  </si>
  <si>
    <t>BAHASTL'AH CHP WAREHOUSE CONSTRUCT</t>
  </si>
  <si>
    <t>BAHASTL'AH CHP WATER LINE SYS REPAIR</t>
  </si>
  <si>
    <t>BARCELONA RD IMPROVE</t>
  </si>
  <si>
    <t>BAYARD SEWER VACUUM TRUCK PRCHS</t>
  </si>
  <si>
    <t>BCMC HVAC CONTROLLER SYS PRCHS</t>
  </si>
  <si>
    <t>BCMC LIGHTING CONTROL SYS INSTALL</t>
  </si>
  <si>
    <t>BECENTI CHP MULTIPURPOSE BLDG UPGRADE</t>
  </si>
  <si>
    <t>BECENTI CHP VETERANS CTR CONSTRUCT</t>
  </si>
  <si>
    <t>BECLABITO CHP HELIPAD &amp; ACCESS ROAD CONSTRUCT</t>
  </si>
  <si>
    <t>BECLABITO CHP MLTPRPS CMPLX DESIGN</t>
  </si>
  <si>
    <t>BECLABITO CHP TRANSFER STN CONSTRUCT</t>
  </si>
  <si>
    <t>BELEN PUBLIC SFTY COM IMPROVE</t>
  </si>
  <si>
    <t>BELEN PUMPER FIRE TRUCK PRCHS</t>
  </si>
  <si>
    <t>BELEN VETERANS' MEMORIAL EAGLE PARK IMPROVE</t>
  </si>
  <si>
    <t>BELEN WWATER TRTMNT PLANT IMPROVE</t>
  </si>
  <si>
    <t>BELLEHAVEN ELEM SCHL LIB IMPROVE</t>
  </si>
  <si>
    <t>BEN ALEXANDER ELEM SCHL SEC SYS CONSTRUCT</t>
  </si>
  <si>
    <t>BERN CO ALTAMONT LL FCLTY IMPROVE</t>
  </si>
  <si>
    <t>BERN CO AT RISK FMLY INTERVENTION FCLTY CONSTRUCT</t>
  </si>
  <si>
    <t>BERN CO ATRISCO ACEQUIA MADRE IMPROVE</t>
  </si>
  <si>
    <t>BERN CO BCSO HELICOPTER  PRCHS</t>
  </si>
  <si>
    <t>BERN CO BCSO REALITY-BASED TRAIN SIMULATOR PRCHS</t>
  </si>
  <si>
    <t>BERN CO BCSO SHOT SPOTTER SYS PRCHS</t>
  </si>
  <si>
    <t>BERN CO COVID MEM CONSTRUCT</t>
  </si>
  <si>
    <t>BERN CO EAST MOUNTAIN LL FCLTY IMPROVE</t>
  </si>
  <si>
    <t>BERN CO ED &amp; WORKFORCE DVLP CTR IMPROVE</t>
  </si>
  <si>
    <t>BERN CO EDWARD C. SANDOVAL N VALLEY LL CMPLX PH 4 IMPROVE</t>
  </si>
  <si>
    <t>BERN CO FIRE STN 36 CONSTRUCT</t>
  </si>
  <si>
    <t>BERN CO FLAMENCO STUDIO IMPROVE</t>
  </si>
  <si>
    <t>BERN CO FLAMENCO STUDIO VEH PRCHS</t>
  </si>
  <si>
    <t>BERN CO FOOD PANTRY FCLTY IMPROVE &amp; EQUIP PRCHS</t>
  </si>
  <si>
    <t>BERN CO HILAND THEATER SEC SYS IMPROVE</t>
  </si>
  <si>
    <t>BERN CO HOUSING INFRASTRUCTURE CONSTRUCT</t>
  </si>
  <si>
    <t>BERN CO LOS PADILLAS CMTY CTR IMPROVE</t>
  </si>
  <si>
    <t>BERN CO MEALS ON WHEELS PRCHS</t>
  </si>
  <si>
    <t>BERN CO MENTAL HEALTH FAMILY SVCS CTR CONSTRUCT</t>
  </si>
  <si>
    <t>BERN CO MESA DEL SOL RGNL OUTDOOR SPORTS CMPLX</t>
  </si>
  <si>
    <t>BERN CO NEIGHBORHOOD FOOD HUB GARDEN PRCHS</t>
  </si>
  <si>
    <t>BERN CO OUTDOOR SPACES PRCHS</t>
  </si>
  <si>
    <t>BERN CO PARADISE HILLS LL FCLTY IMPROVE</t>
  </si>
  <si>
    <t>BERN CO RDS IMPROVE</t>
  </si>
  <si>
    <t>BERN CO RECOVERY SUP CTR CONSTRUCT</t>
  </si>
  <si>
    <t>BERN CO RGNL TRAIN ACAD &amp; VEH STORAGE BLDG CONSTRUCT</t>
  </si>
  <si>
    <t>BERN CO S VALLEY EC DVLP CTR BLDG &amp; GRNDS IMPROVE</t>
  </si>
  <si>
    <t>BERN CO S VALLEY LL IMPROVE</t>
  </si>
  <si>
    <t>BERN CO SHERIFF DEPT VEH PRCHS</t>
  </si>
  <si>
    <t>BERN CO SHERIFF METRO AIR SUPPORT UNIT CONSTRUCT</t>
  </si>
  <si>
    <t>BERN CO SOUTH VALLEY FAMILY SVCS FCLTY CONSTRUCT</t>
  </si>
  <si>
    <t>BERN CO SOUTH VALLEY LIBRARY FURNITURE PRCHS</t>
  </si>
  <si>
    <t>BERN CO ST LIGHT IMPROVE</t>
  </si>
  <si>
    <t>BERN CO TOM TENORIO PK IMPROVE</t>
  </si>
  <si>
    <t>BERN CO TRAFFIC CALMING DEVICES IMPROVE</t>
  </si>
  <si>
    <t>BERN CO TRANSITIONAL LIVING FCLTY IMPROVE</t>
  </si>
  <si>
    <t>BERN CO VETERANS TRANSITIONAL HSING PRCHS</t>
  </si>
  <si>
    <t>BERN CO VISTA GRANDE CMTY CTR IMPROVE</t>
  </si>
  <si>
    <t>BERN CO WESTSIDE CMTY CTR  EXPAND</t>
  </si>
  <si>
    <t>BERN CO YOUTH SERVICES CTR IMPROVE</t>
  </si>
  <si>
    <t>BERNALILLO FIRE STN CONSTRUCT</t>
  </si>
  <si>
    <t>BERNALILLO LAW ENFORCEMENT VEH &amp; EQUIP PRCHS</t>
  </si>
  <si>
    <t>BERNALILLO WATER SYS IMPROVE</t>
  </si>
  <si>
    <t>BERNALILLO WWATER TRTMNT PLANT IMPROVE</t>
  </si>
  <si>
    <t>BLAKE RD IMPROVE</t>
  </si>
  <si>
    <t>BLOOMFIELD CITY HALL EMERGENCY GENERATOR CONSTRUCT</t>
  </si>
  <si>
    <t>BLOOMFIELD IRRIG DIST RD 4599 FLUME PRJT CONSTRUCT</t>
  </si>
  <si>
    <t>BLOOMFIELD SENIOR CTR - VEH</t>
  </si>
  <si>
    <t>BLOOMFIELD SEWER JETTING TRUCK PRCHS</t>
  </si>
  <si>
    <t>BLUEWATER ACRES DWUA GATE VALVE RPLC</t>
  </si>
  <si>
    <t>BORDER AUTH HWY TRNSPRT CORRIDORS PH 2 PLAN</t>
  </si>
  <si>
    <t>BOSQUE FARMS ARSENIC REMOVAL SYS CONSTRUCT</t>
  </si>
  <si>
    <t>BOSQUE FARMS POLICE DEPT BLDG IMPROVE</t>
  </si>
  <si>
    <t>BREADSPRINGS SENIOR CTR - REN</t>
  </si>
  <si>
    <t>BROADWAY BLVD IMPROVE</t>
  </si>
  <si>
    <t>CABRESTO CMTY DITCH/LLANO IRRIG CMTY DITCH IMPROVE</t>
  </si>
  <si>
    <t>CAD BOSQUE REDONDO MEMORIAL IMPROVE</t>
  </si>
  <si>
    <t>CAD BOTANICAL GARDEN RESTROOMS CONSTRUCT</t>
  </si>
  <si>
    <t>CAD CORONADO HISTORIC SITE IMPROVE</t>
  </si>
  <si>
    <t>CAD CTR FOR CONTEMPORARY ARTS OF SF IMPROVE</t>
  </si>
  <si>
    <t>CAD FARM AND RANCH HERITAGE MUSEUM IMPROVE</t>
  </si>
  <si>
    <t>CAD FORT SELDEN HISTORIC SITE IMPROVE</t>
  </si>
  <si>
    <t>CAD FORT STANTON HISTORIC SITE IMPROVE</t>
  </si>
  <si>
    <t>CAD JEMEZ HISTORIC SITE IMPROVE</t>
  </si>
  <si>
    <t>CAD LINCOLN HISTORIC SITE IMPROVE</t>
  </si>
  <si>
    <t>CAD MINERS MEM CONSTRUCT</t>
  </si>
  <si>
    <t>CAD MUSEUM OF INDIAN ARTS AND CULTURE IMPROVE</t>
  </si>
  <si>
    <t>CAD MUSEUM OF INTERNATIONAL FOLK ART IMPROVE</t>
  </si>
  <si>
    <t>CAD NEW MEXICO HISTORY MUSEUM IMPROVE</t>
  </si>
  <si>
    <t>CAD NM MUS OF NAT HIST &amp; SCI CONSTRUCT</t>
  </si>
  <si>
    <t>CAD REPAIR FCLTY STATEWIDE</t>
  </si>
  <si>
    <t>CAD SANTA FE CHILDREN'S MUS IMPROVE</t>
  </si>
  <si>
    <t>CAD TAYLOR REYNOLDS BARELA MESILLA HISTORIC SITE IMPROVE</t>
  </si>
  <si>
    <t>CALLE DEL BOSQUE/BOSQUE LP/GUADALUPE RD IMPROVE</t>
  </si>
  <si>
    <t>CAMINO MIRAMONTES CONSTRUCT</t>
  </si>
  <si>
    <t>CANADA DE LOS ALAMOS MDWC &amp; MSWA WATER SYS IMPROVE</t>
  </si>
  <si>
    <t>CANJILON MDWC &amp; MSWA WATER SYS IMPROVE</t>
  </si>
  <si>
    <t>CAPITAN VETERANS ED CAMP FCLTY IMPROVE</t>
  </si>
  <si>
    <t>CAPITAN WATER DEPT BLDG CONSTRUCT</t>
  </si>
  <si>
    <t>CARLOS REY ELEM SCHL SECURITY SYS IMPROVE</t>
  </si>
  <si>
    <t>CARLSBAD ALEJANDRO RUIZ SENIOR CTR - MEALS EQUIP</t>
  </si>
  <si>
    <t>CARLSBAD ALEJANDRO RUIZ SENIOR CTR - REN</t>
  </si>
  <si>
    <t>CARLSBAD AUTOMATED METER READING SYS PRCHS &amp; EQUIP</t>
  </si>
  <si>
    <t>CARLSBAD NATIONAL PARKS HWY SEWER SYS CONSTRUCT</t>
  </si>
  <si>
    <t>CARLSBAD NORTH MESA SENIOR RECREATION CTR - REN</t>
  </si>
  <si>
    <t>CARLSBAD RIVERWALK RECREATION CTR IMPROVE</t>
  </si>
  <si>
    <t>CARLSBAD WET WELL CONSTRUCT</t>
  </si>
  <si>
    <t>CARRIZOZO FIRE HYDRANT RPLC</t>
  </si>
  <si>
    <t>CARRIZOZO LIBRARY/PD ROOF RPLC</t>
  </si>
  <si>
    <t>CARRIZOZO PICKUP TRUCKS PRCHS</t>
  </si>
  <si>
    <t>CASAMERO LAKE CHP CEMETERY CONSTRUCT</t>
  </si>
  <si>
    <t>CASAS ADOBES MDWCA BACKHOE PRCHS</t>
  </si>
  <si>
    <t>CASSIDY MILL DITCH IMPROVE</t>
  </si>
  <si>
    <t>CATRON CO AMBULANCES PRCHS</t>
  </si>
  <si>
    <t>CATRON CO CMTY CTRS IMPROVE</t>
  </si>
  <si>
    <t>CATRON CO PUB SFTY VEH PRCHS</t>
  </si>
  <si>
    <t>CCC BATHRM REN</t>
  </si>
  <si>
    <t>CCC INFRA &amp; CANOPY IMPROVE</t>
  </si>
  <si>
    <t>CEDAR AVE &amp; LONE PINE DR IMPROVE</t>
  </si>
  <si>
    <t>CEDAR CREEK MDWCA WELL CONSTRUCT</t>
  </si>
  <si>
    <t>CESAR CHAVEZ CMT SCHL BLDG &amp; GRNDS IMPROVE</t>
  </si>
  <si>
    <t>CHAMA SCADA SYS PRCHS</t>
  </si>
  <si>
    <t>CHAMA WATER METERS EQUIP</t>
  </si>
  <si>
    <t>CHAMA WATER SYS &amp; TRTMNT PLANT CONSTRUCT</t>
  </si>
  <si>
    <t>CHAMA WWATER TRTMNT SYS IMPROVE</t>
  </si>
  <si>
    <t>CHAMBERINO MDWC &amp; SA CMTY CMPLX CONSTRUCT</t>
  </si>
  <si>
    <t>CHAMISAL MDWCA WATER SYS CONSTRUCT</t>
  </si>
  <si>
    <t>CHAMITA MDWC &amp; SWA &amp; AGUA SANA WUA WATER SYS IMPROVE</t>
  </si>
  <si>
    <t>CHAMIZA ELEM SCHL FINE ARTS FCLTY IMPROVE</t>
  </si>
  <si>
    <t>CHAPARRAL ELEM SCHL SHADE STRUCT CONSTRUCT</t>
  </si>
  <si>
    <t>CHAVES CO COURTHOUSE WINDOW RPLC</t>
  </si>
  <si>
    <t>CHAVES CO HEALTH FCLTY CONSTRUCT</t>
  </si>
  <si>
    <t>CHAVES CO PECOS VALLEY RGNL COM CTR IMPROVE RPLC</t>
  </si>
  <si>
    <t>CHAVES CO ST. MARY'S CMPLX PKG LOT REN</t>
  </si>
  <si>
    <t>CHAVES CO ST. MARY'S CMPLX STE D BLDG REN</t>
  </si>
  <si>
    <t>CHELWOOD ELEM SCHL SECURITY SYS IMPROVE</t>
  </si>
  <si>
    <t>CHICHILTAH CHP BATHRM ADD CONSTRUCT</t>
  </si>
  <si>
    <t>CHICHILTAH CHP DAYCARE &amp; HEAD START FCLTY CONSTRUCT</t>
  </si>
  <si>
    <t>CHILILI LAND GRANT SKID STEER PRCHS</t>
  </si>
  <si>
    <t>CHIPPEWAY PARK WA WATER SYS IMPROVE RPLC</t>
  </si>
  <si>
    <t>CHURCH ROCK CHP HEAVY EQUIP PRCHS</t>
  </si>
  <si>
    <t>CHURCH ROCK CHP SEWER LINE IMPROVE</t>
  </si>
  <si>
    <t>CIBOLA CO ABOVE-GROUND STRG TANKS INSTALL</t>
  </si>
  <si>
    <t>CIBOLA CO SAN RAFAEL WSD LAGOON IMPROVE</t>
  </si>
  <si>
    <t>CIBOLA HIGH SCHL TRACK &amp; FIELD IMPROVE</t>
  </si>
  <si>
    <t>CIEN AGUAS INTRNATL SCHL BLDG &amp; GRNDS IMPROVE</t>
  </si>
  <si>
    <t>CIMARRON WATER SYS IMPROVE</t>
  </si>
  <si>
    <t>CLAUNCH-PINTO SWCD HEAVY EQUIPMENT PRCHS</t>
  </si>
  <si>
    <t>CLAYTON CIVIC CTR REN</t>
  </si>
  <si>
    <t>CLOUDCROFT FLOOD CONTROL IMPROVE</t>
  </si>
  <si>
    <t>CLOUDCROFT HEAVY EQUIP PRCHS</t>
  </si>
  <si>
    <t>CLOVIS BEHAVIORAL HEALTH FCLTY CONSTRUCT</t>
  </si>
  <si>
    <t>CLOVIS HILLCREST SENIOR CTR - MEALS EQUIP</t>
  </si>
  <si>
    <t>CLOVIS HISTORIC RAILROAD DIST IMPROVE</t>
  </si>
  <si>
    <t>CLOVIS LIGHTING INSTALL</t>
  </si>
  <si>
    <t>CLOVIS PKS IMPROVE</t>
  </si>
  <si>
    <t>CLOVIS ROY WALKER REC CTR IMPROVE</t>
  </si>
  <si>
    <t>CLOVIS ST LIGHTING CONSTRUCT</t>
  </si>
  <si>
    <t>CNMCC ADVANCED TECH CTR REN</t>
  </si>
  <si>
    <t>CNMCC APPLIED TECHNOLOGY PRGRMS BLDG CONSTRUCT</t>
  </si>
  <si>
    <t>CNMCC INFO TECH &amp; INFRA IMPROVE</t>
  </si>
  <si>
    <t>CNMCC STUDENT SERVICES FCLTY CONSTRUCT</t>
  </si>
  <si>
    <t>CNMCC TRADES &amp; APPLIED TECH FCLTY CONSTRUCT</t>
  </si>
  <si>
    <t>CNMCC TRADES/APPLIED TECHNOLOGIES FCLTY CONSTRUCT</t>
  </si>
  <si>
    <t>COBRE CSD SECURITY SYS EQUIP</t>
  </si>
  <si>
    <t>COBRE CSD SPORTS FCLTY IMPROVE</t>
  </si>
  <si>
    <t>COCHITI ELEM &amp; MID SCHL MULTICULTURAL CTR CONSTRUCT</t>
  </si>
  <si>
    <t>COCHITI LAKE FIREFIGHTING VEH &amp; EQUIP PRCHS</t>
  </si>
  <si>
    <t>COCHITI PUEBLO ADMIN BLDG REN</t>
  </si>
  <si>
    <t>COCHITI PUEBLO EMERGENCY HSING CONSTRUCT</t>
  </si>
  <si>
    <t>COCHITI PUEBLO GROUNDSKEEPING EQUIP PRCHS</t>
  </si>
  <si>
    <t>COCHITI PUEBLO HEAD START BLDG CONSTRUCT</t>
  </si>
  <si>
    <t>COLFAX CO DISPATCH REPEATER RPLC</t>
  </si>
  <si>
    <t>COLFAX CO RATON SENIOR CTR - VEH</t>
  </si>
  <si>
    <t>COLFAX CO RD DEPT VEH PRCHS</t>
  </si>
  <si>
    <t>COLFAX SWCD BLDG/VEH/PEST CONTROL EQUIP PRCHS</t>
  </si>
  <si>
    <t>COLLET PK ELEM SCHL SECURITY SYS IMPROVE</t>
  </si>
  <si>
    <t>COLUMBUS WATER SYS IMPROVE</t>
  </si>
  <si>
    <t>COMMISSION FOR THE BLIND FCLTY IMPROVE STATEWIDE</t>
  </si>
  <si>
    <t>COORS BLVD SIDEWALKS IMPROVE</t>
  </si>
  <si>
    <t>CORAL CMTY CH SCHL BLDG &amp; GRNDS IMPROVE</t>
  </si>
  <si>
    <t>CORONA RD IMPROVE</t>
  </si>
  <si>
    <t>CORONADO SWCD PLACITAS ACEQUIA RESERVOIR CONSTRUCT</t>
  </si>
  <si>
    <t>CORRALES ANGEL HILL FIRE SUPPRESS LINE &amp; WATER TANK CONSTRUCT</t>
  </si>
  <si>
    <t>CORRALES ELEC VEH CHARGING STN EQUIP</t>
  </si>
  <si>
    <t>CORRALES ELEM SCHL SECURITY SYS IMPROVE</t>
  </si>
  <si>
    <t>CORRALES FIRE LINE CONSTRUCT</t>
  </si>
  <si>
    <t>CORRALES FIRE STN BROADBAND IMPROVE</t>
  </si>
  <si>
    <t>CORRALES FIRE TRAINING FCLTY CONSTRUCT</t>
  </si>
  <si>
    <t>CORRALES MBR WWATER TREATMENT CONSTRUCT</t>
  </si>
  <si>
    <t>CORRALES POLICE DEPT VEH &amp; EQUIP PRCHS</t>
  </si>
  <si>
    <t>CORRALES PUMPER FIRE TRUCK PRCHS</t>
  </si>
  <si>
    <t>CORRECTIONS DEPT FCLTY SECURITY &amp; SAFETY UPGRADE</t>
  </si>
  <si>
    <t>CORRECTIONS DEPT GARA BLDG IMPROVE</t>
  </si>
  <si>
    <t>COTTONWOOD CLASSICAL PREPARATORY SCHL BLDG &amp; GRNDS IMPROVE</t>
  </si>
  <si>
    <t>COUNSELOR CHP SOLAR PROJECT INSTALL</t>
  </si>
  <si>
    <t>COYOTE CANYON CHP WATER LINES CONSTRUCT</t>
  </si>
  <si>
    <t>CR 605/US 285/NM HWY 31 SE LOOP BYPASS PH 3 CONSTRUCT</t>
  </si>
  <si>
    <t>CROWNPOINT CHP HEADSTART BLDG PRCHS</t>
  </si>
  <si>
    <t>CROWNPOINT CHP LAND OFFICE BLDG CONSTRUCT</t>
  </si>
  <si>
    <t>CROWNPOINT CHP SIREN SYS CONSTRUCT</t>
  </si>
  <si>
    <t>CROWNPOINT CHP SOLAR STREET LIGHTS CONSTRUCT</t>
  </si>
  <si>
    <t>CROWNPOINT CHP WATERING POINT UPGRADE</t>
  </si>
  <si>
    <t>CRYSTAL CHP BATHROOM ADDS CONSTRUCT</t>
  </si>
  <si>
    <t>CRYSTAL CHP HEAVY EQUIP WREHSE CONSTRUCT</t>
  </si>
  <si>
    <t>CTSRRC 1898 ROUNDHOUSE REN</t>
  </si>
  <si>
    <t>CTSRRC TRACK, LOCOMOTIVE &amp; PSSNGR CAR REHAB</t>
  </si>
  <si>
    <t>CUBA ISD HEALTH FCLTY IMPROVE</t>
  </si>
  <si>
    <t>CUBA LA LOMA ESTATES WATER TANK CONSTRUCT</t>
  </si>
  <si>
    <t>CUBA POLICE DEPT BLDG IMPROVE</t>
  </si>
  <si>
    <t>CUBA POLICE VEH PRCHS</t>
  </si>
  <si>
    <t>CURRY CO LIVESTOCK PAVILION CONSTRUCT</t>
  </si>
  <si>
    <t>CURRY CO RDS IMPROVE</t>
  </si>
  <si>
    <t>CURRY CO RECREATION COMPLEX CONSTRUCT</t>
  </si>
  <si>
    <t>CYFD FCLTY IMPROVE STATEWIDE</t>
  </si>
  <si>
    <t>DAVIS ST &amp; GUNDERSON RD CONSTRUCT</t>
  </si>
  <si>
    <t>DE BACA CO TRASH TRUCK PRCHS</t>
  </si>
  <si>
    <t>DEBACA CO SHERIFF VEH PRCHS</t>
  </si>
  <si>
    <t>DEL NORTE HIGH SCHL WELLNESS RM IMPROVE</t>
  </si>
  <si>
    <t>DEMING ELEC VEH CHARGING STNS CONSTRUCT</t>
  </si>
  <si>
    <t>DEMING LIVE FIRE TRAIN FCLTY CONSTRUCT</t>
  </si>
  <si>
    <t>DEMING POLICE DEPT TRAIN FCLTY CONSTRUCT</t>
  </si>
  <si>
    <t>DEMING SENIOR CTR - MEALS EQUIP</t>
  </si>
  <si>
    <t>DENNIS CHAVEZ ELEM SCHL ENERGY &amp; WATER CONSERVATION IMPROVE</t>
  </si>
  <si>
    <t>DES MOINES SENIOR CTR - REN</t>
  </si>
  <si>
    <t>DES MOINES SENIOR CTR - VEH</t>
  </si>
  <si>
    <t>DESERT WIND WAY IMPROVE</t>
  </si>
  <si>
    <t>DEXTER LAND &amp; WATER RIGHTS ACQ</t>
  </si>
  <si>
    <t>DEXTER VEHICLES PRCHS</t>
  </si>
  <si>
    <t>DFA HOUSING PROJECTS CONSTRUCT</t>
  </si>
  <si>
    <t>DIGITAL ARTS &amp; TECH ACAD CH SCHL IMPROVE</t>
  </si>
  <si>
    <t>DINE COLLEGE MATH &amp; SCIENCE BLDG CONSTRUCT</t>
  </si>
  <si>
    <t>DINE COLLEGE MATH &amp; SCIENCE BLDG FURNISH &amp; EQUIP PRCHS</t>
  </si>
  <si>
    <t>DINE COLLEGE SHIPROCK AGR MULTIPURPOSE CTR WATER SUPPLY SYS CONSTRUCT</t>
  </si>
  <si>
    <t>DINE COLLEGE STUDENT SERVICES CTR DESIGN</t>
  </si>
  <si>
    <t>DMA ARMORY NATIONAL GUARD READINESS CTRS IMPROVE</t>
  </si>
  <si>
    <t>DOE CENTRAL DOC REPOSITORY CONSTRUCT</t>
  </si>
  <si>
    <t>DOE OPTICAL GAS IMAGING EQUIP PRCH</t>
  </si>
  <si>
    <t>DOE RIVER STEWARDSHIP PROGRAM</t>
  </si>
  <si>
    <t>DOH EQUIP UPGRADE</t>
  </si>
  <si>
    <t>DOH FCLTY STATEWIDE REPAIRS &amp; PATIENT/RESIDENT SAFETY IMPROVE</t>
  </si>
  <si>
    <t>DOH MOBILE UNIT HEALTH CARE VANS</t>
  </si>
  <si>
    <t>DOIT P25 RADIO SYSTEM MODERNIZE</t>
  </si>
  <si>
    <t>DONA ANA CO BUTTERFIELD PARK &amp; BALLPARK IMPROVE</t>
  </si>
  <si>
    <t>DONA ANA CO CAMINO REAL RUA WELL 8A RPLC</t>
  </si>
  <si>
    <t>DONA ANA CO CHAPARRAL FIRE STATION 10 REN</t>
  </si>
  <si>
    <t>DONA ANA CO CHAPARRAL FLOOD CONTROL IMPROVE</t>
  </si>
  <si>
    <t>DONA ANA CO COLQUITT CMTY CTR IMPROVE</t>
  </si>
  <si>
    <t>DONA ANA CO DONA ANA BOXING CLUB IMPROVE</t>
  </si>
  <si>
    <t>DONA ANA CO E MESA FLOOD CONTROL CONSTRUCT</t>
  </si>
  <si>
    <t>DONA ANA CO EAST MESA PARK IMPROVE</t>
  </si>
  <si>
    <t>DONA ANA CO ELECTIONS BUR WAREHOUSE FCLTY CONSTRUCT</t>
  </si>
  <si>
    <t>DONA ANA CO EMERGENCY MGMT FCLTY CONSTRUCT</t>
  </si>
  <si>
    <t>DONA ANA CO EMERGENCY RESPONSE FCLTY RESTRM IMPROVE</t>
  </si>
  <si>
    <t>DONA ANA CO FAIRGROUNDS IMPROVE</t>
  </si>
  <si>
    <t>DONA ANA CO FT SELDEN RD WALKING PATH EXPAND</t>
  </si>
  <si>
    <t>DONA ANA CO LA MESA CMTY CTR IMPROVE</t>
  </si>
  <si>
    <t>DONA ANA CO MESQUITE BALLPK  IMPROVE</t>
  </si>
  <si>
    <t>DONA ANA CO MESQUITE CMTY CTR IMPROVE</t>
  </si>
  <si>
    <t>DONA ANA CO MESQUITE SIDEWALKS CONSTRUCT</t>
  </si>
  <si>
    <t>DONA ANA CO MESQUITE SKATE PK  IMPROVE</t>
  </si>
  <si>
    <t>DONA ANA CO RADIUM SPRINGS DRAINAGE IMPROVE</t>
  </si>
  <si>
    <t>DONA ANA CO REPRODUCTIVE HEALTH CARE FCLTY CONSTRUCT</t>
  </si>
  <si>
    <t>DONA ANA CO SALEM DRAINAGE PHASE I IMPROVE</t>
  </si>
  <si>
    <t>DONA ANA CO SHERIFF'S OFFICE VEH COM EQUIP PRCHS &amp; IMPROVE</t>
  </si>
  <si>
    <t>DONA ANA CO SOUTH VALLEY FIRE STATION 13 REN</t>
  </si>
  <si>
    <t>DONA ANA CO TORTUGAS LIGHT/RD SAFETY IMPROVE</t>
  </si>
  <si>
    <t>DONA ANA CO VADO DEL CERRO CMTY PARK IMPROVE</t>
  </si>
  <si>
    <t>DONA ANA CO WESTMORELAND AVE RD &amp; DRAIN IMPROVE</t>
  </si>
  <si>
    <t>DORIS AVE IMPROVE</t>
  </si>
  <si>
    <t>DPS DIST 6 POLICE SUBSTATION CONSTRUCT</t>
  </si>
  <si>
    <t>DPS FACILITIES INFRA IMPROVE STATEWIDE</t>
  </si>
  <si>
    <t>DPS LAW ENFORCE REALITY-BASED TRAIN FCLTY IMPROVE</t>
  </si>
  <si>
    <t>DPS LAW ENFORCEMENT VEH PRCH</t>
  </si>
  <si>
    <t>E MESA AVE IMPROVE</t>
  </si>
  <si>
    <t>E PUERTO DE LUNA ACEQUIA IMPROVE</t>
  </si>
  <si>
    <t>EAGLE NEST GRADER PRCHS</t>
  </si>
  <si>
    <t>EAST CENTRAL AVE IMPROVE</t>
  </si>
  <si>
    <t>EAST CENTRAL AVE ST LIGHT IMPROVE</t>
  </si>
  <si>
    <t>EAST MOUNTAIN HIGH SCHL ACCESS BLDG/GRND IMPROVE</t>
  </si>
  <si>
    <t>EAST PECOS MDWCA SEWER CONNECT CONSTRUCT</t>
  </si>
  <si>
    <t>EAST SAN JOSE ELEM SCHL SECURITY SYS IMPROVE</t>
  </si>
  <si>
    <t>EASTERN PLAINS COG OFFICE BLDG IMPROVE</t>
  </si>
  <si>
    <t>EDD MAINSTREET &amp; ARTS DIST STATEWIDE IMPROVE</t>
  </si>
  <si>
    <t>EDDY CO HAPPY VALLEY PARK IMPROVE</t>
  </si>
  <si>
    <t>EDDY CO YOUTH FIRE PREVENT TRAIN TRAILER PRCHS</t>
  </si>
  <si>
    <t>EDGEWOOD VENUS PK FCLTYS CONSTRUCT</t>
  </si>
  <si>
    <t>EDMUND G. ROSS ELEM SCHL SECURITY SYS IMPROVE</t>
  </si>
  <si>
    <t>EDWARD GONZALES ELEM SCHL TRACK &amp; FIELD IMPROVE</t>
  </si>
  <si>
    <t>EISENHOWER MID SCHL LIB IMPROVE</t>
  </si>
  <si>
    <t>EL CAMINO REAL ACAD CH SCHL IMPROVE</t>
  </si>
  <si>
    <t>EL CAMINO REAL RD IMPROVE</t>
  </si>
  <si>
    <t>EL PRADO WSD BACKUP GENERATOR &amp; WELLS SITES IMPROVE</t>
  </si>
  <si>
    <t>EL PRADO WSD WATER SYS AND INFRA CONSTRUCT</t>
  </si>
  <si>
    <t>EL RITO ELEM SCHL &amp; OJO CALIENTE ELEM SCHL IMPROVE</t>
  </si>
  <si>
    <t>EL VALLE DE LOS RANCHOS WSD SEWER LATERAL CONSTRUCT</t>
  </si>
  <si>
    <t>EL VALLE DE LOS RANCHOS WSD SEWER SYS IMPROVE</t>
  </si>
  <si>
    <t>ELDORADO AREA WSD PKG LOT SOLAR CANOPY CONSTRUCT</t>
  </si>
  <si>
    <t>ELDORADO HIGH SCHL TRACK &amp; FIELD IMPROVE</t>
  </si>
  <si>
    <t>ELDORADO HIKE AND BIKE TRAIL CONSTRUCT</t>
  </si>
  <si>
    <t>ELDORADO RDS IMPROVE</t>
  </si>
  <si>
    <t>ELEPHANT BUTTE FIRE STN CONSTRUCT</t>
  </si>
  <si>
    <t>ELEPHANT BUTTE ST MAINTENANCE EQUIP PRCHS</t>
  </si>
  <si>
    <t>ELEPHANT BUTTE STREETS IMPROVE</t>
  </si>
  <si>
    <t>ELIDA MSD SCHOOL BUS PRCHS</t>
  </si>
  <si>
    <t>ELIDA MSD SCHOOLS IMPROVE</t>
  </si>
  <si>
    <t>ELIDA TRUCKS RPLC</t>
  </si>
  <si>
    <t>EMERSON ELEM SCHL SECURITY SYS IMPROVE</t>
  </si>
  <si>
    <t>EMNRD STATE PARKS WATER &amp; WWATER INFRA IMPROVE</t>
  </si>
  <si>
    <t>EMNRD WATERSHED RESTORATION - FLPR</t>
  </si>
  <si>
    <t>ENCHANTED HILLS ELEM SCHL FIRE SYS IMPROVE</t>
  </si>
  <si>
    <t>ENCINO ADMIN BLDG WINDOWS REPLACE</t>
  </si>
  <si>
    <t>ENMU DOOR ACCESS CONTROL SYS EQUIP</t>
  </si>
  <si>
    <t>ENMU GREYHOUND SOCCER FIELD CONSTRUCT</t>
  </si>
  <si>
    <t>ENMU NUCLEAR MAG RESONANCE SPECTROSCOPE EQUIP</t>
  </si>
  <si>
    <t>ENMU ROOSEVELT SCIENCE CTR CONSTRUCT</t>
  </si>
  <si>
    <t>ENMU TRANSMITTERS &amp; BROADCAST EQUIP IMPROVE</t>
  </si>
  <si>
    <t>ENMU TV PRODUCTION &amp; STUDIO EQUIP</t>
  </si>
  <si>
    <t>ENMU VIDEO BOARD EQUIP</t>
  </si>
  <si>
    <t>ENMU-ROSWELL INFORMATION TECH EQUIP</t>
  </si>
  <si>
    <t>ENMU-ROSWELL OUTDOOR SOLAR WORKSTNS PRCHS</t>
  </si>
  <si>
    <t>ENMU-ROSWELL PARKING WALKWAY &amp; DRIVEWAY IMPROVE</t>
  </si>
  <si>
    <t>ENMU-ROSWELL SCIENCE ED MOBILE LAB PRCHS</t>
  </si>
  <si>
    <t>ENMU-ROSWELL SEWER LINE INFRA IMPROVE</t>
  </si>
  <si>
    <t>ENMU-ROSWELL TECH ED PRGM EQUIP</t>
  </si>
  <si>
    <t>ENMU-RUIDOSO BLDG IMPROVE</t>
  </si>
  <si>
    <t>ENMU-RUIDOSO GENERATOR PRCHS</t>
  </si>
  <si>
    <t>ENMU-RUIDOSO SAFETY &amp; SECURITY UPGRADE</t>
  </si>
  <si>
    <t>ENTRANOSA WATER &amp; WWATER ASSOC NM HWY 14 WATER LINE RELOCATION RPLC</t>
  </si>
  <si>
    <t>ERB HEADQUARTERS REPLACE - ERF</t>
  </si>
  <si>
    <t>ESCARPMENT RD IMPROVE</t>
  </si>
  <si>
    <t>ESPANOLA BEATRICE MARTINEZ SENIOR CTR - MEALS EQUIP</t>
  </si>
  <si>
    <t>ESPANOLA LUCERO CTR IMPROVE</t>
  </si>
  <si>
    <t>ESPANOLA VALLEY HIGH SCHL VEH PRCHS</t>
  </si>
  <si>
    <t>ESTANCIA ANIMAL SHELTER  CONSTRUCT</t>
  </si>
  <si>
    <t>ESTANCIA ARTHUR PK IMPROVE</t>
  </si>
  <si>
    <t>ESTANCIA FLOOD MITIGATION CONSTRUCT</t>
  </si>
  <si>
    <t>EUGENE FIELD ELEM SCHL SECURITY SYS IMPROVE</t>
  </si>
  <si>
    <t>EUNICE RODEO ARENA CONSTRUCT</t>
  </si>
  <si>
    <t>FAIRVIEW LANE CORRIDOR IMPROVE</t>
  </si>
  <si>
    <t>FAMBROUGH MDWCA WATER SYS EMERGENCY REPAIRS IMPROVE</t>
  </si>
  <si>
    <t>FARMER'S MUTUAL CMTY DITCH IMPROVE</t>
  </si>
  <si>
    <t>FARMINGTON BONNIE DALLAS SENIOR CTR - REN</t>
  </si>
  <si>
    <t>FARMINGTON BONNIE DALLAS SENIOR CTR - VEH</t>
  </si>
  <si>
    <t>FARMINGTON FIRE ENGINES PRCHS</t>
  </si>
  <si>
    <t>FARMINGTON HAZMAT TRUCK PRCHS</t>
  </si>
  <si>
    <t>FARMINGTON POLICE VEH PRCHS</t>
  </si>
  <si>
    <t>FIN DEL SENDERO IMPROVE &amp; BICYCLE LANES CONSTRUCT</t>
  </si>
  <si>
    <t>FLORA VISTA MDWA WATER SYS IMPROVE</t>
  </si>
  <si>
    <t>FLOYD MSD GYM AND MULTIPURPOSE ROOM FLOOR IMPROVE</t>
  </si>
  <si>
    <t>FOLSOM CMTY CTR CONSTRUCT</t>
  </si>
  <si>
    <t>FOLSOM FIRE DEPT IMPROVE</t>
  </si>
  <si>
    <t>FOOTHILL COURT SW IMPROVE</t>
  </si>
  <si>
    <t>FOOTHILL RD SW DESIGN</t>
  </si>
  <si>
    <t>FORT DEFIANCE CHP SCATTERED POWER LINES CONSTRUCT</t>
  </si>
  <si>
    <t>FORT DEFIANCE CHP WATER LINES CONSTRUCT</t>
  </si>
  <si>
    <t>FORT SILL APACHE TRIBE FIRE STN CONSTRUCT</t>
  </si>
  <si>
    <t>FORT SUMNER BACKHOE &amp; SWEEPER PRCHS</t>
  </si>
  <si>
    <t>FORT SUMNER DALLAS PK IMPROVE</t>
  </si>
  <si>
    <t>FORT SUMNER SENIOR CTR - CONSTRUCT</t>
  </si>
  <si>
    <t>FORT WEST IRRIGATION ASSOC DITCH IMPROVE</t>
  </si>
  <si>
    <t>FT SUMNER IRRIGATION DIST TURBINE &amp; PUMP REPLACE</t>
  </si>
  <si>
    <t>GADII'AHI/TO'KOI CHP SENIOR CTR CONSTRUCT</t>
  </si>
  <si>
    <t>GADII'AHI/TO'KOI CHP WATER LINE IMPROVE</t>
  </si>
  <si>
    <t>GALLUP MENTMORE WALKING TRAILS CONSTRUCT</t>
  </si>
  <si>
    <t>GALLUP PARK &amp; SPORTS CMPLX ARTIFICIAL TURF RPLC</t>
  </si>
  <si>
    <t>GALLUP POLICE VEH PRCHS</t>
  </si>
  <si>
    <t>GALLUP RGNL ANIMAL SHELTER CONSTRUCT</t>
  </si>
  <si>
    <t>GALLUP SENIOR CTR - CONSTRUCT</t>
  </si>
  <si>
    <t>GALLUP WATER &amp; WWATER LINES RPLC</t>
  </si>
  <si>
    <t>GARFIELD MDWC &amp; MSWA BACKHOE EQUIP PRCHS</t>
  </si>
  <si>
    <t>GARFIELD MDWC &amp; MSWA VACUUM TRAILER &amp; GENERATOR PRCHS</t>
  </si>
  <si>
    <t>GARFIELD STEM MAGNET &amp; CMTY SCHL SECURITY SYS IMPROVE</t>
  </si>
  <si>
    <t>GATEWOOD AVE SW CONSTRUCT</t>
  </si>
  <si>
    <t>GEORGIA O'KEEFFE ELEM SCHL SECURITY SYS IMPROVE</t>
  </si>
  <si>
    <t>GFD GAME COMMISSION INFRA IMPROVE - GFB</t>
  </si>
  <si>
    <t>GFD WILDLIFE HABITAT RESTORE STATEWIDE - GPF</t>
  </si>
  <si>
    <t>GILA FARM IRRIGATION ASSOC DITCH IMPROVE</t>
  </si>
  <si>
    <t>GILA RGNL MEDICAL CTR TELECOM EQUIP RPLC</t>
  </si>
  <si>
    <t>GILBERT L. SENA CH HIGH SCHL IMPROVE</t>
  </si>
  <si>
    <t>GIRARD BLVD NE CONSTRUCT</t>
  </si>
  <si>
    <t>GONZALES RD SW IMPROVE</t>
  </si>
  <si>
    <t>GORDON BERNELL CH SCHL  BLDG/GRND EXPAND</t>
  </si>
  <si>
    <t>GOVERNOR MILES RD IMPROVE</t>
  </si>
  <si>
    <t>GRADY SENIOR CTR - REN</t>
  </si>
  <si>
    <t>GRANDE BLVD IMPROVE</t>
  </si>
  <si>
    <t>GRANT CO CRISIS INTERVENTION FCLTY CONSTRUCT</t>
  </si>
  <si>
    <t>GRANT CO FAIRGROUNDS IMPROVE</t>
  </si>
  <si>
    <t>GRANT CO GILA CMTY CTR CONSTRUCT</t>
  </si>
  <si>
    <t>GRANT CO LAW ENFORCEMENT VEH &amp; SECURITY SYS PRCHS</t>
  </si>
  <si>
    <t>GRANT CO MIMBRES SENIOR CTR - VEH</t>
  </si>
  <si>
    <t>GRANT MID SCHL TRACK &amp; FIELD IMPROVE</t>
  </si>
  <si>
    <t>GRANT ST RETENTION WALL CONSTRUCT</t>
  </si>
  <si>
    <t>GRANTS LADDER TRUCK PRCHS</t>
  </si>
  <si>
    <t>GRANTS SKID STEER PRCHS</t>
  </si>
  <si>
    <t>GREATER CHIMAYO MDWCA BOOSTER PUMP SKID RPLC</t>
  </si>
  <si>
    <t>GREATER CHIMAYO MDWCA CHLORINATION SYS RPLC</t>
  </si>
  <si>
    <t>GREATER CHIMAYO MDWCA CR 101 AND CR 98 WATER LINE CONSTRUCT</t>
  </si>
  <si>
    <t>GREENWICH RD SW IMPROVE</t>
  </si>
  <si>
    <t>GRIALVA DITCH ASSOC IMPROVE</t>
  </si>
  <si>
    <t>GRIEGOS ELEM SCHL SECURITY SYS IMPROVE</t>
  </si>
  <si>
    <t>GSD CHAVES CO FCLTY CONSTRUCT</t>
  </si>
  <si>
    <t>GSD FCLTY REN STATEWIDE</t>
  </si>
  <si>
    <t>GSD LOS ALAMOS OFFICE BLDG CONSTRUCT</t>
  </si>
  <si>
    <t>GSD PRC BLDG PRCH &amp; REN</t>
  </si>
  <si>
    <t>GSD TRANSPORTATION SERVICES AIRPLANE PRCH</t>
  </si>
  <si>
    <t>GUADALUPE CO AMBULANCE PRCHS</t>
  </si>
  <si>
    <t>GUADALUPE CO COM TOWER CONSTRUCT</t>
  </si>
  <si>
    <t>GUADALUPE CO PUBLIC SAFETY EQUIP PRCHS</t>
  </si>
  <si>
    <t>GUADALUPE SWCD SKID LOADER PRCHS</t>
  </si>
  <si>
    <t>HAGERMAN AMBULANCE PRCHS</t>
  </si>
  <si>
    <t>HAGERMAN WATER &amp; WWATER SYS IMPROVE</t>
  </si>
  <si>
    <t>HANOVER MDWCA WATER SYS IMPROVE</t>
  </si>
  <si>
    <t>HARDING CO FAIRGRNDS IMPROVE</t>
  </si>
  <si>
    <t>HARDING CO HOUSING DVLP</t>
  </si>
  <si>
    <t>HARDY CT SW IMPROVE</t>
  </si>
  <si>
    <t>HARRISON MID SCHL WELLNESS RM IMPROVE</t>
  </si>
  <si>
    <t>HATCH FOOD PANTY REN</t>
  </si>
  <si>
    <t>HATCH LIB CONSTRUCT</t>
  </si>
  <si>
    <t>HATCH VALLEY HIGH SCHL VERTICAL GARDEN INSTALL</t>
  </si>
  <si>
    <t>HAWTHORNE ELEM SCHL SECURITY SYS IMPROVE</t>
  </si>
  <si>
    <t>HAYES MID SCHL SHADE STRUCT CONSTRUCT</t>
  </si>
  <si>
    <t>HEALTH LEADERSHIP CH HIGH SCHL FCLTY IMPROVE</t>
  </si>
  <si>
    <t>HELEN CORDERO ELEM SCHL SECURITY SYS IMPROVE</t>
  </si>
  <si>
    <t>HEREDIA CMTY DITCH ASSOC IMPROVE</t>
  </si>
  <si>
    <t>HIDALGO CO AMBULANCE PRCHS</t>
  </si>
  <si>
    <t>HIDALGO CO AMBULANCE STN EXPAND</t>
  </si>
  <si>
    <t>HIDALGO CO ROAD EQUIPMENT PRCHS</t>
  </si>
  <si>
    <t>HIGHLAND HIGH SCHL LIB IMPROVE</t>
  </si>
  <si>
    <t>HILLSBORO CMTY CTR HVAC CONSTRUCT</t>
  </si>
  <si>
    <t>HOBBS POLICE DEPT/COURT ROOF/HVAC CONSTRUCT</t>
  </si>
  <si>
    <t>HOBBS PUB SFTY VEH PRCHS</t>
  </si>
  <si>
    <t>HOBBS SWR LINE CENTRAL DR/JOE HARVEY BLVD/N GRIMES ST RPLC</t>
  </si>
  <si>
    <t>HONDO VALLEY PSD ROOF CONSTRUCT</t>
  </si>
  <si>
    <t>HONDO VALLEY PSD WATER TANK CONSTRUCT</t>
  </si>
  <si>
    <t>HOOVER MID SCHL TRACK &amp; FIELD IMPROVE</t>
  </si>
  <si>
    <t>HOPE CITY HALL IMPROVE</t>
  </si>
  <si>
    <t>HOPE MAINT BLDG CONSTRUCT &amp; EQUIP PRCHS</t>
  </si>
  <si>
    <t>HORNER ST CONSTRUCT</t>
  </si>
  <si>
    <t>HSEMD FIRE TRAIN ACAD MASTER PLAN - FPF</t>
  </si>
  <si>
    <t>HSEMD FIRE TRNG ACAD BLDG REPAIR - FPF</t>
  </si>
  <si>
    <t>HUBERT HUMPHREY ELEM SCHL LIB IMPROVE</t>
  </si>
  <si>
    <t>HURLEY CHINO BLDG IMPROVE CONSTRUCT</t>
  </si>
  <si>
    <t>HURLEY RECREATION IMPROVE CONSTRUCT</t>
  </si>
  <si>
    <t>IAIA KEY CARD ACCESS CONTROL SYS EQUIP</t>
  </si>
  <si>
    <t>INDIAN PUEBLO CULTURAL CTR COURTYARD REN</t>
  </si>
  <si>
    <t>INDIAN PUEBLO CULTURAL CTR EARLY CHILDHOOD DEV CTR CONSTRUCT</t>
  </si>
  <si>
    <t>INEZ ELEM SCHL SECURITY SYS IMPROVE</t>
  </si>
  <si>
    <t>ISLETA BLVD PLAN</t>
  </si>
  <si>
    <t>ISLETA PUEBLO SOLID WASTE STN IMPROVE</t>
  </si>
  <si>
    <t>ISLETA PUEBLO VACUUM TRUCK PRCHS</t>
  </si>
  <si>
    <t>ISLETA PUEBLO WELL &amp; ELEVATED TANK CONSTRUCT</t>
  </si>
  <si>
    <t>IYANBITO CHP RD CONSTRUCT</t>
  </si>
  <si>
    <t>IYANBITO CHP WATER SYS CONSTRUCT</t>
  </si>
  <si>
    <t>JACKSON MID SCHL TRACK &amp; FIELD IMPROVE</t>
  </si>
  <si>
    <t>JAL EMS FCLTY CONSTRUCT</t>
  </si>
  <si>
    <t>JANET KAHN SCHL OF INTEGRATED ARTS OUTDOOR CLSRM IMPROVE</t>
  </si>
  <si>
    <t>JEFFERSON ELEM SCHL SEC SYS CONSTRUCT</t>
  </si>
  <si>
    <t>JEFFERSON MID SCHL SECURITY SYS IMPROVE</t>
  </si>
  <si>
    <t>JEMEZ PUEBLO BALLPK COMPLEX CONSTRUCT</t>
  </si>
  <si>
    <t>JEMEZ PUEBLO BROADBAND SYS INFO TECH</t>
  </si>
  <si>
    <t>JEMEZ PUEBLO EXCAVATOR EQUIP</t>
  </si>
  <si>
    <t>JEMEZ PUEBLO FUEL TANKS RPLC</t>
  </si>
  <si>
    <t>JEMEZ PUEBLO GPS UNIT EQUIP</t>
  </si>
  <si>
    <t>JEMEZ PUEBLO SEWER JETTER  EQUIP</t>
  </si>
  <si>
    <t>JEMEZ PUEBLO TRIBAL ADMIN SVCS CMPLX EXPAND</t>
  </si>
  <si>
    <t>JEMEZ PUEBLO WASTE CONTAINERS EQUIP</t>
  </si>
  <si>
    <t>JEMEZ SPRINGS CMTY PK ADMIN BLDG CONSTRUCT</t>
  </si>
  <si>
    <t>JEMEZ SPRINGS DWA WATER LINES RPLC</t>
  </si>
  <si>
    <t>JEMEZ SPRINGS POLICE VEHS PRCHS</t>
  </si>
  <si>
    <t>JEMEZ SPRINGS RIVER WALK PK CONSTRUCT</t>
  </si>
  <si>
    <t>JICARILLA APACHE NATION EMS EQUIP PRCHS</t>
  </si>
  <si>
    <t>JICARILLA APACHE NATION FIRE HYDRANT RPLC UPGRADE</t>
  </si>
  <si>
    <t>JICARILLA APACHE NATION HANDICAPPED ACCESSIBLE VEH PRCHS</t>
  </si>
  <si>
    <t>JICARILLA APACHE NATION SUPERMARKET EQUIP PRCHS</t>
  </si>
  <si>
    <t>JICARILLA APACHE NATION WATER &amp; WWATER SYS IMPROVE</t>
  </si>
  <si>
    <t>JICARILLA APACHE NATION WATER LINE VALVES RPLC</t>
  </si>
  <si>
    <t>JICARILLA APACHE NATION WATER METERS RPLC</t>
  </si>
  <si>
    <t>JICARILLA APACHE NATION WIOA TRANSPORTATION  PRCHS</t>
  </si>
  <si>
    <t>JIMMY CARTER MID SCHL SHADE STRUCT CONSTRUCT</t>
  </si>
  <si>
    <t>JOHN ADAMS MID SCHL TRACK &amp; FIELD IMPROVE</t>
  </si>
  <si>
    <t>JOHN BAKER ELEM SCHL SECURITY SYS IMPROVE</t>
  </si>
  <si>
    <t>KENNEDY MID SCHL TRACK &amp; FIELD IMPROVE</t>
  </si>
  <si>
    <t>KIRTLAND SPLASH PAD CONSTRUCT</t>
  </si>
  <si>
    <t>KIRTLAND VALLEY WSD FORCE MAIN RPLC</t>
  </si>
  <si>
    <t>KIT CARSON ELEM SCHL TRACK &amp; FIELD IMPROVE</t>
  </si>
  <si>
    <t>LA ACADEMIA DE ESPERANZA FCLTY IMPROVE</t>
  </si>
  <si>
    <t>LA ASOCIACION DE AGUA DE LOS BRAZOS TANK SITES IMPROVE</t>
  </si>
  <si>
    <t>LA BAJADA CMTY DITCH &amp; MDWA WELL CONSTRUCT</t>
  </si>
  <si>
    <t>LA CIENEGA MDWC &amp; MSW WATER SYS IMPROVE</t>
  </si>
  <si>
    <t>LA CUEVA HIGH SCHL SECURITY SYS IMPROVE</t>
  </si>
  <si>
    <t>LA FRAGUA PUERTECITO Y SAIZ ACEQUIA ASSOC IMPROVE</t>
  </si>
  <si>
    <t>LA MADERA DITCH ASSOC IMPROVE</t>
  </si>
  <si>
    <t>LA MESA ELEM SCHL INFO TECH IMPROVE</t>
  </si>
  <si>
    <t>LA MESILLA CMTY DITCH PIPELINE CONSTRUCT</t>
  </si>
  <si>
    <t>LA UNION MDS &amp; WA SOLAR SYSTEM CONSTRUCT</t>
  </si>
  <si>
    <t>LAGUNA PUEBLO FIRE STN CONSTRUCT</t>
  </si>
  <si>
    <t>LAGUNA PUEBLO MLTPRPS KAWAIKA BLDG CONSTRUCT</t>
  </si>
  <si>
    <t>LAGUNA PUEBLO SENIOR CARE FCLTYS CONSTRUCT</t>
  </si>
  <si>
    <t>LAGUNA PUEBLO WELL CONSTRUCT</t>
  </si>
  <si>
    <t>LAKE ARTHUR CEMETERY IMPROVE</t>
  </si>
  <si>
    <t>LAKE ARTHUR HIGH SCHL BATHRM IMPROVE</t>
  </si>
  <si>
    <t>LAKE ARTHUR MID SCHL ROOF REPAIR</t>
  </si>
  <si>
    <t>LAKE ARTHUR TRACTOR MOWER EQUIP PRCHS</t>
  </si>
  <si>
    <t>LAKE ARTHUR WWATER SYS IMPROVE</t>
  </si>
  <si>
    <t>LAKE VALLEY CHP ROAD GRADER PRCHS</t>
  </si>
  <si>
    <t>LAS ACEQUIAS DE LAS TRAMPAS IMPROVE &amp; EQUIP PRCHS</t>
  </si>
  <si>
    <t>LAS CRUCES BENAVIDEZ SENIOR CTR - REN</t>
  </si>
  <si>
    <t>LAS CRUCES BRANIGAN CULTURAL CTR IMPROVE</t>
  </si>
  <si>
    <t>LAS CRUCES CITYWIDE SENIOR CTRS - VEH</t>
  </si>
  <si>
    <t>LAS CRUCES FIRE STN 2 IMPROVE</t>
  </si>
  <si>
    <t>LAS CRUCES FIRE STN 5 IMPROVE</t>
  </si>
  <si>
    <t>LAS CRUCES FIRE STN 6 IMPROVE</t>
  </si>
  <si>
    <t>LAS CRUCES INTRNATL AIRPORT IMPROVE</t>
  </si>
  <si>
    <t>LAS CRUCES KLEIN PARK REN</t>
  </si>
  <si>
    <t>LAS CRUCES LAS CRUCES INTRNATL AIRPORT IMPROVE</t>
  </si>
  <si>
    <t>LAS CRUCES LIFT UP LAS CRUCES ST IMPROVE</t>
  </si>
  <si>
    <t>LAS CRUCES MESQUITE HISTORICAL DIST REN</t>
  </si>
  <si>
    <t>LAS CRUCES MUNSON SENIOR CTR - CONSTRUCT</t>
  </si>
  <si>
    <t>LAS CRUCES MUS OF NATURE AND SCIENCE IMPROVE</t>
  </si>
  <si>
    <t>LAS CRUCES PIONEER WOMEN'S PK REN</t>
  </si>
  <si>
    <t>LAS CRUCES PKS IMPROVE</t>
  </si>
  <si>
    <t>LAS CRUCES PSD EMPLOYEE ASSISTANCE CTR REN</t>
  </si>
  <si>
    <t>LAS CRUCES SCSWA HOLMAN RD TRANSFER STN CONSTRUCT</t>
  </si>
  <si>
    <t>LAS CRUCES SCSWA RECYCLE CENTER IMPROVE</t>
  </si>
  <si>
    <t>LAS CRUCES SOUTH CENTRAL SWA BULL DOZER PRCHS</t>
  </si>
  <si>
    <t>LAS CRUCES SOUTH CENTRAL SWA ELEC VEH PRCHS</t>
  </si>
  <si>
    <t>LAS CRUCES TRAILS IMPROVE</t>
  </si>
  <si>
    <t>LAS CRUCES VETERANS MEM PK IMPROVE</t>
  </si>
  <si>
    <t>LAS TRAMPAS LAND GRANT WOOD PROCESSOR &amp; TRAILER PRCHS</t>
  </si>
  <si>
    <t>LAS VEGAS CITY PSD WATER FILTRATION SYS PRCHS</t>
  </si>
  <si>
    <t>LAS VEGAS HUMAN RESOURCES DEPT IT SYS UPGRADE</t>
  </si>
  <si>
    <t>LAS VEGAS INFO TECH SYS IMPROVE</t>
  </si>
  <si>
    <t>LAS VEGAS PETERSON DAM REHAB</t>
  </si>
  <si>
    <t>LAS VEGAS POLICE COM SYS IMPROVE</t>
  </si>
  <si>
    <t>LAS VEGAS POLICE VEH PRCHS</t>
  </si>
  <si>
    <t>LAS VEGAS RODRIGUEZ PARK REN</t>
  </si>
  <si>
    <t>LAS VEGAS SENIOR CTR EQUIP</t>
  </si>
  <si>
    <t>LAS VEGAS ST MAINT EQUIP PRCHS</t>
  </si>
  <si>
    <t>LBJ MID SCHL SECURITY SYS IMPROVE</t>
  </si>
  <si>
    <t>LCC ALLIED HEALTH BLDG REN</t>
  </si>
  <si>
    <t>LEA CO HISTORIC CTHSE REN</t>
  </si>
  <si>
    <t>LEA CO LOVINGTON/BILL MCKIBBEN SENIOR CTR - VEH</t>
  </si>
  <si>
    <t>LEAD AVE SE &amp; COAL AVE SE IMPROVE</t>
  </si>
  <si>
    <t>LEASBURG  MDWCA VACUUM SYS EQUIP PRCHS</t>
  </si>
  <si>
    <t>LEASBURG  MDWCA WATER METER REPLC</t>
  </si>
  <si>
    <t>LEW WALLACE ELEM SCHL OUTDOOR CLSRM IMPROVE</t>
  </si>
  <si>
    <t>LINCOLN CO CTHSE IMPROVE</t>
  </si>
  <si>
    <t>LINCOLN CO DETENTION CTR SECURITY EQUIP</t>
  </si>
  <si>
    <t>LINCOLN CO GREENTREE SWA GRAPPLE TRUCK SYSTEM PRCHS</t>
  </si>
  <si>
    <t>LITTLE WATER CHP BATHROOM IMPROVE</t>
  </si>
  <si>
    <t>LLANO CMTY ACEQUIA RIO MIMBRES IMPROVE</t>
  </si>
  <si>
    <t>LLANO ELEM SCHL SEC SYS CONSTRUCT</t>
  </si>
  <si>
    <t>LLANO QUEMADO MDWCA STORAGE TANK IMPROVE</t>
  </si>
  <si>
    <t>LOGAN CIVIC CTR IMPROVE</t>
  </si>
  <si>
    <t>LONGFELLOW ELEM SCHL SHADE STRUCT CONSTRUCT</t>
  </si>
  <si>
    <t>LORDSBURG MSD SECURITY SYS IMPROVE</t>
  </si>
  <si>
    <t>LORDSBURG POLICE VEH PRCHS</t>
  </si>
  <si>
    <t>LORDSBURG SPECIAL EVENTS CTR IMPROVE</t>
  </si>
  <si>
    <t>LOS ALAMOS CO FIRE STN CONSTRUCT</t>
  </si>
  <si>
    <t>LOS ALAMOS CO JEMEZ MOUNTAIN FIRE PROTECTION PRJT PIPELINE CONSTRUCT</t>
  </si>
  <si>
    <t>LOS LUNAS DANIEL FERNANDEZ MEM PK IMPROVE</t>
  </si>
  <si>
    <t>LOS LUNAS PKS &amp; RECREATION DEPT ACTIVITY VAN PRCHS</t>
  </si>
  <si>
    <t>LOS LUNAS POLICE VEHICLES RPLC</t>
  </si>
  <si>
    <t>LOS LUNAS SOUND BARRIER CONSTRUCT</t>
  </si>
  <si>
    <t>LOS PADILLAS ELEM SCHL OUTDOOR CLSRM IMPROVE</t>
  </si>
  <si>
    <t>LOS PINOS RD ALL-WEATHER X-ING CONSTRUCT</t>
  </si>
  <si>
    <t>LOS PUENTES CH SCHL IMPROVE</t>
  </si>
  <si>
    <t>LOS RANCHOS DE ALBUQUERQUE EDGEWOOD PK IMPROVE</t>
  </si>
  <si>
    <t>LOS RANCHOS DE ALBUQUERQUE LAND PRCHS</t>
  </si>
  <si>
    <t>LOS RANCHOS ELEM SCHL SECURITY SYS IMPROVE</t>
  </si>
  <si>
    <t>LOVING YOUTH RECREATION CTR CONSTRUCT</t>
  </si>
  <si>
    <t>LOVINGTON BRUSH TRUCK PRCHS</t>
  </si>
  <si>
    <t>LOVINGTON HIGH SCHL SEC SYS CONSTRUCT</t>
  </si>
  <si>
    <t>LOVINGTON MUNI FACILITIES INFO TECH PRCHS</t>
  </si>
  <si>
    <t>LOVINGTON PUB SAFETY FCLTY REN</t>
  </si>
  <si>
    <t>LOVINGTON PUB SAFETY VEHS PRCHS</t>
  </si>
  <si>
    <t>LOVINGTON UTLTY &amp; HEAVY EQUIP PRCHS</t>
  </si>
  <si>
    <t>LOWER ANIMAS CMTY DITCH RPLC</t>
  </si>
  <si>
    <t>LOWER RIO GRANDE PWWA LA MESA WATER LINE EXTENSIONS CONSTRUCT</t>
  </si>
  <si>
    <t>LOWER RIO GRANDE PWWA OPERATIONS CTR CONSTRUCT</t>
  </si>
  <si>
    <t>LOWER RIO GRANDE PWWA S VALLEY WATER LINES CONSTRUCT</t>
  </si>
  <si>
    <t>LUNA CMTY COLLEGE MOBILE MED CLSRM PRCHS &amp; EQUIP</t>
  </si>
  <si>
    <t>LUNA CO EMERGENCY OPERATIONS CTR CONSTRUCT</t>
  </si>
  <si>
    <t>LUNA CO MIMBRES VALLEY LEARNING CTR IMPROVE</t>
  </si>
  <si>
    <t>LUNA CO ROAD MACHINERY PRCHS</t>
  </si>
  <si>
    <t>LYBROOK MDWCA WATER SYS IMPROVE</t>
  </si>
  <si>
    <t>MACARTHUR ELEM SCHL SECURITY SYS IMPROVE</t>
  </si>
  <si>
    <t>MADISON MID SCHL SECURITY SYS IMPROVE</t>
  </si>
  <si>
    <t>MAGDALENA RODEO GROUNDS REN</t>
  </si>
  <si>
    <t>MALAGA MDWC &amp; SWA BACKHOE PRCHS</t>
  </si>
  <si>
    <t>MALAGA MDWC &amp; SWA WATER SYSTEM RPLC</t>
  </si>
  <si>
    <t>MANUELITO CHP HEAVY DUTY TRUCK PRCH</t>
  </si>
  <si>
    <t>MANUELITO CHP SEWAGE LAGOON IMPROVE</t>
  </si>
  <si>
    <t>MANZANO HIGH SCHL CAREER TECHNICAL PGRM EQUIP</t>
  </si>
  <si>
    <t>MANZANO LAND GRANT-MERCED MULTIPURPOSE CMTY CTR IMPROVE</t>
  </si>
  <si>
    <t>MARIE HUGHES ELEM SCHL WELLNESS RM IMPROVE</t>
  </si>
  <si>
    <t>MARK ARMIJO ACAD FCLTY REN</t>
  </si>
  <si>
    <t>MARY ANN BINFORD ELEM SCHL SECURITY SYS IMPROVE</t>
  </si>
  <si>
    <t>MAXWELL WATER SYS IMPROVE</t>
  </si>
  <si>
    <t>MCCURDY CH SCHL SECURITY SYS IMPROVE</t>
  </si>
  <si>
    <t>MCKINLEY CO BI-COUNTY FAIR/PREWITT RODEO IMPROVE</t>
  </si>
  <si>
    <t>MCKINLEY CO DOMESTIC VIOLENCE SHELTER CONSTRUCT</t>
  </si>
  <si>
    <t>MCKINLEY CO FORT WINGATE ARMY DEPOT DESIGN</t>
  </si>
  <si>
    <t>MCKINLEY CO GALLUP CMTY SVC CTR IMPROVE</t>
  </si>
  <si>
    <t>MCKINLEY CO GAMERCO WSD GATE VALVE RPLC</t>
  </si>
  <si>
    <t>MCKINLEY CO RAMAH SENIOR CTR - VEH</t>
  </si>
  <si>
    <t>MCKINLEY CO RED ROCK PK &amp; RV CAMPGROUND IMPROVE</t>
  </si>
  <si>
    <t>MCKINLEY CO RMC HOSPITAL IMPROVE</t>
  </si>
  <si>
    <t>MCKINLEY CO THOREAU SENIOR CTR - REN</t>
  </si>
  <si>
    <t>MCMC HOSP &amp; LONG-TERM CARE FCLTY EQUIP PRCHS - MTF</t>
  </si>
  <si>
    <t>MCMC HOSPITAL REN - MTF</t>
  </si>
  <si>
    <t>MELROSE MSD BUS RPLC</t>
  </si>
  <si>
    <t>MEMORIAL MID SCHL SCIENCE LAB CONSTRUCT</t>
  </si>
  <si>
    <t>MESCALERO APACHE TRIBE VETERANS PK AND PGRD CONSTRUCT</t>
  </si>
  <si>
    <t>MESCALERO APACHE TRIBE WINDY POINT III HSING EXPAND</t>
  </si>
  <si>
    <t>MESILLA MARSHAL'S DEPT VEH PRCHS</t>
  </si>
  <si>
    <t>MESILLA RDS IMPROVE</t>
  </si>
  <si>
    <t>MESILLA ST SWEEPER PRCHS</t>
  </si>
  <si>
    <t>MESILLA WATER LINES IMPROVE</t>
  </si>
  <si>
    <t>MEXICAN SPRINGS CHP ADMIN BLDG IMPROVE</t>
  </si>
  <si>
    <t>MID RIO GRANDE CONSERVANCY DIST ALAMOS DE LOS GALLEGOS ACEQUIA IMPROVE</t>
  </si>
  <si>
    <t>MID RIO GRANDE CONSERVANCY DIST ELEC SRVC EXPAND</t>
  </si>
  <si>
    <t>MID RIO GRANDE CONSERVANCY DIST WATER MEASUREMENT STRUCT CONSTRUCT</t>
  </si>
  <si>
    <t>MIKE MATEO SENA ELEM SCHL WELL WATER SYS IMPROVE</t>
  </si>
  <si>
    <t>MILAN SWIMMING POOL IMPROVE</t>
  </si>
  <si>
    <t>MISSION ACHIEVEMENT &amp; SUCCESS CH SCHL IMPROVE</t>
  </si>
  <si>
    <t>MISSION AVENUE ELEM SCHL SECURITY SYS IMPROVE</t>
  </si>
  <si>
    <t>MONTE VISTA ELEM SCHL SECURITY SYS IMPROVE</t>
  </si>
  <si>
    <t>MONTESSORI OF THE RIO GRANDE GRDS IMPROVE</t>
  </si>
  <si>
    <t>MONTEZUMA ELEM SCHL SHADE STRUCT CONSTRUCT</t>
  </si>
  <si>
    <t>MONTICELLO CMTY DITCH ASSOC IMPROVE</t>
  </si>
  <si>
    <t>MORA CO EMS/SHERIFF EQUIP PRCHS</t>
  </si>
  <si>
    <t>MORA CO MORA SENIOR CTR - REN</t>
  </si>
  <si>
    <t>MORA CO RD DEPT MAINT SHOP CONSTRUCT</t>
  </si>
  <si>
    <t>MORA CO RD EQUIP PRCHS</t>
  </si>
  <si>
    <t>MORA HIGH SCHL &amp; HOLMAN ELEM SCHL SECURITY FENCING  INSTALL</t>
  </si>
  <si>
    <t>MORA ISD FCLTY FURNISH &amp; EQUIP</t>
  </si>
  <si>
    <t>MORIARTY AMBULANCE  PRCHS</t>
  </si>
  <si>
    <t>MORIARTY POLICE VEHICLES PRCHS</t>
  </si>
  <si>
    <t>MORIARTY WATER SYS CONSTRUCT</t>
  </si>
  <si>
    <t>MORIARTY WWATER PLANT UPGRADE</t>
  </si>
  <si>
    <t>MOSQUERO EMERGENCY SVCS BLDG CONSTRUCT</t>
  </si>
  <si>
    <t>MOSQUERO FIRE STN CONSTRUCT</t>
  </si>
  <si>
    <t>MOUNTAIN RD AND EDITH BLVD IMPROVE</t>
  </si>
  <si>
    <t>MOUNTAIN VIEW DRAIN IMPROVE</t>
  </si>
  <si>
    <t>MOUNTAINAIR PSD ACTIVITY BUS PRCHS</t>
  </si>
  <si>
    <t>MOUNTAINAIR WWATER TRTMNT PLANT CONSTRUCT</t>
  </si>
  <si>
    <t>MTN VIEW ELEM SCHL OUTDOOR CLSRM IMPROVE</t>
  </si>
  <si>
    <t>N CENTRAL COUNCIL OF GOVERNMENTS OFFICE CONSTRUCT</t>
  </si>
  <si>
    <t>N CENTRAL RTD PARK &amp; RIDE FCLTY CONSTRUCT</t>
  </si>
  <si>
    <t>N CENTRAL RTD TRANSIT BUSES PRCHS</t>
  </si>
  <si>
    <t>N I-25 INTERCHANGE CONSTRUCT</t>
  </si>
  <si>
    <t>N30/US HWY 491 LIGHTING IMROVE</t>
  </si>
  <si>
    <t>N46 IMPROVE</t>
  </si>
  <si>
    <t>NAHODISHGISH CHP CHP HSE HVAC IMPROVE</t>
  </si>
  <si>
    <t>NAHODISHGISH CHP FENCE CONSTRUCT</t>
  </si>
  <si>
    <t>NAMBE PUEBLO ECON DEV ADMIN BLDG CONSTRUCT</t>
  </si>
  <si>
    <t>NAMBE PUEBLO WATER SYS PH 2 IMPROVE</t>
  </si>
  <si>
    <t>NAMBE PUEBLO WWATER SYS IMPROVE</t>
  </si>
  <si>
    <t>NASCHITTI CHP SCATTERED POWER LINES CONSTRUCT</t>
  </si>
  <si>
    <t>NATL HISPANIC CULTURAL CTR IMPROVE</t>
  </si>
  <si>
    <t>NAVAJO ELEM SCHL TRACK &amp; FIELD IMPROVE</t>
  </si>
  <si>
    <t>NAVAJO NATION CODE TALKER MUSEUM CONSTRUCT</t>
  </si>
  <si>
    <t>NAVAJO NATION SCATTERED POWER LINES CONSTRUCT</t>
  </si>
  <si>
    <t>NAVAJO NATION SHIPROCK VETERANS CEMETERY EXPAND</t>
  </si>
  <si>
    <t>NAVAJO NATION VETERANS' CTR CONSTRUCT</t>
  </si>
  <si>
    <t>NAVAJO PREP SCHL DORM CONSTRUCT</t>
  </si>
  <si>
    <t>NAVAJO PREP SCHL INDIGENOUS ARTS FCLTY CONSTRUCT</t>
  </si>
  <si>
    <t>NAVAJO PREP SCHL INFRA &amp; SYS IMPROVE</t>
  </si>
  <si>
    <t>NAVAJO TECH UNIVERSITY SAFETY &amp; ACCESSIBILITY IMPROVE</t>
  </si>
  <si>
    <t>NEW AMERICA SCHL LAS CRUCES BLDG/GRND IMPROVE</t>
  </si>
  <si>
    <t>NEW MEXICO INTERNATIONAL SCHL PKING &amp; TRAFFIC IMPROVE</t>
  </si>
  <si>
    <t>NEWCOMB CHP ELEC UPGRADE</t>
  </si>
  <si>
    <t>NEWCOMB CHP SUPERMARKET ACQ</t>
  </si>
  <si>
    <t>NEX+GEN ACAD CH SCHL SHADE STRUCT CONSTRUCT</t>
  </si>
  <si>
    <t>NM 165 &amp; FRONTAGE ROAD IMPROVE BERNALILLO CO</t>
  </si>
  <si>
    <t>NM ACADEMY FOR THE MEDIA ARTS CH SCHL IMPROVE</t>
  </si>
  <si>
    <t>NM ACEQUIA COMMISSION ACEQUIAS STATEWIDE IMPROVE</t>
  </si>
  <si>
    <t>NM SCHL FOR THE ARTS STUDENT DORMITORY CONSTRUCT</t>
  </si>
  <si>
    <t>NM STATE FAIR INFRA &amp; ELECTRICAL UPGRADES</t>
  </si>
  <si>
    <t>NMBHI FORENSICS UNIT CONSTRUCT</t>
  </si>
  <si>
    <t>NMBVI MAINT GARAGE ROOFS &amp; FENCING RPLC CONSTRUCT</t>
  </si>
  <si>
    <t>NMBVI PLAYGROUND CONSTRUCT</t>
  </si>
  <si>
    <t>NMBVI VEH PRCHS</t>
  </si>
  <si>
    <t>NMDA PH 4 BLDG REN</t>
  </si>
  <si>
    <t>NMHU HU CARES CONSTRUCT</t>
  </si>
  <si>
    <t>NMHU POLICE VEH PRCHS</t>
  </si>
  <si>
    <t>NMHU SECURITY SYS IMPROVE</t>
  </si>
  <si>
    <t>NMHU SININGER HALL REN</t>
  </si>
  <si>
    <t>NMHU STUDENT WELLNESS CTR CONSTRUCT</t>
  </si>
  <si>
    <t>NMIMT DATA CTR INFRA IMPROVE</t>
  </si>
  <si>
    <t>NMIMT ENERGETIC MATERIALS CTR TRUCKS &amp; HEAVY EQUIP PRCHS</t>
  </si>
  <si>
    <t>NMIMT INST FOR CMPLX SYS ANALYSIS INFO TECH INFRA</t>
  </si>
  <si>
    <t>NMIMT KEY SYSTEM UPGRADE</t>
  </si>
  <si>
    <t>NMIMT TRUCKS &amp; HEAVY EQUIP PRCHS</t>
  </si>
  <si>
    <t>NMIMT UNMANNED AERIAL SYS FIELD &amp; ROAD PRJT IMPROVE</t>
  </si>
  <si>
    <t>NMIMT WATER &amp; GAS LINE IMPROVE</t>
  </si>
  <si>
    <t>NMJC BOB MORAN HALL/PANELL LIB IMPROVE</t>
  </si>
  <si>
    <t>NMJC MORAN HALL/BEN ALEXANDER CTR ROOF RPLC</t>
  </si>
  <si>
    <t>NMMI BARRACKS &amp; SINK ROOM PH 2 REN</t>
  </si>
  <si>
    <t>NMMI FLAG POLE CONSTRUCT</t>
  </si>
  <si>
    <t>NMMI SAFETY &amp; SECURITY IMPROVE</t>
  </si>
  <si>
    <t>NMSD EMERGENCY EVACUATION SITE IMPROVE</t>
  </si>
  <si>
    <t>NMSU ACES ARTESIA EQUIP PRCHS</t>
  </si>
  <si>
    <t>NMSU ACES CORONA RANGE &amp; LIVESTOCK RESEARCH CTR EQUIP PRCHS</t>
  </si>
  <si>
    <t>NMSU ACES LOS LUNAS WELL RPLC &amp; EQUIP PRCHS</t>
  </si>
  <si>
    <t>NMSU AG SCIENCE CTR IMPROVE</t>
  </si>
  <si>
    <t>NMSU BASKETBALL EQUIP PRCHS</t>
  </si>
  <si>
    <t>NMSU BIOMEDICAL RESEARCH BLDG (BRB) PH 2 CONSTRUCT</t>
  </si>
  <si>
    <t>NMSU BIOMEDICAL RESEARCH BLDG CONSTRUCT</t>
  </si>
  <si>
    <t>NMSU CHEMISTRY BLDG HVAC IMPROVE</t>
  </si>
  <si>
    <t>NMSU CLAYTON LIVESTOCK RESEARCH CTR EQUIP PRCHS</t>
  </si>
  <si>
    <t>NMSU DELAMATER ACTIVITY CTR IMPROVE</t>
  </si>
  <si>
    <t>NMSU FABIAN GARCIA SCIENCE CTR EQUIP PRCHS</t>
  </si>
  <si>
    <t>NMSU FOOTBALL FCLTY IMPROVE</t>
  </si>
  <si>
    <t>NMSU FOOTBALL STADIUM IMPROVEMENTS</t>
  </si>
  <si>
    <t>NMSU GOLF COURSE &amp; LEARNING CTR IMPROVE</t>
  </si>
  <si>
    <t>NMSU HEALTH &amp; SOCIAL SRVCS BLDG &amp; O'DONNELL HALL REN</t>
  </si>
  <si>
    <t>NMSU VOLLEYBALL LOCKER ROOM REN</t>
  </si>
  <si>
    <t>NMSU WOMEN’S BASKETBALL LOCKER ROOM REN</t>
  </si>
  <si>
    <t>NMSU-ALAMOGORDO CMTY COLLEGE MECHANICAL SYS IMPROVE</t>
  </si>
  <si>
    <t>NMSU-ALAMOGORDO CMTY COLLEGE TOWNSEND LIBRARY IMPROVE</t>
  </si>
  <si>
    <t>NMSU-DONA ANA CC DIGITAL MEDIA BLDG ROOF RPLC</t>
  </si>
  <si>
    <t>NMSU-DONA ANA CC GADSDEN CTR ROOF RPLC</t>
  </si>
  <si>
    <t>NMSU-GRANTS ENERGY SYS IMPROVE</t>
  </si>
  <si>
    <t>NMSU-GRANTS MARTINEZ HALL EXT REN</t>
  </si>
  <si>
    <t>NNMSS-ESPANOLA CAMPUS BEAUTIFICATION PLAN</t>
  </si>
  <si>
    <t>NNMSS-ESPANOLA CAMPUS IMPROVE</t>
  </si>
  <si>
    <t>NNMSS-ESPANOLA OFFICE &amp; CLASSRM IMPROVE</t>
  </si>
  <si>
    <t>NORTH STAR ELEM SCHL TRACK &amp; FIELD IMPROVE</t>
  </si>
  <si>
    <t>OHKAY OWINGEH LANGUAGE &amp; OPPORTUNITY CTR IMPROVE</t>
  </si>
  <si>
    <t>OHKAY OWINGEH PH 2 STORM WATER CONTROL SYS CONSTRUCT</t>
  </si>
  <si>
    <t>OJO CALIENTE CMTY CTR CONSTRUCT</t>
  </si>
  <si>
    <t>OJO ENCINO CHP HEAVY EQUIP WAREHOUSE CONSTRUCT</t>
  </si>
  <si>
    <t>ONATE ELEM SCHL SECURITY SYS IMPROVE</t>
  </si>
  <si>
    <t>ORTIZ MID SCHL WATER LINE REPLACE</t>
  </si>
  <si>
    <t>OSUNA ELEM SCHL TRACK &amp; FIELD IMPROVE</t>
  </si>
  <si>
    <t>OTERO CO ALAMOGORDO SENIOR CTR - VEH</t>
  </si>
  <si>
    <t>OTERO CO SHERIFF'S OFFICE VEH PRCHS</t>
  </si>
  <si>
    <t>OTERO SWCD UPPER PENASCO FLOOD CONTROL DAMS IMPROVE</t>
  </si>
  <si>
    <t>OTIS MDWC &amp; SWA VALVES RPLC</t>
  </si>
  <si>
    <t>OTIS MDWC &amp; SWA WATER LINE CONSTRUCT</t>
  </si>
  <si>
    <t>PAAKWEREE VILLAGE MDWCA WATER SYS IMPROVE INSTALL</t>
  </si>
  <si>
    <t>PACHECO ST IMPROVE</t>
  </si>
  <si>
    <t>PAJARITO ELEM SCHL SECURITY SYS IMPROVE</t>
  </si>
  <si>
    <t>PALOMAS AVE IMPROVE</t>
  </si>
  <si>
    <t>PASEO DEL NORTE BLVD NW EXPAND</t>
  </si>
  <si>
    <t>PASEO DEL VOLCAN CONSTRUCT</t>
  </si>
  <si>
    <t>PECOS GIS MAPPING VEH &amp; EQUIP PRCHS</t>
  </si>
  <si>
    <t>PECOS SOLAR PANELS AND EMERGENCY VEHS PRCHS</t>
  </si>
  <si>
    <t>PECOS WATER &amp; WWATER SYS IMPROVE</t>
  </si>
  <si>
    <t>PECOS WATER AND SEWER LINES CONSTRUCT</t>
  </si>
  <si>
    <t>PED SCHOOL BUS CAMERAS PRCHS - PSCOF</t>
  </si>
  <si>
    <t>PED SCHOOL BUS REPLACEMENT STATEWIDE - PSCOF</t>
  </si>
  <si>
    <t>PED TRIBAL LIBRARIES &amp; ED CENTERS CONSTRUCT - PSCOF</t>
  </si>
  <si>
    <t>PENA BLANCA WSD WATER SYS IMPROVE</t>
  </si>
  <si>
    <t>PERALTA CMTY PK CONSTRUCT</t>
  </si>
  <si>
    <t>PERALTA FIRE STNS IMPROVE</t>
  </si>
  <si>
    <t>PETROGLYPH ELEM SCHL TRACK &amp; FIELD IMPROVE</t>
  </si>
  <si>
    <t>PICURIS PUEBLO ELEC SYS IMPROVE</t>
  </si>
  <si>
    <t>PICURIS PUEBLO POLICE DEPT CONSTRUCT</t>
  </si>
  <si>
    <t>PICURIS PUEBLO RD EQUIP PRCHS</t>
  </si>
  <si>
    <t>PICURIS PUEBLO TRASH COMPACTOR PRCHS</t>
  </si>
  <si>
    <t>PICURIS PUEBLO UPPER PLAZA REPAIR</t>
  </si>
  <si>
    <t>PICURIS PUEBLO WATER TANK TRUCK PRCHS</t>
  </si>
  <si>
    <t>PICURIS PUEBLO WILDLAND FIRE TRUCK PRCHS</t>
  </si>
  <si>
    <t>PINE LODGE RD CONSTRUCT</t>
  </si>
  <si>
    <t>PINEDALE CHP BATHROOM RENOVATION</t>
  </si>
  <si>
    <t>PINEDALE CHP MOTOR GRADER PRCHS</t>
  </si>
  <si>
    <t>PLEASANTON EASTSIDE DITCH ASSOC IMPROVE</t>
  </si>
  <si>
    <t>POJOAQUE PUEBLO CHILDREN'S CLUB EQUIP PRCHS</t>
  </si>
  <si>
    <t>POJOAQUE PUEBLO PGRND EQUIP PRCHS</t>
  </si>
  <si>
    <t>POJOAQUE PUEBLO SENIOR CTR - VEH</t>
  </si>
  <si>
    <t>POJOAQUE PUEBLO TRIBAL FCLTYS IMPROVE</t>
  </si>
  <si>
    <t>POJOAQUE PUEBLO TRIBAL HSING CONSTRUCT</t>
  </si>
  <si>
    <t>POLVADERA DITCH NO. 1 IMPROVE</t>
  </si>
  <si>
    <t>POLVADERA MDWCA EROSION CONTROL IMPROVE</t>
  </si>
  <si>
    <t>PONDEROSA COMMUNITY DITCH ASSOC UPGRADE</t>
  </si>
  <si>
    <t>PONDEROSA MDWCA &amp; SWA WATER STRG TANK PRCHS</t>
  </si>
  <si>
    <t>PORTALES CHIP SPREADER PRCHS</t>
  </si>
  <si>
    <t>PORTALES EMULSION TANKS PRCHS</t>
  </si>
  <si>
    <t>PSFA CTE, PRE-K &amp; BLDG CONSTRUCT &amp; REPAIR - PSCOF</t>
  </si>
  <si>
    <t>PSFA PRE-K CLASSROOM CONSTRUCT - PSCOF</t>
  </si>
  <si>
    <t>PSFA SCHOOL SECURITY SYSTEMS DIST - PSCOF</t>
  </si>
  <si>
    <t>PUBLIC SCHOOLS FOOD SECURITY EQUIPMENT &amp; RENOVATIONS</t>
  </si>
  <si>
    <t>PUEBLO OF SAN ILDEFONSO SENIOR CTR - VEH</t>
  </si>
  <si>
    <t>PUEBLO OF SANTO DOMINGO SENIOR CTR - VEH</t>
  </si>
  <si>
    <t>PUEBLO PINTADO SCATTERED POWER LINES CONSTRUCT</t>
  </si>
  <si>
    <t>PUERTO DE LUNA MDWCA IMPROVE</t>
  </si>
  <si>
    <t>QUAY CO EMS RADIO EQUIP IMPROVE</t>
  </si>
  <si>
    <t>QUAY CO FAIRGRNDS CONCESSION STAND REN</t>
  </si>
  <si>
    <t>QUESTA HEAVY EQUIPMENT PRCHS</t>
  </si>
  <si>
    <t>QUESTA ISD SECURITY SYS EQUIP</t>
  </si>
  <si>
    <t>QUESTA LIB FCLTY CONSTRUCT</t>
  </si>
  <si>
    <t>QUESTA SKATE PARK &amp; PUMP TRACK CONSTRUCT</t>
  </si>
  <si>
    <t>RAMAH CHP RD GRADER PRCHS</t>
  </si>
  <si>
    <t>RAMAH CHP UNIT 1 WATER WELL AND TANK CONSTRUCT</t>
  </si>
  <si>
    <t>RAMAH CHP UNIT 5 WATER WELL CONSTRUCT</t>
  </si>
  <si>
    <t>RATON BARTLETT MESA RANCH PROPERTY ACQ</t>
  </si>
  <si>
    <t>RATON PUBLIC WORKS EQUIP</t>
  </si>
  <si>
    <t>RED LAKE CHP CHAPTER HOUSE CONSTRUCT</t>
  </si>
  <si>
    <t>RED RIVER MULTIPURPOSE PUBLIC SFTY FCLTY CONSTRUCT</t>
  </si>
  <si>
    <t>RED RIVER VALLEY CHARTER FCLTY CONSTRUCT</t>
  </si>
  <si>
    <t>RED ROCK CHP_x000D_ ADMINISTRATION BUILDING CONSTRUCT</t>
  </si>
  <si>
    <t>RED VALLEY CHP TRANSFER STN CONSTRUCT</t>
  </si>
  <si>
    <t>REGINA MDWCA WATER SYS IMPROVE</t>
  </si>
  <si>
    <t>REGINALD CHAVEZ ELEM SCHL TRACK &amp; FIELD IMPROVE</t>
  </si>
  <si>
    <t>REGION 9 ED COOP EARLY CHLD CMPLX SECURITY SYS CONSTRUCT</t>
  </si>
  <si>
    <t>REGION 9 ED COOP OFFICE CONFERENCE RM REN CONSTRUCT</t>
  </si>
  <si>
    <t>REGION 9 ED COOP OFFICE DOORS CONSTRUCT</t>
  </si>
  <si>
    <t>REGION 9 ED COOP OFFICE ELECTRICAL SYS UPGRADE CONSTRUCT</t>
  </si>
  <si>
    <t>REGION 9 ED COOP OFFICE ROOF CONSTRUCT</t>
  </si>
  <si>
    <t>RESERVE FIRE DEPT FCLTYS IMPROVE</t>
  </si>
  <si>
    <t>RIO ARRIBA CO CANJILON &amp; CEBOLLA FIRE STNS IMPROVE</t>
  </si>
  <si>
    <t>RIO ARRIBA CO CHAMITA FIRE STN IMPROVE</t>
  </si>
  <si>
    <t>RIO ARRIBA CO DETENTION FCLTY REN</t>
  </si>
  <si>
    <t>RIO ARRIBA CO PUBLIC SFTY VEHS PRCHS</t>
  </si>
  <si>
    <t>RIO ARRIBA CO SOLID WASTE FCLTY IMPROVE</t>
  </si>
  <si>
    <t>RIO ARRIBA CO TRUCHAS MDWC &amp; SWA WATER METER SYS IMPROVE</t>
  </si>
  <si>
    <t>RIO COMMUNITIES CITY HALL MLTPRPS CMPLX REN</t>
  </si>
  <si>
    <t>RIO COMMUNITIES STORM WATER/DRAINAGE INFRA PH 1 DES</t>
  </si>
  <si>
    <t>RIO COSTILLA DITCH ASSOC IMPROVE</t>
  </si>
  <si>
    <t>RIO GRANDE AVE CONSTRUCT</t>
  </si>
  <si>
    <t>RIO GRANDE HIGH SCHL BUS LOOP IMPROVE</t>
  </si>
  <si>
    <t>RIO GRANDE HIGH SCHL TRACK &amp; FIELD IMPROVE</t>
  </si>
  <si>
    <t>RIO GRANDE PREPARATORY INSTITUTE FRONT REN</t>
  </si>
  <si>
    <t>RIO PUERCO CMTY DITCH IMPROVE</t>
  </si>
  <si>
    <t>RIO RANCHO ALL-TERRAIN VEHS PRCHS</t>
  </si>
  <si>
    <t>RIO RANCHO AMBULANCE PRCHS</t>
  </si>
  <si>
    <t>RIO RANCHO BROADMOOR SENIOR CTR - REN</t>
  </si>
  <si>
    <t>RIO RANCHO CITY CTR CAMPUS PK CONSTRUCT</t>
  </si>
  <si>
    <t>RIO RANCHO ELEM SCHL FIRE SYS IMPROVE</t>
  </si>
  <si>
    <t>RIO RANCHO FIRE MARSHALL VEHS PRCHS</t>
  </si>
  <si>
    <t>RIO RANCHO FIRE RESCUE DEPT EQUIP PRCHS</t>
  </si>
  <si>
    <t>RIO RANCHO HIGH SCHL &amp; VSC HIGH SCHL BASEBALL SCOREBOARD IMPROVE</t>
  </si>
  <si>
    <t>RIO RANCHO HIGH SCHL GYM PA SYS PRCHS</t>
  </si>
  <si>
    <t>RIO RANCHO LOMA COLORADO MAIN LIB ROOF RPLC</t>
  </si>
  <si>
    <t>RIO RANCHO POLICE DEPT MOTORCYCLES  PRCHS</t>
  </si>
  <si>
    <t>RIO RANCHO POLICE VEHS PRCHS</t>
  </si>
  <si>
    <t>RIO RANCHO PSD CAREER TECH ED CTR ACCESS CONTROL</t>
  </si>
  <si>
    <t>RIO RANCHO PSD CAREER TECH ED CTR SECURITY SYS INSTALL</t>
  </si>
  <si>
    <t>RIO RANCHO PSD CTE CTR GUNSHOT DETECTION SYS INSTALL</t>
  </si>
  <si>
    <t>RIO RANCHO PSD INTERCOM SYS IMPROVE</t>
  </si>
  <si>
    <t>RIO RANCHO PSD MID SCHLS SECURITY SYS IMPROVE</t>
  </si>
  <si>
    <t>RIO RANCHO PSD WIRELESS ACCESS POINTS IMPROVE</t>
  </si>
  <si>
    <t>RIO RANCHO RAINBOW POOL EQUIP</t>
  </si>
  <si>
    <t>RIO RANCHO SPORTS COMPLEX IMPROVE</t>
  </si>
  <si>
    <t>RIO RANCHO SPORTS COMPLEX PKG LOT IMPROVE</t>
  </si>
  <si>
    <t>ROBERT F. KENNEDY CH SCHL FCLTY &amp; GRNDS IMPROVE</t>
  </si>
  <si>
    <t>ROBERTSON HIGH SCHL BLDG IMPROVE</t>
  </si>
  <si>
    <t>ROBERTSON HIGH SCHL BLEACHERS RPLC</t>
  </si>
  <si>
    <t>ROBERTSON HIGH SCHL MEDIA ARTS IMPROVE</t>
  </si>
  <si>
    <t>ROCK SPRINGS CHP ADMIN BUILDING 3 IMPROVE</t>
  </si>
  <si>
    <t>ROCK SPRINGS CHP MULTI-PURPOSE/VETERANS FCLTY CONSTRUCT</t>
  </si>
  <si>
    <t>RODARTE MDWCA WATER SYS IMPROVE</t>
  </si>
  <si>
    <t>ROOSEVELT CO RDS IMPROVE</t>
  </si>
  <si>
    <t>ROOSEVELT CO ROAD DEPT HEAVY EQUIP PRCHS</t>
  </si>
  <si>
    <t>ROOSEVELT CO ROOSEVELT GENERAL HOSPITAL ICU CONSTRUCT</t>
  </si>
  <si>
    <t>ROOTS &amp; WINGS CMTY SCHL BLDG/GRND IMPROVE</t>
  </si>
  <si>
    <t>ROSWELL AIR CENTER TERMINAL EXPAND</t>
  </si>
  <si>
    <t>ROSWELL ALL-INCLUSIVE PARK CONSTRUCT</t>
  </si>
  <si>
    <t>ROSWELL CITY STREETS REPAIR</t>
  </si>
  <si>
    <t>ROSWELL STORM DRAIN BRASHER RD IMPROVE</t>
  </si>
  <si>
    <t>ROSWELL WATER LINES &amp; VALVES RPLC</t>
  </si>
  <si>
    <t>ROY TRAVIS WOOD SENIOR CTR - VEH</t>
  </si>
  <si>
    <t>ROY VILLAGE PARK BATHRM REN</t>
  </si>
  <si>
    <t>RUDOLFO ANAYA ELEM SCHL SECURITY SYS IMPROVE</t>
  </si>
  <si>
    <t>RUIDOSO COMMUNITY CTR - REN</t>
  </si>
  <si>
    <t>RUIDOSO DOWNS CITY HALL CONSTRUCT</t>
  </si>
  <si>
    <t>RUIDOSO FLOOD DAMAGED INFRA IMPROVE</t>
  </si>
  <si>
    <t>RUIDOSO OUTDOOR RECREATION INFRA CONSTRUCT</t>
  </si>
  <si>
    <t>RUIDOSO POLICE CRIME SCENE EQUIPMENT PRCHS</t>
  </si>
  <si>
    <t>S 6TH ST IMPROVE</t>
  </si>
  <si>
    <t>S VALLEY ACADEMY CH SCHL BLDG &amp; GRNDS IMPROVE</t>
  </si>
  <si>
    <t>S VALLEY PREPARATORY SCHL FCLTYS IMPROVE</t>
  </si>
  <si>
    <t>S.Y. JACKSON ELEM SCHL LIB IMPROVE</t>
  </si>
  <si>
    <t>SAN ANTONIO DE LAS HUERTAS LAND GRANT ACQ</t>
  </si>
  <si>
    <t>SAN ANTONIO DE LAS HUERTAS LG EL CAMPO DEL OSO IMPROVE</t>
  </si>
  <si>
    <t>SAN ANTONIO MDWCA HEAVY EQUIP PRCHS</t>
  </si>
  <si>
    <t>SAN FELIPE PUEBLO DITCH SYS IMPROVE</t>
  </si>
  <si>
    <t>SAN FELIPE PUEBLO RDS IMPROVE</t>
  </si>
  <si>
    <t>SAN FELIPE PUEBLO TRADITIONAL HOUSING CONSTRUCT</t>
  </si>
  <si>
    <t>SAN FELIPE PUEBLO WWATER TRMNT PLANT IMPROVE</t>
  </si>
  <si>
    <t>SAN ILDEFONSO PUEBLO HEAD START FCLTY IMPROVE</t>
  </si>
  <si>
    <t>SAN ILDEFONSO PUEBLO SENIOR CTR - CONSTRUCT</t>
  </si>
  <si>
    <t>SAN ILDEFONSO PUEBLO TRIBAL ADMIN BLDG CONSTRUCT</t>
  </si>
  <si>
    <t>SAN ILDEFONSO PUEBLO WELLNESS/CMTY CTR CONSTRUCT</t>
  </si>
  <si>
    <t>SAN ILDEFONSO PUEBLO WWATER SYS EXPAND</t>
  </si>
  <si>
    <t>SAN JON CMTY CTR IMPROVE</t>
  </si>
  <si>
    <t>SAN JUAN CO BLANCO SENIOR CTR - MEALS EQUIP</t>
  </si>
  <si>
    <t>SAN JUAN CO BLANCO SENIOR CTR - VEH</t>
  </si>
  <si>
    <t>SAN JUAN CO FAIRGRNDS CONSTRUCT &amp; IMPROVE</t>
  </si>
  <si>
    <t>SAN JUAN CO FIRE APPARATUS VEH PRCHS</t>
  </si>
  <si>
    <t>SAN JUAN CO LOWER VALLEY SENIOR CTR - MEALS EQUIP</t>
  </si>
  <si>
    <t>SAN JUAN CO LOWER VALLEY SENIOR CTR - REN</t>
  </si>
  <si>
    <t>SAN JUAN CO SAN JUAN RGNL MED CTR COOLING TOWER RPLC</t>
  </si>
  <si>
    <t>SAN JUAN CO SAN JUAN RGNL MED CTR ROOF RPLC</t>
  </si>
  <si>
    <t>SAN LUIS-CABEZON MDWA WATER SYS IMPROVE &amp; EQUIP PRCHS</t>
  </si>
  <si>
    <t>SAN MIGUEL CMTY DITCH CONSTRUCT</t>
  </si>
  <si>
    <t>SAN MIGUEL CO DRUG TRTMNT FCLTY FURNISH</t>
  </si>
  <si>
    <t>SAN MIGUEL CO EL VALLE CMTY CTR/LIB IMPROVE</t>
  </si>
  <si>
    <t>SAN MIGUEL CO EMERGENCY OPERATIONS CTR LAPTOP PRCHS</t>
  </si>
  <si>
    <t>SAN MIGUEL CO IT IMPROVE</t>
  </si>
  <si>
    <t>SAN MIGUEL CO PASSENGER VAN PRCHS</t>
  </si>
  <si>
    <t>SAN MIGUEL CO PUBLIC WORKS ADMIN BLDG IMPROVE</t>
  </si>
  <si>
    <t>SAN MIGUEL CO RADIO SYS PRCHS</t>
  </si>
  <si>
    <t>SAN MIGUEL CO TECOLOTITO VOL FIRE STN CONSTRUCT</t>
  </si>
  <si>
    <t>SAN MIGUEL CO VEHS PRCHS</t>
  </si>
  <si>
    <t>SAN YSIDRO EDITH MURRAY CMTY CTR CONSTRUCT</t>
  </si>
  <si>
    <t>SANDIA HIGH SCHL TRACK &amp; FIELD IMPROVE</t>
  </si>
  <si>
    <t>SANDIA MTN NATURAL HISTORY CTR OUTDOOR CLSRM IMPROVE</t>
  </si>
  <si>
    <t>SANDIA PUEBLO FIRE/EMS FACILITY CONSTRUCT</t>
  </si>
  <si>
    <t>SANDIA PUEBLO HEALTH CARE FCLTY EXPAND</t>
  </si>
  <si>
    <t>SANDOVAL ACADEMY OF BILINGUAL ED BLDG/GRND IMPROVE</t>
  </si>
  <si>
    <t>SANDOVAL CO 13TH JUDICIAL DIST CMPLX EXPAND</t>
  </si>
  <si>
    <t>SANDOVAL CO ADMIN BLDG CONSTRUCT</t>
  </si>
  <si>
    <t>SANDOVAL CO BERNALILLO SENIOR CTR - CODE COMPLY</t>
  </si>
  <si>
    <t>SANDOVAL CO BERNALILLO SENIOR CTR - VEH</t>
  </si>
  <si>
    <t>SANDOVAL CO CORRALES SENIOR CTR - VEH</t>
  </si>
  <si>
    <t>SANDOVAL CO CUBA SENIOR CTR - VEH</t>
  </si>
  <si>
    <t>SANDOVAL CO PLACITAS SENIOR CTR - CODE COMPLY</t>
  </si>
  <si>
    <t>SANDOVAL CO SHERIFF VEH PRCHS</t>
  </si>
  <si>
    <t>SANDOVAL CO THERAPEUTIC RIDING FCLTY IMPROVE</t>
  </si>
  <si>
    <t>SANTA ANA PUEBLO ED &amp; LIB CMPLX CONSTRUCT</t>
  </si>
  <si>
    <t>SANTA ANA PUEBLO ELECTRICAL GRID CONSTRUCT</t>
  </si>
  <si>
    <t>SANTA ANA PUEBLO PUB SFTY &amp; JUDICIAL CMPLX CONSTRUCT</t>
  </si>
  <si>
    <t>SANTA ANA PUEBLO SENIOR CTR - CONSTRUCT</t>
  </si>
  <si>
    <t>SANTA CLARA CITY HALL IMPROVE CONSTRUCT</t>
  </si>
  <si>
    <t>SANTA CLARA COPPER TRAILS PED/BICYCLE PATH EXTEND CONSTRUCT</t>
  </si>
  <si>
    <t>SANTA CLARA FT BAYARD PROPERTIES IMPROVE</t>
  </si>
  <si>
    <t>SANTA CLARA FT BAYARD THEATER IMPROVE</t>
  </si>
  <si>
    <t>SANTA CLARA PUEBLO ADMIN CMPLX CONSTRUCT</t>
  </si>
  <si>
    <t>SANTA CLARA PUEBLO CULTURAL HERITAGE CTR CONSTRUCT</t>
  </si>
  <si>
    <t>SANTA CLARA PUEBLO WELLNESS CTR CONSTRUCT</t>
  </si>
  <si>
    <t>SANTA CLARA WWATER SYS IMPROVE CONSTRUCT</t>
  </si>
  <si>
    <t>SANTA FE CO ADULT CORRECTIONAL FCLTY REC YARD CONSTRUCT</t>
  </si>
  <si>
    <t>SANTA FE CO AGUA FRIA VILLAGE UTLTY SEWER SYS EXPAND</t>
  </si>
  <si>
    <t>SANTA FE CO ANIMAL SHELTER  CONSTRUCT</t>
  </si>
  <si>
    <t>SANTA FE CO CHIMAYO/BENNY CHAVEZ SENIOR CTR - REN</t>
  </si>
  <si>
    <t>SANTA FE CO CLERK BALLOT EXTRACTION EQUIP PRCHS</t>
  </si>
  <si>
    <t>SANTA FE CO CLERK VEH PRCHS</t>
  </si>
  <si>
    <t>SANTA FE CO CLERK'S OFC STRG FCLTY IMPROVE</t>
  </si>
  <si>
    <t>SANTA FE CO DOMESTIC VIOLENCE SHELTER FCLTY REN</t>
  </si>
  <si>
    <t>SANTA FE CO FAMILY MED CTR SOLAR PANELS CONSTRUCT</t>
  </si>
  <si>
    <t>SANTA FE CO GLORIETA SEWER SYS IMPROVE</t>
  </si>
  <si>
    <t>SANTA FE CO LICENSE PLATE READERS PRCHS</t>
  </si>
  <si>
    <t>SANTA FE CO MADRID ART HISTORY WALK CONSTRUCT</t>
  </si>
  <si>
    <t>SANTA FE CO OSCAR HUBER MEM BALLPARK IMPROVE</t>
  </si>
  <si>
    <t>SANTA FE CO PUBLIC HOUSING REN</t>
  </si>
  <si>
    <t>SANTA FE CO RECOVERY AND TRANSITIONAL HOUSING REN</t>
  </si>
  <si>
    <t>SANTA FE CO RECOVERY CTR FCLTY EXPAND</t>
  </si>
  <si>
    <t>SANTA FE CO SANTA CRUZ/ABEDON LOPEZ SENIOR CTR - REN</t>
  </si>
  <si>
    <t>SANTA FE CO STEVE HERRERA JUDICIAL CMPLX SECURITY SYS PRCHS</t>
  </si>
  <si>
    <t>SANTA FE CO TRANSPORTATION SFTY STUDY PLAN</t>
  </si>
  <si>
    <t>SANTA FE CO WWATER TRMNT SYS &amp; WATER TANKS CONSTRUCT</t>
  </si>
  <si>
    <t>SANTA FE FIRE STN 2 CONSTRUCT</t>
  </si>
  <si>
    <t>SANTA FE HOMEBOUND MEALS FCLTY REN</t>
  </si>
  <si>
    <t>SANTA FE MIDTOWN INFRA IMPROVE</t>
  </si>
  <si>
    <t>SANTA FE MUNI REC SPORTS CMPLX FIELD CONSTRUCT</t>
  </si>
  <si>
    <t>SANTA FE PICKLEBALL CMPLX FT MARCY PARK CONSTRUCT</t>
  </si>
  <si>
    <t>SANTA FE PSD AFFORDABLE HOUSING FOR STAFF CONSTRUCT</t>
  </si>
  <si>
    <t>SANTA FE PSD ATC CH SCHL SPORTS FCLTY CONSTRUCT</t>
  </si>
  <si>
    <t>SANTA FE SWAN PARK PH 2 IMPROVE</t>
  </si>
  <si>
    <t>SANTA FE WATER HISTORY PARK IMPROVE</t>
  </si>
  <si>
    <t>SANTA FE-POJOAQUE SWCD SANTA CRUZ FLOOD CONTROL DAMS IMPROVE</t>
  </si>
  <si>
    <t>SANTA ROSA AMBULANCE PRCHS</t>
  </si>
  <si>
    <t>SANTA ROSA CAMPOS SENIOR CTR - VEH</t>
  </si>
  <si>
    <t>SANTA ROSA CSD ACTIVITY BUS PRCHS</t>
  </si>
  <si>
    <t>SANTA ROSA PARKS IMPROVE</t>
  </si>
  <si>
    <t>SANTA ROSA VACUUM TRUCK PRCHS EQUIP</t>
  </si>
  <si>
    <t>SANTO DOMINGO PUEBLO HSING REHAB PRJT</t>
  </si>
  <si>
    <t>SANTO DOMINGO PUEBLO REFUSE TRUCK PRCHS</t>
  </si>
  <si>
    <t>SEO DAM RHAB STATEWIDE</t>
  </si>
  <si>
    <t>SEO LOWER RIO GRANDE AQUIFERS  IMPROVE</t>
  </si>
  <si>
    <t>SEO RIVER &amp; HABITAT RESTORE &amp; FLOOD CONTROL</t>
  </si>
  <si>
    <t>SEO SURFACE &amp; GROUND WATER MEASUREMENT SYS STATEWIDE</t>
  </si>
  <si>
    <t>SFCC EMERGENCY MEDICAL SVCS INSTITUTE AWNING CONSTRUCT</t>
  </si>
  <si>
    <t>SFCC LOOP RD &amp; EMRGNCY EVAC RT INFRA IMPROVE</t>
  </si>
  <si>
    <t>SFCC MICROGRID ENERGY SYS CONSTRUCT</t>
  </si>
  <si>
    <t>SFCC VEH PRCHS</t>
  </si>
  <si>
    <t>SFIS INFRA IMPROVE</t>
  </si>
  <si>
    <t>SHIPROCK CHP INCIDENT COMMAND CTR CONSTRUCT</t>
  </si>
  <si>
    <t>SHIPROCK CHP TRAFFIC LIGHTS CONSTRUCT</t>
  </si>
  <si>
    <t>SHIPROCK CHP VETERANS CTR WWATER LINE CONSTRUCT</t>
  </si>
  <si>
    <t>SIEMBRA LEADERSHIP HIGH SCHL BLDG/GRND IMPROVE</t>
  </si>
  <si>
    <t>SIERRA CO ANIMAL SHELTER KENNEL CONSTRUCT</t>
  </si>
  <si>
    <t>SIERRA CO ARREY BASEBALL CMPLX  CONSTRUCT</t>
  </si>
  <si>
    <t>SIERRA CO SHERIFF'S DEPT VEHS PRCHS</t>
  </si>
  <si>
    <t>SIERRA VISTA ELEM SCHL SECURITY SYS IMPROVE</t>
  </si>
  <si>
    <t>SIERRA VISTA MDA AUTOMATED WATER METER SYS PRCHS</t>
  </si>
  <si>
    <t>SILKEY WAY IMPROVE</t>
  </si>
  <si>
    <t>SILVER CITY CITY HALL ANNEX CONSTRUCT</t>
  </si>
  <si>
    <t>SILVER CSD BUS PRCHS</t>
  </si>
  <si>
    <t>SILVER CSD CLIFF SCHLS IMPROVE</t>
  </si>
  <si>
    <t>SIPI CAMPUS ACCESS SAFETY IMPROVE</t>
  </si>
  <si>
    <t>SIXTH GRADE ACADEMY SCHL SECURITY SYS CONSTRUCT</t>
  </si>
  <si>
    <t>SJC ED SERVICES CTR &amp; CHILD &amp; FAMILY DVLP CTR ROOF RPLC</t>
  </si>
  <si>
    <t>SJC HENDERSON FINE ARTS CTR ROOF RPLC</t>
  </si>
  <si>
    <t>SJC SOUTH CAMPUS REN</t>
  </si>
  <si>
    <t>SMITH LAKE CHP VETERANS CTR REN</t>
  </si>
  <si>
    <t>SMITH LAKE CHP WATER SYS IMPROVE</t>
  </si>
  <si>
    <t>SOCORRO CO COURTHOUSE WINDOWS RPLC</t>
  </si>
  <si>
    <t>SOCORRO CO CTHSE IMPROVE</t>
  </si>
  <si>
    <t>SOCORRO CO MAGDALENA SENIOR CTR - CONSTRUCT</t>
  </si>
  <si>
    <t>SOCORRO CO MAGDALENA SENIOR CTR - MEALS EQUIP</t>
  </si>
  <si>
    <t>SOCORRO CO SOCORRO SENIOR CTR - MEALS EQUIP</t>
  </si>
  <si>
    <t>SOCORRO CO SOCORRO SENIOR CTR - VEH</t>
  </si>
  <si>
    <t>SOCORRO CO VEGUITA SENIOR CTR - MEALS EQUIP</t>
  </si>
  <si>
    <t>SOCORRO FINLEY GYM CMPLX IMPROVE</t>
  </si>
  <si>
    <t>SOCORRO SEDILLO PK IMPROVE</t>
  </si>
  <si>
    <t>SOCORRO STREETS IMPROVE</t>
  </si>
  <si>
    <t>SOLARE COLLEGIATE CH SCHL BLDG/GRND REN</t>
  </si>
  <si>
    <t>SOMBRA DEL MONTE ELEM SCHL OUTDOOR CLSRM IMPROVE</t>
  </si>
  <si>
    <t>SOS BALLOT DROP BOX REPLACE STATEWIDE</t>
  </si>
  <si>
    <t>SOS TABLET KIOSKS INSTALL STATEWIDE</t>
  </si>
  <si>
    <t>SOS TABULATORS &amp; TABULATION SYS INSTALL</t>
  </si>
  <si>
    <t>SOUTH CENTRAL RTD ELECTRIC BUSES PRCHS</t>
  </si>
  <si>
    <t>SOUTH VALLEY PREP SCHL BLDG/GRND EXPAND</t>
  </si>
  <si>
    <t>SOUTHEAST NM COLLEGE CAMPUSWIDE HVAC RPLC</t>
  </si>
  <si>
    <t>SOUTHWEST SOLID WASTE AUTH BACKHOE PRCHS</t>
  </si>
  <si>
    <t>SOUTHWEST SOLID WASTE AUTH LITTER FENCING PRCHS</t>
  </si>
  <si>
    <t>SPRINGER ELEC METER READ PRCHS</t>
  </si>
  <si>
    <t>SPRINGER POLICE VEH PRCHS</t>
  </si>
  <si>
    <t>SPRINGER PUBLIC WORKS DEPT VEHS PRCHS</t>
  </si>
  <si>
    <t>SPRINGER SANTA FE TRAIL MUS IMPROVE</t>
  </si>
  <si>
    <t>SSCAFCA RIPARIA POND FLOOD CONTROL FCLTY CONSTRUCT</t>
  </si>
  <si>
    <t>SSCAFCA SUNSET CHANNEL REHAB CONSTRUCT</t>
  </si>
  <si>
    <t>SSCAFCA UPPER VENADA ARROYO FLOOD CONTROL CONSTRUCT</t>
  </si>
  <si>
    <t>SSCAFCA VENADA ARROYO WATER QUALITY FCLTY CONSTRUCT</t>
  </si>
  <si>
    <t>SUN RANCH VILLAGE RD &amp; DESERT WILLOW RD INTERSECTIONS IMPROVE</t>
  </si>
  <si>
    <t>SUNLAND PARK CITY HALL MUNI CMPLX CONSTRUCT</t>
  </si>
  <si>
    <t>SUNLAND PARK POLICE VEH EQUIP</t>
  </si>
  <si>
    <t>SUNSET RD SW IMPROVE</t>
  </si>
  <si>
    <t>SUNSET RIDGE RD IMPROVE</t>
  </si>
  <si>
    <t>SUNSET VIEW ELEM SCHL ENERGY &amp; WATER CONSERVATION IMPROVE</t>
  </si>
  <si>
    <t>SUPREME COURT BASEMENT REN</t>
  </si>
  <si>
    <t>SUSIE RAYOS MARMON ELEM SCHL SECURITY SYS IMPROVE</t>
  </si>
  <si>
    <t>SW SECONDARY LRN CTR CH SCHL FCLTY IMPROVE</t>
  </si>
  <si>
    <t>SWAMS ACADEMY CH SCHL BLDG &amp; GRNDS IMPROVE</t>
  </si>
  <si>
    <t>T OR C ANIMAL SHELTER CONSTRUCT</t>
  </si>
  <si>
    <t>T OR C KEN JAMES SENIOR CTR VEH RPLC</t>
  </si>
  <si>
    <t>TAFT MID SCHL SECURITY SYS IMPROVE</t>
  </si>
  <si>
    <t>TAJIQUE LAND GRANT COM CTR &amp; CEMETERY PKG CONSTRUCT</t>
  </si>
  <si>
    <t>TALAVERA MDWCA WATER SYS IMPROVEMENTS INSTALL</t>
  </si>
  <si>
    <t>TAOS ACADEMY CH SCHL CTE FCLTY CONSTRUCT</t>
  </si>
  <si>
    <t>TAOS AFFORDABLE HSING CONSTRUCT</t>
  </si>
  <si>
    <t>TAOS CO FREEZER-COOLER SENIOR CTR RPLC</t>
  </si>
  <si>
    <t>TAOS CO PATROL VEH PRCHS</t>
  </si>
  <si>
    <t>TAOS CO TALPA CMTY CTR AND LIB IMPROVE</t>
  </si>
  <si>
    <t>TAOS CO VETERANS CEMETERY CONSTRUCT</t>
  </si>
  <si>
    <t>TAOS MSD AUXILIARY GYM CONSTRUCT</t>
  </si>
  <si>
    <t>TAOS PUEBLO CULTURAL VILLAGE IMPROVE</t>
  </si>
  <si>
    <t>TAOS PUEBLO GOAT SPRINGS RD WATER MAIN LOOP CONSTRUCT</t>
  </si>
  <si>
    <t>TAOS PUEBLO LAW ENFORCE BLDG CONSTRUCT</t>
  </si>
  <si>
    <t>TAOS SKI VALLEY WATER SYS IMPROVE</t>
  </si>
  <si>
    <t>TATUM SENIOR CTR VAN PRCHS EQUIP</t>
  </si>
  <si>
    <t>TATUM SEWER LIFT STATION REPL</t>
  </si>
  <si>
    <t>TAYLOR MID SCHL OUTDOOR CLSRM IMPROVE</t>
  </si>
  <si>
    <t>TELSHOR BLVD &amp; SPRUCE AVE IMPROVE</t>
  </si>
  <si>
    <t>TESUQUE PUEBLO DEPT OF ENVIRONMENT BLDG CONSTRUCT</t>
  </si>
  <si>
    <t>TESUQUE PUEBLO FLOOD &amp; EROSION CONTROL CONSTRUCT</t>
  </si>
  <si>
    <t>TESUQUE PUEBLO HISTORIC PLAZA REN</t>
  </si>
  <si>
    <t>TESUQUE PUEBLO LAW ENFORCEMENT CMPLX CONSTRUCT</t>
  </si>
  <si>
    <t>TESUQUE PUEBLO SENIOR CTR - VEH</t>
  </si>
  <si>
    <t>TESUQUE PUEBLO UTILITY AUTH CMPLX CONSTRUCT</t>
  </si>
  <si>
    <t>TESUQUE PUEBLO WATER TRUCK PRCHS</t>
  </si>
  <si>
    <t>TESUQUE PUEBLO WWATER TRTMNT SYS EQUIP</t>
  </si>
  <si>
    <t>THE ASK ACADEMY CH SCHL BLDG &amp; GRNDS IMPROVE</t>
  </si>
  <si>
    <t>THE INTRNATL SCHL AT MESA DEL SOL CH SCHL IMPROVE</t>
  </si>
  <si>
    <t>THOREAU CHP CHP HSE CONSTRUCT</t>
  </si>
  <si>
    <t>THOREAU CHP SOLAR ST LIGHT CONSTRUCT</t>
  </si>
  <si>
    <t>THOREAU CHP WAREHOUSE CONSTRUCT</t>
  </si>
  <si>
    <t>THOREAU SENIOR CTR - VEH</t>
  </si>
  <si>
    <t>THRIVE CMTY CH SCHL BLDG/GRND IMPROVE</t>
  </si>
  <si>
    <t>TIERRA AMARILLA ELEM SCHL FCLTY IMPROVE</t>
  </si>
  <si>
    <t>TIERRA AMARILLA LAND GRANT LAND &amp; WATER RIGHTS ACQ</t>
  </si>
  <si>
    <t>TIERRA ANTIGUA ELEM SCHL SECURITY SYS IMPROVE</t>
  </si>
  <si>
    <t>TIJERAS CMTY WATER WELL CONSTRUCT</t>
  </si>
  <si>
    <t>TIJERAS EW&amp;WA WELL TRANSMISSION LINE PIPE PRCHS</t>
  </si>
  <si>
    <t>TIJERAS MAINT BLDG CONSTRUCT</t>
  </si>
  <si>
    <t>TIJERAS RDS IMPROVE</t>
  </si>
  <si>
    <t>TIJERAS SECURITY SYSTEM PRCHS</t>
  </si>
  <si>
    <t>TIJERAS SEWER SYS CONSTRUCT</t>
  </si>
  <si>
    <t>TO'HAJIILEE CHP WATER SUPPLY SYS CONSTRUCT</t>
  </si>
  <si>
    <t>TOHATCHI CHP PUB SAFETY CMPLX CONSTRUCT</t>
  </si>
  <si>
    <t>TOHATCHI CHP WAREHOUSE CONSTRUCT</t>
  </si>
  <si>
    <t>TOMASITA ELEM SCHL IMPROVE</t>
  </si>
  <si>
    <t>TOME LAND GRANT LAND ACQ  &amp; BLDGS IMPROVE</t>
  </si>
  <si>
    <t>TONY HILLERMAN MID SCHL ENERGY &amp; WATER CONSERVATION IMPROVE</t>
  </si>
  <si>
    <t>TOOH HALTSOOI CHP MOTOR GRADER PRCHS</t>
  </si>
  <si>
    <t>TOOH HALTSOOI CHP MULTIPURPOSE BUILDING CONSTRUCT</t>
  </si>
  <si>
    <t>TORRANCE CO ADMIN BLDG CONSTRUCT</t>
  </si>
  <si>
    <t>TORRANCE CO DURAN WATER SYS IMPROVE</t>
  </si>
  <si>
    <t>TORRANCE CO ESTANCIA SENIOR CTR - VEH</t>
  </si>
  <si>
    <t>TORRANCE CO FAIRGRNDS IMPROVE</t>
  </si>
  <si>
    <t>TORRANCE CO MORIARTY SENIOR CTR - VEH</t>
  </si>
  <si>
    <t>TORRANCE CO MOUNTAINAIR SENIOR CTR - REN</t>
  </si>
  <si>
    <t>TORRANCE CO MOUNTAINAIR SENIOR CTR - VEH</t>
  </si>
  <si>
    <t>TORRANCE CO RD DEPT SHOP &amp; YARD CONSTRUCT</t>
  </si>
  <si>
    <t>TORREON/STAR LAKE CHP EMS BLDG CONSTRUCT</t>
  </si>
  <si>
    <t>TORREON/STAR LAKE CHP LIB CONSTRUCT</t>
  </si>
  <si>
    <t>TRAMPAS DWC &amp; MSWA WATER METER &amp; BILLING SYS EQUIP PRCHS</t>
  </si>
  <si>
    <t>TRAMPAS DWC &amp; MSWA WATER SYS IMROVE</t>
  </si>
  <si>
    <t>TRD INFO TECH DIVISION UPGRADE</t>
  </si>
  <si>
    <t>TRES VOLCANES CMTY COLLABORATIVE SCHL TRACK &amp; FIELD IMPROVE</t>
  </si>
  <si>
    <t>TRIBAL URGENT &amp; EMERGENCY INFRA FUND STATEWIDE</t>
  </si>
  <si>
    <t>TRUMAN MID SCHL SHADE STRUCT CONSTRUCT</t>
  </si>
  <si>
    <t>TSAYATOH CHP CHP HSE CONSTRUCT</t>
  </si>
  <si>
    <t>TSE ALNAOZTI'I' CHP HELIPAD CONSTRUCT</t>
  </si>
  <si>
    <t>TSE ALNAOZTI'I' CHP WATER LINE CONSTRUCT</t>
  </si>
  <si>
    <t>TSE'DAA'KAAN CHP SOLAR LIGHTING CONSTRUCT</t>
  </si>
  <si>
    <t>TSE'DA'KAAN HOGBACK PUMPING STATION CONSTRUCT</t>
  </si>
  <si>
    <t>TSE'II'AHI' CHP MAINTENANCE YARD CONSTRUCT</t>
  </si>
  <si>
    <t>TSE'II'AHI CHP WATER LINE CONSTRUCT</t>
  </si>
  <si>
    <t>TUCUMCARI POLICE VEH PRCHS</t>
  </si>
  <si>
    <t>TUCUMCARI PRINCESS THEATER REN</t>
  </si>
  <si>
    <t>TUCUMCARI SANITATION TRUCK PRCHS</t>
  </si>
  <si>
    <t>TUCUMCARI STS IMPROVE</t>
  </si>
  <si>
    <t>TULAROSA MAINTENANCE TRUCKS PRCHS EQUIP</t>
  </si>
  <si>
    <t>TULAROSA WWATER SYS IMPROVE</t>
  </si>
  <si>
    <t>TURQUOISE TRAIL CH SCHL PGRND RPLC</t>
  </si>
  <si>
    <t>TWIN LAKES CHP CHP HSE DEMOLITION</t>
  </si>
  <si>
    <t>TWO GREY HILLS CHP CHP BLDG REN</t>
  </si>
  <si>
    <t>TWO GREY HILLS CHP ECONOMIC DVLP TRACT INFRA CONSTRUCT</t>
  </si>
  <si>
    <t>TYRONE WATER &amp; WWATER ASSOC WWATER SYS IMPROVE</t>
  </si>
  <si>
    <t>UNION CO COM EQUIP IMPROVE</t>
  </si>
  <si>
    <t>UNION CO RD DEPT SEMI-TRAILER TRUCK PRCHS</t>
  </si>
  <si>
    <t>UNION CO ROADS IMPROVE</t>
  </si>
  <si>
    <t>UNION DEL LLANO MDWCA CONSTRUCT</t>
  </si>
  <si>
    <t>UNIVERSITY AVE CONSTRUCT</t>
  </si>
  <si>
    <t>UNM ATHLETIC FCLTYS IMPROVE</t>
  </si>
  <si>
    <t>UNM BASKETBALL FCLTYS IMPROVE</t>
  </si>
  <si>
    <t>UNM BRAIN THERAPY EQUIP PRCHS</t>
  </si>
  <si>
    <t>UNM CAMPUS INFRA IMPROVE</t>
  </si>
  <si>
    <t>UNM CAMPUS SFTY IMPROVE</t>
  </si>
  <si>
    <t>UNM DERMATOLOGY FCLTY REN</t>
  </si>
  <si>
    <t>UNM GOLF TRAIN FCLTYS IMPROVE</t>
  </si>
  <si>
    <t>UNM HARWOOD MUS BOILER REPLC</t>
  </si>
  <si>
    <t>UNM HARWOOD MUS HVAC REPAIR</t>
  </si>
  <si>
    <t>UNM HEALTH SCI CTR CANCER CTR CONSTRUCT</t>
  </si>
  <si>
    <t>UNM HEALTH SCI CTR EQUIP</t>
  </si>
  <si>
    <t>UNM HEALTH SCI CTR LIBRARY 2ND FLOOR REN</t>
  </si>
  <si>
    <t>UNM HEALTH SCIENCES CTR INFO TECH EQUIP PRCHS</t>
  </si>
  <si>
    <t>UNM INTERPROFESSIONAL HEALTH SIM CTR REN</t>
  </si>
  <si>
    <t>UNM KELLER CONCERT HALL IMPROVE</t>
  </si>
  <si>
    <t>UNM LIGHT &amp; SFTY IMPROVE</t>
  </si>
  <si>
    <t>UNM MCKINNON FAMILY TENNIS CTR IMPROVE</t>
  </si>
  <si>
    <t>UNM NURSING &amp; PHARMACY FCLTY IMPROVE</t>
  </si>
  <si>
    <t>UNM PHYSICAL THERAPY PRGM CONSTRUCT</t>
  </si>
  <si>
    <t>UNM POPEJOY HALL IMPROVE</t>
  </si>
  <si>
    <t>UNM PREDOCK CTR IMPROVE</t>
  </si>
  <si>
    <t>UNM ROTC TRACK &amp; TRAIN FIELD CONSTRUCT</t>
  </si>
  <si>
    <t>UNM SAFETY &amp; SECURITY IMPROVE</t>
  </si>
  <si>
    <t>UNM SCHOOL OF PUBLIC HEALTH BLDG CONSTRUCT</t>
  </si>
  <si>
    <t>UNM SOCCER &amp; TRACK CMPLX VIDEO BOARD IMPROVE</t>
  </si>
  <si>
    <t>UNM STUDENT ESCORT SFTY EQUIP PRCHS</t>
  </si>
  <si>
    <t>UNM STUDENT SUCCESS &amp; SVCS BLDG IMPROVE</t>
  </si>
  <si>
    <t>UNM STUDENT UNION BLDG SOLAR CONSTRUCT</t>
  </si>
  <si>
    <t>UNM TOW DIEHM ATHLETIC FCLTY REN</t>
  </si>
  <si>
    <t>UNM UNIVERSITY ARENA IMPROVE</t>
  </si>
  <si>
    <t>UNM UNIVERSITY STADIUM IMPROVE</t>
  </si>
  <si>
    <t>UNM-GALLUP CALVIN HALL REPAIR</t>
  </si>
  <si>
    <t>UNM-GALLUP CTE BLDG REN</t>
  </si>
  <si>
    <t>UNM-GALLUP INFRA &amp; FCLTY REN</t>
  </si>
  <si>
    <t>UNM-LOS ALAMOS BLDG 6 ROOF RPLC</t>
  </si>
  <si>
    <t>UNM-LOS ALAMOS OPEN SPACE INFRA IMPROVE</t>
  </si>
  <si>
    <t>UNM-TAOS FCLTY REN</t>
  </si>
  <si>
    <t>UNM-TAOS OBSERVATORY CONSTRUCT</t>
  </si>
  <si>
    <t>UNM-VALENCIA BSNS &amp; TECH CLSSRM &amp; LAB REN</t>
  </si>
  <si>
    <t>UNM-VALENCIA SOLAR ARRAY CONSTRUCT</t>
  </si>
  <si>
    <t>UPPER FRUITLAND CHP CEMETERY CONSTRUCT</t>
  </si>
  <si>
    <t>UPPER FRUITLAND CHP IRRIGATION CANAL IMPROVE</t>
  </si>
  <si>
    <t>UPPER GILA IRRIGATION ASSOC DITCH IMPROVE</t>
  </si>
  <si>
    <t>UPPER HONDO SWCD OFFICE CONSTRUCT</t>
  </si>
  <si>
    <t>UPPER LA PLATA DWC &amp; MSWC WATER LINE EXPANSION</t>
  </si>
  <si>
    <t>URGENT &amp; EMERGENCY INFRA FUND STATEWIDE</t>
  </si>
  <si>
    <t>VALENCIA CO BELEN SENIOR CTR - VEH</t>
  </si>
  <si>
    <t>VALENCIA CO DEL RIO SENIOR CTR - REN</t>
  </si>
  <si>
    <t>VALENCIA CO SHERIFF'S OFFICE COM EQUIP PRCHS</t>
  </si>
  <si>
    <t>VALENCIA SWCD ADMIN BLDG CONSTRUCT</t>
  </si>
  <si>
    <t>VALLEY HIGH SCHL TRACK &amp; FIELD IMPROVE</t>
  </si>
  <si>
    <t>VAN BUREN MID SCHL BLDG/GRND IMPROVE</t>
  </si>
  <si>
    <t>VAN BUREN MID SCHL INFO TECH IMPROVE</t>
  </si>
  <si>
    <t>VAUGHN WATER METERS IMPROVE</t>
  </si>
  <si>
    <t>VENTANA RANCH ELEM SCHL CAREER TECHNICAL PGRM EQUIP</t>
  </si>
  <si>
    <t>VIRDEN PARK &amp; MULTIPURPOSE CTR CONSTRUCT</t>
  </si>
  <si>
    <t>VISION QUEST ALTERNATIVE MID SCHL SECURITY SYS IMPROVE</t>
  </si>
  <si>
    <t>VISTA GRANDE CH HIGH SCHL CONSTRUCT</t>
  </si>
  <si>
    <t>VOLCANO VISTA HIGH SCHL SECURITY SYS IMPROVE</t>
  </si>
  <si>
    <t>VSD CEMETERY &amp; MEMORIAL IMPROVE</t>
  </si>
  <si>
    <t>W LAS VEGAS HIGH SCHL GREENHOUSE CONSTRUCT</t>
  </si>
  <si>
    <t>W LAS VEGAS PSD EQUIP PRCHS</t>
  </si>
  <si>
    <t>WAGON MOUND ELEM SCHL &amp; HIGH SCHL FIRE PANELS RPLC</t>
  </si>
  <si>
    <t>WAGON MOUND PSD ACTIVITY BUS PRCHS</t>
  </si>
  <si>
    <t>WAGON MOUND RODEO GROUNDS CMPLX IMPROVE</t>
  </si>
  <si>
    <t>WASHINGTON MID SCHL FINE ARTS FCLTY IMPROVE</t>
  </si>
  <si>
    <t>WATROUS MDWCA WATER STORAGE TANK CONSTRUCT</t>
  </si>
  <si>
    <t>WEST LAS VEGAS HIGH SCHL FCLTY CONSTRUCT</t>
  </si>
  <si>
    <t>WEST MESA HIGH SCHL SECURITY SYS IMPROVE</t>
  </si>
  <si>
    <t>WHITE ROCK CHP BATHRM ADD CONSTRUCT</t>
  </si>
  <si>
    <t>WHITEHORSE LAKE CHP MAINT YARD CONSTRUCT</t>
  </si>
  <si>
    <t>WHITEHORSE LAKE CHP VETERANS MEM CONSTRUCT</t>
  </si>
  <si>
    <t>WHITTIER ELEM SCHL WELLNESS RM IMPROVE</t>
  </si>
  <si>
    <t>WILLIAMSBURG FCLTY IMPROVE</t>
  </si>
  <si>
    <t>WILSON MID SCHL FINE ARTS FCLTY IMPROVE</t>
  </si>
  <si>
    <t>WILSON MID SCHL OUTDOOR CLSRM IMPROVE</t>
  </si>
  <si>
    <t>WNMU CARBON-NEUTRAL CAMPUS IMPROVE</t>
  </si>
  <si>
    <t>WNMU EARLY CHILDHOOD DVLP FCLTY CONSTRUCT</t>
  </si>
  <si>
    <t>WNMU SECURITY SYS IMPROVE</t>
  </si>
  <si>
    <t>WORKERS' COMPENSATION ADMIN OFFICE PARKING LOT REN</t>
  </si>
  <si>
    <t>WSD FCLTY REN STATEWIDE</t>
  </si>
  <si>
    <t>YAH-TA-HEY WSD WWATER SYS IMPROVE</t>
  </si>
  <si>
    <t>YALE BLVD &amp; REDONDO DR UNM IMPROVE</t>
  </si>
  <si>
    <t>YARBRO ELEM SCHL SEC SYS CONSTRUCT</t>
  </si>
  <si>
    <t>ZENITH CT NE ACCESS POINT CONSTRUCT</t>
  </si>
  <si>
    <t>ZIA PUEBLO AGRICULTURE TRACTOR  PRCHS</t>
  </si>
  <si>
    <t>ZIA PUEBLO EQUIP PRCHS</t>
  </si>
  <si>
    <t>ZIA PUEBLO HEALTH &amp; WELLNESS CTR CONSTRUCT</t>
  </si>
  <si>
    <t>ZIA PUEBLO POLICE DEPT VEH PRCHS</t>
  </si>
  <si>
    <t>ZIA PUEBLO VEH PRCHS</t>
  </si>
  <si>
    <t>ZUNI PUEBLO AUDIOLOGY &amp; OPTICAL SVCS FCLTY CONSTRUCT</t>
  </si>
  <si>
    <t>ZUNI PUEBLO FAIR BLDG CONSTRUCT</t>
  </si>
  <si>
    <t>ZUNI PUEBLO FIRE &amp; EMS STN CONSTRUCT</t>
  </si>
  <si>
    <t>ZUNI PUEBLO TRIBAL ADMIN BLDG CONSTRUCT</t>
  </si>
  <si>
    <t>ZUNI PUEBLO ZUNI VETERANS' MEM PK VISITOR CTR CONSTRUCT</t>
  </si>
  <si>
    <t>FLPR</t>
  </si>
  <si>
    <t>GFB</t>
  </si>
  <si>
    <t>WCAF</t>
  </si>
  <si>
    <t>Bernalillo</t>
  </si>
  <si>
    <t>Santa Fe</t>
  </si>
  <si>
    <t>Lincoln</t>
  </si>
  <si>
    <t>Socorro</t>
  </si>
  <si>
    <t>Dona Ana</t>
  </si>
  <si>
    <t>Los Alamos</t>
  </si>
  <si>
    <t>Mora</t>
  </si>
  <si>
    <t>Taos</t>
  </si>
  <si>
    <t>Colfax</t>
  </si>
  <si>
    <t>San Miguel</t>
  </si>
  <si>
    <t>Rio Arriba</t>
  </si>
  <si>
    <t>Sandoval</t>
  </si>
  <si>
    <t>Cibola</t>
  </si>
  <si>
    <t>Otero</t>
  </si>
  <si>
    <t>Grant</t>
  </si>
  <si>
    <t>Multiple Co</t>
  </si>
  <si>
    <t>Hidalgo</t>
  </si>
  <si>
    <t>Guadalupe</t>
  </si>
  <si>
    <t>Curry</t>
  </si>
  <si>
    <t>Eddy</t>
  </si>
  <si>
    <t>San Juan</t>
  </si>
  <si>
    <t>McKinley</t>
  </si>
  <si>
    <t>Valencia</t>
  </si>
  <si>
    <t>Lea</t>
  </si>
  <si>
    <t>De Baca</t>
  </si>
  <si>
    <t>Catron</t>
  </si>
  <si>
    <t>Chaves</t>
  </si>
  <si>
    <t>Torrance</t>
  </si>
  <si>
    <t>Union</t>
  </si>
  <si>
    <t>Luna</t>
  </si>
  <si>
    <t>Sierra</t>
  </si>
  <si>
    <t>Roosevelt</t>
  </si>
  <si>
    <t>Rio Aribba</t>
  </si>
  <si>
    <t>Harding</t>
  </si>
  <si>
    <t>Quay</t>
  </si>
  <si>
    <t>Bern/Sando</t>
  </si>
  <si>
    <t>ADMINISTRATIVE OFFICE OF THE COURTS</t>
  </si>
  <si>
    <t>DEPARTMENT OF CULTURAL AFFAIRS</t>
  </si>
  <si>
    <t>1ST JUDICIAL DISTRICT ATTORNEY</t>
  </si>
  <si>
    <t>4TH JUDICIAL DISTRICT ATTORNEY</t>
  </si>
  <si>
    <t>3RD JUDICIAL DISTRICT COURT</t>
  </si>
  <si>
    <t>OFFICE OF THE STATE ENGINEER</t>
  </si>
  <si>
    <t>DEPARTMENT OF ENVIRONMENT</t>
  </si>
  <si>
    <t>DEPARTMENT OF FINANCE AND ADMINISTRATION</t>
  </si>
  <si>
    <t>STATE FAIR COMMISSION</t>
  </si>
  <si>
    <t>DEPARTMENT OF HEALTH</t>
  </si>
  <si>
    <t>DEPARTMENT OF HOMELAND SECURITY AND EMERGENCY MANAGEMENT</t>
  </si>
  <si>
    <t>DEPARTMENT OF INFORMATION TECHNOLOGY</t>
  </si>
  <si>
    <t>MILITARY AFFAIRS DEPARTMENT</t>
  </si>
  <si>
    <t>DEPARTMENT OF PUBLIC SAFETY</t>
  </si>
  <si>
    <t>DEPARTMENT OF TRANSPORTATION</t>
  </si>
  <si>
    <t>NEW MEXICO HIGHLANDS UNIVERSITY</t>
  </si>
  <si>
    <t>NEW MEXICO MILITARY INSTITUTE</t>
  </si>
  <si>
    <t>NEW MEXICO INSTITUTE OF MINING AND TECHNOLOGY</t>
  </si>
  <si>
    <t>NEW MEXICO SCHOOL FOR THE BLIND AND VISUALLY IMPAIRED</t>
  </si>
  <si>
    <t>MINERS' COLFAX MEDICAL CENTER</t>
  </si>
  <si>
    <t>DEPARTMENT OF GAME AND FISH</t>
  </si>
  <si>
    <t>Transportation</t>
  </si>
  <si>
    <t>Highways, Roads &amp; Bridges</t>
  </si>
  <si>
    <t>Utility &amp; Waste</t>
  </si>
  <si>
    <t>Children &amp; Family Facilities</t>
  </si>
  <si>
    <t>Cultural Facilities</t>
  </si>
  <si>
    <t>Schools</t>
  </si>
  <si>
    <t>Acequias &amp; Dams</t>
  </si>
  <si>
    <t>to plan, design, construct, furnish and equip a magistrate court in Grants in Cibola county;</t>
  </si>
  <si>
    <t>to purchase and install meals equipment and other equipment for the Barelas senior center in Albuquerque in Bernalillo county;</t>
  </si>
  <si>
    <t>to purchase and install meals equipment and other equipment for the city of Albuquerque senior affairs nutrition and transportation program in Albuquerque in Bernalillo county;</t>
  </si>
  <si>
    <t>for renovations to the Highland senior center in Albuquerque in Bernalillo county;</t>
  </si>
  <si>
    <t>to plan, design, construct, renovate, furnish and equip program space at Highland senior center in Albuquerque in Bernalillo county;</t>
  </si>
  <si>
    <t>to purchase equipment and to plan, design, construct and renovate Los Volcanes senior center, including flooring, touchless accessible doors, grease traps and improvements to the grounds and parking lots, in Albuquerque in Bernalillo county;</t>
  </si>
  <si>
    <t>to purchase and install meals equipment and other equipment for the North Domingo Baca multigenerational center in Albuquerque in Bernalillo county;</t>
  </si>
  <si>
    <t>for renovations to the North Valley senior center in Albuquerque in Bernalillo county;</t>
  </si>
  <si>
    <t>for renovations to the Palo Duro senior center in Albuquerque in Bernalillo county;</t>
  </si>
  <si>
    <t>to plan, design, construct, furnish and equip senior care facilities for the Pueblo of Laguna in Cibola county;</t>
  </si>
  <si>
    <t>to purchase and equip vehicles for the Raton senior center in Raton in Colfax county;</t>
  </si>
  <si>
    <t>to purchase and install meals equipment and other equipment for the Hillcrest senior center in Clovis in Curry county;</t>
  </si>
  <si>
    <t>for renovations and to purchase and install meals equipment and other equipment for the Grady senior center in Curry county;</t>
  </si>
  <si>
    <t>to plan, design, construct, equip and furnish the Fort Sumner senior center in Fort Sumner in De Baca county;</t>
  </si>
  <si>
    <t>for renovations to the Benavidez senior center in Las Cruces in Dona Ana county;</t>
  </si>
  <si>
    <t>to purchase and equip vehicles for senior centers in Las Cruces in Dona Ana county;</t>
  </si>
  <si>
    <t>to plan, design, construct, equip and furnish the Robert P. Munson senior center in Las Cruces in Dona Ana county;</t>
  </si>
  <si>
    <t>to purchase and install meals equipment and other equipment for the Alejandro Ruiz senior center in Carlsbad in Eddy county;</t>
  </si>
  <si>
    <t>for renovations to the Alejandro Ruiz senior center in Carlsbad in Eddy county;</t>
  </si>
  <si>
    <t>for renovations to the North Mesa senior recreation center in Carlsbad in Eddy county;</t>
  </si>
  <si>
    <t>to purchase and equip vehicles for the Mimbres senior center in Grant county;</t>
  </si>
  <si>
    <t>to purchase and equip vehicles for the Campos senior center in Santa Rosa in Guadalupe county;</t>
  </si>
  <si>
    <t>to purchase and equip vehicles for the Roy senior center in Roy in Harding county;</t>
  </si>
  <si>
    <t>to purchase and equip vehicles for the Lovington senior center in Lea county;</t>
  </si>
  <si>
    <t>to purchase and equip vans for the senior center in Tatum in Lea county;</t>
  </si>
  <si>
    <t>for renovations to the Ruidoso community center in Ruidoso in Lincoln county;</t>
  </si>
  <si>
    <t>to purchase and install meals equipment and other equipment for the Deming senior center in Deming in Luna county;</t>
  </si>
  <si>
    <t>for renovations to the Breadsprings senior center in the Navajo Nation in McKinley county;</t>
  </si>
  <si>
    <t>to plan, design, construct, equip and furnish the Gallup senior center in Gallup in McKinley county;</t>
  </si>
  <si>
    <t>to purchase and equip vehicles for the Ramah senior center in McKinley county;</t>
  </si>
  <si>
    <t>for renovations to the Thoreau senior center in McKinley county;</t>
  </si>
  <si>
    <t>to purchase and equip vehicles for the Thoreau senior center in McKinley county;</t>
  </si>
  <si>
    <t>for renovations to the Mora senior center in Mora county;</t>
  </si>
  <si>
    <t>to purchase and equip vehicles for the Alamogordo senior center in Alamogordo in Otero county;</t>
  </si>
  <si>
    <t>for renovations to the Aztec senior center in Aztec in San Juan county;</t>
  </si>
  <si>
    <t>to purchase and install meals equipment and other equipment for the Blanco senior center in San Juan county;</t>
  </si>
  <si>
    <t>to purchase and equip vehicles for the Blanco senior center in San Juan county;</t>
  </si>
  <si>
    <t>to purchase and equip vehicles for the Bloomfield senior center in Bloomfield in San Juan county;</t>
  </si>
  <si>
    <t>for renovations to the Bonnie Dallas senior center in Farmington in San Juan county;</t>
  </si>
  <si>
    <t>to purchase and equip vehicles for the Bonnie Dallas senior center in Farmington in San Juan county;</t>
  </si>
  <si>
    <t>to purchase and install meals equipment and other equipment for the Lower Valley senior center in San Juan county;</t>
  </si>
  <si>
    <t>for renovations to the Lower Valley senior center in San Juan county;</t>
  </si>
  <si>
    <t>to acquire easements and to plan, design, construct, furnish and equip a senior center in the Gadii'ahi/To'koi chapter of the Navajo Nation in San Juan county;</t>
  </si>
  <si>
    <t>to purchase and install equipment, including accessible entry doors, an ice machine, floor buffer, washer and dryer, for the Las Vegas senior center in Las Vegas in San Miguel county;</t>
  </si>
  <si>
    <t>for improvements to the facility to address code compliance issues and for the purchase and installation of equipment and building systems at the Bernalillo senior center in Sandoval county;</t>
  </si>
  <si>
    <t>to purchase and equip transportation, food delivery and fully accessible vehicles for the Bernalillo senior center in Sandoval county;</t>
  </si>
  <si>
    <t>to purchase and equip vehicles for the Cuba senior center in Sandoval county;</t>
  </si>
  <si>
    <t>for improvements to the facility to address code compliance issues and for the purchase and installation of equipment and building systems at the Placitas senior center in Sandoval county;</t>
  </si>
  <si>
    <t>to plan, design, construct, equip and furnish the Santa Ana Pueblo senior center in the Pueblo of Santa Ana in Sandoval county;</t>
  </si>
  <si>
    <t>for renovations to the Broadmoor senior center in Rio Rancho in Sandoval county;</t>
  </si>
  <si>
    <t>to purchase and equip vehicles for the Santo Domingo senior center in the Pueblo of Santo Domingo in Sandoval county;</t>
  </si>
  <si>
    <t>for renovations to the Chimayo Benny J. Chavez senior center in Chimayo in Santa Fe county;</t>
  </si>
  <si>
    <t>to purchase and equip vehicles for the Pojoaque Pueblo senior center in the Pueblo of Pojoaque in Santa Fe county;</t>
  </si>
  <si>
    <t>to plan, design, construct, equip and furnish the San Ildefonso senior center in the Pueblo of San Ildefonso in Santa Fe county;</t>
  </si>
  <si>
    <t>to purchase and equip vehicles for the Tesuque Pueblo senior center in the Pueblo of Tesuque in Santa Fe county;</t>
  </si>
  <si>
    <t>to purchase and equip vehicles for the San Ildefonso senior center in the Pueblo of San Ildefonso in Santa Fe county;</t>
  </si>
  <si>
    <t>for renovations to the Santa Cruz senior center in Santa Fe county;</t>
  </si>
  <si>
    <t>to purchase and equip vehicles for the Ken James senior center in Truth or Consequences in Sierra county;</t>
  </si>
  <si>
    <t>to plan, design, construct, equip and furnish the Magdalena senior center in Socorro county;</t>
  </si>
  <si>
    <t>to purchase and install meals equipment and other equipment for the Magdalena senior center in Socorro county;</t>
  </si>
  <si>
    <t>to purchase and install meals equipment and other equipment for the Socorro senior center in Socorro in Socorro county;</t>
  </si>
  <si>
    <t>to purchase and equip vehicles for the Socorro senior center in Socorro in Socorro county;</t>
  </si>
  <si>
    <t>to purchase and install meals equipment and other equipment for the Veguita senior center in Socorro county;</t>
  </si>
  <si>
    <t>for emergency requests to plan, design, renovate, improve, equip and furnish senior centers, including delivery and installation of building systems and the purchase and installation of meals equipment, and to purchase and equip vehicles for senior centers statewide;</t>
  </si>
  <si>
    <t>to purchase, replace and install combination walk-in freezer-cooler units at county senior centers in Taos in Taos county;</t>
  </si>
  <si>
    <t>to purchase and equip vehicles for the Estancia senior center in Estancia in Torrance county;</t>
  </si>
  <si>
    <t>to purchase and equip vehicles for the Moriarty senior center in Torrance county;</t>
  </si>
  <si>
    <t>for renovations to the Mountainair senior center in Mountainair in Torrance county;</t>
  </si>
  <si>
    <t>for renovations to the Des Moines senior center in Des Moines in Union county;</t>
  </si>
  <si>
    <t>to purchase and equip vehicles for the Des Moines senior center in Des Moines in Union county;</t>
  </si>
  <si>
    <t>to plan, design, renovate, construct, furnish and equip improvements to the Charles S. Gara public safety center in Albuquerque in Bernalillo county;</t>
  </si>
  <si>
    <t>to purchase, plan, design, renovate, construct, furnish and equip a building for the general services department to consolidate state health and human services agencies direct service provider offices in Roswell in Chaves county;</t>
  </si>
  <si>
    <t>to plan, design, acquire, construct, furnish and equip a state police facility in Grants in Cibola county;</t>
  </si>
  <si>
    <t>to purchase, plan, design, renovate, construct, furnish and equip a building to house state offices in Los Alamos in Los Alamos county;</t>
  </si>
  <si>
    <t>to plan, design, construct, furnish and equip a new forensics unit at the New Mexico behavioral health institute in Las Vegas in San Miguel county;</t>
  </si>
  <si>
    <t>to plan, design, construct, furnish and equip improvements to the department of public safety statewide training facility to support compliance with training standards set for law enforcement agencies in Santa Fe in Santa Fe county;</t>
  </si>
  <si>
    <t>to purchase the educational retirement board building in Santa Fe in Santa Fe county, contingent on passage of senate bill 144 or similar legislation of the first session of the fifty-sixth legislature, and to plan, design, renovate, construct, furnish and equip improvements to the building for use by the public regulation commission;</t>
  </si>
  <si>
    <t>to plan, design, renovate, construct, furnish and equip the information technology division office of the taxation and revenue department in Santa Fe in Santa Fe county;</t>
  </si>
  <si>
    <t>to plan, design, construct, renovate, furnish and equip commission for the blind facilities statewide;</t>
  </si>
  <si>
    <t>to plan, design, construct, improve, renovate, furnish and equip facilities for the children, youth and families department statewide;</t>
  </si>
  <si>
    <t>to plan, design, construct, renovate and upgrade technology and infrastructure, including roads and parking lots, at department of public safety facilities statewide;</t>
  </si>
  <si>
    <t>to plan, design, construct, renovate, remediate, furnish and equip facilities at state-owned facilities statewide;</t>
  </si>
  <si>
    <t>to plan, design, construct, repair and improve exhibits and facilities at the national Hispanic cultural center in Bernalillo county;</t>
  </si>
  <si>
    <t>to plan, design, construct, improve, furnish and equip the Chino general office building in Hurley in Grant county;</t>
  </si>
  <si>
    <t>to plan, design, construct, repair, upgrade and improve exhibits and facilities at the New Mexico museum of natural history and science in Albuquerque in Bernalillo county;</t>
  </si>
  <si>
    <t>to plan, design, construct, repair, upgrade and improve exhibits and facilities at the Bosque Redondo memorial and Fort Sumner historic site in Fort Sumner in De Baca county;</t>
  </si>
  <si>
    <t>to plan, design, construct, repair, upgrade and improve exhibits and facilities at the farm and ranch heritage museum near Las Cruces in Dona Ana county;</t>
  </si>
  <si>
    <t>to plan, design, construct, repair, upgrade and improve exhibits and facilities at the Fort Selden historic site in Dona Ana county;</t>
  </si>
  <si>
    <t>to plan, design, construct, repair, upgrade and improve exhibits and facilities at the Taylor Reynolds Barela Mesilla historic site in Mesilla in Dona Ana county;</t>
  </si>
  <si>
    <t>to plan, design, construct, repair, upgrade and improve exhibits and facilities at the Fort Stanton historic site in Fort Stanton in Lincoln county;</t>
  </si>
  <si>
    <t>to plan, design, construct, repair, upgrade and improve exhibits and facilities at the Lincoln historic site in Lincoln county;</t>
  </si>
  <si>
    <t>to plan, design, construct, repair, upgrade and improve exhibits and facilities at the Coronado historic site in Sandoval county;</t>
  </si>
  <si>
    <t>to plan, design, construct, repair, upgrade and improve exhibits and facilities at the Jemez historic site in Sandoval county;</t>
  </si>
  <si>
    <t>to acquire easements and rights of way and to plan, design, construct and equip restrooms, including a sewer line extension, on and near property owned by the cultural affairs department for the Santa Fe botanical garden in Santa Fe in Santa Fe county;</t>
  </si>
  <si>
    <t>to plan, design and construct improvements to the center for contemporary arts of Santa Fe, including safety and security upgrades, accessibility and code compliance, in Santa Fe in Santa Fe county;</t>
  </si>
  <si>
    <t>to plan, design, construct, repair, upgrade and improve exhibits and facilities at the museum of Indian arts and culture in Santa Fe county;</t>
  </si>
  <si>
    <t>to plan, design, construct, repair, upgrade and improve exhibits and facilities at the museum of international folk art in Santa Fe county;</t>
  </si>
  <si>
    <t>to plan, design, construct, repair, upgrade and improve exhibits and facilities at the New Mexico history museum in Santa Fe county;</t>
  </si>
  <si>
    <t>to plan, design and construct improvements, including bathrooms, windows, walkways, entrances and accessibility upgrades, to the buildings and grounds at the Santa Fe children's museum in Santa Fe in Santa Fe county;</t>
  </si>
  <si>
    <t>to plan, design and renovate the advanced technology center at central New Mexico community college in Albuquerque in Bernalillo county;</t>
  </si>
  <si>
    <t>to plan, design, construct, furnish and equip a trades and applied technologies facility at central New Mexico community college in Albuquerque in Bernalillo county;</t>
  </si>
  <si>
    <t>to plan, design, construct, furnish, equip and install improvements, including information technology and related infrastructure, for the trades and applied technologies facilities at central New Mexico community college campuses in Bernalillo county;</t>
  </si>
  <si>
    <t>to plan, design, construct and equip campus safety improvements at southwestern Indian polytechnic institute in Albuquerque in Bernalillo county;</t>
  </si>
  <si>
    <t>to plan, design, construct and renovate restrooms at Clovis community college in Clovis in Curry county;</t>
  </si>
  <si>
    <t>to plan, design, construct and renovate infrastructure improvements at Clovis community college in Clovis in Curry county;</t>
  </si>
  <si>
    <t>to replace the heating, ventilation and air conditioning systems campuswide at southeast New Mexico college in Carlsbad in Eddy county;</t>
  </si>
  <si>
    <t>to plan, design, construct and equip infrastructure upgrades, including replacement of the heating, ventilation and air conditioning systems, at the Bob and Bonnie Moran hall and Panell library at New Mexico junior college in Hobbs in Lea county;</t>
  </si>
  <si>
    <t>to plan, design, construct, install and replace roofing at Bob and Bonnie Moran hall and the Ben Alexander student learning center at New Mexico junior college in Hobbs in Lea county;</t>
  </si>
  <si>
    <t>to plan, design, construct and install safety, accessibility and security improvements at Navajo technical university in Crownpoint in McKinley county;</t>
  </si>
  <si>
    <t>to plan, design, construct, furnish, equip and improve renewal and replacement projects, including information technology and infrastructure, at the main, Montoya and Rio Rancho campuses of central New Mexico community college in Albuquerque and Rio Rancho in Bernalillo and Sandoval counties;</t>
  </si>
  <si>
    <t>to plan, design, renovate and replace the roof of the child and family development center and education services buildings at San Juan college in Farmington in San Juan county;</t>
  </si>
  <si>
    <t>to plan, design, renovate and replace the roof at the Henderson fine arts center at San Juan college in Farmington in San Juan county;</t>
  </si>
  <si>
    <t>to plan, design, construct, renovate and improve the south campus at San Juan college in Farmington in San Juan county;</t>
  </si>
  <si>
    <t>to plan, design and construct phase 1 of the mathematics and science building at the south campus of Dine college in Shiprock in San Juan county;</t>
  </si>
  <si>
    <t>to purchase and equip furniture, fixtures and equipment for the math and science building at the Shiprock branch campus of Dine college in San Juan county;</t>
  </si>
  <si>
    <t>to plan, design and construct a supplemental water supply system for fire suppression for the agriculture multipurpose center at the Shiprock branch campus of Dine college in San Juan county;</t>
  </si>
  <si>
    <t>to plan, design and construct a student services center on the south campus of Dine college in Shiprock in San Juan county;</t>
  </si>
  <si>
    <t>to plan, design, construct, renovate, furnish and equip the allied health building at Luna community college in Las Vegas in San Miguel county;</t>
  </si>
  <si>
    <t>to purchase and equip a mobile medical classroom for the department of allied health and public service at Luna community college in Las Vegas in San Miguel county;</t>
  </si>
  <si>
    <t>to plan, design, construct, install, furnish and equip a building for the applied technology program, including information technology and related infrastructure, at central New Mexico community college in Sandoval county;</t>
  </si>
  <si>
    <t>to plan, design, construct, install and equip awnings for the emergency medical services institute at Santa Fe community college in Santa Fe county;</t>
  </si>
  <si>
    <t>to plan, design, construct, furnish and equip electronic door access controls at the institute of American Indian arts in Santa Fe in Santa Fe county;</t>
  </si>
  <si>
    <t>to plan, design, construct and equip infrastructure improvements and upgrades to loop road and emergency evacuation routes at Santa Fe community college in Santa Fe county;</t>
  </si>
  <si>
    <t>to acquire land for an expansion of the campus and to plan, design, construct, furnish, renovate and equip improvements to buildings and grounds at the Twenty-First Century public academy, including fencing, information technology, security infrastructure and installation of related equipment, in Albuquerque in Bernalillo county;</t>
  </si>
  <si>
    <t>to plan, design, construct, furnish and equip improvements to buildings and grounds at ACE Leadership high school, including fencing, information technology, security infrastructure and installation of related equipment, in the Albuquerque public school district in Bernalillo county;</t>
  </si>
  <si>
    <t>to purchase school equipment, including classroom furniture and technology, and to install information technology and related equipment, furniture and infrastructure for science, technology, engineering and mathematics education at ACES technical charter school in Albuquerque in Bernalillo county;</t>
  </si>
  <si>
    <t>to purchase and equip activity buses, including wheelchair lifts, for the Albuquerque sign language academy charter school in Bernalillo county;</t>
  </si>
  <si>
    <t>to plan, design, construct, furnish, equip, purchase and install improvements to buildings and grounds, including fencing, information technology and related equipment, furniture and infrastructure, a playground and related equipment, at the Albuquerque Collegiate charter school in Albuquerque in Bernalillo county;</t>
  </si>
  <si>
    <t>to plan, design, construct, purchase and equip playground improvements at Alice King community school, including landscaping, field turf and drainage, in the Albuquerque public school district in Bernalillo county;</t>
  </si>
  <si>
    <t>to plan, design, construct, furnish and equip improvements to buildings and grounds at Altura preparatory school, including fencing, information technology, security infrastructure and installation of related equipment, in Albuquerque in Bernalillo county;</t>
  </si>
  <si>
    <t>to plan, design, construct, furnish and equip improvements to buildings and grounds at Cesar Chavez community school, including fencing, information technology, security infrastructure and installation of related equipment, in Albuquerque in Bernalillo county;</t>
  </si>
  <si>
    <t>to plan, design, construct, furnish, renovate and equip improvements to buildings and grounds at the Cien Aguas international school, including fencing, information technology, security infrastructure, a playground and installation of related equipment, in the Albuquerque public school district in Bernalillo county;</t>
  </si>
  <si>
    <t>to plan, design, construct, renovate, furnish and equip improvements to buildings and grounds at the Coral community charter school, including fencing, information technology, security infrastructure, a science, technology, engineering, arts and mathematics learning space and installation of related equipment, in Albuquerque in Bernalillo county;</t>
  </si>
  <si>
    <t>to plan, design, construct, furnish, renovate and equip improvements to buildings and grounds at the Cottonwood Classical preparatory school, including fencing, information technology, security infrastructure, heating, ventilation and air conditioning systems and installation of related equipment, in Albuquerque in Bernalillo county;</t>
  </si>
  <si>
    <t>to plan, design, construct, furnish, renovate, equip, install and improve buildings and grounds at Health Leadership charter high school, including fencing, information technology, security infrastructure and related equipment, in the Albuquerque public school district in Bernalillo county;</t>
  </si>
  <si>
    <t>to plan, design, construct, furnish and equip buildings and grounds at Mission Achievement and Success charter school, including fencing, information technology, security infrastructure and installation of related equipment, in Albuquerque in Bernalillo county;</t>
  </si>
  <si>
    <t>to plan, design, construct, furnish, equip and improve buildings and grounds at the New Mexico academy for the Media Arts charter school, including fencing, information technology, security infrastructure and an outdoor green space, in Albuquerque in Bernalillo county;</t>
  </si>
  <si>
    <t>to plan, design, construct, furnish, renovate and equip improvements to buildings and grounds at Robert F. Kennedy charter school, including fencing, information technology, security infrastructure, purchase of an activities vehicle and installation of related equipment, in the Albuquerque public school district in Bernalillo county;</t>
  </si>
  <si>
    <t>to plan, design, construct, furnish and equip improvements to buildings and grounds at the South Valley academy charter school, including fencing, information technology, security infrastructure and installation of related equipment, in the Albuquerque public school district in Bernalillo county;</t>
  </si>
  <si>
    <t>to plan, design, construct, purchase, equip and improve facilities for the South Valley preparatory school in Albuquerque in Bernalillo county;</t>
  </si>
  <si>
    <t>to plan, design, construct, furnish, equip, purchase and install improvements to buildings and grounds, including fencing, information technology and related equipment, furniture and infrastructure, security infrastructure and related equipment, for Solare Collegiate charter school in Albuquerque in Bernalillo county;</t>
  </si>
  <si>
    <t>to plan, design, construct, purchase, renovate, expand, furnish and equip classrooms, a multipurpose area and early childhood facilities at South Valley preparatory school in Albuquerque in Bernalillo county;</t>
  </si>
  <si>
    <t>to plan, design, construct, furnish and equip improvements to buildings and grounds at the Southwest Secondary learning center, including fencing, restrooms, information technology, security infrastructure and installation of related equipment, in Albuquerque in Bernalillo county;</t>
  </si>
  <si>
    <t>to plan, design, construct, furnish, renovate and equip improvements to buildings and grounds at the International school at Mesa del Sol charter school, including fencing, information technology, security infrastructure and installation of related equipment, in the Albuquerque public school district in Bernalillo county;</t>
  </si>
  <si>
    <t>to plan, design, construct, purchase, equip and furnish outdoor benches and shade structures at Adobe Acres elementary school in the Albuquerque public school district in Bernalillo county;</t>
  </si>
  <si>
    <t>to plan, design, construct, purchase, equip and furnish outdoor benches and shade structures at Alamosa elementary school in the Albuquerque public school district in Bernalillo county;</t>
  </si>
  <si>
    <t>to purchase and equip vehicles for the district police department in the Albuquerque public school district in Bernalillo county;</t>
  </si>
  <si>
    <t>to plan, design, construct, renovate, purchase and improve security systems, including upgrades to technology and facilities, the purchase and installation of secure entryways and fencing, at Armijo elementary school in the Albuquerque public school district in Bernalillo county;</t>
  </si>
  <si>
    <t>to plan, design, improve, construct, renovate, equip and install site improvements and information technology, including the purchase and installation of career technical equipment, infrastructure, furniture and fixtures, at Atrisco elementary school in the Albuquerque public school district in Bernalillo county;</t>
  </si>
  <si>
    <t>to purchase, install, furnish and improve library equipment, furniture, fixtures, bookshelves, books, information technology and infrastructure for libraries and bookrooms at Bellehaven elementary school in the Albuquerque public school district in Bernalillo county;</t>
  </si>
  <si>
    <t>to plan, design, construct, renovate, purchase and improve security systems, including upgrades to technology and facilities, the purchase and installation of secure entryways and fencing, at Carlos Rey elementary school in the Albuquerque public school district in Bernalillo county;</t>
  </si>
  <si>
    <t>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Chamiza elementary school in the Albuquerque public school district in Bernalillo county;</t>
  </si>
  <si>
    <t>to plan, design, construct, purchase, equip and furnish outdoor benches and shade structures at Chaparral elementary school in the Albuquerque public school district in Bernalillo county;</t>
  </si>
  <si>
    <t>to plan, design, construct, renovate, purchase and improve security systems, including upgrades to technology and facilities, the purchase and installation of secure entryways and fencing, at Chelwood elementary school in the Albuquerque public school district in Bernalillo county;</t>
  </si>
  <si>
    <t>to plan, design, construct, renovate, purchase and improve security systems, including upgrades to technology and facilities, the purchase and installation of secure entryways and fencing, at Collet Park elementary school in the Albuquerque public school district in Bernalillo county;</t>
  </si>
  <si>
    <t>to plan, design, construct, renovate, purchase and improve security systems, including upgrades to technology and facilities, the purchase and installation of secure entryways and fencing, at Corrales elementary school in the Albuquerque public school district in Bernalillo county;</t>
  </si>
  <si>
    <t>to plan, design, build, purchase, equip, furnish and install fixtures, furniture, flooring, carpet, window coverings and related equipment for student wellness rooms at Del Norte high school in the Albuquerque public school district in Bernalillo county;</t>
  </si>
  <si>
    <t>to plan, design, construct, upgrade and renovate school facilities to improve energy efficiency and water conservation, including lighting, turf, solar panels, window coverings and xeriscaping, at Dennis Chavez elementary school in the Albuquerque public school district in Bernalillo county;</t>
  </si>
  <si>
    <t>to plan, design, construct, furnish, renovate, equip and install buildings and grounds, including information technology and related equipment, furniture and infrastructure, security infrastructure and equipment and fencing, at the Digital Arts and Technology academy charter school in the Albuquerque public school district in Bernalillo county;</t>
  </si>
  <si>
    <t>to plan, design and construct accessibility improvements, including for exterior stairways, at East Mountain high school in the Albuquerque public school district in Bernalillo county;</t>
  </si>
  <si>
    <t>to plan, design, construct, renovate, purchase and improve security systems, including upgrades to technology and facilities, the purchase and installation of secure entryways and fencing, at east San Jose elementary school in the Albuquerque public school district in Bernalillo county;</t>
  </si>
  <si>
    <t>to plan, design, construct, renovate, purchase and improve security systems, including upgrades to technology and facilities, the purchase and installation of secure entryways and fencing, at Edmund G. Ross elementary school in the Albuquerque public school district in Bernalillo county;</t>
  </si>
  <si>
    <t>to purchase, install, furnish and improve library equipment, furniture, fixtures, bookshelves, books, information technology and infrastructure for libraries and bookrooms at Eisenhower middle school in the Albuquerque public school district in Bernalillo county;</t>
  </si>
  <si>
    <t>to plan, design, construct, renovate, furnish, equip, purchase and install improvements, including buildings and grounds, fencing, information technology and related furniture, equipment and infrastructure, security infrastructure and a science laboratory and related equipment, for El Camino Real academy charter school in the Albuquerque public school district in Bernalillo county;</t>
  </si>
  <si>
    <t>to plan, design, construct, renovate, purchase and improve security systems, including upgrades to technology and facilities, the purchase and installation of secure entryways and fencing, at Emerson elementary school in the Albuquerque public school district in Bernalillo county;</t>
  </si>
  <si>
    <t>to plan, design, construct, renovate, purchase and improve security systems, including upgrades to technology and facilities, the purchase and installation of secure entryways and fencing, at Eugene Field elementary school in the Albuquerque public school district in Bernalillo county;</t>
  </si>
  <si>
    <t>to plan, design, construct, renovate, purchase and improve security systems, including upgrades to technology and facilities, the purchase and installation of secure entryways and fencing, at Garfield science, technology, engineering and math magnet and community school in the Albuquerque public school district in Bernalillo county;</t>
  </si>
  <si>
    <t>to plan, design, construct, renovate, purchase and improve security systems, including upgrades to technology and facilities, the purchase and installation of secure entryways and fencing, at Georgia O'Keeffe elementary school in the Albuquerque public school district in Bernalillo county;</t>
  </si>
  <si>
    <t>to plan, design, construct, furnish, renovate and equip buildings and grounds, fencing, security infrastructure and information technology and related furniture, equipment and infrastructure, including the purchase and installation of outdoor learning spaces and related equipment, for the Gilbert L. Sena charter high school in the Albuquerque public school district in Bernalillo county;</t>
  </si>
  <si>
    <t>to plan, design, construct, renovate, purchase and improve security systems, including upgrades to technology and facilities, the purchase and installation of secure entryways and fencing, at Griegos elementary school in the Albuquerque public school district in Bernalillo county;</t>
  </si>
  <si>
    <t>to plan, design, build, purchase, equip, furnish and install fixtures, furniture, flooring, carpet, window coverings and related equipment for student wellness rooms at Harrison middle school in the Albuquerque public school district in Bernalillo county;</t>
  </si>
  <si>
    <t>to plan, design, construct, renovate, purchase and improve security systems, including upgrades to technology and facilities, the purchase and installation of secure entryways and fencing, at Hawthorne elementary school in the Albuquerque public school district in Bernalillo county;</t>
  </si>
  <si>
    <t>to plan, design, construct, purchase, equip and furnish outdoor benches and shade structures at Hayes middle school in the Albuquerque public school district in Bernalillo county;</t>
  </si>
  <si>
    <t>to plan, design, construct, renovate, purchase and improve security systems, including upgrades to technology and facilities, the purchase and installation of secure entryways and fencing, at Helen Cordero elementary school in the Albuquerque public school district in Bernalillo county;</t>
  </si>
  <si>
    <t>to purchase, acquire, furnish, improve or install library equipment, furniture, fixtures, bookshelves, books, information technology and infrastructure for the improvements for libraries and bookrooms at Highland high school in the Albuquerque public school district in Bernalillo county;</t>
  </si>
  <si>
    <t>to plan, design, construct, renovate, purchase and improve security systems, including upgrades to technology and facilities, the purchase and installation of secure entryways and fencing, at Inez elementary school in the Albuquerque public school district in Bernalillo county;</t>
  </si>
  <si>
    <t>to plan, design, construct, renovate, purchase and improve security systems, including upgrades to technology and facilities, the purchase and installation of secure entryways and fencing, at Jefferson middle school in the Albuquerque public school district in Bernalillo county;</t>
  </si>
  <si>
    <t>to plan, design, construct, purchase, equip and furnish outdoor benches and shade structures at Jimmy Carter middle school in the Albuquerque public school district in Bernalillo county;</t>
  </si>
  <si>
    <t>to plan, design, construct, renovate, purchase and improve security systems, including upgrades to technology and facilities, the purchase and installation of secure entryways and fencing, at John Baker elementary school in the Albuquerque public school district in Bernalillo county;</t>
  </si>
  <si>
    <t>to purchase and install information technology, including related equipment, furniture and infrastructure, digital touch screens and classroom presentation boards, at La Mesa elementary school in the Albuquerque public school district in Bernalillo county;</t>
  </si>
  <si>
    <t>to plan, design, construct, renovate, purchase and improve security systems, including upgrades to technology and facilities, the purchase and installation of secure entryways and fencing, at Lyndon B. Johnson middle school in the Albuquerque public school district in Bernalillo county;</t>
  </si>
  <si>
    <t>to plan, design, construct, purchase, equip and furnish outdoor benches and shade structures at Longfellow elementary school in the Albuquerque public school district in Bernalillo county;</t>
  </si>
  <si>
    <t>to plan, design, construct, furnish, renovate and equip buildings and grounds, including fencing, information technology and related equipment, furniture, infrastructure, security infrastructure and related equipment, for Los Puentes charter school in the Albuquerque public school district in Bernalillo county;</t>
  </si>
  <si>
    <t>to plan, design, construct, renovate, purchase and improve security systems, including upgrades to technology and facilities, the purchase and installation of secure entryways and fencing, at Los Ranchos elementary school in the Albuquerque public school district in Bernalillo county;</t>
  </si>
  <si>
    <t>to plan, design, construct, renovate, purchase and improve security systems, including upgrades to technology and facilities, the purchase and installation of secure entryways and fencing, at MacArthur elementary school in the Albuquerque public school district in Bernalillo county;</t>
  </si>
  <si>
    <t>to plan, design, construct, renovate, purchase and improve security systems, including upgrades to technology and facilities, the purchase and installation of secure entryways and fencing, at Madison middle school in the Albuquerque public school district in Bernalillo county;</t>
  </si>
  <si>
    <t>to plan, design, improve, construct, renovate, equip and install site improvements and information technology, including the purchase and installation of career technical equipment, infrastructure, furniture and fixtures, at Manzano high school in the Albuquerque public school district in Bernalillo county;</t>
  </si>
  <si>
    <t>to plan, design, build, purchase, equip, furnish and install fixtures, furniture, flooring, carpet, window coverings and related equipment for student wellness rooms at Marie Hughes elementary school in the Albuquerque public school district in Bernalillo county;</t>
  </si>
  <si>
    <t>to plan, design, construct, purchase, improve, renovate and equip facilities at Mark Armijo academy in the Albuquerque public school district in Bernalillo county;</t>
  </si>
  <si>
    <t>to plan, design, construct, renovate, purchase and improve security systems, including upgrades to technology and facilities, the purchase and installation of secure entryways and fencing, at Mary Ann Binford elementary school in the Albuquerque public school district in Bernalillo county;</t>
  </si>
  <si>
    <t>to plan, design, construct, renovate, purchase and improve security systems, including upgrades to technology and facilities, the purchase and installation of secure entryways and fencing, at Mission Avenue elementary school in the Albuquerque public school district in Bernalillo county;</t>
  </si>
  <si>
    <t>to plan, design, construct, renovate, purchase and improve security systems, including upgrades to technology and facilities, the purchase and installation of secure entryways and fencing, at Monte Vista elementary school in the Albuquerque public school district in Bernalillo county;</t>
  </si>
  <si>
    <t>to plan, design, construct and improve the grounds, including the purchase and installation of fencing, turf, drainage improvements, landscaping and related equipment, at Montessori of the Rio Grande charter school in the Albuquerque public school district in Bernalillo county;</t>
  </si>
  <si>
    <t>to plan, design, construct, purchase, equip and furnish outdoor benches and shade structures at Montezuma elementary school in the Albuquerque public school district in Bernalillo county;</t>
  </si>
  <si>
    <t>to plan, design, construct, purchase, equip and furnish outdoor benches and shade structures at Nex+Gen academy in the Albuquerque public school district in Bernalillo county;</t>
  </si>
  <si>
    <t>to plan, design, construct, renovate, purchase and improve security systems, including upgrades to technology and facilities, the purchase and installation of secure entryways and fencing, at Onate elementary school in the Albuquerque public school district in Bernalillo county;</t>
  </si>
  <si>
    <t>to plan, design, construct, renovate, purchase and improve security systems, including upgrades to technology and facilities, the purchase and installation of secure entryways and fencing, at Pajarito elementary school in the Albuquerque public school district in Bernalillo county;</t>
  </si>
  <si>
    <t>to plan, design, construct, purchase, renovate, equip and improve the grounds and parking lots, including fencing, resurfacing, striping, drainage, traffic signs and landscaping, at Rio Grande high school in the Albuquerque public school district in Bernalillo county;</t>
  </si>
  <si>
    <t>to plan, design, construct, renovate, purchase and improve security systems, including upgrades to technology and facilities, the purchase and installation of secure entryways and fencing, at Rudolfo Anaya elementary school in the Albuquerque public school district in Bernalillo county;</t>
  </si>
  <si>
    <t>to purchase, install, furnish and improve library equipment, furniture, fixtures, bookshelves, books, information technology and infrastructure for libraries and bookrooms at S.Y. Jackson elementary school in the Albuquerque public school district in Bernalillo county;</t>
  </si>
  <si>
    <t>to plan, design, construct, furnish, renovate and equip buildings and grounds, including fencing, information technology and related equipment, furnishings and infrastructure, security infrastructure and installation of related equipment, for the Siembra Leadership high school in the Albuquerque public school district in Bernalillo county;</t>
  </si>
  <si>
    <t>to plan, design, construct, renovate, purchase and improve security systems, including upgrades to technology and facilities, the purchase and installation of secure entryways and fencing, at Sierra Vista elementary school in the Albuquerque public school district in Bernalillo county;</t>
  </si>
  <si>
    <t>to plan, design, construct, upgrade and renovate school facilities to improve energy efficiency and water conservation, including lighting, turf, solar panels, window coverings and xeriscaping, at Sunset View elementary school in the Albuquerque public school district in Bernalillo county;</t>
  </si>
  <si>
    <t>to plan, design, construct, renovate, purchase and improve security systems, including upgrades to technology and facilities, the purchase and installation of secure entryways and fencing, at Susie Rayos Marmon elementary school in the Albuquerque public school district in Bernalillo county;</t>
  </si>
  <si>
    <t>to plan, design, construct, renovate, purchase and improve security systems, including upgrades to technology and facilities, the purchase and installation of secure entryways and fencing, at Taft middle school in the Albuquerque public school district in Bernalillo county;</t>
  </si>
  <si>
    <t>to plan, design, construct, renovate, purchase and improve security systems, including upgrades to technology and facilities, the purchase and installation of secure entryways and fencing, at Tierra Antigua elementary school in the Albuquerque public school district in Bernalillo county;</t>
  </si>
  <si>
    <t>to plan, design, construct, renovate, purchase, equip and improve security systems, including upgrades to technology and facilities, the purchase and installation of secure entryways and fencing, at Tomasita elementary school in the Albuquerque public school district in Bernalillo county;</t>
  </si>
  <si>
    <t>to plan, design, construct, upgrade and renovate school facilities to improve energy efficiency and water conservation, including lighting, turf, solar panels, window coverings and xeriscaping, at Tony Hillerman middle school in the Albuquerque public school district in Bernalillo county;</t>
  </si>
  <si>
    <t>to plan, design, construct, renovate, equip and improve the buildings and grounds, including the purchase and installation of a marquee, exterior lighting and electrical systems, at Van Buren middle school in the Albuquerque public school district in Bernalillo county;</t>
  </si>
  <si>
    <t>to purchase and install information technology, including related equipment, furniture and infrastructure, digital touch screens and classroom presentation boards, at Van Buren middle school in the Albuquerque public school district in Bernalillo county;</t>
  </si>
  <si>
    <t>to plan, design, improve, construct, renovate, equip and install site improvements and information technology, including the purchase and installation of career technical equipment, infrastructure, furniture and fixtures, at Ventana Ranch elementary school in the Albuquerque public school district in Bernalillo county;</t>
  </si>
  <si>
    <t>to plan, design, construct, renovate, purchase and improve security systems, including upgrades to technology and facilities, the purchase and installation of secure entryways and fencing, at Vision Quest alternative middle school in the Albuquerque public school district in Bernalillo county;</t>
  </si>
  <si>
    <t>to plan, design, construct, renovate, purchase and improve security systems, including upgrades to technology and facilities, the purchase and installation of secure entryways and fencing, at Volcano Vista high school in the Albuquerque public school district in Bernalillo county;</t>
  </si>
  <si>
    <t>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Washington middle school in the Albuquerque public school district in Bernalillo county;</t>
  </si>
  <si>
    <t>to plan, design, construct, renovate, purchase and improve security systems, including upgrades to technology and facilities, the purchase and installation of secure entryways and fencing, at West Mesa high school in the Albuquerque public school district in Bernalillo county;</t>
  </si>
  <si>
    <t>to plan, design, build, purchase, equip, furnish and install fixtures, furniture, flooring, carpet, window coverings and related equipment for student wellness rooms at Whittier elementary in the Albuquerque public school district in Bernalillo county;</t>
  </si>
  <si>
    <t>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Wilson middle school in the Albuquerque public school district in Bernalillo county;</t>
  </si>
  <si>
    <t>to plan, design, construct, improve and equip bathrooms at Lake Arthur high school in the Lake Arthur municipal school district in Chaves county;</t>
  </si>
  <si>
    <t>to plan, design, construct and repair the roof at Lake Arthur middle school in the Lake Arthur municipal school district in Chaves county;</t>
  </si>
  <si>
    <t>to purchase and equip an activity bus for the Melrose municipal school district in Curry county;</t>
  </si>
  <si>
    <t>to purchase, install and equip a controlled environment vertical garden unit at Hatch Valley high school in the Hatch Valley public school district in Dona Ana county;</t>
  </si>
  <si>
    <t>to plan, design, construct and renovate an employee assistance and staff wellness center in the Las Cruces public school district in Dona Ana county;</t>
  </si>
  <si>
    <t>to plan, design, construct, furnish, renovate and equip buildings and grounds, including fencing, information technology and related equipment, furniture and infrastructure, security infrastructure and installation of related equipment, and to purchase and equip activities vehicles for the New America school in Las Cruces in Dona Ana county;</t>
  </si>
  <si>
    <t>to plan, design, construct and renovate the front area of the school as a plaza mercado to showcase student work from the career and technical education programs at the Rio Grande preparatory institute in the Las Cruces public school district in Dona Ana county;</t>
  </si>
  <si>
    <t>to plan, design, construct, renovate, equip and improve the running track at the Bulldog Bowl for the Artesia public school district in Eddy county;</t>
  </si>
  <si>
    <t>to plan, design, construct, purchase, equip and improve the career technical education facilities for the Artesia public school district in Eddy county;</t>
  </si>
  <si>
    <t>to plan, design, construct, equip and furnish improvements to the schools in Cliff in the Silver consolidated school district in Grant county;</t>
  </si>
  <si>
    <t>to plan, design, construct, improve, purchase and install information technology and security systems, including related infrastructure, equipment, furniture and cameras, for the Cobre consolidated school district in Grant county;</t>
  </si>
  <si>
    <t>to plan, design, construct, equip and furnish improvements to athletic complexes at the Cobre consolidated school district in Grant county;</t>
  </si>
  <si>
    <t>to purchase and equip activity vehicles for Aldo Leopold charter school in Silver City in Grant county;</t>
  </si>
  <si>
    <t>to plan, design, construct, furnish and equip improvements to Aldo Leopold charter school in Silver City in Grant county;</t>
  </si>
  <si>
    <t>to plan, design, construct, furnish and equip improvements to outdoor classrooms at Aldo Leopold charter school in Silver City in Grant county;</t>
  </si>
  <si>
    <t>to purchase and equip activity buses for the Silver consolidated school district in Silver City in Grant county;</t>
  </si>
  <si>
    <t>to purchase and equip an activity bus for the Santa Rosa consolidated school district in Guadalupe county;</t>
  </si>
  <si>
    <t>to purchase and equip a maintenance service truck with utility box and utility dump trailer for the Animas public school district in Hidalgo county;</t>
  </si>
  <si>
    <t>to plan, design, construct, replace and install security system cameras for the Lordsburg municipal school district in Hidalgo county;</t>
  </si>
  <si>
    <t>to plan, design, construct, purchase, install and equip a security system for Ben Alexander elementary school, including playground fencing, a main entrance security gate, cameras, card access equipment and integration into the district security systems, in the Lovington municipal school district in Lea county;</t>
  </si>
  <si>
    <t>to plan, design, construct, purchase, install and equip a main entrance security system for Jefferson elementary school, including cameras and card access equipment and integration into the district security systems, in the Lovington municipal school district in Lea county;</t>
  </si>
  <si>
    <t>to plan, design, construct, purchase, install and equip two main entrance security systems for Llano elementary school, including cameras and card access equipment and integration into the district security systems, in the Lovington municipal school district in Lea county;</t>
  </si>
  <si>
    <t>to plan, design, construct, purchase, install and equip a main entrance security gate from the student parking lot to the main campus, including cameras and access controls, and to purchase and install one-way view film on classroom windows at Lovington high school in the Lovington municipal school district in Lea county;</t>
  </si>
  <si>
    <t>to plan, design, construct, purchase, install and equip a main entrance security system for Sixth Grade academy, including cameras and card access equipment and integration into the district security systems, in the Lovington municipal school district in Lea county;</t>
  </si>
  <si>
    <t>to plan, design, construct, purchase, install and equip security systems, fencing and gates, including access control equipment, cameras and integration into district security systems, for classroom wings at Yarbro elementary school in the Lovington municipal school district in Lea county;</t>
  </si>
  <si>
    <t>to plan, design, construct and improve roofing in the Hondo Valley public school district in Lincoln county;</t>
  </si>
  <si>
    <t>to plan, design, purchase and construct a water tank for the Hondo Valley public school district in Lincoln county;</t>
  </si>
  <si>
    <t>to plan, design, construct, furnish and equip a security system, including secure entrances, at an early childhood complex for the region 9 education cooperative in Ruidoso in Lincoln county;</t>
  </si>
  <si>
    <t>to plan, design, construct and equip improvements to the region 9 education cooperative main offices, including a conference room and an elevator and bathrooms that meet accessibility requirements, in Ruidoso in Lincoln county;</t>
  </si>
  <si>
    <t>to purchase, equip and install exterior doors at the region 9 education cooperative main offices in Ruidoso in Lincoln county;</t>
  </si>
  <si>
    <t>to plan, design, construct and replace a roof at the region 9 education cooperative main offices in Ruidoso in Lincoln county;</t>
  </si>
  <si>
    <t>to purchase, equip and install security fencing at Mora high school and Holman elementary school in the Mora independent school district in Mora county;</t>
  </si>
  <si>
    <t>to plan, design, construct, furnish, equip and improve a building for use as a recreation and emergency evacuation facility in the Mora independent school district in Mora county;</t>
  </si>
  <si>
    <t>to plan, design, construct, replace and install fire panels for the elementary and high schools in the Wagon Mound public school district in Mora county;</t>
  </si>
  <si>
    <t>to purchase and equip an activity bus for the Wagon Mound public school district in Mora county;</t>
  </si>
  <si>
    <t>to plan, design and construct improvements to Tierra Amarilla elementary school, including structural repair, mold remediation and sidewalk repair for accessibility and code compliance, in the Chama Valley independent school district in Rio Arriba county;</t>
  </si>
  <si>
    <t>to purchase and equip a utility terrain vehicle for security staff at Espanola valley high school in the Espanola public school district in Rio Arriba county;</t>
  </si>
  <si>
    <t>to plan, design and construct an all-season turf playground at El Rito elementary school and to plan, design, construct, improve and replace heating, ventilation and air conditioning systems at El Rito elementary school and Ojo Caliente elementary school in the Mesa Vista consolidated school district in Rio Arriba county;</t>
  </si>
  <si>
    <t>to purchase and equip an activity bus, including addition of the school logo and colors, for the Elida municipal school district in Roosevelt county;</t>
  </si>
  <si>
    <t>to plan, design, construct, replace and improve flooring in the gymnasium lobby, elementary school hallways and high school hallways in the Elida municipal school district in Roosevelt county;</t>
  </si>
  <si>
    <t>to plan, design, construct, replace and improve floors in a gymnasium and a multipurpose room in the Floyd municipal school district in Roosevelt county;</t>
  </si>
  <si>
    <t>to plan, design, construct, furnish and equip a science laboratory, including plumbing, electrical, heating, ventilation and air conditioning systems and safety equipment, for Memorial middle school in the Las Vegas city public school district in San Miguel county;</t>
  </si>
  <si>
    <t>to plan, design, construct and replace bleachers in the Michael Marr gymnasium at Robertson high school in the Las Vegas city public school district in San Miguel county;</t>
  </si>
  <si>
    <t>to plan, design, construct, furnish and equip a greenhouse at the West Las Vegas high school in the West Las Vegas public school district in San Miguel county;</t>
  </si>
  <si>
    <t>to purchase and equip sound systems for the West Las Vegas public school district in San Miguel county;</t>
  </si>
  <si>
    <t>to plan, design, construct and equip a health and wellness center at West Las Vegas high school in the West Las Vegas public school district in San Miguel county;</t>
  </si>
  <si>
    <t>to purchase and install water filtration systems for the Las Vegas city public school district in San Miguel county;</t>
  </si>
  <si>
    <t>to plan, design, construct, improve and replace a water system, including water treatment facilities, wells, ventilation and drainage, for Mike Mateo Sena elementary school in the Las Vegas city public school district in San Miguel county;</t>
  </si>
  <si>
    <t>to plan, design, construct, purchase and install gutters, downspouts and related piping and drains for two buildings on the Robertson high school campus in the Las Vegas city public school district in San Miguel county;</t>
  </si>
  <si>
    <t>to plan, design, construct, renovate and equip the media arts center at Robertson high school, including cameras, a studio laboratory and audio equipment, in the Las Vegas city public school district in San Miguel county;</t>
  </si>
  <si>
    <t>to plan, design, construct, furnish and equip a multicultural center for the Cochiti elementary and middle schools, including training spaces and language and innovation classrooms, in the Bernalillo public school district in Sandoval county;</t>
  </si>
  <si>
    <t>to plan, design, construct, furnish, equip and renovate areas within a school building for use as a health facility, including fencing, information technology and related furnishings, equipment and infrastructure, security infrastructure and purchase and installation of related equipment, for the Cuba independent school district in Sandoval county;</t>
  </si>
  <si>
    <t>to plan, design and replace the baseball scoreboards for Rio Rancho high school and V. Sue Cleveland high school in the Rio Rancho public school district in Sandoval county;</t>
  </si>
  <si>
    <t>to purchase and equip a public address sound system for the Rio Rancho high school gymnasium in the Rio Rancho public school district in Sandoval county;</t>
  </si>
  <si>
    <t>to plan, design, purchase and install an access control system for the career technical education center in the Rio Rancho public school district in Sandoval county;</t>
  </si>
  <si>
    <t>to plan, design, purchase and install a security camera system for the career technical education center in the Rio Rancho public school district in Sandoval county;</t>
  </si>
  <si>
    <t>to plan, design, purchase and install a gunshot detection system for the career technical education center in the Rio Rancho public school district in Sandoval county;</t>
  </si>
  <si>
    <t>to plan, design, construct, furnish, renovate and equip buildings and grounds, including fencing, information technology and related equipment, furniture and infrastructure, security infrastructure and related equipment, at the Sandoval academy of bilingual education in Rio Rancho in Sandoval county;</t>
  </si>
  <si>
    <t>to plan, design, construct, furnish and equip improvements to buildings and grounds at the ASK Academy charter school, including fencing, information technology, security infrastructure and installation of related equipment, in Rio Rancho in Sandoval county;</t>
  </si>
  <si>
    <t>to plan, design, purchase and install a fire protection system for Enchanted Hills elementary school in the Rio Rancho public school district in Sandoval county;</t>
  </si>
  <si>
    <t>to purchase and install intercom equipment to meet code requirements for fire alarm integration at campuses throughout the Rio Rancho public school district in Sandoval county;</t>
  </si>
  <si>
    <t>to plan, design, purchase and install security cameras for middle schools throughout the Rio Rancho public school district in Sandoval county;</t>
  </si>
  <si>
    <t>to plan, design, purchase and install wireless network access points and cabling infrastructure for campuses throughout the Rio Rancho public school district in Sandoval county;</t>
  </si>
  <si>
    <t>to plan, design, construct, replace and renovate an elementary school playground at the Turquoise Trail charter school in Santa Fe county;</t>
  </si>
  <si>
    <t>to plan, design, construct and replace water lines and infrastructure, including demolition, removal and replacement of concrete, building foundations, flooring and soil, at Ortiz middle school in the Santa Fe public school district in Santa Fe county;</t>
  </si>
  <si>
    <t>to plan, design, construct, furnish and equip a track and field sports facility, including parking, concessions, restrooms, a storage building, field lighting, drainage, fencing, bleachers and related furnishings, for the academy for Technology and the Classics charter school in the Santa Fe public school district in Santa Fe county;</t>
  </si>
  <si>
    <t>to plan, design, construct, furnish, renovate and equip buildings and grounds, including fencing, information technology and related equipment, furniture and infrastructure, security infrastructure and related equipment, at the Thrive community charter school in Santa Fe in Santa Fe county;</t>
  </si>
  <si>
    <t>to plan, design, construct, improve and repair buildings and grounds at the Roots and Wings community school in Taos county;</t>
  </si>
  <si>
    <t>to plan, design, construct and equip a security system for district schools, including cameras, security gates, security doors and technology and equipment to operate the system, in the Questa independent school district in Taos county;</t>
  </si>
  <si>
    <t>to plan, design, construct and equip facilities, including parking lots, fencing and playground equipment, for the Red River Valley charter school in Red River in Taos county;</t>
  </si>
  <si>
    <t>to plan, design, construct and equip a career technical education facility for Taos academy charter school in Taos in Taos county;</t>
  </si>
  <si>
    <t>to plan, design, construct, purchase and equip a portable building and a modular building for a middle school at Vista Grande charter high school in Taos in Taos county;</t>
  </si>
  <si>
    <t>to plan, design and construct a building and to construct and improve facilities, including a secure covered entry portal and upgrades to electrical, plumbing, technology and security systems, at the Anansi charter school in the Taos municipal school district in Taos county;</t>
  </si>
  <si>
    <t>to plan, design, construct, furnish and equip an auxiliary multipurpose gym for the Taos municipal school district in Taos county;</t>
  </si>
  <si>
    <t>to purchase and equip an activity bus with wheelchair lift capabilities for the Mountainair public school district in Torrance county;</t>
  </si>
  <si>
    <t>to plan, design, construct and extend three phase power from the River's Edge 1 subdivision to the Corrales siphon outfall for the operation of electrical pumps for the middle Rio Grande conservancy district in Bernalillo and Sandoval counties;</t>
  </si>
  <si>
    <t>to plan, design, purchase, construct, equip and replace a turbine and pump for the Fort Sumner irrigation district in Fort Sumner in De Baca county;</t>
  </si>
  <si>
    <t>to plan, design, construct and equip the Brahman diversion channel flood control structure to convey surface water runoff to Isaack lake in Dona Ana county;</t>
  </si>
  <si>
    <t>to acquire easements and to plan, design and construct a flume at road 4599 in the area of Blanco in San Juan county;</t>
  </si>
  <si>
    <t>to plan, design, construct and improve water reservoir 1 in Aztec in San Juan county;</t>
  </si>
  <si>
    <t>for the rehabilitation of Peterson Dam for Las Vegas in San Miguel county;</t>
  </si>
  <si>
    <t>to plan, design and construct improvements to storm water transmission facilities, including the Sunset channel, for the southern Sandoval county arroyo flood control authority in Sandoval county;</t>
  </si>
  <si>
    <t>for dam rehabilitation, including up to one hundred fifty thousand dollars ($150,000) for administrative costs, statewide;</t>
  </si>
  <si>
    <t>to plan, design and construct river channel maintenance, habitat restoration and flood control projects in the middle Rio Grande basin;</t>
  </si>
  <si>
    <t>to purchase, construct, install, map and calibrate surface and ground water measurement structures, equipment and related information technology statewide;</t>
  </si>
  <si>
    <t>to acquire rights of way and easements and to plan, design, construct and equip an aquifer storage and recovery facility for the Albuquerque-Bernalillo county water utility authority in Bernalillo county;</t>
  </si>
  <si>
    <t>to plan, design, construct and equip an arsenic treatment plant and associated infrastructure for the Albuquerque-Bernalillo county water utility authority in Bernalillo county;</t>
  </si>
  <si>
    <t>to plan, design, construct, furnish and equip a non-potable water reuse treatment system, including reuse water distribution pipelines and pumping facilities, for the Albuquerque-Bernalillo county water utility authority in Bernalillo county;</t>
  </si>
  <si>
    <t>to plan, design, drill, construct and equip ground water monitoring wells, including siting, to measure ground water contamination in supply wells of the Albuquerque-Bernalillo county water utility authority in Bernalillo county;</t>
  </si>
  <si>
    <t>to plan, design, construct, improve and equip a realignment of the southside water reclamation plant outfall, including bosque habitat, trails, riparian vegetation improvements and rootwad revetments, for the Albuquerque-Bernalillo county water utility authority in Bernalillo county;</t>
  </si>
  <si>
    <t>to plan, design, construct and equip a wastewater reuse system for the Albuquerque-Bernalillo county water utility authority to provide reclaimed water to the Winrock site and public parks in Albuquerque in Bernalillo county;</t>
  </si>
  <si>
    <t>to plan, design, construct and equip improvements to the Paakweree Village mutual domestic water consumers association, including connection to the Albuquerque-Bernalillo county water utility authority, in Bernalillo county;</t>
  </si>
  <si>
    <t>to purchase and equip an automated water meter reading system for the Sierra Vista mutual domestic association in Bernalillo county;</t>
  </si>
  <si>
    <t>to acquire property for and to plan, design, construct and equip infrastructure for flood mitigation, including storm drain facilities and bioswales, in the Pueblo Alto area in Albuquerque in Bernalillo county;</t>
  </si>
  <si>
    <t>to plan, design and construct a water well for the Tijeras community water system in Tijeras in Bernalillo county;</t>
  </si>
  <si>
    <t>to purchase and equip pipe for a water well transmission line for the Entranosa water and wastewater association in Tijeras in Bernalillo county;</t>
  </si>
  <si>
    <t>to plan, design and construct a municipal sewer system for Tijeras in Bernalillo county;</t>
  </si>
  <si>
    <t>to acquire property, easements and rights of way and to plan, design, construct and improve the water system, including replacement of a water line, for the Fambrough mutual domestic water consumers association in Chaves county;</t>
  </si>
  <si>
    <t>to plan, design, construct and improve the sewer and water systems in Hagerman in Chaves county;</t>
  </si>
  <si>
    <t>to plan, design and construct wastewater system improvements, including upgrading manholes and pumps, in Lake Arthur in Chaves county;</t>
  </si>
  <si>
    <t>to plan, design and construct water system improvements, including replacement lines and valves, in Roswell in Chaves county;</t>
  </si>
  <si>
    <t>to plan, design, purchase, construct, replace and equip gate valves for the Bluewater Acres domestic water users association in Cibola county;</t>
  </si>
  <si>
    <t>to plan, design, construct and improve a lagoon for the San Rafael water and sanitation district in Cibola county;</t>
  </si>
  <si>
    <t>to plan, design, construct and improve the water system, including treatment plant upgrades and the replacement of wastewater lines, for Cimarron in Colfax county;</t>
  </si>
  <si>
    <t>to plan, design and construct improvements to the water distribution system in Maxwell in Colfax county;</t>
  </si>
  <si>
    <t>to purchase and equip a front loading trash collection truck for the county solid waste facility in De Baca county;</t>
  </si>
  <si>
    <t>to plan, design, construct and replace water well 8A for the Camino Real regional utility authority in Dona Ana county;</t>
  </si>
  <si>
    <t>to purchase backhoe equipment for the Garfield mutual domestic water consumers' and mutual sewage works association in Dona Ana county;</t>
  </si>
  <si>
    <t>to purchase and equip a vacuum trailer and portable generator for the Garfield mutual domestic water consumers' and mutual sewage works association in Dona Ana county;</t>
  </si>
  <si>
    <t>to plan, design, construct, purchase, install and equip a solar system, including security cameras, for La Union mutual domestic sewer and water association in Dona Ana county;</t>
  </si>
  <si>
    <t>to purchase and equip a trailer-mounted vacuum system for the Leasburg mutual domestic water consumers association in Dona Ana county;</t>
  </si>
  <si>
    <t>to plan, design, construct, purchase, install and equip water meters, including associated meter reading hardware, software and locking meter boxes, for the Leasburg mutual domestic water consumers association in Dona Ana county;</t>
  </si>
  <si>
    <t>to acquire easements and rights of way and to plan, design, construct, purchase, and equip water line extensions and connections to the La Mesa area for the lower Rio Grande public water works authority in Dona Ana county;</t>
  </si>
  <si>
    <t>to plan, design, construct, furnish and equip a central operations facility, including a driveway with turn lanes, for the lower Rio Grande public water works authority in Dona Ana county;</t>
  </si>
  <si>
    <t>to acquire easements and rights of way and to plan, design and construct water line extensions for the lower Rio Grande public water works authority in the South Valley service area in Dona Ana county;</t>
  </si>
  <si>
    <t>to purchase and install radio read meters and related equipment for the Talavera mutual domestic water consumers association in Dona Ana county;</t>
  </si>
  <si>
    <t>to acquire easements, rights of way and land and to plan, design, construct, furnish and equip a solid waste transfer station in Anthony in Dona Ana county;</t>
  </si>
  <si>
    <t>to acquire land for and to plan, design, construct and equip flood control improvements in Chaparral in Dona Ana county;</t>
  </si>
  <si>
    <t>to acquire land for and to plan, design, construct and equip drainage and flood control improvements in multiple locations in the community of Dona Ana in Dona Ana county;</t>
  </si>
  <si>
    <t>to acquire land for and to plan, design, construct and equip improvements to drainage systems in La Union in Dona Ana county;</t>
  </si>
  <si>
    <t>to plan, design, construct and purchase equipment for a solid waste transfer and recycling facility for the south central solid waste authority in Las Cruces in Dona Ana county;</t>
  </si>
  <si>
    <t>to plan, design, construct and improve a recycling center for the south central solid waste authority in Las Cruces in Dona Ana county;</t>
  </si>
  <si>
    <t>to plan, design, construct, install and improve water lines in Mesilla in Dona Ana county;</t>
  </si>
  <si>
    <t>to plan, design, construct and replace pressure relief valves in an elevated tower for the Otis mutual domestic water consumers and sewage works association in Eddy county;</t>
  </si>
  <si>
    <t>to plan, design and construct water system improvements, including replacement of a potable water line, for the Otis mutual domestic water consumers and sewage works association in Eddy county;</t>
  </si>
  <si>
    <t>to purchase, equip and install an automated water meter reading system in Carlsbad in Eddy county;</t>
  </si>
  <si>
    <t>to plan, design, construct and make improvements to a sewer system and sewer line for National Parks highway, including sewer interceptors, manholes, fittings and attachments, in Carlsbad in Eddy county;</t>
  </si>
  <si>
    <t>to plan, design, construct and equip a second sewer wet well for the primary sewer lift station in Carlsbad in Eddy county;</t>
  </si>
  <si>
    <t>to plan, design, construct, improve and replace water systems for the Malaga mutual domestic water consumers and sewage works association in Eddy county;</t>
  </si>
  <si>
    <t>to plan, design, construct and improve the water system for the Hanover mutual domestic water consumer's association in Grant county;</t>
  </si>
  <si>
    <t>to plan, design, construct and improve a wastewater system for the Tyrone water and wastewater association in Grant county;</t>
  </si>
  <si>
    <t>to purchase and install litter fencing for the main Southwest solid waste authority landfill in Grant county;</t>
  </si>
  <si>
    <t>to purchase and equip a backhoe for the Casas Adobes mutual domestic water consumers association in Grant county;</t>
  </si>
  <si>
    <t>to plan, design, construct, improve and equip the sewer system for Santa Clara in Grant county;</t>
  </si>
  <si>
    <t>to purchase and equip a backhoe for the Southwest solid waste authority in Silver City in Grant county;</t>
  </si>
  <si>
    <t>to plan, design and construct water system improvements, including water line installation, for the Puerto de Luna mutual domestic water consumers association in Guadalupe county;</t>
  </si>
  <si>
    <t>to purchase and equip vacuum trucks for the water department in Santa Rosa in Guadalupe county;</t>
  </si>
  <si>
    <t>to plan, design, construct, purchase and install water meters, including meter reading systems, in Vaughn in Guadalupe county;</t>
  </si>
  <si>
    <t>to plan, design and construct sewer system improvements, including replacing main sewer lines and street restoration along Central drive, Joe Harvey boulevard and north Grimes street, in Hobbs in Lea county;</t>
  </si>
  <si>
    <t>to plan, design, construct, improve and replace a sewer lift station for Tatum in Lea county;</t>
  </si>
  <si>
    <t>to plan, design, construct and equip a supplemental well for the Cedar Creek mutual domestic water consumers association in Lincoln county;</t>
  </si>
  <si>
    <t>to purchase and equip a grapple truck and green waste collection system for the Greentree solid waste authority in Lincoln county;</t>
  </si>
  <si>
    <t>to design, purchase, construct and replace fire hydrants in Carrizozo in Lincoln county;</t>
  </si>
  <si>
    <t>to plan, design and construct water system improvements and to renovate a water filter plant for Carrizozo in Lincoln county;</t>
  </si>
  <si>
    <t>to plan, design and construct a water pipeline to the Pajarito reservoir pursuant to phase 2 of the Jemez mountain fire protection project in Los Alamos county;</t>
  </si>
  <si>
    <t>to plan, design, construct, equip and furnish water system improvements for Columbus in Luna county;</t>
  </si>
  <si>
    <t>to purchase, install, replace and equip gate valves for the Gamerco water and sanitation district service area in McKinley county;</t>
  </si>
  <si>
    <t>to plan, design, construct and replace cast iron water and wastewater lines in Gallup in McKinley county;</t>
  </si>
  <si>
    <t>to plan, design and construct water system improvements for the Agua Pura mutual domestic water consumers and mutual sewage works association in Mora county;</t>
  </si>
  <si>
    <t>to plan, design and construct water system improvements, including replacement of water lines, for the Buena Vista mutual domestic water consumers' and sewage works association in Mora county;</t>
  </si>
  <si>
    <t>to plan, design, construct and replace a water storage tank for the Watrous mutual domestic water consumers association in Mora county;</t>
  </si>
  <si>
    <t>to plan, design, construct, install and replace the chlorination system that services wells for the greater Chimayo mutual domestic water consumers association in Rio Arriba and Santa Fe counties;</t>
  </si>
  <si>
    <t>to plan, design, construct and improve a water system for the Regina mutual domestic water consumers association in Sandoval and Rio Arriba counties;</t>
  </si>
  <si>
    <t>to plan, design, construct, improve and replace water lines, a water storage tank and a well for the Chippeway park water association in Otero county;</t>
  </si>
  <si>
    <t>to plan, design and construct water system improvements in Tularosa in Otero county;</t>
  </si>
  <si>
    <t>to plan, design and construct wastewater system improvements in Tularosa in Otero county;</t>
  </si>
  <si>
    <t>to purchase and equip heavy equipment, including a diesel tractor with a bucket, a backhoe and a large capacity dump trailer, for the Abiquiu mutual domestic water consumers association and mutual sewage works association in Rio Arriba county;</t>
  </si>
  <si>
    <t>to plan, design and construct improvements to the wastewater treatment system for the Abiquiu mutual domestic water consumers association and mutual sewage works association in Rio Arriba county;</t>
  </si>
  <si>
    <t>to plan, design, construct, purchase, install and equip an automatic meter reading system, including data readers and software support, for the Alcalde mutual domestic water consumers' and mutual sewage works association in Rio Arriba county;</t>
  </si>
  <si>
    <t>to plan, design, construct and improve the Canjilon mutual domestic water consumers' and mutual sewage works association water system, including replacement of water lines, gate valves, pressure reducing valves, air relief valves, fire hydrants and all appurtenances and rehabilitation of two water storage tanks, in Rio Arriba county;</t>
  </si>
  <si>
    <t>to plan, design and construct water system improvements, including interconnection, for the Chamita mutual domestic water consumers and sewage works association and the Agua Sana water users association in Rio Arriba county;</t>
  </si>
  <si>
    <t>to plan, design and construct water line extensions from county road 101 to county road 98 and drive 1427 for the Greater Chimayo mutual domestic water consumers association in Chimayo in Rio Arriba county;</t>
  </si>
  <si>
    <t>to plan, design and construct tank site improvements, including fencing, backup electrical generators and altitude control valve replacements, for la asociacion de agua de Los Brazos in Rio Arriba county;</t>
  </si>
  <si>
    <t>to plan, design and construct water system improvements, including water lines, for the Lybrook mutual domestic water consumers association in Rio Arriba county;</t>
  </si>
  <si>
    <t>to purchase, equip and install automated meter reading systems, including information technology and infrastructure and replacement of meters, for the Truchas mutual domestic water consumers' and mutual sewage works association in Rio Arriba county;</t>
  </si>
  <si>
    <t>to purchase, equip and install a supervisory control and data acquisition system for water treatment in Chama in Rio Arriba county;</t>
  </si>
  <si>
    <t>to purchase, equip and install water meters and implementation systems in Chama in Rio Arriba county;</t>
  </si>
  <si>
    <t>to plan, design, construct and equip a water treatment plant and water system in Chama in Rio Arriba county;</t>
  </si>
  <si>
    <t>to plan, design, and construct improvements to a wastewater treatment facility in Chama in Rio Arriba county;</t>
  </si>
  <si>
    <t>to plan, design and construct water system improvements and to install and replace the booster pump skid at the pump station on county road 101 for the greater Chimayo mutual domestic water consumers association in Rio Arriba county;</t>
  </si>
  <si>
    <t>to plan, design and construct water system improvements, including replacing water lines, along old Aztec highway and county road 3520 for the Flora Vista mutual domestic water association in San Juan county;</t>
  </si>
  <si>
    <t>to plan, design, construct and acquire rights of way to replace force mains for the Valley water and sanitation district in San Juan county;</t>
  </si>
  <si>
    <t>to plan, design and construct water system improvements, including a water line expansion from pump station 2 to tank 2, for the Upper La Plata domestic water consumers and mutual sewage works cooperative in San Juan county;</t>
  </si>
  <si>
    <t>to plan, design and construct wastewater system improvements, including a connection for the East Pecos sewer system, for the East Pecos mutual domestic water consumers' association in San Miguel county;</t>
  </si>
  <si>
    <t>to plan, design, construct, equip and improve water and wastewater systems, including closure of a lagoon, in Pecos in San Miguel county;</t>
  </si>
  <si>
    <t>to plan, design and construct water and sewer lines in Pecos in San Miguel county;</t>
  </si>
  <si>
    <t>to plan, design and construct water line replacements for the Jemez Springs domestic water association in Sandoval county;</t>
  </si>
  <si>
    <t>to plan, design and construct water system improvements, including water line replacement, for the Pena Blanca water and sanitation district in Sandoval county;</t>
  </si>
  <si>
    <t>to purchase, install and equip a glass-fused-to-steel water storage tank, including a concrete pad, water mains, valves and fittings, for the Ponderosa mutual domestic water consumers' association and sewage works association in Sandoval county;</t>
  </si>
  <si>
    <t>to acquire water rights, to purchase and equip a backhoe and to plan, design, construct and improve the water system and related infrastructure for the San Luis-Cabezon mutual domestic water association in the San Luis, Cabezon, Casa Salazar and Guadalupe communities in Sandoval county;</t>
  </si>
  <si>
    <t>to plan, design and construct the Riparia pond for the southern Sandoval county arroyo flood control authority in Sandoval county;</t>
  </si>
  <si>
    <t>to plan, design and construct a storm water quality and sediment management facility on the Venada arroyo for the southern Sandoval county arroyo flood control authority in Sandoval county;</t>
  </si>
  <si>
    <t>to purchase easements and rights of way and to plan, design and construct water system improvements for Bernalillo in Sandoval county;</t>
  </si>
  <si>
    <t>to plan, design and construct improvements to the wastewater treatment plant in Bernalillo in Sandoval county;</t>
  </si>
  <si>
    <t>to plan, design and construct a membrane bioreactor for wastewater treatment for irrigation usage on municipal property in Corrales in Sandoval county;</t>
  </si>
  <si>
    <t>to purchase property for and to plan, design and construct water system improvements, including a potable water storage tank, in Cuba in Sandoval county;</t>
  </si>
  <si>
    <t>to purchase and equip a sewer jetter for the Pueblo of Jemez in Sandoval county;</t>
  </si>
  <si>
    <t>to plan, design, construct, purchase and improve operational equipment for the wastewater plant in Jemez Springs in Sandoval county;</t>
  </si>
  <si>
    <t>to plan, design and construct a flood control and storm water quality facility along the Venada arroyo for the southern Sandoval county arroyo flood control authority in Sandoval county;</t>
  </si>
  <si>
    <t>to acquire water rights, including applications and transfers, and to plan, design and construct improvements to water distribution systems, including wells and water line extensions, for the Agua Fria community water system association in Santa Fe county;</t>
  </si>
  <si>
    <t>to plan, design, construct, purchase, equip and install water system improvements, including rehabilitation of a water storage tank and replacement of residential water meters, for the Canada de los Alamos mutual domestic water consumers' and mutual sewage works association in Santa Fe county;</t>
  </si>
  <si>
    <t>to plan, design and construct a supplemental irrigation well and domestic water well for La Bajada community ditch and mutual domestic water association in Santa Fe county;</t>
  </si>
  <si>
    <t>to purchase, construct and install water system improvements, including digital radio reading meters, information technology and related equipment, for La Cienega mutual domestic water consumers and mutual sewage works in Santa Fe county;</t>
  </si>
  <si>
    <t>to plan, design, construct and expand the Agua Fria village utility sewer system in Santa Fe county;</t>
  </si>
  <si>
    <t>to plan, design and construct a replacement county wastewater treatment system and fresh water holding tanks at the Santa Fe opera site in Santa Fe county;</t>
  </si>
  <si>
    <t>to plan, design, construct, purchase and install sewer pipes in Glorieta in Santa Fe county;</t>
  </si>
  <si>
    <t>to plan, design, construct and improve erosion control structures, including replacing water line covers with engineered fill and concrete, for the Polvadera mutual domestic water consumers association in Socorro county;</t>
  </si>
  <si>
    <t>to purchase and equip a backhoe loader for the San Antonio mutual domestic water consumers association in Socorro county;</t>
  </si>
  <si>
    <t>to purchase optical gas imaging equipment to monitor environmental compliance statewide;</t>
  </si>
  <si>
    <t>to plan, design and construct projects to improve surface water quality and river habitat statewide;</t>
  </si>
  <si>
    <t>to plan, design, construct, purchase, install, furnish and equip a water system, including replacement of water meters and a main water line and related infrastructure, for the Chamisal mutual domestic water consumers association in Taos county;</t>
  </si>
  <si>
    <t>to plan, design, construct and equip improvements to wells, including electrical controls, roofing, pump replacement, security fencing, purchase and installation of backup generators, refurbishing of an observation well and well house, plumbing for a monitor well and installation of a building, for the El Prado water and sanitation district in Taos county;</t>
  </si>
  <si>
    <t>to plan, design, construct, improve, purchase and equip water system infrastructure, including high-voltage electrical lines, water lines, pump controls, well buildings and equipment, access roads and culverts and security systems, for El Prado water and sanitation district in Taos county;</t>
  </si>
  <si>
    <t>to plan, design and construct a lateral sewer line, including an inline manhole, drop manholes and sewer sub-outs, for El Valle de los Ranchos water and sanitation district in Taos county;</t>
  </si>
  <si>
    <t>to plan, design and construct a sewer main, including an inline manhole, drop manholes and sewer sub-outs, for El Valle de los Ranchos water and sanitation district in Taos county;</t>
  </si>
  <si>
    <t>to plan, design and construct improvements to a water storage tank, including sand blasting and interior painting, for the Llano Quemado mutual domestic water consumers association in Taos county;</t>
  </si>
  <si>
    <t>to plan, design and construct water system improvements, including a supplemental well and transmission water line, for the Rodarte mutual domestic water consumers association in Taos county;</t>
  </si>
  <si>
    <t>to purchase, install and equip water meter billing system equipment and software for the Trampas domestic water consumers' and mutual sewage works association in Taos county;</t>
  </si>
  <si>
    <t>to plan, design and construct water system improvements, including inspection, cleaning and repair of water storage tanks, for the Trampas domestic water consumers' and mutual sewage works association in Taos county;</t>
  </si>
  <si>
    <t>to plan, design and construct water system improvements, including transmission and distribution water line installation, water storage tank and rehabilitation of wells, for the Union del Llano mutual domestic water consumers association in Taos county;</t>
  </si>
  <si>
    <t>to plan, design and construct improvements to the Taos ski valley water system, including repair of water line leaks in the Kachina basin and system-wide, in Taos Ski Valley in Taos county;</t>
  </si>
  <si>
    <t>to plan, design, construct and equip water system improvements in the Duran area in Torrance county;</t>
  </si>
  <si>
    <t>to plan, design and construct water improvements, including installing water valves, in Moriarty in Torrance county;</t>
  </si>
  <si>
    <t>to plan, design and construct improvements to the effluent wastewater plant in Moriarty in Torrance county;</t>
  </si>
  <si>
    <t>to plan, design and construct a wastewater treatment plant in Mountainair in Torrance county;</t>
  </si>
  <si>
    <t>to plan, design and construct an upstream portion of phase 1 of a storm water and drainage infrastructure system for Rio Communities in Valencia county;</t>
  </si>
  <si>
    <t>to plan, design and construct improvements to the wastewater treatment plant in Belen in Valencia county;</t>
  </si>
  <si>
    <t>to plan, design and construct a reproductive health clinic in Dona Ana county;</t>
  </si>
  <si>
    <t>for housing projects in Bernalillo and Santa Fe counties;</t>
  </si>
  <si>
    <t>to plan, design, construct, renovate, repair, and equip the Indian Pueblo cultural center courtyard area in Albuquerque in Bernalillo county;</t>
  </si>
  <si>
    <t>to plan, design, construct, furnish, and equip an early childhood development center at the Indian Pueblo cultural center in Albuquerque in Bernalillo county;</t>
  </si>
  <si>
    <t>to plan, design and construct a new well, including an elevated tank, in the Los Padillas area of the Pueblo of Isleta in Bernalillo county;</t>
  </si>
  <si>
    <t>to plan, design and construct improvements to the solid waste transfer facility at the Pueblo of Isleta in Bernalillo county;</t>
  </si>
  <si>
    <t>to purchase and equip a vacuum truck for the Pueblo of Isleta in Bernalillo county;</t>
  </si>
  <si>
    <t>to plan, design and construct a water supply system from Albuquerque to the To'hajiilee chapter of the Navajo Nation in Bernalillo county;</t>
  </si>
  <si>
    <t>to purchase and equip transport ambulances for the Pueblo of Acoma in Cibola county;</t>
  </si>
  <si>
    <t>to plan, design and construct gutters for the Haak'u learning center in the Pueblo of Acoma in Cibola county;</t>
  </si>
  <si>
    <t>to plan, design and construct ramps and entrance areas for the Haak'u learning center in the Pueblo of Acoma in Cibola county;</t>
  </si>
  <si>
    <t>to plan, design, construct and improve a wastewater system for the Pueblo of Acoma in Cibola county;</t>
  </si>
  <si>
    <t>to plan, design, construct and equip a fire station in the Pueblo of Laguna in Cibola county;</t>
  </si>
  <si>
    <t>to plan, design, construct and equip a multipurpose community center in the Pueblo of Laguna in Cibola county;</t>
  </si>
  <si>
    <t>to plan, design, construct, replace and equip the Silver Dollar well in the Pueblo of Laguna in Cibola county;</t>
  </si>
  <si>
    <t>to purchase and equip a road grader for the Ramah chapter of the Navajo Nation in Cibola county;</t>
  </si>
  <si>
    <t>to plan, design and construct a water well and water storage tank in unit 1 in the Ramah chapter of the Navajo Nation in Cibola county;</t>
  </si>
  <si>
    <t>to plan, design and construct a water well in unit 5 in the Ramah chapter of the Navajo Nation in Cibola county;</t>
  </si>
  <si>
    <t>to plan, design, construct and equip a fire station for the Fort Sill Apache tribe in Luna county;</t>
  </si>
  <si>
    <t>to plan, design, construct, furnish and equip a Navajo code talkers museum in the Tse Bonito area of the Navajo Nation in McKinley county;</t>
  </si>
  <si>
    <t>to plan, design, construct, equip and furnish a maintenance yard for regional use in the Whitehorse Lake chapter in McKinley county;</t>
  </si>
  <si>
    <t>to purchase, equip and install fencing for the cemetery in the Baahaali chapter of the Navajo Nation in McKinley county;</t>
  </si>
  <si>
    <t>to plan, design, construct and install heating, ventilation and air conditioning systems for the chapter house in the Baahaali chapter of the Navajo Nation in McKinley county;</t>
  </si>
  <si>
    <t>to purchase, install and equip a trash compactor for the transfer station in the Baahaali chapter of the Navajo Nation in McKinley county;</t>
  </si>
  <si>
    <t>to plan, design and construct improvements to the rodeo arena for the Baahaali chapter of the Navajo Nation in McKinley county;</t>
  </si>
  <si>
    <t>to acquire rights of way and to plan, design and construct water line extensions in the Baca/Prewitt chapter of the Navajo Nation in McKinley county;</t>
  </si>
  <si>
    <t>to plan, design, construct, renovate and equip a multipurpose building in the Becenti chapter of the Navajo Nation in McKinley county;</t>
  </si>
  <si>
    <t>to plan, design, construct, equip and furnish a veterans center in the Becenti chapter in the Navajo Nation in McKinley county;</t>
  </si>
  <si>
    <t>to plan, design and construct a cemetery in the Casamero Lake and Little Water chapters of the Navajo Nation in McKinley county;</t>
  </si>
  <si>
    <t>to plan, design and construct bathroom additions in the Chichiltah chapter of the Navajo Nation in McKinley county;</t>
  </si>
  <si>
    <t>to plan, design, construct, furnish and equip a head start classroom and daycare center in the Chichiltah chapter in the Navajo Nation in McKinley county;</t>
  </si>
  <si>
    <t>to purchase and equip heavy equipment, including a motor grader, for the Church Rock chapter in the Navajo Nation in McKinley county;</t>
  </si>
  <si>
    <t>to plan, design and construct improvements to the eastside interceptor sewer line in the Church Rock chapter of the Navajo Nation in McKinley county;</t>
  </si>
  <si>
    <t>to acquire land, easements and rights of way for and to plan, design and construct water lines for the Coyote Canyon chapter in the Navajo Nation in McKinley county;</t>
  </si>
  <si>
    <t>to plan, design, purchase, construct, equip and furnish modular buildings for head start units in the Crownpoint chapter of the Navajo Nation in McKinley county;</t>
  </si>
  <si>
    <t>to plan, design, construct, furnish and equip a land office in the Crownpoint chapter of the Navajo Nation in McKinley county;</t>
  </si>
  <si>
    <t>to plan, design, construct, purchase, install and equip an emergency notification siren system for the Crownpoint chapter of the Navajo Nation in McKinley county;</t>
  </si>
  <si>
    <t>to plan, design, construct, purchase and improve the chapter watering point, including community collection areas, water truck modifications, water pipe housing, water token machine, electrical rewiring, insulation, piping and plumbing in the Crownpoint chapter in the Navajo Nation in McKinley county;</t>
  </si>
  <si>
    <t>to acquire easements and rights of way and to plan, design and construct scattered power lines for the Fort Defiance chapter of Navajo Nation in McKinley county;</t>
  </si>
  <si>
    <t>to plan, design and construct scattered water lines for the New Mexico portion of the Fort Defiance chapter of the Navajo Nation in McKinley county;</t>
  </si>
  <si>
    <t>to acquire rights of way and to plan, design, construct and improve water systems in the Iyanbito chapter of the Navajo Nation in McKinley county;</t>
  </si>
  <si>
    <t>to plan, design, construct, furnish and equip bathroom additions for the Little Water chapter of Navajo Nation in McKinley county;</t>
  </si>
  <si>
    <t>to purchase and equip a heavy duty truck for the Manuelito chapter in the Navajo Nation in McKinley county;</t>
  </si>
  <si>
    <t>to plan, design and construct improvements to the sewage lagoon in the Manuelito chapter in the Navajo Nation in McKinley county;</t>
  </si>
  <si>
    <t>to plan, design, construct, equip and improve the intergovernmental administration building in the Mexican Springs chapter in the Navajo Nation in McKinley county;</t>
  </si>
  <si>
    <t>to plan, design, construct, improve, purchase and install heating, ventilation and air conditioning systems for the Nahodishgish chapter house in the Nahodishgish chapter of the Navajo Nation in McKinley county;</t>
  </si>
  <si>
    <t>to plan, design and construct fencing for the Nahodishgish chapter compound in the Nahodishgish chapter of the Navajo Nation in McKinley county;</t>
  </si>
  <si>
    <t>to plan, design and construct a heavy equipment and storage warehouse for the Ojo Encino chapter of the Navajo Nation in McKinley county;</t>
  </si>
  <si>
    <t>to plan, design, construct, renovate and furnish bathroom additions for the Pinedale chapter in the Navajo Nation in McKinley county;</t>
  </si>
  <si>
    <t>to purchase and equip a motor grader for the Pinedale chapter in the Navajo Nation in McKinley county;</t>
  </si>
  <si>
    <t>to plan, design and construct power line extensions in the Pueblo Pintado chapter of the Navajo Nation in McKinley county;</t>
  </si>
  <si>
    <t>to plan, design, construct, furnish and equip a chapter house and administrative office complex in the Red Lake chapter in the Navajo Nation in McKinley county;</t>
  </si>
  <si>
    <t>to plan, design, construct, furnish and equip an administration building in the Red Rock chapter of the Navajo nation in McKinley county;</t>
  </si>
  <si>
    <t>to plan, design, construct, furnish and equip improvements to the Naazbah veterans center in the Smith Lake chapter of the Navajo Nation in McKinley county;</t>
  </si>
  <si>
    <t>to plan, design and construct water system improvements in the Smith Lake chapter of the Navajo Nation in McKinley county;</t>
  </si>
  <si>
    <t>to plan, design, construct, furnish and equip a chapter house for the Thoreau chapter of the Navajo Nation in McKinley county;</t>
  </si>
  <si>
    <t>to plan, design and construct a warehouse for the Thoreau chapter of the Navajo Nation in McKinley county;</t>
  </si>
  <si>
    <t>to plan, design, construct, furnish and equip a public safety complex in the Tohatchi chapter of the Navajo Nation in McKinley county;</t>
  </si>
  <si>
    <t>to plan, design and construct a warehouse for the Tohatchi chapter of the Navajo Nation in McKinley county;</t>
  </si>
  <si>
    <t>to plan, design, construct, furnish and equip a chapter house for the Tsayatoh chapter of the Navajo Nation in McKinley county;</t>
  </si>
  <si>
    <t>to acquire land and rights of way and to plan, design, construct and extend water lines in the Tse'ii'ahi chapter of the Navajo Nation in McKinley county;</t>
  </si>
  <si>
    <t>to plan, design, construct, furnish and equip a warehouse in the Bahastl'ah chapter of the Navajo Nation in McKinley county;</t>
  </si>
  <si>
    <t>to plan, design and construct water system improvements, including water line extensions and repairs, in the Bahastl'ah chapter of the Navajo Nation in McKinley county;</t>
  </si>
  <si>
    <t>to demolish a chapter house in the Bahastl'ah chapter of the Navajo Nation in McKinley county;</t>
  </si>
  <si>
    <t>to plan, design and construct a veterans memorial for the Whitehorse Lake chapter of the Navajo Nation in McKinley county;</t>
  </si>
  <si>
    <t>to plan, design, construct, furnish and equip an audiology and optical services facility in the Pueblo of Zuni in McKinley county;</t>
  </si>
  <si>
    <t>to plan, design, construct, furnish and equip a fire and emergency medical services station in the Pueblo of Zuni in McKinley county;</t>
  </si>
  <si>
    <t>to plan, design, construct, furnish and equip a tribal administration building in the Pueblo of Zuni in McKinley county;</t>
  </si>
  <si>
    <t>to plan, design, construct, furnish and equip a visitor center at the Zuni veterans' memorial park in the Pueblo of Zuni in McKinley county;</t>
  </si>
  <si>
    <t>to plan, design, construct, furnish and equip a fair building in the Pueblo of Zuni in McKinley county;</t>
  </si>
  <si>
    <t>to plan, design, construct and equip bathroom additions in the Crystal chapter of the Navajo Nation in McKinley and San Juan counties;</t>
  </si>
  <si>
    <t>to plan, design, construct, equip and furnish improvements to the administration building number 3 facility for the Rock Springs chapter of the Navajo Nation in McKinley and San Juan counties;</t>
  </si>
  <si>
    <t>to plan, design, construct, furnish and equip a new multipurpose building including a veterans' center, in the Rock Springs chapter of the Navajo Nation in McKinley and San Juan counties;</t>
  </si>
  <si>
    <t>to plan, design, construct and purchase equipment for veterans parks and for playgrounds for the Mescalero Apache Tribe in Otero county;</t>
  </si>
  <si>
    <t>to plan, design, construct and equip improvements, including roads, water and electrical lines and a new well and tank, to the Windy Point III subdivision for the Mescalero Apache Tribe in Otero county;</t>
  </si>
  <si>
    <t>to purchase and equip chest compression systems for ambulances and emergency medical services in the Jicarilla Apache Nation in Rio Arriba county;</t>
  </si>
  <si>
    <t>to plan, design, construct, replace, equip and install fire hydrants for the community water system in the Dulce area in the Jicarilla Apache Nation in Rio Arriba county;</t>
  </si>
  <si>
    <t>to purchase an accessible vehicle and equipment for a community health and fitness center in the Jicarilla Apache Nation in Rio Arriba county;</t>
  </si>
  <si>
    <t>to purchase and equip a baler, compactor and other equipment for the Jicarilla supermarket in the Jicarilla Apache Nation in Rio Arriba county;</t>
  </si>
  <si>
    <t>to plan, design, construct, equip and improve the water and wastewater systems for the Jicarilla Apache Nation in Rio Arriba county;</t>
  </si>
  <si>
    <t>to plan, design, construct and replace main water line valves in the Dulce area in the Jicarilla Apache Nation in Rio Arriba county;</t>
  </si>
  <si>
    <t>to purchase and equip vehicles and equipment for workforce innovation opportunity students in the Jicarilla Apache Nation in Rio Arriba county;</t>
  </si>
  <si>
    <t>to plan, design, construct and replace water meters throughout the Dulce area on the Jicarilla Apache Nation in Rio Arriba county;</t>
  </si>
  <si>
    <t>to plan, design, construct and improve the language and opportunity center in Ohkay Owingeh in Rio Arriba county;</t>
  </si>
  <si>
    <t>to plan, design and construct phase 2 of a storm water control system at Ohkay Owingeh in Rio Arriba county;</t>
  </si>
  <si>
    <t>to plan, design and construct a tribal administration complex in the Pueblo of Santa Clara in Rio Arriba county;</t>
  </si>
  <si>
    <t>to plan, design, construct, furnish and equip a tribal cultural heritage and visitors' center in the Pueblo of Santa Clara in Rio Arriba county;</t>
  </si>
  <si>
    <t>to plan, design, construct and equip a wellness center for the Pueblo of Santa Clara in Rio Arriba county;</t>
  </si>
  <si>
    <t>to plan, design, construct and equip a multipurpose complex in the Beclabito chapter of the Navajo Nation in San Juan county;</t>
  </si>
  <si>
    <t>to acquire easements and rights of way and to plan, design, construct and equip a solid waste transfer station in the Beclabito chapter of the Navajo Nation in San Juan county;</t>
  </si>
  <si>
    <t>to plan, design, construct and equip a heavy equipment warehouse in the Crystal chapter of the Navajo Nation in McKinley county;</t>
  </si>
  <si>
    <t>to plan, design, construct, renovate, furnish and equip a student housing facility at the Navajo preparatory school in Farmington in San Juan county;</t>
  </si>
  <si>
    <t>to plan, design, construct, demolish, renovate, furnish and equip a cultural and indigenous performing arts facility at the Navajo preparatory school in Farmington in San Juan county;</t>
  </si>
  <si>
    <t>to plan, design, construct, purchase, install and equip improvements to buildings, infrastructure, security systems and information technology at the Navajo preparatory school in Farmington in San Juan county;</t>
  </si>
  <si>
    <t>to plan, design, construct and realign the main water line in the Gadii'ahi/To'Koi chapter of the Navajo Nation in San Juan county;</t>
  </si>
  <si>
    <t>to purchase and equip heavy equipment, including a road grader, for the Lake Valley chapter of the Navajo Nation in San Juan county;</t>
  </si>
  <si>
    <t>to plan, design and construct scattered power lines in the Naschitti chapter of the Navajo Nation in San Juan county;</t>
  </si>
  <si>
    <t>to plan, design, construct and improve the electrical power lines, including an extension to a shopping center site, in the Newcomb chapter in the Navajo Nation in San Juan county;</t>
  </si>
  <si>
    <t>to acquire easements and rights of way and to plan, design and construct a supermarket in the Newcomb chapter of the Navajo Nation in San Juan county;</t>
  </si>
  <si>
    <t>to plan, design and construct scattered power lines in the Mitten Rock area of the Red Valley chapter of the Navajo Nation in San Juan county;</t>
  </si>
  <si>
    <t>to plan, design, construct, purchase, furnish and equip a transfer station for the Red Valley chapter of the Navajo Nation in San Juan county;</t>
  </si>
  <si>
    <t>to plan, design and construct a helicopter pad in the Tse Alnaozti'i' chapter in the Navajo Nation in San Juan county;</t>
  </si>
  <si>
    <t>to acquire easements and rights of way and to plan, design and construct water line extensions in the Tse Alnaozti'i' chapter of the Navajo Nation in San Juan county;</t>
  </si>
  <si>
    <t>to plan, design, construct and expand the veterans' cemetery area, including renovation of the ceremonial ground, in Shiprock in the Navajo Nation in San Juan county;</t>
  </si>
  <si>
    <t>to plan, design and construct a multipurpose veterans' center in Shiprock for the Navajo Nation in San Juan county;</t>
  </si>
  <si>
    <t>to plan, design, construct and equip the Shiprock incident command center in the Shiprock chapter of the Navajo Nation in San Juan county;</t>
  </si>
  <si>
    <t>to acquire easements for and to plan, design and construct a wastewater line from the Navajo tribal utility authority system to the Shiprock veterans center in the Shiprock chapter in the Navajo Nation in San Juan county;</t>
  </si>
  <si>
    <t>to purchase and equip a motor grader for the Tooh Haltsooi (Sheep Springs) chapter of the Navajo Nation in San Juan county;</t>
  </si>
  <si>
    <t>to plan, design, construct, equip and furnish a multipurpose building in the Tooh Haltsooi (Sheep Springs) chapter of the Navajo Nation in San Juan county;</t>
  </si>
  <si>
    <t>to plan, design, construct, demolish, replace and equip improvements to the Hogback pumping station, including pumps, settling ponds, electrical systems, infrastructure, lighting and fencing, in the Tse'Daa'Kaan chapter of the Navajo Nation in San Juan county;</t>
  </si>
  <si>
    <t>to plan, design, construct, renovate, improve and equip chapter building 8 for the Toadlena/Two Grey Hills chapter of the Navajo Nation in San Juan county;</t>
  </si>
  <si>
    <t>to plan, design and construct utility infrastructure for the economic development tract of the Toadlena/Two Grey Hills chapter of the Navajo Nation in San Juan county;</t>
  </si>
  <si>
    <t>to plan, design and construct a community cemetery in the Upper Fruitland chapter of the Navajo Nation in San Juan county;</t>
  </si>
  <si>
    <t>to plan, design, construct, equip and improve the main irrigation canal system in the Upper Fruitland chapter of the Navajo Nation in San Juan county;</t>
  </si>
  <si>
    <t>to plan, design and construct phase 2 bathroom additions south and north in the White Rock chapter of the Navajo Nation in San Juan county;</t>
  </si>
  <si>
    <t>to purchase and install home solar energy storage units in the Counselor chapter of the Navajo Nation in Sandoval county;</t>
  </si>
  <si>
    <t>to plan, design, construct, furnish and equip a rural broadband system for the Pueblo of Jemez in Sandoval county;</t>
  </si>
  <si>
    <t>to plan, design and construct traditional housing in the Pueblo of San Felipe in Sandoval county;</t>
  </si>
  <si>
    <t>to plan, design, construct, furnish and equip an education complex, including a library, for the Pueblo of Santa Ana in Sandoval county;</t>
  </si>
  <si>
    <t>to plan, design, construct and equip an underground electrical grid system and appurtenances at the traditional village of Tamaya in the Pueblo of Santa Ana in Sandoval county;</t>
  </si>
  <si>
    <t>to plan, design, construct, renovate, furnish and equip the Cochiti multi-use facility, including renovation of the administration building, in the Pueblo of Cochiti in Sandoval county;</t>
  </si>
  <si>
    <t>to plan, design, construct, furnish and equip emergency housing for the Pueblo of Cochiti in Sandoval county;</t>
  </si>
  <si>
    <t>to purchase and equip vehicles and machinery, including mowers and aerators, for a public golf course in the Pueblo of Cochiti in Sandoval county;</t>
  </si>
  <si>
    <t>to plan, design, construct, improve, furnish and equip the Cochiti head start building in the Pueblo of Cochiti in Sandoval county;</t>
  </si>
  <si>
    <t>to plan, design, construct, renovate, equip and purchase equipment for a ballpark complex for the Pueblo of Jemez in Sandoval county;</t>
  </si>
  <si>
    <t>to purchase and equip vehicles and machinery, including a tractor-trailer, bulldozer, motor grader, excavator and loader, for the Pueblo of Jemez in Sandoval county;</t>
  </si>
  <si>
    <t>to plan, design, construct, replace and equip underground storage fuel tanks for a convenience store in the Pueblo of Jemez in Sandoval county;</t>
  </si>
  <si>
    <t>to purchase, equip and install a global positioning system unit for the Pueblo of Jemez in Sandoval county;</t>
  </si>
  <si>
    <t>to plan, design, construct, renovate, furnish and equip an expansion of the tribal administrative services complex in the Pueblo of Jemez in Sandoval county;</t>
  </si>
  <si>
    <t>to purchase and equip vehicles and machinery, including a roll-off dumpster truck, a backhoe, a loader and waste containers, for the Pueblo of Jemez in Sandoval county;</t>
  </si>
  <si>
    <t>to plan, design, construct and improve the irrigation ditch system in the Pueblo of San Felipe in Sandoval county;</t>
  </si>
  <si>
    <t>to plan, design, construct and improve the wastewater treatment plant in the Pueblo of San Felipe in Sandoval county;</t>
  </si>
  <si>
    <t>to plan, design, construct, furnish and equip an emergency medical services and fire facility in the Pueblo of Sandia in Sandoval county;</t>
  </si>
  <si>
    <t>to plan, design, construct, expand and equip a health care facility for the Pueblo of Sandia in Sandoval county;</t>
  </si>
  <si>
    <t>to plan, design, construct, furnish and equip a public safety, judicial and social services complex for the Pueblo of Santa Ana in Sandoval county;</t>
  </si>
  <si>
    <t>to plan, design, construct, equip, renovate, improve and furnish tribal housing in the Pueblo of Santo Domingo in Sandoval county;</t>
  </si>
  <si>
    <t>to purchase and equip a refuse truck for the Pueblo of Santo Domingo in Sandoval county;</t>
  </si>
  <si>
    <t>to plan, design and construct a wastewater system for the Pueblo of Santo Domingo in Sandoval county;</t>
  </si>
  <si>
    <t>to plan, design, construct, furnish and equip an emergency medical services building in the Torreon/Star Lake chapter of the Navajo Nation in Sandoval county;</t>
  </si>
  <si>
    <t>to plan, design, construct, furnish and equip a library and family learning center in the Torreon/Star Lake chapter of the Navajo Nation in Sandoval county;</t>
  </si>
  <si>
    <t>to purchase and equip an agriculture tractor with attachments for the Pueblo of Zia in Sandoval county;</t>
  </si>
  <si>
    <t>to purchase and equip a tractor trailer for the Pueblo of Zia in Sandoval county;</t>
  </si>
  <si>
    <t>to plan, design, construct and equip a health and wellness center for the Pueblo of Zia in Sandoval county;</t>
  </si>
  <si>
    <t>to purchase and equip vehicles for the police department in the Pueblo of Zia in Sandoval county;</t>
  </si>
  <si>
    <t>to purchase and equip a dump truck for the Pueblo of Zia in Sandoval county;</t>
  </si>
  <si>
    <t>to plan, design, construct and equip an administration building for the economic development corporation in the Pueblo of Nambe in Santa Fe county;</t>
  </si>
  <si>
    <t>to plan, design, construct and equip phase 2 of a community water system improvement project in the Pueblo of Nambe in Santa Fe county;</t>
  </si>
  <si>
    <t>to plan, design and construct phase 2 of a community wastewater system improvement project in the Pueblo of Nambe in Santa Fe county;</t>
  </si>
  <si>
    <t>to plan, design, construct, purchase and install improvements to tribal facilities for the Pueblo of Pojoaque in Santa Fe county;</t>
  </si>
  <si>
    <t>to purchase, equip and install playground equipment for a club for boys and girls at the Pueblo of Pojoaque in Santa Fe county;</t>
  </si>
  <si>
    <t>to purchase and install playground equipment in the Pueblo of Pojoaque in Santa Fe county;</t>
  </si>
  <si>
    <t>to plan, design, construct, furnish and equip tribal homes, including pad sites, for the Pueblo of Pojoaque in Santa Fe county;</t>
  </si>
  <si>
    <t>to plan, design, construct, renovate and equip a head start facility in the Pueblo of San Ildefonso in Santa Fe county;</t>
  </si>
  <si>
    <t>to plan, design, construct, furnish and equip an administration building in the Pueblo of San Ildefonso in Santa Fe county;</t>
  </si>
  <si>
    <t>to plan, design, construct, renovate, furnish and equip an addition to a wellness and community center in the Pueblo of San Ildefonso in Santa Fe county;</t>
  </si>
  <si>
    <t>to plan, design, construct and expand a wastewater system for the Pueblo of San Ildefonso in Santa Fe county;</t>
  </si>
  <si>
    <t>to plan, design, construct and improve infrastructure, including entry boundary fencing and storm water drainage and mitigation, at the Santa Fe Indian school in Santa Fe in Santa Fe county;</t>
  </si>
  <si>
    <t>to plan, design and construct a department of environment and natural resources building for the Pueblo of Tesuque in Santa Fe county;</t>
  </si>
  <si>
    <t>to plan, design and construct flood control dams and erosion control structures for the Pueblo of Tesuque in Santa Fe county;</t>
  </si>
  <si>
    <t>to plan, design and construct residential housing and cultural buildings within the traditional plaza area in the Pueblo of Tesuque in Santa Fe county;</t>
  </si>
  <si>
    <t>to plan, design and construct a multipurpose law enforcement complex in the Pueblo of Tesuque in Santa Fe county;</t>
  </si>
  <si>
    <t>to plan, design and construct a complex for the utility authority in the Pueblo of Tesuque in Santa Fe county;</t>
  </si>
  <si>
    <t>to purchase and equip a water truck for the utility authority of the Pueblo of Tesuque in Santa Fe county;</t>
  </si>
  <si>
    <t>to purchase and equip a sewer maintenance vehicle and to plan, design, construct, purchase and install a wastewater treatment plant and equipment, including a fine screen at the treatment headworks, in the Pueblo of Tesuque in Santa Fe county;</t>
  </si>
  <si>
    <t>to purchase and equip a dump truck for the Alamo chapter of the Navajo Nation in Socorro county;</t>
  </si>
  <si>
    <t>to purchase and equip a sewage pump truck for the Alamo chapter of the Navajo Nation in Socorro county;</t>
  </si>
  <si>
    <t>to provide urgent or emergency funding for infrastructure and equipment needs statewide;</t>
  </si>
  <si>
    <t>to plan, design, construct, furnish and equip a police department facility in the Pueblo of Picuris in Taos county;</t>
  </si>
  <si>
    <t>to purchase and equip road maintenance utility equipment for the Pueblo of Picuris in Taos county;</t>
  </si>
  <si>
    <t>to purchase and equip a trash compactor for the Pueblo of Picuris in Taos county;</t>
  </si>
  <si>
    <t>to plan, design, construct, repair, improve and restore the historic upper plaza in the Pueblo of Picuris in Taos county;</t>
  </si>
  <si>
    <t>to purchase and equip water tank trucks for the Pueblo of Picuris in Taos county;</t>
  </si>
  <si>
    <t>to purchase and equip a wildland fire truck for the Pueblo of Picuris in Taos county;</t>
  </si>
  <si>
    <t>to plan, design, construct, restore and improve a cultural village in the Pueblo of Taos in Taos county;</t>
  </si>
  <si>
    <t>to plan, design and construct improvements for the Pleasanton eastside ditch association in Catron county;</t>
  </si>
  <si>
    <t>to plan, design, construct and equip ditch improvements for the Fort West irrigation association in Grant county;</t>
  </si>
  <si>
    <t>to plan, design, construct and equip ditch improvements for the Gila Farm irrigation association in Grant county;</t>
  </si>
  <si>
    <t>to plan, design, construct and equip ditch improvements for the Grialva ditch association in Grant county;</t>
  </si>
  <si>
    <t>to plan, design, construct and equip ditch improvements for the Heredia community ditch association in Grant county;</t>
  </si>
  <si>
    <t>to plan, design, construct and equip improvements for the Llano community acequia Rio Mimbres in Grant county;</t>
  </si>
  <si>
    <t>to plan, design, construct and equip ditch improvements for the upper Gila irrigation association in Grant county;</t>
  </si>
  <si>
    <t>to plan, design, construct and improve the east Puerto de Luna acequia, including the installation of pipe line, a concrete lining, headwalls, sluice gates and flush gates, in Guadalupe county;</t>
  </si>
  <si>
    <t>to plan, design, construct and equip infrastructure improvements, including monitoring wells and related equipment, to acequia de la Isla and Morphy lake dam in Mora county;</t>
  </si>
  <si>
    <t>to plan, design and construct improvements to the acequia del Alto al Norte in Mora county;</t>
  </si>
  <si>
    <t>to purchase and equip equipment, including a backhoe and excavator, for the acequia Madre de Holman in Mora county;</t>
  </si>
  <si>
    <t>to plan, design and construct improvements to the acequia Madre de Holman, including disaster recovery repair, in Mora county;</t>
  </si>
  <si>
    <t>to purchase equipment and to plan, design and construct improvements to the acequia Sierra de Holman in Mora county;</t>
  </si>
  <si>
    <t>to plan, design and construct improvements to the Cassidy Mill ditch in Mora county;</t>
  </si>
  <si>
    <t>to plan, design and construct improvements to the acequia de Las Colonias in Mora county;</t>
  </si>
  <si>
    <t>to plan, design and construct improvements to the acequia de Encinal de San Antonio in Cleveland in Mora county;</t>
  </si>
  <si>
    <t>to plan, design and construct a pipeline for La Mesilla community ditch in Santa Fe and Rio Arriba counties;</t>
  </si>
  <si>
    <t>to plan, design and construct improvements to the acequia de Alcalde in Rio Arriba county;</t>
  </si>
  <si>
    <t>to plan, design and construct improvements to the acequia de Arriba de Canones in Rio Arriba county;</t>
  </si>
  <si>
    <t>to plan, design and construct improvements to the acequia de Chamita in Rio Arriba county;</t>
  </si>
  <si>
    <t>to plan, design, construct, improve and repair the acequia de el Pueblo de Abiquiu in Rio Arriba county;</t>
  </si>
  <si>
    <t>to plan, design and construct improvements to acequia de la Plaza de Dixon sites, including lower Lebeo Martinez to Alfredo Martinez, la Boca to the arroyo de la Placita and west el arroyo de la Mina, in Rio Arriba county;</t>
  </si>
  <si>
    <t>to plan, design and construct improvements to the acequia de Las Canovas in Rio Arriba county;</t>
  </si>
  <si>
    <t>to plan, design and construct improvements to the acequia de los Chicos in Rio Arriba county;</t>
  </si>
  <si>
    <t>to plan, design and construct improvements to the acequia de los Espinosas in Rio Arriba county;</t>
  </si>
  <si>
    <t>to plan, design and construct improvements to the acequia de Rio Chama in Rio Arriba county;</t>
  </si>
  <si>
    <t>to plan, design and construct improvements, including a new presa, to the acequia del Bosque in Rio Arriba county;</t>
  </si>
  <si>
    <t>to plan, design, construct and improve the acequia del Llano in Rio Arriba county;</t>
  </si>
  <si>
    <t>to plan, design and construct improvements to the acequia del Molino in Rio Arriba county;</t>
  </si>
  <si>
    <t>to plan, design and construct improvements to the acequia San Rafael de Guique in Rio Arriba county;</t>
  </si>
  <si>
    <t>to plan, design and construct improvements, including a diversion to the headgate, for La Madera ditch association in Rio Arriba county;</t>
  </si>
  <si>
    <t>to plan, design and construct improvements to the Polvadera ditch number 1 in Rio Arriba county;</t>
  </si>
  <si>
    <t>to plan, design and construct improvements to the Rio Puerco community ditch in Rio Arriba county;</t>
  </si>
  <si>
    <t>to plan, design and construct improvements to the lower Animas community ditch in San Juan county;</t>
  </si>
  <si>
    <t>to plan, design and construct improvements, including piping, to the Farmer's mutual community ditch in Kirtland in San Juan county;</t>
  </si>
  <si>
    <t>to purchase and equip piping for the acequia Madre de el Cerrito in San Miguel county;</t>
  </si>
  <si>
    <t>to plan, design and construct improvements to the acequia Madre de Las Vegas in San Miguel county;</t>
  </si>
  <si>
    <t>to plan, design and construct improvements for the La Fragua Puertecito y Saiz acequia association in San Miguel county;</t>
  </si>
  <si>
    <t>to plan, design and construct improvements to the acequia de La Jara, including head gates and rehabilitation of ditch banks, in Sandoval county;</t>
  </si>
  <si>
    <t>to plan, design and construct improvements to the acequia de los Pinos in Sandoval county;</t>
  </si>
  <si>
    <t>to plan, design and construct improvements for the Ponderosa community ditch association in Sandoval county;</t>
  </si>
  <si>
    <t>to plan, design and construct improvements to the acequia de la Capilla in Santa Fe county;</t>
  </si>
  <si>
    <t>to plan, design and construct improvements, including headgates, main valve and culverts, for the acequia de Los Fresquez in Santa Fe county;</t>
  </si>
  <si>
    <t>to purchase equipment and to plan, design and construct improvements, including replacement of piping and concrete lining, for the acequia de Los Herreras in Santa Fe county;</t>
  </si>
  <si>
    <t>to plan, design and construct improvements to the acequias de Los Chupaderos in Santa Fe county;</t>
  </si>
  <si>
    <t>to plan, design and construct improvements for the Monticello community ditch association in Sierra county;</t>
  </si>
  <si>
    <t>to plan, design, construct and install phase 1 of a pipeline for the San Miguel community ditch in Sierra county;</t>
  </si>
  <si>
    <t>to plan, design and construct improvements to the acequia del Llano de San Miguel, including construction of culverts, in Taos county;</t>
  </si>
  <si>
    <t>to plan, design, construct, replace, improve and equip the Cabresto community ditch and the Llano irrigation community ditch, including diversion dams and water control and measuring structures, in Taos county;</t>
  </si>
  <si>
    <t>to plan, design, construct, improve, furnish and equip the Altamont little league park, including artificial turf infields, irrigation systems, lighting, a playground, a tournament field, parking and improvements to the upper field, in Bernalillo county;</t>
  </si>
  <si>
    <t>to purchase land and buildings and to plan, design, construct, renovate, furnish and equip facilities for community and family services to break the intergenerational cycle of incarceration in Bernalillo county;</t>
  </si>
  <si>
    <t>to purchase and equip a helicopter for the sheriff's office in Bernalillo county;</t>
  </si>
  <si>
    <t>to plan, design, construct, purchase, install and equip a reality-based training simulator for the sheriff’s office in Bernalillo county;</t>
  </si>
  <si>
    <t>to plan, design, construct and purchase equipment and infrastructure for a shot spotting system for the sheriff’s office in Bernalillo county;</t>
  </si>
  <si>
    <t>to plan, design, construct, renovate, purchase, deliver, install, furnish and equip a modular building for an education and workforce development center in Bernalillo county;</t>
  </si>
  <si>
    <t>to plan, design, construct, furnish and equip fire station 36 in the vicinity of Osuna road and Edith boulevard in Bernalillo county;</t>
  </si>
  <si>
    <t>to plan, design, construct, furnish, purchase and equip a food pantry facility, including walk-in cooler and freezer areas with shelving and interior-accessible doors, adjustable shelving, work spaces and food delivery and food monitoring equipment, in Bernalillo county;</t>
  </si>
  <si>
    <t>to plan, design, construct and improve road and storm drainage and water and sewer utility infrastructure for the YES housing project at Second street SW and Rio Bravo boulevard SW in Bernalillo county;</t>
  </si>
  <si>
    <t>to plan, design and construct a handball/basketball court, perimeter fencing for the pool, parking, landscaping and related site improvements at Los Padillas community center in Bernalillo county;</t>
  </si>
  <si>
    <t>to purchase and install information technology, including related infrastructure, equipment and furniture, and to purchase cooking equipment for a homebound and special needs meal delivery program in Bernalillo county;</t>
  </si>
  <si>
    <t>to purchase land for and to plan, design, construct, furnish and equip a center for culturally appropriate mental health and suicide prevention family services in Bernalillo county;</t>
  </si>
  <si>
    <t>to plan, design, construct, furnish and equip phased improvements, including playing fields and associated infrastructure, to the Mesa del Sol regional outdoor sports complex in Bernalillo county;</t>
  </si>
  <si>
    <t>to purchase and equip vehicles for an outdoor education program in Bernalillo county;</t>
  </si>
  <si>
    <t>to plan, design, construct, furnish and equip a recovery support center for behavioral health, mental health and addiction treatment services in Bernalillo county;</t>
  </si>
  <si>
    <t>to plan, design and construct a regional law enforcement training academy building, including training rooms and a secure vehicle storage area, for the sheriff’s department in Bernalillo county;</t>
  </si>
  <si>
    <t>to plan, design, construct, furnish and equip improvements, including drainage, for Rio Bravo park and other facilities used by the South Valley little league in Bernalillo county;</t>
  </si>
  <si>
    <t>to plan, design, construct, purchase and equip a helicopter hangar for the sheriff's office metro air support unit in Bernalillo county;</t>
  </si>
  <si>
    <t>to demolish an existing building and to plan, design and construct a facility to provide family services in the South Valley in Bernalillo county;</t>
  </si>
  <si>
    <t>to purchase and replace furniture at the South Valley library in Bernalillo county;</t>
  </si>
  <si>
    <t>to plan, design, construct and improve the access road for Tom Tenorio park in Bernalillo county;</t>
  </si>
  <si>
    <t>to plan, design, construct, renovate, furnish and equip improvements to the Youth Services center in Bernalillo county;</t>
  </si>
  <si>
    <t>to plan, design, construct, equip, purchase, install and improve landing sites for Balloon Fiesta park in Albuquerque in Bernalillo county;</t>
  </si>
  <si>
    <t>to purchase and equip vehicles and to plan, design, construct, furnish and equip a facility to support employment and job creation for disadvantaged populations in Albuquerque in Bernalillo county;</t>
  </si>
  <si>
    <t>to acquire land and property for and to plan, design, construct and improve affordable housing in Albuquerque in Bernalillo county;</t>
  </si>
  <si>
    <t>to plan, design and construct affordable housing units, including live-work and commercial spaces, in the area of 4th street NW and Fitzgerald road NW in Albuquerque in Bernalillo county;</t>
  </si>
  <si>
    <t>to acquire property and to plan, design, construct, renovate and equip improvements at the African American museum and cultural center of New Mexico, including exhibit, meeting, office and archival spaces, in Albuquerque in Bernalillo county;</t>
  </si>
  <si>
    <t>to plan, design, construct, renovate and improve public housing and affordable housing rental units for the housing authority in Albuquerque in Bernalillo county;</t>
  </si>
  <si>
    <t>to plan, design, construct, renovate, furnish, equip and improve facilities used by the Alameda little league in Albuquerque in Bernalillo county;</t>
  </si>
  <si>
    <t>to acquire land and rights of way and to develop, plan, design, construct, equip, install and improve a pedestrian and bicycle trail from Alameda boulevard to interstate 40 in Albuquerque in Bernalillo county;</t>
  </si>
  <si>
    <t>to plan, design, construct, purchase, equip and install lighting for Alamosa park in Albuquerque in Bernalillo county;</t>
  </si>
  <si>
    <t>to plan, design, construct, expand, purchase, furnish and equip the Albuquerque police academy, including gunshot detection systems, cell-site simulation and a real-time crime center, in Albuquerque in Bernalillo county;</t>
  </si>
  <si>
    <t>to purchase and equip a helicopter for the Albuquerque police department in Bernalillo county;</t>
  </si>
  <si>
    <t>to purchase and equip vehicles for the police department in Albuquerque in Bernalillo county;</t>
  </si>
  <si>
    <t>to acquire land for and to plan, design and construct an Asian and Pacific island community resource center in Albuquerque in Bernalillo county;</t>
  </si>
  <si>
    <t>to plan, design, construct, equip, install, furnish, expand, renovate and improve the assistance league of Albuquerque retail and office space in Albuquerque in Bernalillo county;</t>
  </si>
  <si>
    <t>to plan, design, construct, equip, purchase, install and improve Balloon Fiesta park in Albuquerque in Bernalillo county;</t>
  </si>
  <si>
    <t>to plan, design, construct and repair fields used by the Eastdale little league in area B at Balloon Fiesta park in Albuquerque in Bernalillo county;</t>
  </si>
  <si>
    <t>to plan, design, construct, improve and equip scoreboards in area B used by the Eastdale little league at Balloon Fiesta park in Albuquerque in Bernalillo county;</t>
  </si>
  <si>
    <t>to plan, design, construct and improve turf in area B used by the Eastdale little league at Balloon Fiesta park in Albuquerque in Bernalillo county;</t>
  </si>
  <si>
    <t>to plan, design, construct, purchase, furnish, equip, install and improve Barelas park in Albuquerque in Bernalillo county;</t>
  </si>
  <si>
    <t>to plan, design, demolish, construct and improve facilities, including indoor and outdoor recreation, education and gathering spaces, at the BioPark aquarium in Albuquerque in Bernalillo county;</t>
  </si>
  <si>
    <t>to plan, design, construct, purchase, equip, restore and improve the Candelaria nature preserve and associated areas, including implementation of the resource management plan, in Albuquerque in Bernalillo county;</t>
  </si>
  <si>
    <t>to plan, design, construct, purchase, install and equip public safety fencing in the Central avenue and Tramway boulevard area in Albuquerque in Bernalillo county;</t>
  </si>
  <si>
    <t>to plan, design, construct, furnish and equip improvements, including security cameras, wiring and hardware, at the Central and Unser public library in Albuquerque in Bernalillo county;</t>
  </si>
  <si>
    <t>to acquire rights of way and to plan, design, construct, furnish and equip phase 1 of a multigenerational facility near the Cibola loop area in Albuquerque in Bernalillo county;</t>
  </si>
  <si>
    <t>to plan, design and construct a park in the Clayton Heights neighborhood, including landscaping, walking trails, amenities and educational elements, in Albuquerque in Bernalillo county;</t>
  </si>
  <si>
    <t>to plan, design, construct, furnish and equip a fire rescue training and response facility at Coronado park in Albuquerque in Bernalillo county;</t>
  </si>
  <si>
    <t>to plan, design, construct, purchase and install improvements to Cutler park, including irrigation, accessibility, turf, landscaping and playgrounds, in Albuquerque in Bernalillo county;</t>
  </si>
  <si>
    <t>to acquire land and rights of way and to plan, design, construct, renovate, equip and furnish Desert Hills as affordable housing in Albuquerque in Bernalillo county;</t>
  </si>
  <si>
    <t>to purchase equipment and vehicles to provide transportation and meal services to displaced persons and families experiencing homelessness in the international district in Albuquerque in Bernalillo county;</t>
  </si>
  <si>
    <t>to acquire property, including a building in which domestic violence counselors can work with victims, in Albuquerque in Bernalillo county;</t>
  </si>
  <si>
    <t>to plan, design, construct, renovate, equip and otherwise improve the Eisenhower swimming pool facilities in Albuquerque in Bernalillo county;</t>
  </si>
  <si>
    <t>to plan, design, purchase, construct, improve and equip El Oso Grande park, including tables, benches, trash cans, playgrounds and playground equipment, shade structures, sanitation and lighting, in Albuquerque in Bernalillo county;</t>
  </si>
  <si>
    <t>to purchase and equip tractors, trailers, forklifts, forklift batteries and pallet jacks and racking for emergency food storage and distribution for Albuquerque in Bernalillo county;</t>
  </si>
  <si>
    <t>to plan, design, construct and renovate the Erna Fergusson library, including roofing, carpeting, furniture, interior finishes, bathrooms and upgrades to security and heating, ventilation and air conditioning systems, in Albuquerque in Bernalillo county;</t>
  </si>
  <si>
    <t>to plan, design, construct, replace and restore the Ernie Pyle library, including a wood shingle roof, windows and historically appropriate heating, ventilation and air conditioning systems, in Albuquerque in Bernalillo county;</t>
  </si>
  <si>
    <t>to plan, design, construct, furnish and equip a preschool facility for children and families experiencing homelessness in Albuquerque in Bernalillo county;</t>
  </si>
  <si>
    <t>to purchase and equip emergency medical response equipment, including chest compression system devices, gurneys and extrication equipment, in Albuquerque in Bernalillo county;</t>
  </si>
  <si>
    <t>to purchase and equip a water rescue task force vehicle for Albuquerque fire rescue in Albuquerque in Bernalillo county;</t>
  </si>
  <si>
    <t>to plan, design, construct, purchase, repair, renovate, furnish and equip fire station 14 in the southwest mesa in Albuquerque in Bernalillo county;</t>
  </si>
  <si>
    <t>to plan, design, construct, purchase, install, equip, furnish, renovate and improve a medical treatment and care facility for the Gateway center, including a medical respite facility, sobering center and first responder drop-off, in Albuquerque in Bernalillo county;</t>
  </si>
  <si>
    <t>to acquire property for and to plan, design, construct, improve, purchase and install exhibits, furnishings and equipment, including information technology equipment, for a museum and education center for genocide and the Holocaust in Albuquerque in Bernalillo county;</t>
  </si>
  <si>
    <t>to plan, design, renovate, construct, equip, furnish and improve health and social service centers in Albuquerque in Bernalillo county;</t>
  </si>
  <si>
    <t>to plan, design and construct the Mesa del Sol lift station and infrastructure for fire stations, police stations and schools in Albuquerque in Bernalillo county;</t>
  </si>
  <si>
    <t>to plan, design, construct, improve and equip the museum entry and visitor engagement areas, facility and exhibit technology and exhibits at the Anderson Abruzzo Albuquerque international balloon museum in Albuquerque in Bernalillo county;</t>
  </si>
  <si>
    <t>to plan, design, construct, purchase, furnish, install and equip a park at the International district library in Albuquerque in Bernalillo county;</t>
  </si>
  <si>
    <t>to acquire land and property for and to plan, design, construct, equip and improve the central/highland/upper Nob Hill metropolitan development area, including infrastructure and facilities, in Albuquerque in Bernalillo county;</t>
  </si>
  <si>
    <t>to plan, design, construct, equip, furnish and improve the Joan Jones community center, including security systems, technology upgrades and a gymnasium, in Albuquerque in Bernalillo county;</t>
  </si>
  <si>
    <t>to plan, design, construct, landscape, furnish and equip phase 3 of Juan Tabo Hills park in Albuquerque in Bernalillo county;</t>
  </si>
  <si>
    <t>to plan, design, construct, repair and restore a mural on the grounds of Kirtland park and the Thomas Bell community center in Albuquerque in Bernalillo county;</t>
  </si>
  <si>
    <t>to purchase, equip and replace ladder trucks for Albuquerque fire rescue station 7 in Albuquerque in Bernalillo county;</t>
  </si>
  <si>
    <t>to plan, design, construct and equip improvements at the Ladera golf course in Albuquerque in Bernalillo county;</t>
  </si>
  <si>
    <t>to plan, design, construct, renovate, purchase, equip, furnish and improve the Loma Linda community center, including security and technology upgrades, in Albuquerque in Bernalillo county;</t>
  </si>
  <si>
    <t>to plan, design, construct, purchase and install renovations at the Lomas Tramway library, including carpets, shelves, heating, ventilation and air conditioning systems and furniture, in Albuquerque in Bernalillo county;</t>
  </si>
  <si>
    <t>to plan, design, construct, purchase and install improvements to Los Altos park, including irrigation, landscaping, lighting and fencing, in Albuquerque in Bernalillo county;</t>
  </si>
  <si>
    <t>to plan, design, construct, replace and improve the landscaping, irrigation system, carpeting, furniture, equipment and fire and burglary security systems at the Los Griegos public library in Albuquerque in Bernalillo county;</t>
  </si>
  <si>
    <t>to plan, design, construct and renovate the electrical, security and heating, ventilation and air conditioning systems and to replace furniture and carpeting at the main library in Albuquerque in Bernalillo county;</t>
  </si>
  <si>
    <t>to plan, design and construct pickle ball courts at Manzano Mesa multigenerational center in Albuquerque in Bernalillo county;</t>
  </si>
  <si>
    <t>to plan, design, construct, upgrade, purchase and install security systems and security system improvements and equipment for the Manzano Mesa multigenerational center in Albuquerque in Bernalillo county;</t>
  </si>
  <si>
    <t>to plan, design, construct, furnish, equip and improve Marion L. Fox memorial park, including play areas, shade structures, site furnishings, courts and landscaping, in Albuquerque in Bernalillo county;</t>
  </si>
  <si>
    <t>to plan, design, construct, renovate, equip and improve Mariposa Basin park, including fish ponds, irrigation, lighting and park amenities, in Albuquerque in Bernalillo county;</t>
  </si>
  <si>
    <t>to acquire property for and to plan, design, construct, furnish and equip a multigenerational center and swimming pool in the Martineztown-Santa Barbara neighborhood in Albuquerque in Bernalillo county;</t>
  </si>
  <si>
    <t>to plan, design, construct, equip, install and furnish a community garden in the Martineztown-Santa Barbara area of Albuquerque in Bernalillo county;</t>
  </si>
  <si>
    <t>to plan, design, construct, furnish and equip improvements to facilities used by the Mile High little league in Albuquerque in Bernalillo county;</t>
  </si>
  <si>
    <t>to plan, design, construct, renovate, purchase, equip, install and improve the Montgomery pool in Albuquerque in Bernalillo county;</t>
  </si>
  <si>
    <t>to plan, design and construct improvements to Morningside park in Albuquerque in Bernalillo county;</t>
  </si>
  <si>
    <t>to acquire rights of way and land for and to plan, design, construct, furnish, install and equip an aquatic center at north Domingo Baca park in Albuquerque in Bernalillo county;</t>
  </si>
  <si>
    <t>to plan, design, construct, renovate, furnish and improve the northeast area command police substation in Albuquerque in Bernalillo county;</t>
  </si>
  <si>
    <t>to acquire property for and to plan, design, construct and improve the Paseo de las Montanas trail in Albuquerque in Bernalillo county;</t>
  </si>
  <si>
    <t>to plan, design, construct, purchase, furnish and equip a building and grounds for a performing and visual arts education center, including fencing and the purchase and installation of related equipment, in Albuquerque in Bernalillo county;</t>
  </si>
  <si>
    <t>to plan, design and construct improvements to fields used by the Petroglyph little league at Mariposa Basin park in Albuquerque in Bernalillo county;</t>
  </si>
  <si>
    <t>to plan, design, construct, purchase, install, equip, furnish and improve Phil Chacon park in Albuquerque in Bernalillo county;</t>
  </si>
  <si>
    <t>to plan, design, construct, purchase, install, equip and improve shade structures in parks, including Barstow, Desert Ridge trails and Rancho de Palomas, in Albuquerque in Bernalillo county;</t>
  </si>
  <si>
    <t>to purchase, equip, upgrade and install mobile command station units for the police department in Albuquerque in Bernalillo county;</t>
  </si>
  <si>
    <t>to plan, design, construct, furnish and equip a proton beam cancer treatment facility in Albuquerque in Bernalillo county;</t>
  </si>
  <si>
    <t>to plan, design, construct, install, furnish and equip improvements to Quigley park, including landscaping and playgrounds, in Albuquerque in Bernalillo county;</t>
  </si>
  <si>
    <t>to acquire land and rights of way and to plan, design, develop, construct, purchase, equip and improve a rail trail in the downtown Albuquerque area in Bernalillo county;</t>
  </si>
  <si>
    <t>to plan, design, demolish, construct, improve and equip the Albuquerque rail yards and related infrastructure projects in the rail corridor, including the abatement of environmental contaminants, in Albuquerque in Bernalillo county;</t>
  </si>
  <si>
    <t>to plan, design, construct, repair and improve railroad infrastructure, including the turntable, at the Albuquerque rail yards in Albuquerque in Bernalillo county;</t>
  </si>
  <si>
    <t>to rehabilitate and repair railroad tracks at the Wheels museum in Albuquerque in Bernalillo county;</t>
  </si>
  <si>
    <t>to purchase, equip and replace rescue vehicles for Albuquerque fire rescue station 4 in Albuquerque in Bernalillo county;</t>
  </si>
  <si>
    <t>to plan, design, construct, replace and improve facilities near Hahn park, including bathrooms, artificial turf and light-emitting diode lights and poles, on the fields used by the Roadrunner little league in Albuquerque in Bernalillo county;</t>
  </si>
  <si>
    <t>to plan, design, construct, purchase, equip and improve Ross Enchanted park, including the installation of outdoor tables, benches, trash cans, playground equipment, shade structures, sanitation facilities and lighting, in Albuquerque in Bernalillo county;</t>
  </si>
  <si>
    <t>to plan, design, construct, improve, purchase, install and expand the route 66 visitor center, including signage, exhibits, site improvements, a pedestrian overlook bridge and a multi-use trail along west Central avenue, in Albuquerque in Bernalillo county;</t>
  </si>
  <si>
    <t>to plan, design, construct, furnish and equip improvements to south San Jose park, including tables, benches, trash cans, playgrounds, shade structures, lighting and park expansion, in Albuquerque in Bernalillo county;</t>
  </si>
  <si>
    <t>to plan, design, construct, purchase, install, equip and improve the San Antonio Oxbow open space in Albuquerque in Bernalillo county;</t>
  </si>
  <si>
    <t>to plan, design, construct and equip renovations, including carpets, roofing, electrical, security and heating, ventilation and air conditioning systems, at the San Pedro public library in Albuquerque in Bernalillo county;</t>
  </si>
  <si>
    <t>to purchase and install information technology and related equipment, furniture and infrastructure, including accessibility improvements, at facilities used by the Sawmill community land trust in Albuquerque in Bernalillo county;</t>
  </si>
  <si>
    <t>to acquire land and rights of way and to plan, design, construct, purchase, furnish, equip and improve police department facilities in southeast Albuquerque in Bernalillo county;</t>
  </si>
  <si>
    <t>to plan, design, construct, equip, install, furnish and improve Shooting Range park in Albuquerque in Bernalillo county;</t>
  </si>
  <si>
    <t>to plan, design, construct, furnish and equip improvements to Singing Arrow park, including playgrounds, shade structures, outdoor furniture, trash cans, sanitation and lighting, in Albuquerque in Bernalillo county;</t>
  </si>
  <si>
    <t>to plan, design, construct and renovate the South Broadway public library, including heating, ventilation and air conditioning systems, roofing and the purchase of furniture, in Albuquerque in Bernalillo county;</t>
  </si>
  <si>
    <t>to plan, design, construct, equip, and furnish a southwest public safety facility for Albuquerque in Bernalillo county;</t>
  </si>
  <si>
    <t>to plan, design and construct a memorial for victims of suicide in Albuquerque in Bernalillo county;</t>
  </si>
  <si>
    <t>to acquire property for and to plan, design, construct, renovate, purchase, install and equip southwest mesa area parks in Albuquerque in Bernalillo county;</t>
  </si>
  <si>
    <t>to plan, design, purchase, construct and renovate the Taylor Ranch library, including security systems and cameras, carpeting and furniture, in Albuquerque in Bernalillo county;</t>
  </si>
  <si>
    <t>to plan, design, construct, renovate and improve teen centers, including gymnasiums, kitchens, digital arts studios and activity and multipurpose spaces, in Albuquerque in Bernalillo county;</t>
  </si>
  <si>
    <t>to plan, design, construct, renovate, purchase, furnish and equip a scenic studio and workforce development center for the performing arts, including information technology and related furnitures, equipment and infrastructure, theatrical audio and lighting equipment, machinery and vehicles, in Albuquerque in Bernalillo county;</t>
  </si>
  <si>
    <t>to purchase and install security systems, including fire and burglary systems and cameras, at the Tony Hillerman library in Albuquerque in Bernalillo county;</t>
  </si>
  <si>
    <t>to plan, design, construct and improve landscaping, including the removal of invasive plant species that pose a fire threat to homes along the east and west side of Tramway boulevard between Montgomery boulevard and Candelaria road, in Albuquerque in Bernalillo county;</t>
  </si>
  <si>
    <t>to plan, design, construct, furnish and equip the Unser museum in the area of Central avenue and Unser boulevard in Albuquerque in Bernalillo county;</t>
  </si>
  <si>
    <t>to plan, design, construct, purchase, equip and install a section of the USS Albuquerque in an Albuquerque park in Bernalillo county;</t>
  </si>
  <si>
    <t>to plan, design, construct, purchase, install, equip and furnish improvements to USS Bullhead memorial park in Albuquerque in Bernalillo county;</t>
  </si>
  <si>
    <t>to plan, design, construct, renovate, repair, furnish and otherwise improve the valley area command police station in Albuquerque in Bernalillo county;</t>
  </si>
  <si>
    <t>to plan, design, construct, install, furnish, equip and otherwise improve Vista del Norte park, including the nearby bicycle pathway, bicycle trails, a dog park, restrooms, a nature play area and a group shelter, in Albuquerque in Bernalillo county;</t>
  </si>
  <si>
    <t>to plan, design, construct, improve, furnish and equip an indoor sports complex at the Jennifer Riordan spark kindness sports complex in northwest Albuquerque in Bernalillo county;</t>
  </si>
  <si>
    <t>to plan, design, construct, furnish and equip the Westgate community center, including the purchase of information technology and related equipment, in Albuquerque in Bernalillo county;</t>
  </si>
  <si>
    <t>to match federal funding to purchase and equip wildland firefighting equipment and personal protective gear in Albuquerque in Bernalillo county;</t>
  </si>
  <si>
    <t>to acquire rights of way and property and to plan, design, construct, purchase, furnish and equip a shelter for homeless or at-risk youth in Albuquerque in Bernalillo county;</t>
  </si>
  <si>
    <t>to plan, design, construct, furnish, renovate and equip buildings and grounds for a youth services and transitional living facility, including fencing, information technology, security infrastructure and installation of related equipment, in Bernalillo county;</t>
  </si>
  <si>
    <t>to plan, design, construct, improve and equip the park and recreational facilities used by the Zia little league in Albuquerque in Bernalillo county;</t>
  </si>
  <si>
    <t>to plan, design, construct, furnish and equip the Albuquerque metropolitan arroyo flood control authority office building in Albuquerque in Bernalillo county;</t>
  </si>
  <si>
    <t>to purchase and equip passenger vans and other vehicles for a flamenco studio in Albuquerque in Bernalillo county;</t>
  </si>
  <si>
    <t>to plan, design, construct, improve and install security systems for the Hiland theater in Albuquerque in Bernalillo county;</t>
  </si>
  <si>
    <t>to plan, design, construct, purchase and install water reclamation infrastructure, irrigation systems, greenhouses and storage units for a neighborhood food hub garden in Albuquerque in Bernalillo county;</t>
  </si>
  <si>
    <t>to plan, design, construct, furnish and equip improvements to buildings and grounds at the South Valley economic development center, including fencing, information technology, security infrastructure and installation of related equipment, in Albuquerque in Bernalillo county;</t>
  </si>
  <si>
    <t>to purchase and install furnishings and equipment for transitional housing at the veterans integration centers in Albuquerque in Bernalillo county;</t>
  </si>
  <si>
    <t>to plan, design, construct, furnish and equip an expansion to the Westside community center, including martial arts, wrestling, boxing and group exercise spaces, in Albuquerque in Bernalillo county;</t>
  </si>
  <si>
    <t>to plan, design and construct fencing, irrigation systems and safety improvements and to purchase and install playground equipment at Edgewood park in Los Ranchos de Albuquerque in Bernalillo county;</t>
  </si>
  <si>
    <t>to acquire property, open space and agricultural land for Los Ranchos de Albuquerque in Bernalillo county;</t>
  </si>
  <si>
    <t>to plan, design, construct and improve the Vista Grande community center in Sandia Park in Bernalillo county;</t>
  </si>
  <si>
    <t>to plan, design and construct a maintenance building for Tijeras in Bernalillo county;</t>
  </si>
  <si>
    <t>to purchase and install upgraded security equipment in Tijeras in Bernalillo county;</t>
  </si>
  <si>
    <t>to plan, design, construct and improve community centers in Catron county;</t>
  </si>
  <si>
    <t>to purchase and equip law enforcement vehicles for the sheriff's department in Catron county;</t>
  </si>
  <si>
    <t>to purchase and equip ambulances for Reserve in Catron county;</t>
  </si>
  <si>
    <t>to plan, design, construct, expand, equip and furnish improvements to fire department facilities in Reserve in Catron county;</t>
  </si>
  <si>
    <t>to plan, design, construct, renovate, upgrade, furnish and equip space in the county administrative complex, including replacement of communications equipment and infrastructure, for the Pecos Valley regional communications center in Chaves county;</t>
  </si>
  <si>
    <t>to plan, design, and construct, repair and renovate parking facilities at the St. Mary's complex in Chaves county;</t>
  </si>
  <si>
    <t>to purchase land and water rights for Dexter in Chaves county;</t>
  </si>
  <si>
    <t>to purchase and equip police vehicles, including police markings, four-wheel drive, remote keyless entry, trailer towing package and window tinting, for the police department in Dexter in Chaves county;</t>
  </si>
  <si>
    <t>to purchase and equip an ambulance for Hagerman in Chaves county;</t>
  </si>
  <si>
    <t>to plan, design, construct, furnish and equip improvements to the Lake Arthur cemetery, including well rehabilitation, in Lake Arthur in Chaves county;</t>
  </si>
  <si>
    <t>to purchase and equip a tractor mower for Lake Arthur in Chaves county;</t>
  </si>
  <si>
    <t>to plan, design, construct, purchase and install replacement windows in the historic Chaves county courthouse in Roswell in Chaves county;</t>
  </si>
  <si>
    <t>to plan, design, construct and equip a health department facility and campus, including site and accessibility improvements, in Chaves county;</t>
  </si>
  <si>
    <t>to plan, design, construct and expand the air center terminal building in Roswell in Chaves county;</t>
  </si>
  <si>
    <t>to plan, design and construct an all-inclusive park, including the purchase and installation of accessible playground equipment, shade structures and outdoor furniture, in the Cielo Grande area in Roswell in Chaves county;</t>
  </si>
  <si>
    <t>to plan, design, purchase, equip and install above-ground storage tanks for public service operations in Cibola county;</t>
  </si>
  <si>
    <t>to purchase a ladder truck in Grants in Cibola county;</t>
  </si>
  <si>
    <t>to purchase and equip skid steer loaders for Grants in Cibola county;</t>
  </si>
  <si>
    <t>to plan, design, construct and improve a swimming pool in Milan in Cibola county;</t>
  </si>
  <si>
    <t>to purchase, equip, repair and replace law enforcement and emergency services dispatch repeater equipment for the Touch Me Not area in Colfax county;</t>
  </si>
  <si>
    <t>to purchase and equip a maintenance truck for the road department in Colfax county;</t>
  </si>
  <si>
    <t>to purchase the Bartlett mesa ranch for Raton in Colfax county;</t>
  </si>
  <si>
    <t>to purchase and equip a motor grader in Eagle Nest in Colfax county;</t>
  </si>
  <si>
    <t>to purchase and equip a tractor trailer for the road department in Colfax county;</t>
  </si>
  <si>
    <t>to purchase vehicles and public works maintenance equipment, including a tractor mower, a multi-tool skid steer, a culvert jetter, a brush chipper and snow removal equipment, in Raton in Colfax county;</t>
  </si>
  <si>
    <t>to purchase, equip and install upgrades to electric meter reading systems in Springer in Colfax county;</t>
  </si>
  <si>
    <t>to purchase and equip police vehicles in Springer in Colfax county;</t>
  </si>
  <si>
    <t>to purchase and equip vehicles for the public works department in Springer in Colfax county;</t>
  </si>
  <si>
    <t>to plan, design, construct, and furnish museum improvements in Springer in Colfax county;</t>
  </si>
  <si>
    <t>to plan, design and construct a recreation and sports complex in Curry county;</t>
  </si>
  <si>
    <t>to acquire property for and to plan, design, construct, furnish and equip a behavioral health facility in Clovis in Curry county;</t>
  </si>
  <si>
    <t>to plan, design, demolish, construct, furnish and equip improvements to the historic Railroad district in Clovis in Curry county;</t>
  </si>
  <si>
    <t>to plan, design, construct, equip and improve parks in Clovis in Curry county;</t>
  </si>
  <si>
    <t>to plan, design, construct, improve and replace the roof and the heating, ventilation and air conditioning systems at the Roy Walker recreation center in Clovis in Curry county;</t>
  </si>
  <si>
    <t>to plan, design, demolish, construct, furnish and equip a multipurpose livestock pavilion for the county fairgrounds in Clovis in Curry county;</t>
  </si>
  <si>
    <t>to plan, design, construct, renovate, furnish and equip improvements to the eastern plains council of governments office building in Clovis in Curry county;</t>
  </si>
  <si>
    <t>to purchase and equip vehicles and equipment for the water and street departments in Fort Sumner in De Baca county;</t>
  </si>
  <si>
    <t>to plan, design, construct, purchase, furnish and equip improvements to Dallas park in Fort Sumner in De Baca county;</t>
  </si>
  <si>
    <t>to acquire land for and to plan, design, construct, improve, furnish and equip a building, including building relocation, for the Alto de las Flores mutual domestic water consumers association in Dona Ana county;</t>
  </si>
  <si>
    <t>to plan, design and construct a community complex, including an office and meeting space, common space, kitchen, storage area, gymnasium, restrooms, janitorial room, parking, sidewalks and a playground, for the Chamberino mutual domestic water consumer and sewer association in Dona Ana county;</t>
  </si>
  <si>
    <t>to plan, design, purchase, install and construct improvements to the Butterfield park and ballpark in Dona Ana county;</t>
  </si>
  <si>
    <t>to purchase equipment and furniture and to plan, design, construct, renovate, furnish and equip the Colquitt community center, including site improvements, in Dona Ana county;</t>
  </si>
  <si>
    <t>to plan, design, construct, purchase and install improvements at East Mesa park in Dona Ana county;</t>
  </si>
  <si>
    <t>to plan, design, construct, furnish and equip an emergency operations center and office of emergency management facility for Dona Ana county;</t>
  </si>
  <si>
    <t>to plan, design, construct, repair, install and make improvements to the structures and grounds at the county fairgrounds in Dona Ana county;</t>
  </si>
  <si>
    <t>to plan, design, construct, furnish and equip improvements to the La Mesa community center in Dona Ana county;</t>
  </si>
  <si>
    <t>to purchase, equip and install communications equipment, including analog vehicle repeaters, in law enforcement vehicles in Dona Ana county;</t>
  </si>
  <si>
    <t>to plan, design, construct, renovate, furnish and equip South Valley fire station 13 in Dona Ana county;</t>
  </si>
  <si>
    <t>to plan, design, purchase, install and construct a playground, park structures and landscaping at the Vado Del Cerro community park in Dona Ana county;</t>
  </si>
  <si>
    <t>to acquire easements and rights of way and to plan, design, construct, furnish and equip a health and wellness center in Anthony in Dona Ana county;</t>
  </si>
  <si>
    <t>to plan, design, construct, renovate, furnish and equip a multipurpose facility, including space for fire protection and law enforcement services, in Anthony in Dona Ana county;</t>
  </si>
  <si>
    <t>to purchase and equip vehicles in Anthony in Dona Ana county;</t>
  </si>
  <si>
    <t>to plan, design, construct, renovate, furnish and equip fire station 10 in Chaparral in Dona Ana county;</t>
  </si>
  <si>
    <t>to purchase equipment and to plan, design and renovate a building for a food pantry in Hatch in Dona Ana county;</t>
  </si>
  <si>
    <t>to acquire land for and to plan, design, construct, furnish and equip a library, including a parking lot, in Hatch in Dona Ana county;</t>
  </si>
  <si>
    <t>to plan, design, construct, furnish and equip improvements to the Dona Ana boxing club in Las Cruces in Dona Ana county;</t>
  </si>
  <si>
    <t>to acquire and to plan, design, equip, construct and furnish an office and warehouse facility for the Dona Ana county elections bureau and the recording and filing departments in Las Cruces in Dona Ana county;</t>
  </si>
  <si>
    <t>to plan, design, construct, demolish, equip, install and improve the Branigan cultural center, including repair of woodwork and stucco, windows, fire suppression systems, heating, ventilation and air conditioning systems, abatement of hazardous materials, structural stabilization and exterior painting and repair, in Las Cruces in Dona Ana county;</t>
  </si>
  <si>
    <t>to plan, design, construct, renovate and equip an economic and workforce development facility, including a commercially licensed and certified shared-use community kitchen, in Las Cruces in Dona Ana county;</t>
  </si>
  <si>
    <t>to plan, design, construct, equip and improve fire station 2, including demolition and construction of walls, cement flooring, bay doors, drains and electrical system improvements, in Las Cruces in Dona Ana county;</t>
  </si>
  <si>
    <t>to plan, design, construct, equip and improve fire station 5, including parking lot improvements, purchase and installation of a generator and removal and replacement of bay doors, in Las Cruces in Dona Ana county;</t>
  </si>
  <si>
    <t>to plan, design, construct, equip and improve fire station 6, including building repairs and remodeling of restroom facilities, in Las Cruces in Dona Ana county;</t>
  </si>
  <si>
    <t>to plan, design, construct, improve, install, furnish and equip Klein park, including paths, walkways, sidewalks, play and shade structures, stages, lighting, landscaping, irrigation, picnic areas, bus stops and infrastructure, in Las Cruces in Dona Ana county;</t>
  </si>
  <si>
    <t>to plan, design, construct, renovate, purchase, furnish and equip infrastructure improvements, including utilities, for the Las Cruces international airport in Las Cruces in Dona Ana county;</t>
  </si>
  <si>
    <t>to acquire rights of way and to plan, design, construct, improve and equip the Mesquite historic district, including lighting, signage, entryways, landscaping and infrastructure, in Las Cruces in Dona Ana county;</t>
  </si>
  <si>
    <t>to plan, design, construct, furnish, equip, install and improve the museum of nature and science, including electrical and data cabling, ports and related infrastructure, sales area, adjacent structures and atrium entrance, in Las Cruces in Dona Ana county;</t>
  </si>
  <si>
    <t>to plan, design, construct, demolish, replace, renovate and equip a gazebo, park lighting, concrete foundations, walkways, seating, electrical systems and other park improvements at Pioneer women's park in Las Cruces in Dona Ana county;</t>
  </si>
  <si>
    <t>to plan, design, construct, furnish, equip and improve park facilities, including parking, accessibility and code compliance and repairs and renovations to address safety, structural, aesthetic and maintenance issues, in Las Cruces in Dona Ana county;</t>
  </si>
  <si>
    <t>to purchase and equip a bulldozer, including landfill guarding equipment, for use at the Corralitos landfill for the south central solid waste authority in Las Cruces in Dona Ana county;</t>
  </si>
  <si>
    <t>to purchase and equip electric vehicles and charging stations for the south central solid waste authority in Las Cruces in Dona Ana county;</t>
  </si>
  <si>
    <t>to plan, design, construct, install, furnish and equip improvements to Veterans memorial park, including the memorial walkway and construction of a visitor center with restrooms and related infrastructure, in Las Cruces in Dona Ana county;</t>
  </si>
  <si>
    <t>to purchase and equip vehicles for the marshal's department in Mesilla in Dona Ana county;</t>
  </si>
  <si>
    <t>to purchase and equip a street sweeper for Mesilla in Dona Ana county;</t>
  </si>
  <si>
    <t>to plan, design, construct and install improvements to the building and grounds at the Mesquite community center in Dona Ana county;</t>
  </si>
  <si>
    <t>to plan, design and construct sidewalks in the Mesquite area of Dona Ana county;</t>
  </si>
  <si>
    <t>to plan, design, construct, purchase, furnish and equip a skate park in Mesquite in Dona Ana county;</t>
  </si>
  <si>
    <t>to acquire land and an administrative and maintenance building and to purchase electric buses and electric charging stations for the south central regional transit district in Sunland Park in Dona Ana county;</t>
  </si>
  <si>
    <t>to acquire land and to plan, design, construct, renovate, furnish and equip municipal complexes and plazas, including a food pantry facility, in Sunland Park in Dona Ana county;</t>
  </si>
  <si>
    <t>to purchase and equip vehicles and equipment for the police department in Sunland Park in Dona Ana county;</t>
  </si>
  <si>
    <t>to plan, design, construct, renovate and improve Happy Valley park, including landscaping, park structures and the purchase and installation of recreation equipment, in Eddy county;</t>
  </si>
  <si>
    <t>to purchase and equip a youth fire prevention training interactive trailer for county fire services in Eddy county;</t>
  </si>
  <si>
    <t>to purchase and equip a backhoe for the Malaga mutual domestic water consumers and sewage works association in Eddy county;</t>
  </si>
  <si>
    <t>to plan, design, construct, renovate, equip and improve Jaycee park, including lighting, electrical systems and landscaping, in Artesia in Eddy county;</t>
  </si>
  <si>
    <t>to plan, design, construct, furnish and equip a recreation and community center, including parking, in Artesia in Eddy county;</t>
  </si>
  <si>
    <t>to plan, design, construct, furnish and equip a splash pad, including plumbing and landscaping, in Artesia in Eddy county;</t>
  </si>
  <si>
    <t>to purchase, install and calibrate magnetic resonance imaging equipment and to plan, design, construct, renovate and expand areas of Artesia general hospital, including the magnetic resonance imaging and bone-density scanning units, in the Artesia special hospital district in Eddy county;</t>
  </si>
  <si>
    <t>to plan, design, construct, furnish, equip and install improvements to the Riverwalk recreation center in Carlsbad in Eddy county;</t>
  </si>
  <si>
    <t>to plan, design and construct improvements to city hall, including drop ceilings, insulation, electrical systems, lighting, heating, ventilation and air conditioning systems, wall reinforcement and carpeting, in Hope in Eddy county;</t>
  </si>
  <si>
    <t>to plan, design, construct and equip a youth recreation center in Loving in Eddy county;</t>
  </si>
  <si>
    <t>to plan, design, construct, furnish and equip a crisis intervention facility in Grant county;</t>
  </si>
  <si>
    <t>to plan, design, construct and equip improvements to the county fairgrounds in Grant county;</t>
  </si>
  <si>
    <t>to purchase, equip and replace law enforcement vehicles and to plan, design, construct, purchase and install security systems for the sheriff's office in Grant county;</t>
  </si>
  <si>
    <t>to plan, design, construct, extend, equip and furnish a path for pedestrians and bicycles for Santa Clara in Grant county;</t>
  </si>
  <si>
    <t>to purchase and equip a sewer vacuum truck for Bayard in Grant county;</t>
  </si>
  <si>
    <t>to plan, design, construct, furnish and equip a community center in Gila in Grant county;</t>
  </si>
  <si>
    <t>to plan, design, construct, equip, purchase and install recreational improvements in Hurley in Grant county;</t>
  </si>
  <si>
    <t>to plan, design, construct, improve and equip the city hall in Santa Clara in Grant county;</t>
  </si>
  <si>
    <t>to plan, design, construct, furnish and equip improvements to Fort Bayard properties and grounds for Santa Clara in Grant county;</t>
  </si>
  <si>
    <t>to plan, design, construct, furnish and equip improvements to the Fort Bayard theater in Santa Clara in Grant county;</t>
  </si>
  <si>
    <t>to plan, design, construct, improve and replace telecommunications equipment for the Gila regional medical center in Silver City in Grant county;</t>
  </si>
  <si>
    <t>to plan, design, construct, renovate, furnish and equip the city hall annex in Silver City in Grant county;</t>
  </si>
  <si>
    <t>to plan, design and construct a communications tower for emergency communications in the Puerto de Luna area in Guadalupe county;</t>
  </si>
  <si>
    <t>to purchase and equip public safety equipment for Guadalupe county;</t>
  </si>
  <si>
    <t>to purchase and equip an ambulance in Guadalupe county;</t>
  </si>
  <si>
    <t>to purchase and equip an ambulance in Santa Rosa in Guadalupe county;</t>
  </si>
  <si>
    <t>to plan, design, construct, improve, purchase and install bathrooms, landscaping, parking facilities and equipment at parks in Santa Rosa in Guadalupe county;</t>
  </si>
  <si>
    <t>to plan, design, construct, furnish and equip an emergency services building in Mosquero in Harding county;</t>
  </si>
  <si>
    <t>to plan, design, construct, furnish and equip a fire station in Mosquero in Harding county;</t>
  </si>
  <si>
    <t>to plan, design and construct improvements to the Harding county fairgrounds in Roy in Harding county;</t>
  </si>
  <si>
    <t>to plan, design, construct, renovate, furnish and equip bathroom improvements, including utilities, at Roy village park in Roy in Harding county;</t>
  </si>
  <si>
    <t>to purchase and equip an ambulance for Hidalgo county;</t>
  </si>
  <si>
    <t>to expand an ambulance station in Hidalgo county;</t>
  </si>
  <si>
    <t>to purchase and equip road equipment, including an oil distributor, a chip spreader and a trailer, for Hidalgo county;</t>
  </si>
  <si>
    <t>to purchase and equip police vehicles for Lordsburg in Hidalgo county;</t>
  </si>
  <si>
    <t>to plan, design, construct, improve, equip and furnish a special events center in Lordsburg in Hidalgo county;</t>
  </si>
  <si>
    <t>to plan, design, construct, equip and furnish a heritage park and multipurpose center in Virden in Hidalgo county;</t>
  </si>
  <si>
    <t>to plan, design, construct, furnish and equip a rodeo arena at the Stephens lake property in Eunice in Lea county;</t>
  </si>
  <si>
    <t>to plan, design, construct, replace and equip roofs and heating, ventilation and air conditioning units at the police department, police department annex and municipal court buildings in Hobbs in Lea county;</t>
  </si>
  <si>
    <t>to purchase and equip public safety vehicles for Hobbs in Lea county;</t>
  </si>
  <si>
    <t>to plan, design, construct and equip an emergency medical services facility, including offices and a garage, in Jal in Lea county;</t>
  </si>
  <si>
    <t>to plan, design, construct, equip and furnish the historic Lea county courthouse in Lovington in Lea county;</t>
  </si>
  <si>
    <t>to purchase and equip a brush truck for Lovington in Lea county;</t>
  </si>
  <si>
    <t>to purchase and install information technology and security networks, including related equipment, infrastructure and furniture, for municipal buildings in Lovington in Lea county;</t>
  </si>
  <si>
    <t>to plan, design, construct, renovate, furnish and equip a public safety facility for the Lovington police and fire departments in Lovington in Lea county;</t>
  </si>
  <si>
    <t>to purchase and equip emergency and public safety vehicles for Lovington in Lea county;</t>
  </si>
  <si>
    <t>to purchase and equip heavy equipment for public works departments in Lovington in Lea county;</t>
  </si>
  <si>
    <t>to plan, design, construct, purchase, furnish and equip a metal building for the water department in Capitan in Lincoln county;</t>
  </si>
  <si>
    <t>to plan, design and construct a roof for the library and police station in Carrizozo in Lincoln county;</t>
  </si>
  <si>
    <t>to purchase and equip trucks for Carrizozo in Lincoln county;</t>
  </si>
  <si>
    <t>to plan, design, construct and equip improvements to the Lincoln county courthouse, including doors, ramps and other accessibility improvements, in Carrizozo in Lincoln county;</t>
  </si>
  <si>
    <t>to plan, design, construct, purchase, install and equip a security surveillance system, including cameras, for the Lincoln county detention center in Carrizozo in Lincoln county;</t>
  </si>
  <si>
    <t>to plan, design, construct, purchase, furnish and equip outdoor recreation infrastructure in Ruidoso in Lincoln county;</t>
  </si>
  <si>
    <t>to purchase and install crime scene equipment for the police department in Ruidoso in Lincoln county;</t>
  </si>
  <si>
    <t>to plan, design, construct, furnish and equip a city hall facility in Ruidoso Downs in Lincoln county;</t>
  </si>
  <si>
    <t>to plan, design and construct a fire station for Los Alamos in Los Alamos county;</t>
  </si>
  <si>
    <t>to plan, design, construct, equip and furnish an emergency operations center in Luna county;</t>
  </si>
  <si>
    <t>to purchase and equip heavy road machinery in Luna county;</t>
  </si>
  <si>
    <t>to plan, design, construct, furnish, equip and install publicly accessible electric vehicle charging stations in Deming in Luna county;</t>
  </si>
  <si>
    <t>to plan, design, construct, furnish, equip and install a live fire training facility for the fire department in Deming in Luna county;</t>
  </si>
  <si>
    <t>to plan, design, construct, furnish and equip a training facility for the police department in Deming in Luna county;</t>
  </si>
  <si>
    <t>to plan, design, construct, improve, expand, furnish and equip the Mimbres Valley learning center in Deming in Luna county;</t>
  </si>
  <si>
    <t>to plan, design, construct, furnish and equip a domestic violence emergency shelter for McKinley county;</t>
  </si>
  <si>
    <t>to plan and design a comprehensive engineering masterplan for economic development for the Fort Wingate army depot in McKinley county;</t>
  </si>
  <si>
    <t>to plan, design, construct and replace artificial turf fields, including drainage infrastructure, at Ford Canyon park and the Gallup sports complex in Gallup in McKinley county;</t>
  </si>
  <si>
    <t>to purchase and equip police vehicles for Gallup in McKinley county;</t>
  </si>
  <si>
    <t>to plan, design, construct, furnish and equip a new regional animal shelter in Gallup in McKinley county;</t>
  </si>
  <si>
    <t>to plan, design, construct, and equip roof and heating, ventilation and air conditioning improvements to a community service center in Gallup in McKinley county;</t>
  </si>
  <si>
    <t>to plan, design, construct, renovate and improve Red Rock park and recreational vehicle campground in Gallup in McKinley county;</t>
  </si>
  <si>
    <t>to plan, design and construct infrastructure and energy efficiency improvements to the Rehoboth McKinley Christian hospital in McKinley county;</t>
  </si>
  <si>
    <t>to plan, design, construct, renovate, repair and equip improvements to facilities at the bi-county fair and Prewitt rodeo grounds in McKinley county;</t>
  </si>
  <si>
    <t>to acquire land for and to plan, design and construct a maintenance shop for the road department in Mora county;</t>
  </si>
  <si>
    <t>to purchase and equip equipment for the road department in Mora county;</t>
  </si>
  <si>
    <t>to purchase and equip equipment for the emergency management services and sheriff's departments in Mora county;</t>
  </si>
  <si>
    <t>to plan, design, construct, landscape, furnish and equip improvements to the rodeo grounds complex in Wagon Mound in Mora county;</t>
  </si>
  <si>
    <t>to plan, design, construct, equip and install a public safety radio tower and a facility for housing equipment, including electronic components and a very high frequency radio repeater system, for the police and fire departments in Angel Fire and surrounding areas in Colfax and Mora counties;</t>
  </si>
  <si>
    <t>to purchase and equip transit buses for the north central regional transit district in Rio Arriba, Santa Fe, Los Alamos and Taos counties;</t>
  </si>
  <si>
    <t>to purchase and equip vehicles for the sheriff's office in Otero county;</t>
  </si>
  <si>
    <t>to purchase and install equipment, including shade structures, picnic tables and benches, at Alameda park in Alamogordo in Otero county;</t>
  </si>
  <si>
    <t>to plan, design, construct and equip duck pond renovations at Alameda park zoo in Alamogordo in Otero county;</t>
  </si>
  <si>
    <t>to plan, design and construct perimeter and exhibit fencing at the Alameda park zoo in Alamogordo in Otero county;</t>
  </si>
  <si>
    <t>to plan, design and construct an irrigation system for the Desert Lakes golf course in Alamogordo in Otero county;</t>
  </si>
  <si>
    <t>to purchase and install an accessibility-compliant stairlift elevator at the police department facility in Alamogordo in Otero county;</t>
  </si>
  <si>
    <t>to purchase and equip vehicles for the police department in Alamogordo in Otero county;</t>
  </si>
  <si>
    <t>to purchase and equip heavy equipment, including a bucket truck, a grapple truck and a walk-behind trench compactor, for Cloudcroft in Otero county;</t>
  </si>
  <si>
    <t>to purchase and equip maintenance trucks for Tularosa in Otero county;</t>
  </si>
  <si>
    <t>to purchase, equip and replace fire and emergency medical services radio equipment and information technology for the dispatch center and emergency departments in Quay county;</t>
  </si>
  <si>
    <t>to plan, design, construct, replace, upgrade and repair the Logan civic center, including flooring, lighting, ceilings, appliances and bathrooms, in Logan in Quay county;</t>
  </si>
  <si>
    <t>to plan, design, construct, purchase, equip and replace a heating and cooling unit for the community center in San Jon in Quay county;</t>
  </si>
  <si>
    <t>to plan, design, construct and renovate a concession stand, including roofing and plumbing, for the fairgrounds arena in Quay county;</t>
  </si>
  <si>
    <t>to purchase and equip police vehicles for Tucumcari in Quay county;</t>
  </si>
  <si>
    <t>to plan, design, construct, renovate and improve the Princess theatre in Tucumcari in Quay county;</t>
  </si>
  <si>
    <t>to purchase and equip a sanitation truck for Tucumcari in Quay county;</t>
  </si>
  <si>
    <t>to plan, design, construct, improve, furnish and equip a community playground, including the purchase and installation of playground equipment and outdoor furniture, for the Abiquiu land grant-merced in Rio Arriba county;</t>
  </si>
  <si>
    <t>to plan, design, construct, furnish, equip and improve fire stations, including roofing, video surveillance cameras and shorelines for fire apparatuses, in Canjilon and Cebolla in Rio Arriba county;</t>
  </si>
  <si>
    <t>to plan, design, construct, equip, renovate and improve the adult detention facility in Rio Arriba county;</t>
  </si>
  <si>
    <t>to purchase and equip public safety vehicles for the sheriff's office, animal control department and adult detention facility in Rio Arriba county;</t>
  </si>
  <si>
    <t>to plan, design, construct, improve and equip facility upgrades, including trash trucks and compactors, for a regional solid waste collection facility in Rio Arriba county;</t>
  </si>
  <si>
    <t>to plan, design and construct improvements to the Chamita volunteer fire station in Rio Arriba county;</t>
  </si>
  <si>
    <t>to plan, design, construct, renovate and improve the Richard Lucero recreation center, including the building exterior, roofing and heating, ventilation and air conditioning, in Espanola in Rio Arriba county;</t>
  </si>
  <si>
    <t>to plan, design and construct a regional park and ride facility at the Jim West regional transit center for the north central regional transit district in Espanola in Rio Arriba county;</t>
  </si>
  <si>
    <t>to purchase property and to plan, design, construct, furnish and equip a community center in Ojo Caliente in Rio Arriba county;</t>
  </si>
  <si>
    <t>to purchase, replace and equip trucks for Elida in Roosevelt county;</t>
  </si>
  <si>
    <t>to purchase and equip a chip spreader for the street works department in Portales in Roosevelt county;</t>
  </si>
  <si>
    <t>to purchase, install and equip emulsion tanks for the street works department in Portales in Roosevelt county;</t>
  </si>
  <si>
    <t>to purchase and equip heavy equipment for the road department in Portales in Roosevelt county;</t>
  </si>
  <si>
    <t>to plan, design, construct, furnish and equip an intensive care unit at Roosevelt general hospital in Portales in Roosevelt county;</t>
  </si>
  <si>
    <t>to purchase and equip a fire apparatus vehicle for San Juan county;</t>
  </si>
  <si>
    <t>to plan, design, purchase and construct an emergency generator for the city hall server room in Bloomfield in San Juan county;</t>
  </si>
  <si>
    <t>to purchase and equip a sewer jetting truck for Bloomfield in San Juan county;</t>
  </si>
  <si>
    <t>to purchase and equip fire engines for the fire department in Farmington in San Juan county;</t>
  </si>
  <si>
    <t>to purchase and equip a hazardous materials response truck for the fire department in Farmington in San Juan county;</t>
  </si>
  <si>
    <t>to purchase and equip vehicles for the police department in Farmington in San Juan county;</t>
  </si>
  <si>
    <t>to plan, design, replace and construct a cooling tower for the center plant at the San Juan regional medical center in Farmington in San Juan county;</t>
  </si>
  <si>
    <t>to plan, design and construct a replacement roof for the west wing of the main hospital building at the San Juan regional medical center in Farmington in San Juan county;</t>
  </si>
  <si>
    <t>to plan, design, construct and equip a recirculating splash pad system, including earthworks, utilities, equipment vaults, paving and play equipment, at the town park in Kirtland in San Juan county;</t>
  </si>
  <si>
    <t>to purchase and install fixtures, furniture and equipment at a drug treatment facility in San Miguel county;</t>
  </si>
  <si>
    <t>to plan, design, construct and equip information technology improvements for government facilities in San Miguel county;</t>
  </si>
  <si>
    <t>to purchase and equip radio systems for the sheriff's office in San Miguel county;</t>
  </si>
  <si>
    <t>to plan, design and construct a volunteer fire station for the Tecolotito area in San Miguel county;</t>
  </si>
  <si>
    <t>to purchase and equip vehicles for San Miguel county;</t>
  </si>
  <si>
    <t>to plan, design, purchase, equip and upgrade information technology systems for the human resources department, including purchase and installation of computers, scanners, printers and file conversion document systems, in Las Vegas in San Miguel county;</t>
  </si>
  <si>
    <t>to plan, design, construct, furnish, equip and improve information technology systems for municipal offices in Las Vegas in San Miguel county;</t>
  </si>
  <si>
    <t>to purchase and equip police vehicles for Las Vegas in San Miguel county;</t>
  </si>
  <si>
    <t>to plan, design, construct, renovate and equip Rodriguez park as a sports complex, including softball and soccer fields, a skate park, a motorcross area, recreation trails, a parks department building and a security entrance booth, in Las Vegas in San Miguel county;</t>
  </si>
  <si>
    <t>to purchase and equip road maintenance equipment in Las Vegas in San Miguel county;</t>
  </si>
  <si>
    <t>to purchase and equip laptops for the emergency operations center in the office of emergency management in San Miguel county;</t>
  </si>
  <si>
    <t>to purchase and equip passenger vans for after-school and summer programs in Las Vegas in San Miguel county;</t>
  </si>
  <si>
    <t>to plan, design, construct and improve a public works administration building in San Miguel county;</t>
  </si>
  <si>
    <t>to purchase and equip vehicles and geographic information system mapping equipment for the water and wastewater systems in Pecos in San Miguel county;</t>
  </si>
  <si>
    <t>to plan, design, construct, purchase and install solar panels and to purchase and equip emergency vehicles and equipment for Pecos in San Miguel county;</t>
  </si>
  <si>
    <t>to demolish, remove and abate a hazardous structure and materials and to plan, design, construct, repair, replace and equip phase 2 improvements to El Valle community center and library in Villanueva in San Miguel county;</t>
  </si>
  <si>
    <t>to plan, design, construct, furnish and equip improvements to the El Campo del Oso outdoor recreation and camping area in the San Antonio de las Huertas land grant-merced in Placitas in Sandoval county;</t>
  </si>
  <si>
    <t>to acquire property for and to plan, design, construct, furnish and equip an addition to the thirteenth judicial district complex in Sandoval county;</t>
  </si>
  <si>
    <t>to plan, design, construct and furnish a county administration building in Sandoval county;</t>
  </si>
  <si>
    <t>to purchase and equip vehicles, including lighting, communications and safety equipment, for the sheriff's office in Sandoval county;</t>
  </si>
  <si>
    <t>to plan, design and construct a fire station for Bernalillo in Sandoval county;</t>
  </si>
  <si>
    <t>to purchase and equip law enforcement vehicles and equipment, including tasers, in Bernalillo in Sandoval county;</t>
  </si>
  <si>
    <t>to purchase and equip firefighting and search and rescue equipment and vehicles for Cochiti Lake in Sandoval county;</t>
  </si>
  <si>
    <t>to plan, design, construct, repair, renovate, equip and improve the casa San Ysidro, including infrastructure, security lighting, flooring, windows, doors, bathrooms, plumbing, stucco, roofs and landscaping, in Corrales in Sandoval county;</t>
  </si>
  <si>
    <t>to plan, design, purchase, construct and equip a fire suppression line and water holding tank on Angel hill in Corrales in Sandoval county;</t>
  </si>
  <si>
    <t>to plan, design, construct and equip public electric vehicle charging stations in Corrales in Sandoval county;</t>
  </si>
  <si>
    <t>to plan, design, construct and equip water lines and water distribution systems for fire suppression in Corrales in Sandoval county;</t>
  </si>
  <si>
    <t>to purchase, equip and improve broadband access for the fire substation in Corrales in Sandoval county;</t>
  </si>
  <si>
    <t>to plan, design, construct, purchase and equip a fire training facility and a trench training prop at the fire substation 2 in Corrales in Sandoval county;</t>
  </si>
  <si>
    <t>to purchase and equip vehicles and equipment, including ballistic vests and tasers, for the police department in Corrales in Sandoval county;</t>
  </si>
  <si>
    <t>to purchase and equip a pumper fire truck in Corrales in Sandoval county;</t>
  </si>
  <si>
    <t>to plan, design, construct, repair and improve the roofs at a therapeutic riding facility for children and adults with disabilities in Corrales in Sandoval county;</t>
  </si>
  <si>
    <t>to plan, design, construct, improve, repair, purchase and equip police department facilities, including parking lots, surveillance systems and code compliance, in Cuba in Sandoval county;</t>
  </si>
  <si>
    <t>to purchase and equip vehicles for the police department in Cuba in Sandoval county;</t>
  </si>
  <si>
    <t>to plan, design, construct, furnish and equip an administration building at Jemez Springs community park in Jemez Springs in Sandoval county;</t>
  </si>
  <si>
    <t>to purchase and equip police vehicles for Jemez Springs in Sandoval county;</t>
  </si>
  <si>
    <t>to plan, design, construct, furnish and equip a river walk park for Jemez Springs in Sandoval county;</t>
  </si>
  <si>
    <t>to purchase and equip all-terrain vehicles for the police department in Rio Rancho in Sandoval county;</t>
  </si>
  <si>
    <t>to purchase and equip an ambulance for Rio Rancho in Sandoval county;</t>
  </si>
  <si>
    <t>to plan, design and construct City Center Campus park in Rio Rancho in Sandoval county;</t>
  </si>
  <si>
    <t>to purchase and equip vehicles, including trucks and sport utility vehicles, for the fire marshal's office in Rio Rancho in Sandoval county;</t>
  </si>
  <si>
    <t>to purchase and equip self-contained breathing apparatuses, including face masks and regulators, for the fire and rescue department in Rio Rancho in Sandoval county;</t>
  </si>
  <si>
    <t>to plan, design, construct and replace the roof at the Loma Colorado main library in Rio Rancho in Sandoval county;</t>
  </si>
  <si>
    <t>to purchase and equip motorcycles for the police department in Rio Rancho in Sandoval county;</t>
  </si>
  <si>
    <t>to purchase and equip vehicles for the police department in Rio Rancho in Sandoval county;</t>
  </si>
  <si>
    <t>to plan, design, construct, replace, renovate and equip the Rainbow pool facility, including the water slide, the filter and pump systems and the concession stand, in Rio Rancho in Sandoval county;</t>
  </si>
  <si>
    <t>to replace the playground and surfacing and to purchase and install shade structures and to improve parking lot access at the Rio Rancho sports complex in Sandoval county;</t>
  </si>
  <si>
    <t>to plan, design, construct and improve parking lots at the Rio Rancho sports complex in Sandoval county;</t>
  </si>
  <si>
    <t>to plan, design, construct, furnish and equip the Edith Murray community center, including parking, accessibility and code compliance, in San Ysidro in Sandoval county;</t>
  </si>
  <si>
    <t>to plan, design, construct, improve, connect and renovate Agua Fria community water association water board offices and facilities in Santa Fe county;</t>
  </si>
  <si>
    <t>to plan, design and construct a solar canopy over the maintenance vehicle parking lot at the district administration building for the Eldorado area water and sanitation district in Santa Fe county;</t>
  </si>
  <si>
    <t>to plan, design, construct, purchase, equip, furnish and renovate an office building for the north central council of governments of the north central New Mexico economic development district in Santa Fe county;</t>
  </si>
  <si>
    <t>to plan, design, construct, improve and renovate an animal shelter in Santa Fe county;</t>
  </si>
  <si>
    <t>to purchase and equip police mobile camera license plate readers, including fixed and mobile systems and related technology, for the county sheriff in Santa Fe county;</t>
  </si>
  <si>
    <t>to plan, design, construct and furnish recreational facilities at Venus park, including soccer fields, baseball fields, parking, trails, a pedestrian bridge and bathrooms, in Edgewood in Santa Fe county;</t>
  </si>
  <si>
    <t>to acquire easements and rights of way and to plan, design and construct hiking and biking trails in Eldorado in Santa Fe county;</t>
  </si>
  <si>
    <t>to plan, design, purchase, install, construct and renovate housing units and site infrastructure at the Santa Cruz public housing development in Espanola in Santa Fe county;</t>
  </si>
  <si>
    <t>to plan, design, construct, renovate, expand, repair and equip a recovery and transitional housing facility, including infrastructure, in Espanola in Santa Fe county;</t>
  </si>
  <si>
    <t>to acquire easements and rights of way and to plan, design and construct an accessible pedestrian safety corridor connecting the public parking lot, public park, playground and ballpark to cultural and historical sites in Madrid in Santa Fe county;</t>
  </si>
  <si>
    <t>to plan, design, construct and equip improvements to the Oscar Huber memorial ballpark in Madrid in Santa Fe county;</t>
  </si>
  <si>
    <t>to plan, design, construct, purchase, equip, furnish and install improvements to a recreation yard for special management status inmates at the adult correctional facility, including a high-security steel pod, exercise equipment, security locks and doors, shade structures, concrete, security chain link fencing, electrical systems and renovation of a guard office, in Santa Fe in Santa Fe county;</t>
  </si>
  <si>
    <t>to purchase and equip a ballot extraction machine for the county clerk in Santa Fe in Santa Fe county;</t>
  </si>
  <si>
    <t>to purchase and equip vehicles for the office of the county clerk in Santa Fe in Santa Fe county;</t>
  </si>
  <si>
    <t>to plan, design, construct, renovate and equip an area at the juvenile detention center for use as a storage facility for voting machines, elections equipment and vital records by the county clerk's office, including security, technology, broadband, heating, ventilation, air conditioning and fire suppression systems, in Santa Fe in Santa Fe county;</t>
  </si>
  <si>
    <t>to plan, design, construct, renovate, furnish and equip facilities for a domestic violence shelter in Santa Fe in Santa Fe county;</t>
  </si>
  <si>
    <t>to plan, design, construct and equip solar panels at a county-owned site of a family medical center in Santa Fe in Santa Fe county;</t>
  </si>
  <si>
    <t>to purchase land and buildings and to plan, design, construct, renovate, furnish and equip a Santa Fe recovery center facility in Santa Fe in Santa Fe county;</t>
  </si>
  <si>
    <t>to purchase, equip and install a security system at the Steve Herrera judicial complex in Santa Fe in Santa Fe county;</t>
  </si>
  <si>
    <t>to plan, design, construct, furnish and equip fire station 2, including infrastructure, for Santa Fe in Santa Fe county;</t>
  </si>
  <si>
    <t>to plan, design, construct, equip, renovate and improve facilities, including heating, ventilation and air conditioning systems, used by a meals program serving homebound and special needs individuals in Santa Fe in Santa Fe county;</t>
  </si>
  <si>
    <t>to plan, design, construct and improve infrastructure to support redevelopment of the midtown Santa Fe property in Santa Fe in Santa Fe county;</t>
  </si>
  <si>
    <t>to plan, design and construct multipurpose artificial turf fields, including lighting and site improvements, for a municipal recreation sports complex in Santa Fe in Santa Fe county;</t>
  </si>
  <si>
    <t>to plan, design and construct pickleball courts at Fort Marcy park in Santa Fe in Santa Fe county;</t>
  </si>
  <si>
    <t>to plan, design, construct and furnish phase 2 improvements for the Southwest Activity Node park in Santa Fe in Santa Fe county;</t>
  </si>
  <si>
    <t>to plan, design and construct improvements to the Water History park in Santa Fe in Santa Fe county;</t>
  </si>
  <si>
    <t>to purchase and equip law enforcement vehicles for the sheriff's department in Sierra county;</t>
  </si>
  <si>
    <t>to plan, design, construct, renovate and equip the baseball field and recreational complex in Arrey in Sierra county;</t>
  </si>
  <si>
    <t>to plan, design and construct a fire station in Elephant Butte in Sierra county;</t>
  </si>
  <si>
    <t>to purchase and equip street maintenance equipment, including backhoes and dump trucks, in Elephant Butte in Sierra county;</t>
  </si>
  <si>
    <t>to plan, design, construct, replace and renovate the Hillsboro community center, including heating, ventilation and air conditioning systems, doors and windows, in Hillsboro in Sierra county;</t>
  </si>
  <si>
    <t>to plan, design, construct, furnish and equip a kennel building for the animal shelter in Truth or Consequences in Sierra county;</t>
  </si>
  <si>
    <t>to purchase and equip a tractor and fleet vehicles and to plan, design, construct, renovate and equip improvements to municipal facilities, including roofing, flooring, insulation, storage structures and security systems, in Williamsburg in Sierra county;</t>
  </si>
  <si>
    <t>to plan, design, construct, renovate, furnish, equip and install energy-efficient improvements to the county courthouse in Socorro county;</t>
  </si>
  <si>
    <t>to plan, design, construct, replace, renovate and equip improvements, including electrical systems, water systems and safety lighting, at the rodeo grounds in Magdalena in Socorro county;</t>
  </si>
  <si>
    <t>to plan, design, construct, improve and replace windows at the Socorro county courthouse to meet historic building compliance standards in Socorro in Socorro county;</t>
  </si>
  <si>
    <t>to plan, design, construct, improve, furnish and equip a recreational complex and community center in Socorro in Socorro county;</t>
  </si>
  <si>
    <t>to plan, design and construct a turf baseball field and a water plaza and to upgrade and improve the tennis courts and swimming pool at Sedillo park in Socorro in Socorro county;</t>
  </si>
  <si>
    <t>to purchase and equip patrol vehicles for the sheriff's department in Taos county;</t>
  </si>
  <si>
    <t>to plan, design, construct and improve the community center and library in the community of Talpa in Taos county;</t>
  </si>
  <si>
    <t>to purchase and equip vehicles and equipment for the public works department in Questa in Taos county;</t>
  </si>
  <si>
    <t>to plan, design, construct, improve, furnish and equip a public library and parking lot in Questa in Taos county;</t>
  </si>
  <si>
    <t>to plan, design, construct and equip a skate park and pump track for Questa in Taos county;</t>
  </si>
  <si>
    <t>to plan, design, construct and equip a veterans cemetery in Ranchos de Taos in Taos county;</t>
  </si>
  <si>
    <t>to plan, design, construct and equip a multipurpose facility for the fire administration office and emergency medical services and to house public safety equipment, including firefighting, water, wastewater and solid waste equipment, in Red River in Taos county;</t>
  </si>
  <si>
    <t>to purchase and equip a wood processor and trailer for the Santo Tomas Apostol del Rio de las Trampas land grant-merced in Taos county;</t>
  </si>
  <si>
    <t>to plan, design and construct affordable workforce housing in Taos in Taos county;</t>
  </si>
  <si>
    <t>to plan, design and construct a shop and fenced yard for the road department in Torrance county;</t>
  </si>
  <si>
    <t>to plan, design, construct and replace windows in the administrative building in Encino in Torrance county;</t>
  </si>
  <si>
    <t>to plan, design and construct a regional animal shelter in Estancia in Torrance county;</t>
  </si>
  <si>
    <t>to plan, design, construct, furnish, install and equip improvements to Arthur park, including the lake, pond and aquatic center, in Estancia in Torrance county;</t>
  </si>
  <si>
    <t>to plan, design, construct, equip and furnish an administration building in Estancia in Torrance county;</t>
  </si>
  <si>
    <t>to plan, design, construct, furnish and equip improvements to the fairgrounds in Estancia in Torrance county;</t>
  </si>
  <si>
    <t>to purchase and equip an ambulance for the Moriarty police and fire departments in Moriarty in Torrance county;</t>
  </si>
  <si>
    <t>to purchase and equip police vehicles in Moriarty in Torrance county;</t>
  </si>
  <si>
    <t>to purchase, equip, upgrade and replace communications equipment, including repeaters, analog equipment and infrastructure, for emergency services in Union county;</t>
  </si>
  <si>
    <t>to plan, design, construct and renovate a civic center, including replacement of the roof and the heating, ventilation and air conditioning systems, in Clayton in Union county;</t>
  </si>
  <si>
    <t>to purchase and equip a semi-trailer truck for the road department in Union county;</t>
  </si>
  <si>
    <t>to plan, design, construct and furnish a community center in Folsom in Union county;</t>
  </si>
  <si>
    <t>to plan, design and construct improvements to the Folsom fire department in Folsom in Union county;</t>
  </si>
  <si>
    <t>to purchase and equip radio communications systems for the police and fire departments in Belen in Valencia county;</t>
  </si>
  <si>
    <t>to purchase and equip a pumper fire truck for Belen in Valencia county;</t>
  </si>
  <si>
    <t>to plan, design and construct shade structures, restrooms and playground equipment, including improvements to the veterans' memorial site, at Eagle park in Belen in Valencia county;</t>
  </si>
  <si>
    <t>to plan, design, construct, renovate, equip and furnish an addition to the police department facility in Bosque Farms in Valencia county;</t>
  </si>
  <si>
    <t>to plan, design and construct improvements to Daniel Fernandez memorial park in Los Lunas in Valencia county;</t>
  </si>
  <si>
    <t>to purchase and equip activity vans for the parks and recreation department in Los Lunas in Valencia county;</t>
  </si>
  <si>
    <t>to purchase and equip vehicles, including sport utility vehicles, for the police department in Los Lunas in Valencia county;</t>
  </si>
  <si>
    <t>to purchase, equip and install interoperable communications equipment for the sheriff's office in Valencia county;</t>
  </si>
  <si>
    <t>to plan, design, construct, furnish and equip a park for Peralta in Valencia county;</t>
  </si>
  <si>
    <t>to plan, design and construct improvements for fire stations in Peralta in Valencia county;</t>
  </si>
  <si>
    <t>to plan, design, demolish, renovate, furnish and equip the city hall multipurpose complex in Rio Communities in Valencia county;</t>
  </si>
  <si>
    <t>to acquire property and to plan, design, construct, renovate, equip and furnish buildings and grounds, including an historic jail site and structures, within the patented boundaries of the Town of Tome land grant-merced in Valencia county;</t>
  </si>
  <si>
    <t>to plan, design, equip, purchase and install ballot boxes statewide;</t>
  </si>
  <si>
    <t>to plan, design, construct and improve an access easement off Atrisco drive SW, including curb and gutter, drainage and sidewalks, in Bernalillo county;</t>
  </si>
  <si>
    <t>to acquire rights of way and to plan, design and construct road improvements, including realignment of Atrisco Vista boulevard from Double Eagle airport to Paseo del Norte boulevard and realignment of the intersection of Atrisco Vista and Paseo del Norte boulevards, in Bernalillo county;</t>
  </si>
  <si>
    <t>to plan, design and construct drainage and road improvements for Barcelona road and side streets from the Armijo drain to the Isleta drain in Bernalillo county;</t>
  </si>
  <si>
    <t>to acquire rights of way and to plan, design, construct and improve county roads in Bernalillo county;</t>
  </si>
  <si>
    <t>to plan, design, construct, improve, purchase, equip and install street lighting in Bernalillo county;</t>
  </si>
  <si>
    <t>to plan, design, construct, improve, purchase and install traffic calming devices in Bernalillo county;</t>
  </si>
  <si>
    <t>to acquire rights of way and to plan, design and construct drainage improvements on Blake road in Bernalillo county;</t>
  </si>
  <si>
    <t>to plan, design, construct and equip pedestrian improvements along east Central avenue between Eubank boulevard and Tramway boulevard in Bernalillo county;</t>
  </si>
  <si>
    <t>to plan, design and construct improvements to Escarpment road, including drainage, traffic control, signage and striping, in the southwest mesa area in Bernalillo county;</t>
  </si>
  <si>
    <t>to acquire rights of way and to plan, design and construct road and storm drainage improvements along Foothill court SW in the Atrisco community in Bernalillo county;</t>
  </si>
  <si>
    <t>to acquire rights of way and to plan, design and construct road and storm drainage improvements along Foothill road SW in the Atrisco community in Bernalillo county;</t>
  </si>
  <si>
    <t>to acquire rights of way and to plan, design and construct road and storm drainage improvements along Gatewood avenue SW between Bridge boulevard and Five Points road SW in the Atrisco community in Bernalillo county;</t>
  </si>
  <si>
    <t>to acquire rights of way and to plan, design and construct road and storm drainage improvements along Gonzales road SW between Atrisco drive and Sunset road in the Atrisco community in Bernalillo county;</t>
  </si>
  <si>
    <t>to acquire rights of way and to plan, design and construct road and storm drainage improvements on Greenwich road SW in the Atrisco community in Bernalillo county;</t>
  </si>
  <si>
    <t>to acquire rights of way and to plan, design and construct road and storm drainage improvements along Hardy court SW in the Atrisco community in Bernalillo county;</t>
  </si>
  <si>
    <t>to plan, design and construct safety improvements for Isleta boulevard near the intersection of Lopez road in Bernalillo county;</t>
  </si>
  <si>
    <t>to acquire rights of way and to plan, design and construct storm drainage improvements in the Mountain View community in Bernalillo county;</t>
  </si>
  <si>
    <t>to acquire rights of way and to plan, design and construct road and storm drainage improvements on Sunset road SW between Gonzales road and Neetsie drive in the Atrisco community in Bernalillo county;</t>
  </si>
  <si>
    <t>to plan, design, construct, furnish, landscape and improve 12th street from Bellamah avenue to interstate 40, including lighting and multimodal improvements to the intersection of 12th street and Bellamah avenue, in Albuquerque in Bernalillo county;</t>
  </si>
  <si>
    <t>to plan, design, construct, furnish, install and equip improvements, including pedestrian safety, traffic calming, streetscaping, lighting and signage, on 4th street between Coal avenue SW and Barelas road SW in Albuquerque in Bernalillo county;</t>
  </si>
  <si>
    <t>to plan, design, construct and improve storm water drainage facilities along Juan Tabo boulevard in southeastern Albuquerque in Bernalillo county;</t>
  </si>
  <si>
    <t>to plan, design, construct and improve streets, including installation of medians, trails, bikeways, walkways and sidewalks, in the Princess Jeanne area in Albuquerque in Bernalillo county;</t>
  </si>
  <si>
    <t>to plan, design, construct, purchase, equip and install improvements to historic route 66, including roadwork, signage, historic preservation and educational exhibits, in preparation for the national route 66 centennial celebration in Albuquerque in Bernalillo county;</t>
  </si>
  <si>
    <t>to plan, design and construct a sound wall in the San Jose neighborhood in Albuquerque in Bernalillo county;</t>
  </si>
  <si>
    <t>to acquire land and rights of way and to plan, design, construct, demolish, equip and improve pedestrian safety in the Sawmill and Old Town areas, including traffic calming and traffic management, in Albuquerque in Bernalillo county;</t>
  </si>
  <si>
    <t>to plan, design and construct improvements to the median landscaping on southwest mesa roads in Albuquerque in Bernalillo county;</t>
  </si>
  <si>
    <t>to plan, design, construct, equip and install street lights in the southwest mesa area in Albuquerque in Bernalillo county;</t>
  </si>
  <si>
    <t>to acquire rights of way and to plan, design, construct and improve sidewalks, including missing sidewalks, on Coors boulevard NW in Albuquerque in Bernalillo county;</t>
  </si>
  <si>
    <t>to plan, design, construct and improve street lighting on east Central avenue in Albuquerque in Bernalillo county;</t>
  </si>
  <si>
    <t>to plan, design, construct and improve Lead avenue SE and Coal avenue SE in Albuquerque in Bernalillo county;</t>
  </si>
  <si>
    <t>to plan, design and construct safety improvements on Palomas avenue between Louisiana boulevard and San Pedro drive in Albuquerque in Bernalillo county;</t>
  </si>
  <si>
    <t>to acquire rights of way and to plan, design, construct and expand Paseo del Norte boulevard NW to four lanes between Unser boulevard and Universe boulevard in Albuquerque in Bernalillo county;</t>
  </si>
  <si>
    <t>to plan, design, construct and improve the intersection of Yale boulevard and Redondo drive at the university of New Mexico in Albuquerque in Bernalillo county;</t>
  </si>
  <si>
    <t>to acquire rights of way and to plan, design, construct and improve 4th street in Los Ranchos de Albuquerque in Bernalillo county;</t>
  </si>
  <si>
    <t>to plan, design and construct improvements to roads, drainage infrastructure, pavement and pedestrian facilities in Tijeras in Bernalillo county;</t>
  </si>
  <si>
    <t>to plan, design, construct and make improvements to Pine Lodge road from Old Clovis highway to Bitter Lake national wildlife refuge in Chaves county;</t>
  </si>
  <si>
    <t>to plan, design and construct street improvements in Roswell in Chaves county;</t>
  </si>
  <si>
    <t>to plan, design, construct and equip storm drainage improvements on Brasher road in Roswell in Chaves county;</t>
  </si>
  <si>
    <t>to plan, design, construct and improve Davis street and Gunderson road in Grants in Cibola county;</t>
  </si>
  <si>
    <t>to plan, design, construct and improve Second street in Eagle Nest in Colfax county;</t>
  </si>
  <si>
    <t>to plan, design, construct and install street lighting for the downtown area in Clovis in Curry county;</t>
  </si>
  <si>
    <t>to plan, design, construct and improve residential street lighting in Clovis in Curry county;</t>
  </si>
  <si>
    <t>to acquire rights of way and to plan, design and construct road, drainage and utility improvements along Westmoreland avenue in Dona Ana county;</t>
  </si>
  <si>
    <t>to plan, design and improve El Camino Real road in Dona Ana county;</t>
  </si>
  <si>
    <t>to plan, design and construct street improvements citywide, including drainage and sidewalks, in Anthony in Dona Ana county;</t>
  </si>
  <si>
    <t>to acquire rights of way and to plan, design, construct and improve Desert Wind way in Las Cruces in Dona Ana county;</t>
  </si>
  <si>
    <t>to acquire land for and to plan, design, construct and equip a drainage facility for Moongate road in the East Mesa area of Dona Ana county;</t>
  </si>
  <si>
    <t>to acquire rights of way and to plan, design, construct and improve east Mesa avenue, including pavement replacement, curb and gutter, sidewalks, accessibility and code compliance, drainage, lighting, signage, striping and related infrastructure and utilities, in Las Cruces in Dona Ana county;</t>
  </si>
  <si>
    <t>to plan, design, construct and improve runways, including crack seal, surface seal, pavement pulverizing and overlay processes, at the Las Cruces international airport in Las Cruces in Dona Ana county;</t>
  </si>
  <si>
    <t>to acquire rights of way and to plan, design, construct and install street improvements, including pavement replacement, curb and gutter, sidewalks, accessibility and code compliance, drainage, street lights, signage, striping and related infrastructure and utilities, within the Lift Up area boundaries in Las Cruces in Dona Ana county;</t>
  </si>
  <si>
    <t>to acquire rights of way and to plan, design, construct and install improvements to the intersection of Telshor boulevard and Spruce avenue, including associated infrastructure and utilities, in Las Cruces in Dona Ana county;</t>
  </si>
  <si>
    <t>to acquire rights of way and to plan, design, construct and improve University avenue and connecting streets, including lighting, landscaping, wayfinding, bicycle and pedestrian improvements, accessibility and code compliance, transit stops and shelters and associated infrastructure, in Las Cruces in Dona Ana county;</t>
  </si>
  <si>
    <t>to plan, design, construct and improve roads in Mesilla in Dona Ana county;</t>
  </si>
  <si>
    <t>to plan, design, construct, extend, improve and equip a walking path on Fort Selden road in Radium Springs in Dona Ana county;</t>
  </si>
  <si>
    <t>to plan, design, construct and equip a retention pond, including a principal outlet and emergency spillway, to collect runoff generated north of Salem and downstream along Grande avenue in Salem in Dona Ana county;</t>
  </si>
  <si>
    <t>to plan, design, construct and equip lighting, road safety and speed reduction improvements in Tortugas in Dona Ana county;</t>
  </si>
  <si>
    <t>to acquire land for and to plan, design and construct phase 3 of the southeast loop bypass road around Carlsbad in Eddy county;</t>
  </si>
  <si>
    <t>to plan, design and construct improvements on south Sixth street from west Cedar street to west Cottonwood street in Loving in Eddy county;</t>
  </si>
  <si>
    <t>to plan, design, construct, purchase and equip road improvements, including pavement rehabilitation and flood and drainage control, in Corona in Lincoln county;</t>
  </si>
  <si>
    <t>to plan, design, construct and install solar street lighting in the Thoreau chapter of the Navajo Nation in McKinley county;</t>
  </si>
  <si>
    <t>to plan, design, construct and equip solar street and sidewalk lighting for the Crownpoint chapter of the Navajo Nation in McKinley county;</t>
  </si>
  <si>
    <t>to acquire easements and rights of way and to plan, design and construct improvements to roads in the Iyanbito chapter of the Navajo Nation in McKinley county;</t>
  </si>
  <si>
    <t>to plan, design, construct and improve lighting at the junction of Navajo route 30 and United States highway 491 in the Mexican Springs chapter in the Navajo Nation in McKinley county;</t>
  </si>
  <si>
    <t>to plan, design and construct improvements to Navajo route 46 in the Pueblo Pintado chapter of the Navajo Nation in McKinley county;</t>
  </si>
  <si>
    <t>to plan, design and construct street and bridge improvements, including drainage, along Cedar avenue and Lone Pine drive in the Red Lake chapter of the Navajo Nation in McKinley county;</t>
  </si>
  <si>
    <t>to plan, design, construct and equip storm water and flood control improvements along streets in Cloudcroft in Otero county;</t>
  </si>
  <si>
    <t>to plan, design and construct road and street improvements in Tucumcari in Quay county;</t>
  </si>
  <si>
    <t>to plan, design, construct, improve and replace Camino Miramontes, including curb and gutter and sidewalks, in Espanola in Rio Arriba county;</t>
  </si>
  <si>
    <t>to plan, design and construct safety improvements on Fairview lane in Espanola in Rio Arriba county;</t>
  </si>
  <si>
    <t>to plan, design, construct and expand Silkey way, including utility infrastructure, in Espanola in Rio Arriba county;</t>
  </si>
  <si>
    <t>to plan, design and construct road improvements in Roosevelt county;</t>
  </si>
  <si>
    <t>to plan, design, construct and equip solar street lighting at the junction of United States highway 64 and Navajo route 5031 in the Tse'Daa'Kaan chapter of the Navajo Nation in San Juan county;</t>
  </si>
  <si>
    <t>to plan, design and construct a helipad and access road in the Beclabito chapter of the Navajo Nation in San Juan county;</t>
  </si>
  <si>
    <t>to plan, design, construct and install traffic lights along United States highways 64 and 491 for the Shiprock chapter of the Navajo Nation in San Juan county;</t>
  </si>
  <si>
    <t>to plan, design and construct a storm water retention wall on Grant street in Las Vegas in San Miguel county;</t>
  </si>
  <si>
    <t>to plan, design and construct paseo del Volcan from Unser boulevard to Rainbow boulevard in Sandoval county;</t>
  </si>
  <si>
    <t>to plan, design, construct and improve calle del Bosque, Bosque loop and Guadalupe road in Bernalillo in Sandoval county;</t>
  </si>
  <si>
    <t>to acquire rights of way and to plan, design, and construct improvements to New Mexico highway 165 and Frontage road in Bernalillo in Sandoval county;</t>
  </si>
  <si>
    <t>to plan, design, construct and improve Grande boulevard in Rio Rancho in Sandoval county;</t>
  </si>
  <si>
    <t>to plan, design and construct an access point for traffic entering and exiting Rio Rancho public school district facilities at Zenith court NE and New Mexico state road 528 in Sandoval county;</t>
  </si>
  <si>
    <t>to plan, design, construct and improve the main entry roads to the Pueblo of San Felipe in Sandoval county;</t>
  </si>
  <si>
    <t>to plan, design and construct improvements to Fin del Sendero, including surfacing and construction of bicycle lanes, in Santa Fe county;</t>
  </si>
  <si>
    <t>to plan, design and construct an all-weather crossing on Los Pinos road in the Arroyo Hondo area in Santa Fe county;</t>
  </si>
  <si>
    <t>to plan, design and construct road improvements in the Eldorado area in Santa Fe county;</t>
  </si>
  <si>
    <t>to acquire rights of way and to plan, design, construct and improve Governor Miles road from Richards avenue to Nizhoni drive in Santa Fe in Santa Fe county;</t>
  </si>
  <si>
    <t>to acquire rights of way and to plan, design and construct bicycle and pedestrian improvements along Pacheco street between west San Mateo road and Alta Vista street in Santa Fe in Santa Fe county;</t>
  </si>
  <si>
    <t>to plan, design, construct and improve streets, including paving, chip sealing, slurry sealing and surface and shoulder enhancements, in Elephant Butte in Sierra county;</t>
  </si>
  <si>
    <t>to plan, design, construct and improve Sunset Ridge road in Elephant Butte in Sierra county;</t>
  </si>
  <si>
    <t>to acquire easements and rights of way and to plan, design, construct, purchase, install and equip street, drainage and utility improvements, including sidewalks, rehabilitation and replacement of water and sewer lines, accessibility improvements and lighting, to Doris avenue in Williamsburg in Sierra county;</t>
  </si>
  <si>
    <t>to acquire easements and rights of way and to plan, design, construct and equip street, drainage and utility improvements, including curb, gutter, sidewalks and street repair and replacement, in Williamsburg in Sierra county;</t>
  </si>
  <si>
    <t>to plan, design, construct and improve Leroy place, Walkway, Cassity place and Mary place in Socorro in Socorro county;</t>
  </si>
  <si>
    <t>to plan, design and construct road and drainage improvements to county roads in Union county;</t>
  </si>
  <si>
    <t>to plan, design and construct a westward connection to the north interstate 25 interchange in Belen in Valencia county;</t>
  </si>
  <si>
    <t>to acquire rights of way and to plan, design and construct a sound barrier wall along New Mexico highway 6 in the Jubilee subdivision of Los Lunas in Valencia county;</t>
  </si>
  <si>
    <t>to plan, design, construct, renovate and equip sewer line improvements campuswide, including restroom renovations, at the Roswell branch campus of eastern New Mexico university in Chaves county;</t>
  </si>
  <si>
    <t>to purchase and install information technology infrastructure equipment for the Roswell branch campus of eastern New Mexico university in Chaves county;</t>
  </si>
  <si>
    <t>to purchase outdoor solar student workstations for the Roswell branch campus of eastern New Mexico university in Chaves county;</t>
  </si>
  <si>
    <t>to plan, design and construct infrastructure improvements, including parking lots, at the Roswell branch campus of eastern New Mexico university in Chaves county;</t>
  </si>
  <si>
    <t>to purchase and equip a mobile science, technology, engineering and mathematics laboratory for the Roswell branch campus of eastern New Mexico university in Chaves county;</t>
  </si>
  <si>
    <t>to purchase and install equipment and training materials for the technical education program at the Roswell branch campus of eastern New Mexico university in Chaves county;</t>
  </si>
  <si>
    <t>to plan, design and construct exterior improvements to buildings at the Ruidoso branch campus of eastern New Mexico university in Lincoln county;</t>
  </si>
  <si>
    <t>to purchase, install and equip a backup generator and associated infrastructure at the Ruidoso branch campus of eastern New Mexico university in Lincoln county;</t>
  </si>
  <si>
    <t>to plan, design, construct and equip safety, accessibility and security upgrades at the Ruidoso branch campus of eastern New Mexico university in Lincoln county;</t>
  </si>
  <si>
    <t>to plan, design, construct, furnish and equip electronic door access controls at eastern New Mexico university in Portales in Roosevelt county;</t>
  </si>
  <si>
    <t>to plan, design and construct improvements to the Greyhound stadium soccer field, including artificial turf, at eastern New Mexico university in Portales in Roosevelt county;</t>
  </si>
  <si>
    <t>to purchase and equip a nuclear magnetic resonance spectroscope and x-ray diffraction machine for science, technology, engineering and mathematics education research and laboratory measurements and analysis at eastern New Mexico university in Portales in Roosevelt county;</t>
  </si>
  <si>
    <t>to plan, design, construct, furnish and equip the Roosevelt science center at eastern New Mexico university in Portales in Roosevelt county;</t>
  </si>
  <si>
    <t>to plan, design, purchase, install and equip transmitters and broadcasting equipment and to implement a broadcasting area expansion for public television and radio at eastern New Mexico university in Portales in Roosevelt county;</t>
  </si>
  <si>
    <t>to plan, design, construct, renovate, furnish and equip a campus space for a student counseling program at New Mexico highlands university in Las Vegas in San Miguel county;</t>
  </si>
  <si>
    <t>to purchase and equip police vehicles for New Mexico highlands university in Las Vegas in San Miguel county;</t>
  </si>
  <si>
    <t>to plan, design, construct, renovate, purchase, furnish and equip campuswide security system improvements at New Mexico highlands university, including a campus alert siren system and video surveillance cameras, in Las Vegas in San Miguel county;</t>
  </si>
  <si>
    <t>to plan, design, construct, renovate and equip improvements to the barracks sink rooms at the New Mexico military institute in Roswell in Chaves county;</t>
  </si>
  <si>
    <t>to purchase and equip vehicles and heavy equipment for the Playas research and training center of the New Mexico institute of mining and technology in Hidalgo county;</t>
  </si>
  <si>
    <t>to plan, design, construct and equip data center infrastructure at the New Mexico institute of mining and technology in Socorro in Socorro county;</t>
  </si>
  <si>
    <t>to purchase and equip vehicles and heavy equipment for the energetic materials research and testing center at the New Mexico institute of mining and technology in Socorro county;</t>
  </si>
  <si>
    <t>to plan, design, construct, equip, purchase and install information technology, equipment and infrastructure, including computer clusters, at the New Mexico institute of mining and technology in Socorro in Socorro county;</t>
  </si>
  <si>
    <t>to plan, design, construct and equip an electronic door lock system campuswide at the New Mexico institute of mining and technology in Socorro in Socorro county;</t>
  </si>
  <si>
    <t>to plan, design, construct, renovate, equip and improve energy systems for Martinez hall and campuswide, including mechanical equipment and associated components, at the Grants branch campus of New Mexico state university in Cibola county;</t>
  </si>
  <si>
    <t>to plan, design and construct exterior renovations to Martinez hall at the Grants branch campus of New Mexico state university in Cibola county;</t>
  </si>
  <si>
    <t>to purchase and equip a metal storage building, an all-terrain vehicle, a prairie dog eradication machine and a rodent control exhaust fumigator for the Colfax soil and water conservation district in Colfax county;</t>
  </si>
  <si>
    <t>to plan, design, renovate and replace the roof of the Gadsden center at the Dona Ana branch community college of New Mexico state university in Anthony in Dona Ana county;</t>
  </si>
  <si>
    <t>to plan, design, construct, renovate, furnish and equip a building, including abatement and removal of hazardous materials and demolition, for the New Mexico department of agriculture at New Mexico state university in Las Cruces in Dona Ana county;</t>
  </si>
  <si>
    <t>to plan, design, construct, renovate, furnish and equip basketball facilities and equipment at New Mexico state university in Las Cruces in Dona Ana county;</t>
  </si>
  <si>
    <t>to plan, design, construct and equip a biomedical research building at New Mexico state university in Las Cruces in Dona Ana county;</t>
  </si>
  <si>
    <t>to plan, design, construct, furnish and equip heating, ventilation and air conditioning upgrades to the chemistry building at New Mexico state university in Las Cruces in Dona Ana county;</t>
  </si>
  <si>
    <t>to plan, design, construct, renovate, furnish and equip recreation and wellness improvements for the James B. Delamater activity center at New Mexico state university in Las Cruces in Dona Ana county;</t>
  </si>
  <si>
    <t>to purchase equipment for the Fabian Garcia science center at New Mexico state university in Las Cruces in Dona Ana county;</t>
  </si>
  <si>
    <t>to plan, design, construct, renovate, furnish and equip football facilities and equipment at New Mexico state university in Las Cruces in Dona Ana county;</t>
  </si>
  <si>
    <t>to plan, design, construct, replace, renovate, furnish and equip football stadium facilities at Aggie memorial stadium at New Mexico state university in Las Cruces in Dona Ana county;</t>
  </si>
  <si>
    <t>to plan, design, construct, furnish, equip and improve the golf course driving range building and learning center at New Mexico state university in Las Cruces in Dona Ana county;</t>
  </si>
  <si>
    <t>to plan, design, construct, renovate, furnish and equip improvements to O'Donnell hall, including an addition to the health and social services building and expansion of a nursing laboratory, at New Mexico state university in Las Cruces in Dona Ana county;</t>
  </si>
  <si>
    <t>to plan, design, construct, renovate, furnish and equip volleyball locker rooms, including finishes and locker replacement, at New Mexico state university in Las Cruces in Dona Ana county;</t>
  </si>
  <si>
    <t>to plan, design, construct, renovate, furnish and equip women’s basketball locker rooms at New Mexico state university in Las Cruces in Dona Ana county;</t>
  </si>
  <si>
    <t>to plan, design, renovate and replace the roof of the east mesa digital media building at the Dona Ana branch community college of New Mexico state university in Las Cruces in Dona Ana county;</t>
  </si>
  <si>
    <t>to purchase and equip agricultural equipment, including a harvester, grain drill and tractor, for the New Mexico state university agricultural science center in Artesia in Eddy county;</t>
  </si>
  <si>
    <t>to purchase and equip a skid loader, including maintenance accessibility features, for the Guadalupe soil and water conservation district in Santa Rosa in Guadalupe county;</t>
  </si>
  <si>
    <t>to plan, design and construct perimeter fencing and fencing for a chemical storage building and to renovate an office building deck for the Upper Hondo soil and water conservation district in Lincoln county;</t>
  </si>
  <si>
    <t>to purchase equipment and vehicles for the New Mexico state university Corona range and livestock research center in Lincoln and Torrance counties;</t>
  </si>
  <si>
    <t>to purchase, construct and install dam barriers at Santa Cruz high-hazard flood-control dams in the Santa Fe-Pojoaque soil and water conservation district in Rio Arriba and Santa Fe counties;</t>
  </si>
  <si>
    <t>to plan, design, construct, restore and improve the infrastructure sustainability of flood control structures in the upper Penasco watershed for the Otero soil and water conservation district in Otero county;</t>
  </si>
  <si>
    <t>to plan, design, construct, renovate, furnish and equip improvements to mechanical systems campuswide, including replacement of boilers and chillers, for the community college branch of New Mexico state university in Alamogordo in Otero county;</t>
  </si>
  <si>
    <t>to plan, design, construct, renovate and equip improvements campuswide, including exterior envelope improvements at Townsend library, at the Alamogordo branch community college of New Mexico state university in Otero county;</t>
  </si>
  <si>
    <t>to plan, design, construct, renovate and equip infrastructure improvements at the New Mexico state university agricultural science centers statewide;</t>
  </si>
  <si>
    <t>to purchase and equip heavy equipment, including a skid steer with attachments and a trailer, for the Claunch-Pinto soil and water conservation district in Torrance county;</t>
  </si>
  <si>
    <t>to purchase and equip a tractor, hay grinder, irrigation system components and other equipment for the New Mexico state university Clayton livestock research center in Clayton in Union county;</t>
  </si>
  <si>
    <t>to plan and create a campus beautification study to address development and environmental issues at the Espanola campus of northern New Mexico state school in Rio Arriba county;</t>
  </si>
  <si>
    <t>to plan, design, construct, purchase and equip improvements to athletic facilities at the university of New Mexico in Albuquerque in Bernalillo county;</t>
  </si>
  <si>
    <t>to plan, design, construct, renovate, purchase and equip improvements to the men's and women's basketball practice facilities and training rooms at the university of New Mexico in Albuquerque in Bernalillo county;</t>
  </si>
  <si>
    <t>to purchase, equip and install brain therapy equipment at the university of New Mexico in Albuquerque in Bernalillo county;</t>
  </si>
  <si>
    <t>to plan, design, construct, renovate, furnish and equip infrastructure improvements at the university of New Mexico in Albuquerque in Bernalillo county;</t>
  </si>
  <si>
    <t>to plan, design, construct, renovate, equip and install safety infrastructure, including accessibility improvements, at the university of New Mexico in Albuquerque in Bernalillo county;</t>
  </si>
  <si>
    <t>to plan, design, construct, renovate, furnish and equip a dermatology facility at the university of New Mexico in Albuquerque in Bernalillo county;</t>
  </si>
  <si>
    <t>to plan, design, construct, equip and improve golf practice facilities at the university of New Mexico in Albuquerque in Bernalillo county;</t>
  </si>
  <si>
    <t>to plan, design and construct a comprehensive cancer center at the health sciences center at the university of New Mexico in Albuquerque in Bernalillo county;</t>
  </si>
  <si>
    <t>to purchase, install, program and equip research centers, including up to eight hundred thousand dollars ($800,000) for neurosurgery equipment, within the health sciences center at the university of New Mexico in Albuquerque in Bernalillo county;</t>
  </si>
  <si>
    <t>to plan, design, construct, renovate and equip the library at the health sciences center at the university of New Mexico in Albuquerque in Bernalillo county;</t>
  </si>
  <si>
    <t>to plan, design, construct, renovate and equip upgrades to the interprofessional healthcare simulation center at the university of New Mexico in Albuquerque in Bernalillo county;</t>
  </si>
  <si>
    <t>to plan, design, construct, purchase, install and equip improvements to Keller hall at the university of New Mexico in Albuquerque in Bernalillo county;</t>
  </si>
  <si>
    <t>to plan, design, construct, equip and install safety and security improvements, including lighting, at the university of New Mexico in Albuquerque in Bernalillo county;</t>
  </si>
  <si>
    <t>to plan, design, construct, purchase and equip improvements to the McKinnon Family tennis center at the university of New Mexico in Albuquerque in Bernalillo county;</t>
  </si>
  <si>
    <t>to plan, design, construct, renovate, purchase and equip improvements to the nursing and pharmacy building at the university of New Mexico in Albuquerque in Bernalillo county;</t>
  </si>
  <si>
    <t>to plan, design, construct, renovate, purchase and equip a physical therapy program space, including faculty offices and student learning spaces, at the university of New Mexico in Albuquerque in Bernalillo county;</t>
  </si>
  <si>
    <t>to plan, design, construct, renovate and equip improvements to Popejoy hall at the university of New Mexico in Albuquerque in Bernalillo county;</t>
  </si>
  <si>
    <t>to plan, design, construct, purchase, renovate, install, furnish and equip improvements to the Predock center for design and research, including restrooms, accessibility and code compliance, at the university of New Mexico in Albuquerque in Bernalillo county;</t>
  </si>
  <si>
    <t>to plan, design, construct, purchase and equip a reserve officer training corps track and training field at the university of New Mexico in Albuquerque in Bernalillo county;</t>
  </si>
  <si>
    <t>to plan, design, construct, renovate and equip infrastructure improvements campuswide, including key card systems, security cameras and accessibility upgrades, at the university of New Mexico in Albuquerque in Bernalillo county;</t>
  </si>
  <si>
    <t>to plan, design and construct a public health building at the university of New Mexico in Albuquerque in Bernalillo county;</t>
  </si>
  <si>
    <t>to plan, design, construct, purchase and equip improvements to the soccer and track complex video board at the university of New Mexico in Albuquerque in Bernalillo county;</t>
  </si>
  <si>
    <t>to purchase and equip equipment for the student escort safety program at the university of New Mexico in Albuquerque in Bernalillo county;</t>
  </si>
  <si>
    <t>to plan, design, construct, purchase, furnish and equip the student success and services center, including athletics administrative offices and meeting spaces, at the university of New Mexico in Albuquerque in Bernalillo county;</t>
  </si>
  <si>
    <t>to plan, design, construct, purchase and equip solar panels for the student union building at the university of New Mexico in Albuquerque in Bernalillo county;</t>
  </si>
  <si>
    <t>to plan, design, construct, purchase, renovate and equip student athlete spaces, including a room for the football team, in the Tow Diehm athletic facility at the university of New Mexico in Albuquerque in Bernalillo county;</t>
  </si>
  <si>
    <t>to plan, design, construct, renovate, purchase and equip improvements to University stadium at the university of New Mexico in Albuquerque in Bernalillo county;</t>
  </si>
  <si>
    <t>to plan, design, construct, purchase, repair and replace the roof on building 6 at the Los Alamos branch campus of the university of New Mexico in Los Alamos county;</t>
  </si>
  <si>
    <t>to plan, design, construct and renovate infrastructure improvements at the Los Alamos branch campus of the university of New Mexico in Los Alamos county;</t>
  </si>
  <si>
    <t>to plan, design, construct, purchase and repair the exterior of Calvin hall, including stucco repairs, at the Gallup branch campus of the university of New Mexico in McKinley county;</t>
  </si>
  <si>
    <t>to plan, design, construct and equip renovations to the center for career technology and education at the Gallup branch campus of the university of New Mexico in McKinley county;</t>
  </si>
  <si>
    <t>to plan, design, construct and renovate infrastructure improvements at the Gallup branch campus of the university of New Mexico in McKinley county;</t>
  </si>
  <si>
    <t>to purchase, equip and install information technology equipment for a computer laboratory at the university of New Mexico health sciences center in Rio Rancho in Sandoval county;</t>
  </si>
  <si>
    <t>to plan, design, construct and equip heating, ventilation and air conditioning system upgrades and exterior stucco renovations at the Taos branch campus of the university of New Mexico in Taos county;</t>
  </si>
  <si>
    <t>to plan, design, construct, purchase, equip and replace boilers at the Harwood museum at the Taos branch campus of the university of New Mexico in Taos county;</t>
  </si>
  <si>
    <t>to plan, design, construct, purchase, repair, equip and replace the heating, ventilation and air conditioning systems at the Harwood museum at the Taos branch campus of the university of New Mexico in Taos county;</t>
  </si>
  <si>
    <t>to plan, design, construct, furnish and equip an observatory building at the Taos branch campus of the university of New Mexico in Taos county;</t>
  </si>
  <si>
    <t>to plan, design, demolish, construct and improve renewable energy and road systems for a carbon-neutral campus, including electric vehicle charging stations, landscaping and associated infrastructure, at western New Mexico university in Silver City in Grant county;</t>
  </si>
  <si>
    <t>to plan, design, construct and replace roofs and infrastructure improvements, including perimeter fencing, at the New Mexico school for the blind and visually impaired in Alamogordo in Otero county;</t>
  </si>
  <si>
    <t>to purchase cameras for newly purchased to-and-from buses;</t>
  </si>
  <si>
    <t>to plan, design and construct improvements and to purchase and equip an excavator for las acequias de Las Trampas in Taos county; and</t>
  </si>
  <si>
    <t>to plan, design and construct improvements for the Rio Costilla ditch association in Taos county.</t>
  </si>
  <si>
    <t>to plan, design, construct, furnish and equip improvements to facilities used by the Paradise Hills little league, including parking lot improvements, landscaping, outdoor lighting, shade structures and artificial turf, in Bernalillo county;</t>
  </si>
  <si>
    <t>to purchase and equip law enforcement vehicles, including sport utility vehicles and light duty trucks, for the sheriff's department in Bernalillo county;</t>
  </si>
  <si>
    <t>to design, construct, renovate, furnish and equip a magistrate court in Clovis in Curry county; and</t>
  </si>
  <si>
    <t>to purchase and equip vehicles for the Belen senior center in Valencia county; and</t>
  </si>
  <si>
    <t>for renovations to the Del Rio senior center in Rio Communities in Valencia county.</t>
  </si>
  <si>
    <t>to design, purchase, equip and install heating, ventilation and air conditioning controller systems and related information technology at the Bernalillo county metropolitan court in Albuquerque in Bernalillo county; and</t>
  </si>
  <si>
    <t>to design, purchase, install and equip a lighting control system at the Bernalillo county metropolitan court in Albuquerque in Bernalillo county.</t>
  </si>
  <si>
    <t>for a feasibility study to improve connectivity in transportation corridors between southern New Mexico and the Texas state line.</t>
  </si>
  <si>
    <t>to plan, design, construct, repair, furnish, equip and make other improvements to veterans' cemeteries and memorials statewide; and</t>
  </si>
  <si>
    <t>to plan, design, renovate, replace, construct and improve facilities and infrastructure for the workforce solutions department statewide.</t>
  </si>
  <si>
    <t>to plan, design and construct a memorial sculpture to New Mexico miners at the New Mexico institute of mining and technology in Socorro in Socorro county; and</t>
  </si>
  <si>
    <t>to plan, design, construct, repair, renovate, furnish, equip and make other improvements to sites, facilities and exhibits at museums, monuments, historic sites and cultural facilities statewide.</t>
  </si>
  <si>
    <t>to plan, design, construct, renovate and repair the historic 1898 Cumbres and Toltec scenic railroad roundhouse in Chama in Rio Arriba county; and</t>
  </si>
  <si>
    <t>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t>
  </si>
  <si>
    <t>to plan, design, renovate and construct site improvements for safe campus access and emergency evacuation and egress at the New Mexico school for the deaf in Santa Fe in Santa Fe county.</t>
  </si>
  <si>
    <t>to plan, design, construct, purchase, equip and install information technology and related equipment for the office of the first judicial district attorney in Santa Fe county.</t>
  </si>
  <si>
    <t>to purchase and equip a vehicle for the investigation unit of the fourth judicial district attorney's office in San Miguel county.</t>
  </si>
  <si>
    <t>to plan, design, construct and equip an addition to the third judicial district court facility in Dona Ana county.</t>
  </si>
  <si>
    <t>to plan, design, construct, furnish and equip improvements to downtown mainstreet and arts and cultural districts statewide.</t>
  </si>
  <si>
    <t>to plan, design, construct, furnish, equip and install a microgrid energy system at Santa Fe community college in Santa Fe in Santa Fe county; and</t>
  </si>
  <si>
    <t>to purchase and equip a passenger van for Santa Fe community college in Santa Fe in Santa Fe county.</t>
  </si>
  <si>
    <t>to plan, design and construct parking lot and traffic flow improvements at the New Mexico International school in the Albuquerque public school district in Bernalillo county; and</t>
  </si>
  <si>
    <t>to plan, design and construct parking lot improvements, including entrance and exit roads and paving, sealing and striping, in the Animas public school district in Hidalgo county.</t>
  </si>
  <si>
    <t>to plan, design, construct and equip improvements to water and wastewater infrastructure in state parks statewide.</t>
  </si>
  <si>
    <t>to plan, design and construct flood mitigation improvements in Estancia in Torrance county; and</t>
  </si>
  <si>
    <t>to plan, design and construct irrigation water measurement structures for the middle Rio Grande conservancy district in irrigation canals in Valencia county.</t>
  </si>
  <si>
    <t>to plan, design, construct and equip an arsenic removal system for the water system in Bosque Farms in Valencia county; and</t>
  </si>
  <si>
    <t>to plan, design, construct, furnish and equip a centralized document repository and records management system in Albuquerque in Bernalillo county and in Santa Fe in Santa Fe county.</t>
  </si>
  <si>
    <t>to plan, design, construct, furnish and equip infrastructure projects, including electrical system improvements, at the New Mexico state fairgrounds in Albuquerque in Bernalillo county.</t>
  </si>
  <si>
    <t>to plan, design, construct, renovate, furnish and equip public school kitchen infrastructure improvements to support meal quality improvements statewide; and</t>
  </si>
  <si>
    <t>to plan, design, construct, improve and equip acequias statewide.</t>
  </si>
  <si>
    <t>to plan, design, construct, purchase and equip an airplane and hangar for use by the transportation services division of the general services department.</t>
  </si>
  <si>
    <t>to purchase breath alcohol testing instruments and simulators statewide; and</t>
  </si>
  <si>
    <t>to purchase and equip mobile health units for on-site mobile emergency mental health response, intervention and crisis stabilization statewide.</t>
  </si>
  <si>
    <t>to plan, design and construct improvements to flood-damaged roads, bridges and infrastructure, including sewer systems, in Ruidoso in Lincoln county.</t>
  </si>
  <si>
    <t>to plan, design and construct a water main loop in the Goat Springs road area for the Pueblo of Taos in Taos county; and</t>
  </si>
  <si>
    <t>to plan, design and construct a law enforcement building for the Pueblo of Taos in Taos county.</t>
  </si>
  <si>
    <t>to the department of information technology to plan, design, purchase, install and implement related infrastructure to stabilize and modernize public safety radio communications systems statewide.</t>
  </si>
  <si>
    <t>to plan, design, construct, purchase, install, equip and improve the Maloof memorial air park, including runways, a drone training area and spectator facilities, in Albuquerque in Bernalillo county; and</t>
  </si>
  <si>
    <t>to acquire land for and to plan, design and construct phase 1 of a sports and cultural center in Albuquerque in Bernalillo county.</t>
  </si>
  <si>
    <t>to plan, design, construct, repair, improve and equip infrastructure and facilities, including parking lots and roads, at the youth challenge building in Roswell and at department of military affairs readiness centers statewide.</t>
  </si>
  <si>
    <t>to purchase and equip law enforcement vehicles for the department of public safety statewide.</t>
  </si>
  <si>
    <t>to plan, design, equip, purchase and install tablet kiosks statewide; and</t>
  </si>
  <si>
    <t>to plan, design, equip, purchase and install tabulator servers and vote tabulation systems statewide.</t>
  </si>
  <si>
    <t>to plan, design, renovate, construct, repair, furnish and equip improvements to the basement of the supreme court building in Santa Fe in Santa Fe county.</t>
  </si>
  <si>
    <t>to plan, design and construct improvements to the Sun Ranch Village road and Desert Willow road intersections in Los Lunas in Valencia county; and</t>
  </si>
  <si>
    <t>to plan, design, construct and equip street lights along Horner street in Rio Communities in Valencia county.</t>
  </si>
  <si>
    <t>to purchase television production equipment and to plan, design, construct and equip studio upgrades for student training and broadcast-level production at eastern New Mexico university in Portales in Roosevelt county; and</t>
  </si>
  <si>
    <t>to purchase, equip and install a video board for the Greyhound arena at eastern New Mexico university in Portales in Roosevelt county.</t>
  </si>
  <si>
    <t>to plan, design, construct, renovate and equip Sininger hall at New Mexico highlands university in Las Vegas in San Miguel county; and</t>
  </si>
  <si>
    <t>to plan, design, construct, renovate, furnish and equip a student wellness center at New Mexico highlands university in Las Vegas in San Miguel county.</t>
  </si>
  <si>
    <t>to plan, design and construct a flag pole for the New Mexico military institute in Roswell in Chaves county; and</t>
  </si>
  <si>
    <t>to plan, design, construct, furnish and equip safety and security upgrades, including perimeter fencing, at the New Mexico military institute in Roswell in Chaves county.</t>
  </si>
  <si>
    <t>to plan, design, demolish, construct, improve and equip an unmanned aerial system field laboratory, including site improvements, for the New Mexico institute of mining and technology in Socorro in Socorro county; and</t>
  </si>
  <si>
    <t>to plan, design, construct and replace water and gas lines at the New Mexico institute of mining and technology in Socorro in Socorro county.</t>
  </si>
  <si>
    <t>to plan, design, construct, renovate, furnish and equip phase 2 of the Whitfield wildlife conservation area building, including administrative offices, meeting rooms and storage areas, for the Valencia soil and water conservation district in Valencia county; and</t>
  </si>
  <si>
    <t>to plan, design, construct, improve and replace a well and to purchase equipment, including a tractor, for the New Mexico state university agricultural science center in Los Lunas in Valencia county.</t>
  </si>
  <si>
    <t>to plan, design, construct and improve the Espanola branch campus of northern New Mexico state school in Rio Arriba county; and</t>
  </si>
  <si>
    <t>to plan, design, renovate, furnish and equip offices and classrooms at the Espanola branch campus of northern New Mexico state school in Rio Arriba county.</t>
  </si>
  <si>
    <t>to plan, design, construct, purchase, equip and install solar array banks at the Valencia branch campus of the university of New Mexico in Valencia county; and</t>
  </si>
  <si>
    <t>to plan, design, construct, renovate and equip critical infrastructure improvements within the business and technology classrooms and laboratories at the Valencia branch campus of the university of New Mexico in Los Lunas in Valencia county.</t>
  </si>
  <si>
    <t>to plan, design, construct and equip an early childhood development center building at western New Mexico university in Silver City in Grant county; and</t>
  </si>
  <si>
    <t>to plan, design, construct and improve security systems for western New Mexico university in Silver City in Grant county.</t>
  </si>
  <si>
    <t>to plan, design, construct and equip playgrounds and related equipment at the New Mexico school for the blind and visually impaired in Alamogordo in Otero county; and</t>
  </si>
  <si>
    <t>to purchase vehicles to transport residential students from their home communities statewide to the residential campus of the New Mexico school for the blind and visually impaired in Alamogordo in Otero county.</t>
  </si>
  <si>
    <t>to purchase district-owned, to-and-from school buses statewide; and</t>
  </si>
  <si>
    <t>to plan, design, construct, renovate, furnish, and equip tribal libraries statewide, including for facilities in the Pueblo of Jemez, the Pueblo of Santa Clara, the Pueblo of Santo Domingo and the Mescalero Apache Nation, with award amounts to be determined by the department based on submission of cost estimates from a qualified professional and documentation of readiness to proceed.</t>
  </si>
  <si>
    <t>from the public school capital outlay fund to the public school facilities authority to make a distribution to each school district in fiscal year 2024 for career-technical educational facilities and pre-kindergarten facilities or for the maintenance and repair of public school buildings in fiscal year 2024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 and</t>
  </si>
  <si>
    <t>from the public school capital outlay fund to the public school facilities authority to make a distribution to each school district in fiscal year 2024 for school security infrastructure in public school buildings in fiscal year 2024 and subsequent fiscal years. The public school facilities authority shall make the distribution to each school district in a manner such that each school district receives the greater of fifty thousand dollars ($50,000)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t>
  </si>
  <si>
    <t>from the miners' trust fund to purchase medical and other equipment for the miners' Colfax medical center hospital and long-term care facility in Raton in Colfax county; and</t>
  </si>
  <si>
    <t>from the miners' trust fund to design and renovate the hospital at the miners' Colfax medical center in Raton in Colfax county.</t>
  </si>
  <si>
    <t>from the Sikes Act account of the game protection fund for wildlife and riparian habitat restoration and for improvements at properties owned by the state game commission statewide.</t>
  </si>
  <si>
    <t>from the game and fish bond retirement fund to plan, design, construct, renovate and equip infrastructure improvements to facilities owned by the state game commission statewide.</t>
  </si>
  <si>
    <t>from the fire protection fund for a master plan for improvements to the homeland security and emergency management department firefighter training academy in Socorro in Socorro county; and</t>
  </si>
  <si>
    <t>from the fire protection fund to plan, design, repair and upgrade the homeland security and emergency management department firefighter training academy building in Socorro in Socorro county.</t>
  </si>
  <si>
    <t>from the forest land protection revolving fund to plan, design and construct watershed restoration and community wildfire protection improvements, including forest thinning, statewide.</t>
  </si>
  <si>
    <t>from the educational retirement fund to purchase and install equipment and to construct and furnish an administrative facilities building, including site work, for the educational retirement board in Santa Fe in Santa Fe county.</t>
  </si>
  <si>
    <t>for the middle Rio Grande conservancy district to plan, design, construct, purchase and install improvements for the Alamos de Los Gallegos acequia association in Bernalillo county;</t>
  </si>
  <si>
    <t>to acquire land and water rights and to plan, design, construct and equip infrastructure and land improvements to restore aquifers in the lower Rio Grande basin and to comply with settlement terms related to Rio Grande Compact litigation;</t>
  </si>
  <si>
    <t>to plan, design and construct wastewater system improvements for the Yah-Ta-Hey water and sanitation district in McKinley county;</t>
  </si>
  <si>
    <t>to plan, design and construct improvements and repairs for the acequia Madre de Los Romeros in San Miguel county;</t>
  </si>
  <si>
    <t>to plan, design, construct, improve and equip a reservoir and supplemental well for the acequia de La Cienega in Santa Fe county;</t>
  </si>
  <si>
    <t>to plan, design, construct, relocate and replace water lines of the Entranosa water and wastewater association to accommodate department of transportation construction on New Mexico highway 14 in Bernalillo county;</t>
  </si>
  <si>
    <t>to plan, design, construct and improve medians in the northeast area, including Lomas boulevard, NE and Candelaria road NE, in Albuquerque in Bernalillo county;</t>
  </si>
  <si>
    <t>to acquire land for and to plan, design, construct and improve Broadway boulevard NE between Lomas boulevard and Martin Luther King, Jr avenue, including medians, a multi-use path and a protected signalized pedestrian crossing, in Albuquerque in Bernalillo county;</t>
  </si>
  <si>
    <t>to plan, design, construct and improve Girard boulevard NE, including landscaping, lighting and mutlimodal improvements, between Indian School road and Hannett avenue in Albuquerque in Bernalillo county;</t>
  </si>
  <si>
    <t>to acquire land for and to plan, design, construct and improve Mountain road NE between Edith boulevard and Broadway boulevard, including traffic calming, pedestrian, lighting and multimodal improvements and construction and landscaping of a roundabout at the intersection of Mountain road and Edith boulevard, in Albuquerque in Bernalillo county;</t>
  </si>
  <si>
    <t>to acquire land for and to plan, design and construct a storm water retention pond near the interstate 25 and Fort Seldon off-ramp near Radium Springs in Dona Ana county;</t>
  </si>
  <si>
    <t>to plan, design, construct, renovate and equip and to purchase and install equipment to modernize the biomedical research building for phase 2 of an agricultural modernization project at New Mexico state university in Las Cruces in Dona Ana county;</t>
  </si>
  <si>
    <t>to plan, design, renovate and construct improvements to the reservoirs in the Coronado soil and water conservation district, including the reservoirs for las acequias de Placitas, in Sandoval county;</t>
  </si>
  <si>
    <t>from the workers' compensation administration fund to the capital program fund to repair and renovate the workers' compensation administration main office parking lot in Albuquerque in Bernalillo county.</t>
  </si>
  <si>
    <t>from the public school capital outlay fund to the public school facilities authority to plan, design, construct, renovate and equip infrastructure improvements and classrooms for pre-kindergarten facilities statewide.</t>
  </si>
  <si>
    <t>to plan, design, construct, renovate, furnish and equip district court improvements statewide, contingent upon county match of at least fifty percent of project costs, and requiring the administrative office of the courts to prioritize projects based on critical need and county financial capacity.</t>
  </si>
  <si>
    <t>to purchase and equip transportation and fully accessible vehicles for the Corrales senior center in Sandoval county;</t>
  </si>
  <si>
    <t>to purchase and equip vehicles for the Mountainair senior center in Mountainair in Torrance county;</t>
  </si>
  <si>
    <t>to plan, design, construct, furnish, equip and improve student services facilities, including information technology and infrastructure, at central New Mexico community college campuses in Albuquerque in Bernalillo county;</t>
  </si>
  <si>
    <t>to plan, design, construct, furnish and equip improvements to buildings and grounds at the Albuquerque School of Excellence charter school, including fencing, information technology, security infrastructure, outdoor learning spaces and installation of related equipment, in Albuquerque in Bernalillo county;</t>
  </si>
  <si>
    <t>to plan, design, construct, equip, purchase and furnish infrastructure, shade structures, benches and landscaping for outdoor learning spaces, including equipment and infrastructure to improve wi-fi connectivity, at the Albuquerque public school district Title I McKinney-Vento program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</si>
  <si>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Arroyo del Oso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</si>
  <si>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Atrisco Heritage academy high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</si>
  <si>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Cibola high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</si>
  <si>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Edward Gonzales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</si>
  <si>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Eldorado high school in the Albuquerque public school district in Bernalillo county;</t>
  </si>
  <si>
    <t>to plan, design, construct and expand Gordon Bernell charter school, including a career development center for formerly incarcerated high school and adult education students,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</si>
  <si>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Grant middle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</si>
  <si>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Hoover middle school in the Albuquerque public school district in Bernalillo county;</t>
  </si>
  <si>
    <t>to purchase, install, furnish and improve library equipment, furniture, fixtures, bookshelves, books, information technology and infrastructure for libraries and bookrooms at Hubert H. Humphrey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</si>
  <si>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Jackson middle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</si>
  <si>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Janet Kahn school of integrated arts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</si>
  <si>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John Adams middle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</si>
  <si>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Kennedy middle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</si>
  <si>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Kit Carson elementary school in the Albuquerque public school district in Bernalillo county;</t>
  </si>
  <si>
    <t>to plan, design, construct, furnish, renovate and equip buildings and grounds, fencing, information technology and related equipment, furniture and infrastructure and security infrastructure, including the purchase and installation of portable buildings and related equipment, at La Academia de Esperanza charter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</si>
  <si>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Lew Wallace elementary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</si>
  <si>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Los Padillas elementary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</si>
  <si>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Mountain View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</si>
  <si>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Navajo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</si>
  <si>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North Star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</si>
  <si>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Osuna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</si>
  <si>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Reginald Chavez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</si>
  <si>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Petroglyph elementary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</si>
  <si>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Rio Grande high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</si>
  <si>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Sandia high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</si>
  <si>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Sandia mountain natural history center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</si>
  <si>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Sombra del Monte elementary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</si>
  <si>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Taylor middle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</si>
  <si>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Tres Volcanes community collaborative school in the Albuquerque public school district in Bernalillo county;</t>
  </si>
  <si>
    <t>to plan, design, construct, purchase, equip and furnish outdoor benches and shade structures at Truman middle school in the Albuquerque public school district in Bernalillo county;</t>
  </si>
  <si>
    <t>to plan, design, construct and renovate fields, track areas, gymnasium floors and tennis courts, including the purchase and installation of weight room and sports equipment, fencing, bleachers, track resurfacing, paving and landscaping, at Valley high school in the Albuquerque public school district in Bernalillo county;</t>
  </si>
  <si>
    <t>to plan, design, construct, equip, purchase and furnish infrastructure, shade structures, benches and landscaping for outdoor learning spaces, including equipment and infrastructure to improve wireless internet connectivity, at Wilson middle school in the Albuquerque public school district in Bernalillo county;</t>
  </si>
  <si>
    <t>to plan, design, install and construct security system improvements, including perimeter fencing, cameras, vape detectors and supporting technology, for the McCurdy charter school in Espanola in Rio Arriba county;</t>
  </si>
  <si>
    <t>to plan, design, construct, equip and furnish the final phase of a student dormitory for the New Mexico school for the arts in Santa Fe in Santa Fe county;</t>
  </si>
  <si>
    <t>to purchase portable buildings and to plan, design, construct, demolish, renovate, remove and replace buildings and to purchase and install infrastructure, including security systems, cameras and access controls, fire suppression systems, landscaping and parking lot paving, for a youth recovery services and transitional living center in Bernalillo county;</t>
  </si>
  <si>
    <t>to plan, design, construct, renovate, furnish, equip and improve the tennis courts at Lauren C. Boles park in Albuquerque in Bernalillo county;</t>
  </si>
  <si>
    <t>to plan, design, construct, purchase, renovate, repair, equip, install and improve the Albuquerque museum, including the museum education center, educational spaces, offices, heating, ventilation and air conditioning systems, fire suppression systems, restrooms, a parking lot and a sculpture garden, in Albuquerque in Bernalillo county;</t>
  </si>
  <si>
    <t>to plan, design, construct, improve, expand and equip the Westside and Eastside animal shelters, including kennels, support facilities, offices, public areas and veterinary clinics, in Albuquerque in Bernalillo county;</t>
  </si>
  <si>
    <t>to plan, design, construct, renovate and equip the gymnasium and the science and education activity room at a facility for boys' and girls' programs in Albuquerque in Bernalillo county;</t>
  </si>
  <si>
    <t>to plan, design, construct, equip and furnish facility improvements to the New Mexico Bernalillo county coronavirus disease 2019 memorial located at the Swede Scholer regional recreation complex in Albuquerque in Bernalillo county;</t>
  </si>
  <si>
    <t>to plan, design, construct, renovate, furnish and equip St. Mary's complex, including suite D, in Chaves county;</t>
  </si>
  <si>
    <t>to plan, design and construct a metal-frame storage building and to purchase and install equipment, including an air compressor, drill press, table saw, work bench, floor jack and welding equipment, for the public works department in Hope in Eddy county;</t>
  </si>
  <si>
    <t>to plan, design, construct, renovate, furnish, equip and improve a public park, including the purchase and installation of playground equipment and outdoor furniture, in the Anton Chico land grant-merced in Guadalupe county;</t>
  </si>
  <si>
    <t>to purchase and equip vehicles and equipment and to plan, design, renovate, equip and furnish agricultural and educational facilities, residential facilities and camp infrastructure at a veterans' educational facility near Fort Stanton for Capitan in Lincoln county;</t>
  </si>
  <si>
    <t>to acquire land and water rights within the exterior boundaries of the land grant-merced de los Pueblos de Tierra Amarilla in Rio Arriba county;</t>
  </si>
  <si>
    <t>to plan, design, construct, purchase, equip and upgrade the police department's mobile data communications system and related infrastructure in Las Vegas in San Miguel county;</t>
  </si>
  <si>
    <t>to acquire land and buildings to plan, design, construct, furnish and equip acquired properties for the San Antonio de las Huertas land grant-merced in Sandoval county;</t>
  </si>
  <si>
    <t>to acquire land and to plan, design, purchase, acquire, construct, renovate, repair, furnish and equip a multipurpose community center for La Merced del Manzano land grant-merced in Torrance county;</t>
  </si>
  <si>
    <t>to plan, design and construct parking for the Town of Tajique land grant-merced community center and cemetery in Torrance county;</t>
  </si>
  <si>
    <t>to plan, design and construct phase 1 improvements to implement the Atrisco acequia Madre plan for Bernalillo county in partnership with Albuquerque, the Albuquerque-Bernalillo county water utility authority and the middle Rio Grande conservancy district in Bernalillo county;</t>
  </si>
  <si>
    <t>to purchase and equip a mini-excavator and trailer for acequia de Encinal and la acequia del Canoncito association in Mora county;</t>
  </si>
  <si>
    <t>to purchase and equip a mini-excavator for sediment and debris removal in la acequia del Canoncito in Mora county;</t>
  </si>
  <si>
    <t>to acquire land for and to plan, design, construct, furnish and equip phase 4 improvements at the Edward C. Sandoval north valley little league complex in Bernalillo county;</t>
  </si>
  <si>
    <t>to plan, design, construct, renovate, purchase and equip improvements to the Jack Candelaria community center, including boxing facilities, in Albuquerque in Bernalillo county;</t>
  </si>
  <si>
    <t>to plan, design, demolish, construct, renovate and equip bathrooms and the facilities used by the West Mesa little league at Redlands park in Albuquerque in Bernalillo county;</t>
  </si>
  <si>
    <t>to plan, design, construct, furnish and equip improvements to buildings and grounds at the Southwest Aeronautics, Mathematics and Science academy charter school, including fencing, information technology, security infrastructure and installation of related equipment, in Albuquerque in Bernalillo county;</t>
  </si>
  <si>
    <t>to develop a transportation safety and emergency access route study and report on major county-maintained roads, including Double Arrow road and La Barbaria road, in Santa Fe county;</t>
  </si>
  <si>
    <t>to plan, design, construct, improve, install, repair and equip trails, multi-use trails and paths, including trail surfacing and infrastructure, erosion control, safety features, signage, access controls, fencing, lighting and electrical systems, in Las Cruces in Dona Ana county;</t>
  </si>
  <si>
    <t>to plan, design, construct, renovate, expand and furnish areas of the emergency and hazardous-materials response facility, including restrooms, in Santa Teresa in Dona Ana county;</t>
  </si>
  <si>
    <t>to plan, design, construct, improve and expand the Westside animal shelter, including kennels, associated support facilities, offices, public areas and a veterinary clinic, in Albuquerque in Bernalillo county;</t>
  </si>
  <si>
    <t>to purchase and equip vehicles for the sheriff's office in De Baca county;</t>
  </si>
  <si>
    <t>to plan, design, construct, purchase, install and equip improvements to the Mesquite ballpark, including lighting, in Dona Ana county;</t>
  </si>
  <si>
    <t>to plan, design, construct, and equip a rabbit and poultry barn and to purchase and install a public address system and lighting for the outdoor arena at the McGee park fairgrounds in San Juan county;</t>
  </si>
  <si>
    <t>to plan, design, construct, renovate, furnish and equip the fields and facilities used by the East Mountain little league, including drainage improvements between the fields and parking area entrance improvements, in Bernalillo county;</t>
  </si>
  <si>
    <t>to plan, design, construct, renovate, purchase and improve security systems, including upgrades to technology and facilities, the purchase and installation of secure entryways and fencing, at La Cueva high school in the Albuquerque public school district in Bernalillo county;</t>
  </si>
  <si>
    <t>to plan, design, construct and equip wastewater system improvements, including wastewater collection systems and sewer service extensions to Carnuel, for the Albuquerque-Bernalillo county water utility authority in Bernalillo county;</t>
  </si>
  <si>
    <t>to plan, design and construct a heavy equipment maintenance yard, including grading, surfacing and tract site security fencing, in the Tse'ii'ahi' chapter of the Navajo Nation in McKinley county;</t>
  </si>
  <si>
    <t>to plan, design, construct, renovate and improve the Wheels museum, including accessibility and code-compliance improvements, in Albuquerque in Bernalillo county;</t>
  </si>
  <si>
    <t>to plan, design, construct and improve county roads, including county roads 14, 16, 21 and 23 in the J.R. Shumate subdivision and county road AM, in Curry county;</t>
  </si>
  <si>
    <t>to plan, design, construct and upgrade electrical fixtures and infrastructure at the main offices of the region 9 education cooperative in Ruidoso in Lincoln county;</t>
  </si>
  <si>
    <t>to plan, design, purchase and install a fire protection system for Rio Rancho elementary school in the Rio Rancho public school district in Sandoval county;</t>
  </si>
  <si>
    <t>to plan, design, construct and equip three-phase electrical improvements to buildings and facilities in the Pueblo of Picuris in Taos county;</t>
  </si>
  <si>
    <t>Public Building</t>
  </si>
  <si>
    <t>Water &amp; Wastewater</t>
  </si>
  <si>
    <t>PV</t>
  </si>
  <si>
    <r>
      <t xml:space="preserve">to purchase and install equipment and to plan, design, construct, renovate, furnish and improve infrastructure at corrections department facilities statewide, including </t>
    </r>
    <r>
      <rPr>
        <strike/>
        <sz val="11"/>
        <color rgb="FFFF0000"/>
        <rFont val="Calibri"/>
        <family val="2"/>
        <scheme val="minor"/>
      </rPr>
      <t>up to seven hundred fifty thousand dollars ($750,000) for</t>
    </r>
    <r>
      <rPr>
        <sz val="11"/>
        <rFont val="Calibri"/>
        <family val="2"/>
        <scheme val="minor"/>
      </rPr>
      <t xml:space="preserve"> a facilities master plan;</t>
    </r>
  </si>
  <si>
    <r>
      <t xml:space="preserve">to plan, design, construct, furnish and equip improvements to department of health facilities statewide </t>
    </r>
    <r>
      <rPr>
        <strike/>
        <sz val="11"/>
        <color rgb="FFFF0000"/>
        <rFont val="Calibri"/>
        <family val="2"/>
        <scheme val="minor"/>
      </rPr>
      <t>to protect patient health and safety and to address deferred maintenance</t>
    </r>
    <r>
      <rPr>
        <sz val="11"/>
        <rFont val="Calibri"/>
        <family val="2"/>
        <scheme val="minor"/>
      </rPr>
      <t>;</t>
    </r>
  </si>
  <si>
    <t>V</t>
  </si>
  <si>
    <r>
      <t xml:space="preserve">to plan, design and construct walking trails </t>
    </r>
    <r>
      <rPr>
        <strike/>
        <sz val="11"/>
        <color rgb="FFFF0000"/>
        <rFont val="Calibri"/>
        <family val="2"/>
        <scheme val="minor"/>
      </rPr>
      <t>utilizing a former soccer field in the Mentmore neighborhood</t>
    </r>
    <r>
      <rPr>
        <sz val="11"/>
        <rFont val="Calibri"/>
        <family val="2"/>
        <scheme val="minor"/>
      </rPr>
      <t xml:space="preserve"> in Gallup in McKinley county;</t>
    </r>
  </si>
  <si>
    <r>
      <t xml:space="preserve">to purchase and equip a skid steer, including </t>
    </r>
    <r>
      <rPr>
        <strike/>
        <sz val="11"/>
        <color rgb="FFFF0000"/>
        <rFont val="Calibri"/>
        <family val="2"/>
        <scheme val="minor"/>
      </rPr>
      <t>land management</t>
    </r>
    <r>
      <rPr>
        <sz val="11"/>
        <rFont val="Calibri"/>
        <family val="2"/>
        <scheme val="minor"/>
      </rPr>
      <t xml:space="preserve"> attachments, for La Merced del Pueblo de Chilili in Bernalillo and Torrance counties;</t>
    </r>
  </si>
  <si>
    <r>
      <t xml:space="preserve">to purchase and equip a vehicle for </t>
    </r>
    <r>
      <rPr>
        <strike/>
        <sz val="11"/>
        <color rgb="FFFF0000"/>
        <rFont val="Calibri"/>
        <family val="2"/>
        <scheme val="minor"/>
      </rPr>
      <t>Redi-Net in</t>
    </r>
    <r>
      <rPr>
        <sz val="11"/>
        <rFont val="Calibri"/>
        <family val="2"/>
        <scheme val="minor"/>
      </rPr>
      <t xml:space="preserve"> Rio Arriba county;</t>
    </r>
  </si>
  <si>
    <t>to plan, design and construct affordable housing for lease to district staff on property owned by the Santa Fe public school district in Santa Fe county;</t>
  </si>
  <si>
    <t>to plan, design, construct and develop housing for employees and community members in Harding county;</t>
  </si>
  <si>
    <r>
      <t xml:space="preserve">to plan, design, construct, equip and furnish the cradle to career learning center, the Brillante early learning center, exhibits, equipment and information technology, including the purchase and installation of furniture, for the </t>
    </r>
    <r>
      <rPr>
        <strike/>
        <sz val="11"/>
        <color rgb="FFFF0000"/>
        <rFont val="Calibri"/>
        <family val="2"/>
        <scheme val="minor"/>
      </rPr>
      <t>Explora</t>
    </r>
    <r>
      <rPr>
        <sz val="11"/>
        <rFont val="Calibri"/>
        <family val="2"/>
        <scheme val="minor"/>
      </rPr>
      <t xml:space="preserve"> science center and children's museum in Albuquerque in Bernalillo county;</t>
    </r>
  </si>
  <si>
    <r>
      <t xml:space="preserve">to plan, design, construct, purchase, equip and install improvements to the </t>
    </r>
    <r>
      <rPr>
        <strike/>
        <sz val="11"/>
        <color rgb="FFFF0000"/>
        <rFont val="Calibri"/>
        <family val="2"/>
        <scheme val="minor"/>
      </rPr>
      <t>Rio Grande credit union</t>
    </r>
    <r>
      <rPr>
        <sz val="11"/>
        <rFont val="Calibri"/>
        <family val="2"/>
        <scheme val="minor"/>
      </rPr>
      <t xml:space="preserve"> field at Isotopes park in Albuquerque in Bernalillo county;</t>
    </r>
  </si>
  <si>
    <r>
      <t xml:space="preserve">to plan, design, construct, equip and improve a produce processing room and irrigation system </t>
    </r>
    <r>
      <rPr>
        <strike/>
        <sz val="11"/>
        <color rgb="FFFF0000"/>
        <rFont val="Calibri"/>
        <family val="2"/>
        <scheme val="minor"/>
      </rPr>
      <t>at the farmers' market youth center facility</t>
    </r>
    <r>
      <rPr>
        <sz val="11"/>
        <rFont val="Calibri"/>
        <family val="2"/>
        <scheme val="minor"/>
      </rPr>
      <t xml:space="preserve"> for the Anthony water and sanitation district in Dona Ana county;</t>
    </r>
  </si>
  <si>
    <r>
      <t xml:space="preserve">to plan, design, construct, equip, purchase and install improvements and infrastructure </t>
    </r>
    <r>
      <rPr>
        <strike/>
        <sz val="11"/>
        <color rgb="FFFF0000"/>
        <rFont val="Calibri"/>
        <family val="2"/>
        <scheme val="minor"/>
      </rPr>
      <t>at El Caldito soup kitchen</t>
    </r>
    <r>
      <rPr>
        <sz val="11"/>
        <rFont val="Calibri"/>
        <family val="2"/>
        <scheme val="minor"/>
      </rPr>
      <t xml:space="preserve"> in Las Cruces in Dona Ana county;</t>
    </r>
  </si>
  <si>
    <r>
      <t xml:space="preserve">to plan, design and construct, repair and replace a roof on the building </t>
    </r>
    <r>
      <rPr>
        <strike/>
        <sz val="11"/>
        <color rgb="FFFF0000"/>
        <rFont val="Calibri"/>
        <family val="2"/>
        <scheme val="minor"/>
      </rPr>
      <t>currently housing Jardin de los Ninos</t>
    </r>
    <r>
      <rPr>
        <sz val="11"/>
        <rFont val="Calibri"/>
        <family val="2"/>
        <scheme val="minor"/>
      </rPr>
      <t xml:space="preserve"> on the Mesilla Valley community of hope campus in Las Cruces in Dona Ana county;</t>
    </r>
  </si>
  <si>
    <r>
      <t xml:space="preserve">to plan, design, construct, renovate, purchase, equip, furnish and install improvements to a section of the building </t>
    </r>
    <r>
      <rPr>
        <strike/>
        <sz val="11"/>
        <color rgb="FFFF0000"/>
        <rFont val="Calibri"/>
        <family val="2"/>
        <scheme val="minor"/>
      </rPr>
      <t>currently housing Casa de Peregrinos</t>
    </r>
    <r>
      <rPr>
        <sz val="11"/>
        <rFont val="Calibri"/>
        <family val="2"/>
        <scheme val="minor"/>
      </rPr>
      <t xml:space="preserve"> for the Mesilla Valley community of hope offices in Las Cruces in Dona Ana county;</t>
    </r>
  </si>
  <si>
    <r>
      <t xml:space="preserve">to plan, design, construct, furnish, equip and install improvements, including roofing, lighting, heating, ventilation and air conditioning systems and interior and exterior modifications for improved accessibility, to a building and grounds </t>
    </r>
    <r>
      <rPr>
        <strike/>
        <sz val="11"/>
        <color rgb="FFFF0000"/>
        <rFont val="Calibri"/>
        <family val="2"/>
        <scheme val="minor"/>
      </rPr>
      <t>used by El Museo Cultural</t>
    </r>
    <r>
      <rPr>
        <sz val="11"/>
        <rFont val="Calibri"/>
        <family val="2"/>
        <scheme val="minor"/>
      </rPr>
      <t xml:space="preserve"> in Santa Fe in Santa Fe county;</t>
    </r>
  </si>
  <si>
    <r>
      <t xml:space="preserve">to plan, design, construct, renovate, purchase, install, repair, furnish and improve the </t>
    </r>
    <r>
      <rPr>
        <strike/>
        <sz val="11"/>
        <color rgb="FFFF0000"/>
        <rFont val="Calibri"/>
        <family val="2"/>
        <scheme val="minor"/>
      </rPr>
      <t>Anderson Abruzzo Albuquerque</t>
    </r>
    <r>
      <rPr>
        <sz val="11"/>
        <rFont val="Calibri"/>
        <family val="2"/>
        <scheme val="minor"/>
      </rPr>
      <t xml:space="preserve"> international balloon museum, including roof repair, entry upgrades and an outdoor playscape, in Albuquerque in Bernalillo county;</t>
    </r>
  </si>
  <si>
    <t>to plan, design, construct, purchase and install improvements, including portable lighting and sound systems, information technology systems, indoor and outdoor lighting and related infrastructure and the purchase of musical instruments, for a flamenco studio in Albuquerque in Bernalillo county;</t>
  </si>
  <si>
    <r>
      <t xml:space="preserve">to plan, design, construct and improve the </t>
    </r>
    <r>
      <rPr>
        <strike/>
        <sz val="11"/>
        <color rgb="FFFF0000"/>
        <rFont val="Calibri"/>
        <family val="2"/>
        <scheme val="minor"/>
      </rPr>
      <t>Our Youth mural painting at the</t>
    </r>
    <r>
      <rPr>
        <sz val="11"/>
        <rFont val="Calibri"/>
        <family val="2"/>
        <scheme val="minor"/>
      </rPr>
      <t xml:space="preserve"> Albuquerque high school cafeteria in the Albuquerque public school district in Bernalillo county;</t>
    </r>
  </si>
  <si>
    <r>
      <t xml:space="preserve">to purchase and install meals equipment </t>
    </r>
    <r>
      <rPr>
        <strike/>
        <sz val="11"/>
        <color rgb="FFFF0000"/>
        <rFont val="Calibri"/>
        <family val="2"/>
        <scheme val="minor"/>
      </rPr>
      <t>and other equipment or to purchase and equip vehicles</t>
    </r>
    <r>
      <rPr>
        <sz val="11"/>
        <rFont val="Calibri"/>
        <family val="2"/>
        <scheme val="minor"/>
      </rPr>
      <t xml:space="preserve"> for the Beatrice Martinez senior center in Espanola in Rio Arriba county;</t>
    </r>
  </si>
  <si>
    <t>to plan, design, construct, renovate, purchase and equip improvements to University arena at the university of New Mexico in Albuquerque in Bernalillo county;</t>
  </si>
  <si>
    <t>H2001</t>
  </si>
  <si>
    <t>H2002</t>
  </si>
  <si>
    <t>H2003</t>
  </si>
  <si>
    <t>A23H2001</t>
  </si>
  <si>
    <t>A23H2002</t>
  </si>
  <si>
    <t>A23H2003</t>
  </si>
  <si>
    <t>A23H2004</t>
  </si>
  <si>
    <t>A23H2005</t>
  </si>
  <si>
    <t>A23H2006</t>
  </si>
  <si>
    <t>A23H2007</t>
  </si>
  <si>
    <t>A23H2008</t>
  </si>
  <si>
    <t>A23H2009</t>
  </si>
  <si>
    <t>A23H2010</t>
  </si>
  <si>
    <t>A23H2011</t>
  </si>
  <si>
    <t>A23H2012</t>
  </si>
  <si>
    <t>A23H2013</t>
  </si>
  <si>
    <t>A23H2014</t>
  </si>
  <si>
    <t>A23H2015</t>
  </si>
  <si>
    <t>A23H2016</t>
  </si>
  <si>
    <t>A23H2017</t>
  </si>
  <si>
    <t>A23H2018</t>
  </si>
  <si>
    <t>A23H2019</t>
  </si>
  <si>
    <t>A23H2020</t>
  </si>
  <si>
    <t>A23H2021</t>
  </si>
  <si>
    <t>A23H2022</t>
  </si>
  <si>
    <t>A23H2023</t>
  </si>
  <si>
    <t>A23H2024</t>
  </si>
  <si>
    <t>A23H2025</t>
  </si>
  <si>
    <t>A23H2026</t>
  </si>
  <si>
    <t>A23H2027</t>
  </si>
  <si>
    <t>A23H2028</t>
  </si>
  <si>
    <t>A23H2029</t>
  </si>
  <si>
    <t>A23H2030</t>
  </si>
  <si>
    <t>A23H2031</t>
  </si>
  <si>
    <t>A23H2032</t>
  </si>
  <si>
    <t>A23H2033</t>
  </si>
  <si>
    <t>A23H2034</t>
  </si>
  <si>
    <t>A23H2035</t>
  </si>
  <si>
    <t>A23H2036</t>
  </si>
  <si>
    <t>A23H2037</t>
  </si>
  <si>
    <t>A23H2038</t>
  </si>
  <si>
    <t>A23H2039</t>
  </si>
  <si>
    <t>A23H2040</t>
  </si>
  <si>
    <t>A23H2041</t>
  </si>
  <si>
    <t>A23H2042</t>
  </si>
  <si>
    <t>A23H2043</t>
  </si>
  <si>
    <t>A23H2044</t>
  </si>
  <si>
    <t>A23H2045</t>
  </si>
  <si>
    <t>A23H2046</t>
  </si>
  <si>
    <t>A23H2047</t>
  </si>
  <si>
    <t>A23H2048</t>
  </si>
  <si>
    <t>A23H2049</t>
  </si>
  <si>
    <t>A23H2050</t>
  </si>
  <si>
    <t>A23H2051</t>
  </si>
  <si>
    <t>A23H2052</t>
  </si>
  <si>
    <t>A23H2053</t>
  </si>
  <si>
    <t>A23H2054</t>
  </si>
  <si>
    <t>A23H2055</t>
  </si>
  <si>
    <t>A23H2056</t>
  </si>
  <si>
    <t>A23H2057</t>
  </si>
  <si>
    <t>A23H2058</t>
  </si>
  <si>
    <t>A23H2059</t>
  </si>
  <si>
    <t>A23H2060</t>
  </si>
  <si>
    <t>A23H2061</t>
  </si>
  <si>
    <t>A23H2062</t>
  </si>
  <si>
    <t>A23H2063</t>
  </si>
  <si>
    <t>A23H2064</t>
  </si>
  <si>
    <t>A23H2065</t>
  </si>
  <si>
    <t>A23H2066</t>
  </si>
  <si>
    <t>A23H2067</t>
  </si>
  <si>
    <t>A23H2068</t>
  </si>
  <si>
    <t>A23H2069</t>
  </si>
  <si>
    <t>A23H2070</t>
  </si>
  <si>
    <t>A23H2071</t>
  </si>
  <si>
    <t>A23H2072</t>
  </si>
  <si>
    <t>A23H2073</t>
  </si>
  <si>
    <t>A23H2074</t>
  </si>
  <si>
    <t>A23H2075</t>
  </si>
  <si>
    <t>A23H2076</t>
  </si>
  <si>
    <t>A23H2077</t>
  </si>
  <si>
    <t>A23H2078</t>
  </si>
  <si>
    <t>A23H2079</t>
  </si>
  <si>
    <t>A23H2080</t>
  </si>
  <si>
    <t>A23H2081</t>
  </si>
  <si>
    <t>A23H2082</t>
  </si>
  <si>
    <t>A23H2083</t>
  </si>
  <si>
    <t>A23H2084</t>
  </si>
  <si>
    <t>A23H2085</t>
  </si>
  <si>
    <t>A23H2086</t>
  </si>
  <si>
    <t>A23H2087</t>
  </si>
  <si>
    <t>A23H2088</t>
  </si>
  <si>
    <t>A23H2089</t>
  </si>
  <si>
    <t>A23H2090</t>
  </si>
  <si>
    <t>A23H2091</t>
  </si>
  <si>
    <t>A23H2092</t>
  </si>
  <si>
    <t>A23H2093</t>
  </si>
  <si>
    <t>A23H2094</t>
  </si>
  <si>
    <t>A23H2095</t>
  </si>
  <si>
    <t>A23H2096</t>
  </si>
  <si>
    <t>A23H2097</t>
  </si>
  <si>
    <t>A23H2098</t>
  </si>
  <si>
    <t>A23H2099</t>
  </si>
  <si>
    <t>A23H2100</t>
  </si>
  <si>
    <t>A23H2101</t>
  </si>
  <si>
    <t>A23H2102</t>
  </si>
  <si>
    <t>A23H2103</t>
  </si>
  <si>
    <t>A23H2104</t>
  </si>
  <si>
    <t>A23H2105</t>
  </si>
  <si>
    <t>A23H2106</t>
  </si>
  <si>
    <t>A23H2107</t>
  </si>
  <si>
    <t>A23H2108</t>
  </si>
  <si>
    <t>A23H2109</t>
  </si>
  <si>
    <t>A23H2110</t>
  </si>
  <si>
    <t>A23H2111</t>
  </si>
  <si>
    <t>A23H2112</t>
  </si>
  <si>
    <t>A23H2113</t>
  </si>
  <si>
    <t>A23H2114</t>
  </si>
  <si>
    <t>A23H2115</t>
  </si>
  <si>
    <t>A23H2116</t>
  </si>
  <si>
    <t>A23H2117</t>
  </si>
  <si>
    <t>A23H2118</t>
  </si>
  <si>
    <t>A23H2119</t>
  </si>
  <si>
    <t>A23H2120</t>
  </si>
  <si>
    <t>A23H2121</t>
  </si>
  <si>
    <t>A23H2122</t>
  </si>
  <si>
    <t>A23H2123</t>
  </si>
  <si>
    <t>A23H2124</t>
  </si>
  <si>
    <t>A23H2125</t>
  </si>
  <si>
    <t>A23H2126</t>
  </si>
  <si>
    <t>A23H2127</t>
  </si>
  <si>
    <t>A23H2128</t>
  </si>
  <si>
    <t>A23H2129</t>
  </si>
  <si>
    <t>A23H2130</t>
  </si>
  <si>
    <t>A23H2131</t>
  </si>
  <si>
    <t>A23H2132</t>
  </si>
  <si>
    <t>A23H2133</t>
  </si>
  <si>
    <t>A23H2134</t>
  </si>
  <si>
    <t>A23H2135</t>
  </si>
  <si>
    <t>A23H2136</t>
  </si>
  <si>
    <t>A23H2137</t>
  </si>
  <si>
    <t>A23H2138</t>
  </si>
  <si>
    <t>A23H2139</t>
  </si>
  <si>
    <t>A23H2140</t>
  </si>
  <si>
    <t>A23H2141</t>
  </si>
  <si>
    <t>A23H2142</t>
  </si>
  <si>
    <t>A23H2143</t>
  </si>
  <si>
    <t>A23H2144</t>
  </si>
  <si>
    <t>A23H2145</t>
  </si>
  <si>
    <t>A23H2146</t>
  </si>
  <si>
    <t>A23H2147</t>
  </si>
  <si>
    <t>A23H2148</t>
  </si>
  <si>
    <t>A23H2149</t>
  </si>
  <si>
    <t>A23H2150</t>
  </si>
  <si>
    <t>A23H2151</t>
  </si>
  <si>
    <t>A23H2152</t>
  </si>
  <si>
    <t>A23H2153</t>
  </si>
  <si>
    <t>A23H2154</t>
  </si>
  <si>
    <t>A23H2155</t>
  </si>
  <si>
    <t>A23H2156</t>
  </si>
  <si>
    <t>A23H2157</t>
  </si>
  <si>
    <t>A23H2158</t>
  </si>
  <si>
    <t>A23H2159</t>
  </si>
  <si>
    <t>A23H2160</t>
  </si>
  <si>
    <t>A23H2161</t>
  </si>
  <si>
    <t>A23H2162</t>
  </si>
  <si>
    <t>A23H2163</t>
  </si>
  <si>
    <t>A23H2164</t>
  </si>
  <si>
    <t>A23H2165</t>
  </si>
  <si>
    <t>A23H2166</t>
  </si>
  <si>
    <t>A23H2167</t>
  </si>
  <si>
    <t>A23H2168</t>
  </si>
  <si>
    <t>A23H2169</t>
  </si>
  <si>
    <t>A23H2170</t>
  </si>
  <si>
    <t>A23H2171</t>
  </si>
  <si>
    <t>A23H2172</t>
  </si>
  <si>
    <t>A23H2173</t>
  </si>
  <si>
    <t>A23H2174</t>
  </si>
  <si>
    <t>A23H2175</t>
  </si>
  <si>
    <t>A23H2176</t>
  </si>
  <si>
    <t>A23H2177</t>
  </si>
  <si>
    <t>A23H2178</t>
  </si>
  <si>
    <t>A23H2179</t>
  </si>
  <si>
    <t>A23H2180</t>
  </si>
  <si>
    <t>A23H2181</t>
  </si>
  <si>
    <t>A23H2182</t>
  </si>
  <si>
    <t>A23H2183</t>
  </si>
  <si>
    <t>A23H2184</t>
  </si>
  <si>
    <t>A23H2185</t>
  </si>
  <si>
    <t>A23H2186</t>
  </si>
  <si>
    <t>A23H2187</t>
  </si>
  <si>
    <t>A23H2188</t>
  </si>
  <si>
    <t>A23H2189</t>
  </si>
  <si>
    <t>A23H2190</t>
  </si>
  <si>
    <t>A23H2191</t>
  </si>
  <si>
    <t>A23H2192</t>
  </si>
  <si>
    <t>A23H2193</t>
  </si>
  <si>
    <t>A23H2194</t>
  </si>
  <si>
    <t>A23H2195</t>
  </si>
  <si>
    <t>A23H2196</t>
  </si>
  <si>
    <t>A23H2197</t>
  </si>
  <si>
    <t>A23H2198</t>
  </si>
  <si>
    <t>A23H2199</t>
  </si>
  <si>
    <t>A23H2200</t>
  </si>
  <si>
    <t>A23H2201</t>
  </si>
  <si>
    <t>A23H2202</t>
  </si>
  <si>
    <t>A23H2203</t>
  </si>
  <si>
    <t>A23H2204</t>
  </si>
  <si>
    <t>A23H2205</t>
  </si>
  <si>
    <t>A23H2206</t>
  </si>
  <si>
    <t>A23H2207</t>
  </si>
  <si>
    <t>A23H2208</t>
  </si>
  <si>
    <t>A23H2209</t>
  </si>
  <si>
    <t>A23H2210</t>
  </si>
  <si>
    <t>A23H2211</t>
  </si>
  <si>
    <t>A23H2212</t>
  </si>
  <si>
    <t>A23H2213</t>
  </si>
  <si>
    <t>A23H2214</t>
  </si>
  <si>
    <t>A23H2215</t>
  </si>
  <si>
    <t>A23H2216</t>
  </si>
  <si>
    <t>A23H2217</t>
  </si>
  <si>
    <t>A23H2218</t>
  </si>
  <si>
    <t>A23H2219</t>
  </si>
  <si>
    <t>A23H2220</t>
  </si>
  <si>
    <t>A23H2221</t>
  </si>
  <si>
    <t>A23H2222</t>
  </si>
  <si>
    <t>A23H2223</t>
  </si>
  <si>
    <t>A23H2224</t>
  </si>
  <si>
    <t>A23H2225</t>
  </si>
  <si>
    <t>A23H2226</t>
  </si>
  <si>
    <t>A23H2227</t>
  </si>
  <si>
    <t>A23H2228</t>
  </si>
  <si>
    <t>A23H2229</t>
  </si>
  <si>
    <t>A23H2230</t>
  </si>
  <si>
    <t>A23H2231</t>
  </si>
  <si>
    <t>A23H2232</t>
  </si>
  <si>
    <t>A23H2233</t>
  </si>
  <si>
    <t>A23H2234</t>
  </si>
  <si>
    <t>A23H2235</t>
  </si>
  <si>
    <t>A23H2236</t>
  </si>
  <si>
    <t>A23H2237</t>
  </si>
  <si>
    <t>A23H2238</t>
  </si>
  <si>
    <t>A23H2239</t>
  </si>
  <si>
    <t>A23H2240</t>
  </si>
  <si>
    <t>A23H2241</t>
  </si>
  <si>
    <t>A23H2242</t>
  </si>
  <si>
    <t>A23H2243</t>
  </si>
  <si>
    <t>A23H2244</t>
  </si>
  <si>
    <t>A23H2245</t>
  </si>
  <si>
    <t>A23H2246</t>
  </si>
  <si>
    <t>A23H2247</t>
  </si>
  <si>
    <t>A23H2248</t>
  </si>
  <si>
    <t>A23H2249</t>
  </si>
  <si>
    <t>A23H2250</t>
  </si>
  <si>
    <t>A23H2251</t>
  </si>
  <si>
    <t>A23H2252</t>
  </si>
  <si>
    <t>A23H2253</t>
  </si>
  <si>
    <t>A23H2254</t>
  </si>
  <si>
    <t>A23H2255</t>
  </si>
  <si>
    <t>A23H2256</t>
  </si>
  <si>
    <t>A23H2257</t>
  </si>
  <si>
    <t>A23H2258</t>
  </si>
  <si>
    <t>A23H2259</t>
  </si>
  <si>
    <t>A23H2260</t>
  </si>
  <si>
    <t>A23H2261</t>
  </si>
  <si>
    <t>A23H2262</t>
  </si>
  <si>
    <t>A23H2263</t>
  </si>
  <si>
    <t>A23H2264</t>
  </si>
  <si>
    <t>A23H2265</t>
  </si>
  <si>
    <t>A23H2266</t>
  </si>
  <si>
    <t>A23H2267</t>
  </si>
  <si>
    <t>A23H2268</t>
  </si>
  <si>
    <t>A23H2269</t>
  </si>
  <si>
    <t>A23H2270</t>
  </si>
  <si>
    <t>A23H2271</t>
  </si>
  <si>
    <t>A23H2272</t>
  </si>
  <si>
    <t>A23H2273</t>
  </si>
  <si>
    <t>A23H2274</t>
  </si>
  <si>
    <t>A23H2275</t>
  </si>
  <si>
    <t>A23H2276</t>
  </si>
  <si>
    <t>A23H2277</t>
  </si>
  <si>
    <t>A23H2278</t>
  </si>
  <si>
    <t>A23H2279</t>
  </si>
  <si>
    <t>A23H2280</t>
  </si>
  <si>
    <t>A23H2281</t>
  </si>
  <si>
    <t>A23H2282</t>
  </si>
  <si>
    <t>A23H2283</t>
  </si>
  <si>
    <t>A23H2284</t>
  </si>
  <si>
    <t>A23H2285</t>
  </si>
  <si>
    <t>A23H2286</t>
  </si>
  <si>
    <t>A23H2287</t>
  </si>
  <si>
    <t>A23H2288</t>
  </si>
  <si>
    <t>A23H2289</t>
  </si>
  <si>
    <t>A23H2290</t>
  </si>
  <si>
    <t>A23H2291</t>
  </si>
  <si>
    <t>A23H2292</t>
  </si>
  <si>
    <t>A23H2293</t>
  </si>
  <si>
    <t>A23H2294</t>
  </si>
  <si>
    <t>A23H2295</t>
  </si>
  <si>
    <t>A23H2296</t>
  </si>
  <si>
    <t>A23H2297</t>
  </si>
  <si>
    <t>A23H2298</t>
  </si>
  <si>
    <t>A23H2299</t>
  </si>
  <si>
    <t>A23H2300</t>
  </si>
  <si>
    <t>A23H2301</t>
  </si>
  <si>
    <t>A23H2302</t>
  </si>
  <si>
    <t>A23H2303</t>
  </si>
  <si>
    <t>A23H2304</t>
  </si>
  <si>
    <t>A23H2305</t>
  </si>
  <si>
    <t>A23H2306</t>
  </si>
  <si>
    <t>A23H2307</t>
  </si>
  <si>
    <t>A23H2308</t>
  </si>
  <si>
    <t>A23H2309</t>
  </si>
  <si>
    <t>A23H2310</t>
  </si>
  <si>
    <t>A23H2311</t>
  </si>
  <si>
    <t>A23H2312</t>
  </si>
  <si>
    <t>A23H2313</t>
  </si>
  <si>
    <t>A23H2314</t>
  </si>
  <si>
    <t>A23H2315</t>
  </si>
  <si>
    <t>A23H2316</t>
  </si>
  <si>
    <t>A23H2317</t>
  </si>
  <si>
    <t>A23H2318</t>
  </si>
  <si>
    <t>A23H2319</t>
  </si>
  <si>
    <t>A23H2320</t>
  </si>
  <si>
    <t>A23H2321</t>
  </si>
  <si>
    <t>A23H2322</t>
  </si>
  <si>
    <t>A23H2323</t>
  </si>
  <si>
    <t>A23H2324</t>
  </si>
  <si>
    <t>A23H2325</t>
  </si>
  <si>
    <t>A23H2326</t>
  </si>
  <si>
    <t>A23H2327</t>
  </si>
  <si>
    <t>A23H2328</t>
  </si>
  <si>
    <t>A23H2329</t>
  </si>
  <si>
    <t>A23H2330</t>
  </si>
  <si>
    <t>A23H2331</t>
  </si>
  <si>
    <t>A23H2332</t>
  </si>
  <si>
    <t>A23H2333</t>
  </si>
  <si>
    <t>A23H2334</t>
  </si>
  <si>
    <t>A23H2335</t>
  </si>
  <si>
    <t>A23H2336</t>
  </si>
  <si>
    <t>A23H2337</t>
  </si>
  <si>
    <t>A23H2338</t>
  </si>
  <si>
    <t>A23H2339</t>
  </si>
  <si>
    <t>A23H2340</t>
  </si>
  <si>
    <t>A23H2341</t>
  </si>
  <si>
    <t>A23H2342</t>
  </si>
  <si>
    <t>A23H2343</t>
  </si>
  <si>
    <t>A23H2344</t>
  </si>
  <si>
    <t>A23H2345</t>
  </si>
  <si>
    <t>A23H2346</t>
  </si>
  <si>
    <t>A23H2347</t>
  </si>
  <si>
    <t>A23H2348</t>
  </si>
  <si>
    <t>A23H2349</t>
  </si>
  <si>
    <t>A23H2350</t>
  </si>
  <si>
    <t>A23H2351</t>
  </si>
  <si>
    <t>A23H2352</t>
  </si>
  <si>
    <t>A23H2353</t>
  </si>
  <si>
    <t>A23H2354</t>
  </si>
  <si>
    <t>A23H2355</t>
  </si>
  <si>
    <t>A23H2356</t>
  </si>
  <si>
    <t>A23H2357</t>
  </si>
  <si>
    <t>A23H2358</t>
  </si>
  <si>
    <t>A23H2359</t>
  </si>
  <si>
    <t>A23H2360</t>
  </si>
  <si>
    <t>A23H2361</t>
  </si>
  <si>
    <t>A23H2362</t>
  </si>
  <si>
    <t>A23H2363</t>
  </si>
  <si>
    <t>A23H2364</t>
  </si>
  <si>
    <t>A23H2365</t>
  </si>
  <si>
    <t>A23H2366</t>
  </si>
  <si>
    <t>A23H2367</t>
  </si>
  <si>
    <t>A23H2368</t>
  </si>
  <si>
    <t>A23H2369</t>
  </si>
  <si>
    <t>A23H2370</t>
  </si>
  <si>
    <t>A23H2371</t>
  </si>
  <si>
    <t>A23H2372</t>
  </si>
  <si>
    <t>A23H2373</t>
  </si>
  <si>
    <t>A23H2374</t>
  </si>
  <si>
    <t>A23H2375</t>
  </si>
  <si>
    <t>A23H2376</t>
  </si>
  <si>
    <t>A23H2377</t>
  </si>
  <si>
    <t>A23H2378</t>
  </si>
  <si>
    <t>A23H2379</t>
  </si>
  <si>
    <t>A23H2380</t>
  </si>
  <si>
    <t>A23H2381</t>
  </si>
  <si>
    <t>A23H2382</t>
  </si>
  <si>
    <t>A23H2383</t>
  </si>
  <si>
    <t>A23H2384</t>
  </si>
  <si>
    <t>A23H2385</t>
  </si>
  <si>
    <t>A23H2386</t>
  </si>
  <si>
    <t>A23H2387</t>
  </si>
  <si>
    <t>A23H2388</t>
  </si>
  <si>
    <t>A23H2389</t>
  </si>
  <si>
    <t>A23H2390</t>
  </si>
  <si>
    <t>A23H2391</t>
  </si>
  <si>
    <t>A23H2392</t>
  </si>
  <si>
    <t>A23H2393</t>
  </si>
  <si>
    <t>A23H2394</t>
  </si>
  <si>
    <t>A23H2395</t>
  </si>
  <si>
    <t>A23H2396</t>
  </si>
  <si>
    <t>A23H2397</t>
  </si>
  <si>
    <t>A23H2398</t>
  </si>
  <si>
    <t>A23H2399</t>
  </si>
  <si>
    <t>A23H2400</t>
  </si>
  <si>
    <t>A23H2401</t>
  </si>
  <si>
    <t>A23H2402</t>
  </si>
  <si>
    <t>A23H2403</t>
  </si>
  <si>
    <t>A23H2404</t>
  </si>
  <si>
    <t>A23H2405</t>
  </si>
  <si>
    <t>A23H2406</t>
  </si>
  <si>
    <t>A23H2407</t>
  </si>
  <si>
    <t>A23H2408</t>
  </si>
  <si>
    <t>A23H2409</t>
  </si>
  <si>
    <t>A23H2410</t>
  </si>
  <si>
    <t>A23H2411</t>
  </si>
  <si>
    <t>A23H2412</t>
  </si>
  <si>
    <t>A23H2413</t>
  </si>
  <si>
    <t>A23H2414</t>
  </si>
  <si>
    <t>A23H2415</t>
  </si>
  <si>
    <t>A23H2416</t>
  </si>
  <si>
    <t>A23H2417</t>
  </si>
  <si>
    <t>A23H2418</t>
  </si>
  <si>
    <t>A23H2419</t>
  </si>
  <si>
    <t>A23H2420</t>
  </si>
  <si>
    <t>A23H2421</t>
  </si>
  <si>
    <t>A23H2422</t>
  </si>
  <si>
    <t>A23H2423</t>
  </si>
  <si>
    <t>A23H2424</t>
  </si>
  <si>
    <t>A23H2425</t>
  </si>
  <si>
    <t>A23H2426</t>
  </si>
  <si>
    <t>A23H2427</t>
  </si>
  <si>
    <t>A23H2428</t>
  </si>
  <si>
    <t>A23H2429</t>
  </si>
  <si>
    <t>A23H2430</t>
  </si>
  <si>
    <t>A23H2431</t>
  </si>
  <si>
    <t>A23H2432</t>
  </si>
  <si>
    <t>A23H2433</t>
  </si>
  <si>
    <t>A23H2434</t>
  </si>
  <si>
    <t>A23H2435</t>
  </si>
  <si>
    <t>A23H2436</t>
  </si>
  <si>
    <t>A23H2437</t>
  </si>
  <si>
    <t>A23H2438</t>
  </si>
  <si>
    <t>A23H2439</t>
  </si>
  <si>
    <t>A23H2440</t>
  </si>
  <si>
    <t>A23H2441</t>
  </si>
  <si>
    <t>A23H2442</t>
  </si>
  <si>
    <t>A23H2443</t>
  </si>
  <si>
    <t>A23H2444</t>
  </si>
  <si>
    <t>A23H2445</t>
  </si>
  <si>
    <t>A23H2446</t>
  </si>
  <si>
    <t>A23H2447</t>
  </si>
  <si>
    <t>A23H2448</t>
  </si>
  <si>
    <t>A23H2449</t>
  </si>
  <si>
    <t>A23H2450</t>
  </si>
  <si>
    <t>A23H2451</t>
  </si>
  <si>
    <t>A23H2452</t>
  </si>
  <si>
    <t>A23H2453</t>
  </si>
  <si>
    <t>A23H2454</t>
  </si>
  <si>
    <t>A23H2455</t>
  </si>
  <si>
    <t>A23H2456</t>
  </si>
  <si>
    <t>A23H2457</t>
  </si>
  <si>
    <t>A23H2458</t>
  </si>
  <si>
    <t>A23H2459</t>
  </si>
  <si>
    <t>A23H2460</t>
  </si>
  <si>
    <t>A23H2461</t>
  </si>
  <si>
    <t>A23H2462</t>
  </si>
  <si>
    <t>A23H2463</t>
  </si>
  <si>
    <t>A23H2464</t>
  </si>
  <si>
    <t>A23H2465</t>
  </si>
  <si>
    <t>A23H2466</t>
  </si>
  <si>
    <t>A23H2467</t>
  </si>
  <si>
    <t>A23H2468</t>
  </si>
  <si>
    <t>A23H2469</t>
  </si>
  <si>
    <t>A23H2470</t>
  </si>
  <si>
    <t>A23H2471</t>
  </si>
  <si>
    <t>A23H2472</t>
  </si>
  <si>
    <t>A23H2473</t>
  </si>
  <si>
    <t>A23H2474</t>
  </si>
  <si>
    <t>A23H2475</t>
  </si>
  <si>
    <t>A23H2476</t>
  </si>
  <si>
    <t>A23H2477</t>
  </si>
  <si>
    <t>A23H2478</t>
  </si>
  <si>
    <t>A23H2479</t>
  </si>
  <si>
    <t>A23H2480</t>
  </si>
  <si>
    <t>A23H2481</t>
  </si>
  <si>
    <t>A23H2482</t>
  </si>
  <si>
    <t>A23H2483</t>
  </si>
  <si>
    <t>A23H2484</t>
  </si>
  <si>
    <t>A23H2485</t>
  </si>
  <si>
    <t>A23H2486</t>
  </si>
  <si>
    <t>A23H2487</t>
  </si>
  <si>
    <t>A23H2488</t>
  </si>
  <si>
    <t>A23H2489</t>
  </si>
  <si>
    <t>A23H2490</t>
  </si>
  <si>
    <t>A23H2491</t>
  </si>
  <si>
    <t>A23H2492</t>
  </si>
  <si>
    <t>A23H2493</t>
  </si>
  <si>
    <t>A23H2494</t>
  </si>
  <si>
    <t>A23H2495</t>
  </si>
  <si>
    <t>A23H2496</t>
  </si>
  <si>
    <t>A23H2497</t>
  </si>
  <si>
    <t>A23H2498</t>
  </si>
  <si>
    <t>A23H2499</t>
  </si>
  <si>
    <t>A23H2500</t>
  </si>
  <si>
    <t>A23H2501</t>
  </si>
  <si>
    <t>A23H2502</t>
  </si>
  <si>
    <t>A23H2503</t>
  </si>
  <si>
    <t>A23H2504</t>
  </si>
  <si>
    <t>A23H2505</t>
  </si>
  <si>
    <t>A23H2506</t>
  </si>
  <si>
    <t>A23H2507</t>
  </si>
  <si>
    <t>A23H2508</t>
  </si>
  <si>
    <t>A23H2509</t>
  </si>
  <si>
    <t>A23H2510</t>
  </si>
  <si>
    <t>A23H2511</t>
  </si>
  <si>
    <t>A23H2512</t>
  </si>
  <si>
    <t>A23H2513</t>
  </si>
  <si>
    <t>A23H2514</t>
  </si>
  <si>
    <t>A23H2515</t>
  </si>
  <si>
    <t>A23H2516</t>
  </si>
  <si>
    <t>A23H2517</t>
  </si>
  <si>
    <t>A23H2518</t>
  </si>
  <si>
    <t>A23H2519</t>
  </si>
  <si>
    <t>A23H2520</t>
  </si>
  <si>
    <t>A23H2521</t>
  </si>
  <si>
    <t>A23H2522</t>
  </si>
  <si>
    <t>A23H2523</t>
  </si>
  <si>
    <t>A23H2524</t>
  </si>
  <si>
    <t>A23H2525</t>
  </si>
  <si>
    <t>A23H2526</t>
  </si>
  <si>
    <t>A23H2527</t>
  </si>
  <si>
    <t>A23H2528</t>
  </si>
  <si>
    <t>A23H2529</t>
  </si>
  <si>
    <t>A23H2530</t>
  </si>
  <si>
    <t>A23H2531</t>
  </si>
  <si>
    <t>A23H2532</t>
  </si>
  <si>
    <t>A23H2533</t>
  </si>
  <si>
    <t>A23H2534</t>
  </si>
  <si>
    <t>A23H2535</t>
  </si>
  <si>
    <t>A23H2536</t>
  </si>
  <si>
    <t>A23H2537</t>
  </si>
  <si>
    <t>A23H2538</t>
  </si>
  <si>
    <t>A23H2539</t>
  </si>
  <si>
    <t>A23H2540</t>
  </si>
  <si>
    <t>A23H2541</t>
  </si>
  <si>
    <t>A23H2542</t>
  </si>
  <si>
    <t>A23H2543</t>
  </si>
  <si>
    <t>A23H2544</t>
  </si>
  <si>
    <t>A23H2545</t>
  </si>
  <si>
    <t>A23H2546</t>
  </si>
  <si>
    <t>A23H2547</t>
  </si>
  <si>
    <t>A23H2548</t>
  </si>
  <si>
    <t>A23H2549</t>
  </si>
  <si>
    <t>A23H2550</t>
  </si>
  <si>
    <t>A23H2551</t>
  </si>
  <si>
    <t>A23H2552</t>
  </si>
  <si>
    <t>A23H2553</t>
  </si>
  <si>
    <t>A23H2554</t>
  </si>
  <si>
    <t>A23H2555</t>
  </si>
  <si>
    <t>A23H2556</t>
  </si>
  <si>
    <t>A23H2557</t>
  </si>
  <si>
    <t>A23H2558</t>
  </si>
  <si>
    <t>A23H2559</t>
  </si>
  <si>
    <t>A23H2560</t>
  </si>
  <si>
    <t>A23H2561</t>
  </si>
  <si>
    <t>A23H2562</t>
  </si>
  <si>
    <t>A23H2563</t>
  </si>
  <si>
    <t>A23H2564</t>
  </si>
  <si>
    <t>A23H2565</t>
  </si>
  <si>
    <t>A23H2566</t>
  </si>
  <si>
    <t>A23H2567</t>
  </si>
  <si>
    <t>A23H2568</t>
  </si>
  <si>
    <t>A23H2569</t>
  </si>
  <si>
    <t>A23H2570</t>
  </si>
  <si>
    <t>A23H2571</t>
  </si>
  <si>
    <t>A23H2572</t>
  </si>
  <si>
    <t>A23H2573</t>
  </si>
  <si>
    <t>A23H2574</t>
  </si>
  <si>
    <t>A23H2575</t>
  </si>
  <si>
    <t>A23H2576</t>
  </si>
  <si>
    <t>A23H2577</t>
  </si>
  <si>
    <t>A23H2578</t>
  </si>
  <si>
    <t>A23H2579</t>
  </si>
  <si>
    <t>A23H2580</t>
  </si>
  <si>
    <t>A23H2581</t>
  </si>
  <si>
    <t>A23H2582</t>
  </si>
  <si>
    <t>A23H2583</t>
  </si>
  <si>
    <t>A23H2584</t>
  </si>
  <si>
    <t>A23H2585</t>
  </si>
  <si>
    <t>A23H2586</t>
  </si>
  <si>
    <t>A23H2587</t>
  </si>
  <si>
    <t>A23H2588</t>
  </si>
  <si>
    <t>A23H2589</t>
  </si>
  <si>
    <t>A23H2590</t>
  </si>
  <si>
    <t>A23H2591</t>
  </si>
  <si>
    <t>A23H2592</t>
  </si>
  <si>
    <t>A23H2593</t>
  </si>
  <si>
    <t>A23H2594</t>
  </si>
  <si>
    <t>A23H2595</t>
  </si>
  <si>
    <t>A23H2596</t>
  </si>
  <si>
    <t>A23H2597</t>
  </si>
  <si>
    <t>A23H2598</t>
  </si>
  <si>
    <t>A23H2599</t>
  </si>
  <si>
    <t>A23H2600</t>
  </si>
  <si>
    <t>A23H2601</t>
  </si>
  <si>
    <t>A23H2602</t>
  </si>
  <si>
    <t>A23H2603</t>
  </si>
  <si>
    <t>A23H2604</t>
  </si>
  <si>
    <t>A23H2605</t>
  </si>
  <si>
    <t>A23H2606</t>
  </si>
  <si>
    <t>A23H2607</t>
  </si>
  <si>
    <t>A23H2608</t>
  </si>
  <si>
    <t>A23H2609</t>
  </si>
  <si>
    <t>A23H2610</t>
  </si>
  <si>
    <t>A23H2611</t>
  </si>
  <si>
    <t>A23H2612</t>
  </si>
  <si>
    <t>A23H2613</t>
  </si>
  <si>
    <t>A23H2614</t>
  </si>
  <si>
    <t>A23H2615</t>
  </si>
  <si>
    <t>A23H2616</t>
  </si>
  <si>
    <t>A23H2617</t>
  </si>
  <si>
    <t>A23H2618</t>
  </si>
  <si>
    <t>A23H2619</t>
  </si>
  <si>
    <t>A23H2620</t>
  </si>
  <si>
    <t>A23H2621</t>
  </si>
  <si>
    <t>A23H2622</t>
  </si>
  <si>
    <t>A23H2623</t>
  </si>
  <si>
    <t>A23H2624</t>
  </si>
  <si>
    <t>A23H2625</t>
  </si>
  <si>
    <t>A23H2626</t>
  </si>
  <si>
    <t>A23H2627</t>
  </si>
  <si>
    <t>A23H2628</t>
  </si>
  <si>
    <t>A23H2629</t>
  </si>
  <si>
    <t>A23H2630</t>
  </si>
  <si>
    <t>A23H2631</t>
  </si>
  <si>
    <t>A23H2632</t>
  </si>
  <si>
    <t>A23H2633</t>
  </si>
  <si>
    <t>A23H2634</t>
  </si>
  <si>
    <t>A23H2635</t>
  </si>
  <si>
    <t>A23H2636</t>
  </si>
  <si>
    <t>A23H2637</t>
  </si>
  <si>
    <t>A23H2638</t>
  </si>
  <si>
    <t>A23H2639</t>
  </si>
  <si>
    <t>A23H2640</t>
  </si>
  <si>
    <t>A23H2641</t>
  </si>
  <si>
    <t>A23H2642</t>
  </si>
  <si>
    <t>A23H2643</t>
  </si>
  <si>
    <t>A23H2644</t>
  </si>
  <si>
    <t>A23H2645</t>
  </si>
  <si>
    <t>A23H2646</t>
  </si>
  <si>
    <t>A23H2647</t>
  </si>
  <si>
    <t>A23H2648</t>
  </si>
  <si>
    <t>A23H2649</t>
  </si>
  <si>
    <t>A23H2650</t>
  </si>
  <si>
    <t>A23H2651</t>
  </si>
  <si>
    <t>A23H2652</t>
  </si>
  <si>
    <t>A23H2653</t>
  </si>
  <si>
    <t>A23H2654</t>
  </si>
  <si>
    <t>A23H2655</t>
  </si>
  <si>
    <t>A23H2656</t>
  </si>
  <si>
    <t>A23H2657</t>
  </si>
  <si>
    <t>A23H2658</t>
  </si>
  <si>
    <t>A23H2659</t>
  </si>
  <si>
    <t>A23H2660</t>
  </si>
  <si>
    <t>A23H2661</t>
  </si>
  <si>
    <t>A23H2662</t>
  </si>
  <si>
    <t>A23H2663</t>
  </si>
  <si>
    <t>A23H2664</t>
  </si>
  <si>
    <t>A23H2665</t>
  </si>
  <si>
    <t>A23H2666</t>
  </si>
  <si>
    <t>A23H2667</t>
  </si>
  <si>
    <t>A23H2668</t>
  </si>
  <si>
    <t>A23H2669</t>
  </si>
  <si>
    <t>A23H2670</t>
  </si>
  <si>
    <t>A23H2671</t>
  </si>
  <si>
    <t>A23H2672</t>
  </si>
  <si>
    <t>A23H2673</t>
  </si>
  <si>
    <t>A23H2674</t>
  </si>
  <si>
    <t>A23H2675</t>
  </si>
  <si>
    <t>A23H2676</t>
  </si>
  <si>
    <t>A23H2677</t>
  </si>
  <si>
    <t>A23H2678</t>
  </si>
  <si>
    <t>A23H2679</t>
  </si>
  <si>
    <t>A23H2680</t>
  </si>
  <si>
    <t>A23H2681</t>
  </si>
  <si>
    <t>A23H2682</t>
  </si>
  <si>
    <t>A23H2683</t>
  </si>
  <si>
    <t>A23H2684</t>
  </si>
  <si>
    <t>A23H2685</t>
  </si>
  <si>
    <t>A23H2686</t>
  </si>
  <si>
    <t>A23H2687</t>
  </si>
  <si>
    <t>A23H2688</t>
  </si>
  <si>
    <t>A23H2689</t>
  </si>
  <si>
    <t>A23H2690</t>
  </si>
  <si>
    <t>A23H2691</t>
  </si>
  <si>
    <t>A23H2692</t>
  </si>
  <si>
    <t>A23H2693</t>
  </si>
  <si>
    <t>A23H2694</t>
  </si>
  <si>
    <t>A23H2695</t>
  </si>
  <si>
    <t>A23H2696</t>
  </si>
  <si>
    <t>A23H2697</t>
  </si>
  <si>
    <t>A23H2698</t>
  </si>
  <si>
    <t>A23H2699</t>
  </si>
  <si>
    <t>A23H2700</t>
  </si>
  <si>
    <t>A23H2701</t>
  </si>
  <si>
    <t>A23H2702</t>
  </si>
  <si>
    <t>A23H2703</t>
  </si>
  <si>
    <t>A23H2704</t>
  </si>
  <si>
    <t>A23H2705</t>
  </si>
  <si>
    <t>A23H2706</t>
  </si>
  <si>
    <t>A23H2707</t>
  </si>
  <si>
    <t>A23H2708</t>
  </si>
  <si>
    <t>A23H2709</t>
  </si>
  <si>
    <t>A23H2710</t>
  </si>
  <si>
    <t>A23H2711</t>
  </si>
  <si>
    <t>A23H2712</t>
  </si>
  <si>
    <t>A23H2713</t>
  </si>
  <si>
    <t>A23H2714</t>
  </si>
  <si>
    <t>A23H2715</t>
  </si>
  <si>
    <t>A23H2716</t>
  </si>
  <si>
    <t>A23H2717</t>
  </si>
  <si>
    <t>A23H2718</t>
  </si>
  <si>
    <t>A23H2719</t>
  </si>
  <si>
    <t>A23H2720</t>
  </si>
  <si>
    <t>A23H2721</t>
  </si>
  <si>
    <t>A23H2722</t>
  </si>
  <si>
    <t>A23H2723</t>
  </si>
  <si>
    <t>A23H2724</t>
  </si>
  <si>
    <t>A23H2725</t>
  </si>
  <si>
    <t>A23H2726</t>
  </si>
  <si>
    <t>A23H2727</t>
  </si>
  <si>
    <t>A23H2728</t>
  </si>
  <si>
    <t>A23H2729</t>
  </si>
  <si>
    <t>A23H2730</t>
  </si>
  <si>
    <t>A23H2731</t>
  </si>
  <si>
    <t>A23H2732</t>
  </si>
  <si>
    <t>A23H2733</t>
  </si>
  <si>
    <t>A23H2734</t>
  </si>
  <si>
    <t>A23H2735</t>
  </si>
  <si>
    <t>A23H2736</t>
  </si>
  <si>
    <t>A23H2737</t>
  </si>
  <si>
    <t>A23H2738</t>
  </si>
  <si>
    <t>A23H2739</t>
  </si>
  <si>
    <t>A23H2740</t>
  </si>
  <si>
    <t>A23H2741</t>
  </si>
  <si>
    <t>A23H2742</t>
  </si>
  <si>
    <t>A23H2743</t>
  </si>
  <si>
    <t>A23H2744</t>
  </si>
  <si>
    <t>A23H2745</t>
  </si>
  <si>
    <t>A23H2746</t>
  </si>
  <si>
    <t>A23H2747</t>
  </si>
  <si>
    <t>A23H2748</t>
  </si>
  <si>
    <t>A23H2749</t>
  </si>
  <si>
    <t>A23H2750</t>
  </si>
  <si>
    <t>A23H2751</t>
  </si>
  <si>
    <t>A23H2752</t>
  </si>
  <si>
    <t>A23H2753</t>
  </si>
  <si>
    <t>A23H2754</t>
  </si>
  <si>
    <t>A23H2755</t>
  </si>
  <si>
    <t>A23H2756</t>
  </si>
  <si>
    <t>A23H2757</t>
  </si>
  <si>
    <t>A23H2758</t>
  </si>
  <si>
    <t>A23H2759</t>
  </si>
  <si>
    <t>A23H2760</t>
  </si>
  <si>
    <t>A23H2761</t>
  </si>
  <si>
    <t>A23H2762</t>
  </si>
  <si>
    <t>A23H2763</t>
  </si>
  <si>
    <t>A23H2764</t>
  </si>
  <si>
    <t>A23H2765</t>
  </si>
  <si>
    <t>A23H2766</t>
  </si>
  <si>
    <t>A23H2767</t>
  </si>
  <si>
    <t>A23H2768</t>
  </si>
  <si>
    <t>A23H2769</t>
  </si>
  <si>
    <t>A23H2770</t>
  </si>
  <si>
    <t>A23H2771</t>
  </si>
  <si>
    <t>A23H2772</t>
  </si>
  <si>
    <t>A23H2773</t>
  </si>
  <si>
    <t>A23H2774</t>
  </si>
  <si>
    <t>A23H2775</t>
  </si>
  <si>
    <t>A23H2776</t>
  </si>
  <si>
    <t>A23H2777</t>
  </si>
  <si>
    <t>A23H2778</t>
  </si>
  <si>
    <t>A23H2779</t>
  </si>
  <si>
    <t>A23H2780</t>
  </si>
  <si>
    <t>A23H2781</t>
  </si>
  <si>
    <t>A23H2782</t>
  </si>
  <si>
    <t>A23H2783</t>
  </si>
  <si>
    <t>A23H2784</t>
  </si>
  <si>
    <t>A23H2785</t>
  </si>
  <si>
    <t>A23H2786</t>
  </si>
  <si>
    <t>A23H2787</t>
  </si>
  <si>
    <t>A23H2788</t>
  </si>
  <si>
    <t>A23H2789</t>
  </si>
  <si>
    <t>A23H2790</t>
  </si>
  <si>
    <t>A23H2791</t>
  </si>
  <si>
    <t>A23H2792</t>
  </si>
  <si>
    <t>A23H2793</t>
  </si>
  <si>
    <t>A23H2794</t>
  </si>
  <si>
    <t>A23H2795</t>
  </si>
  <si>
    <t>A23H2796</t>
  </si>
  <si>
    <t>A23H2797</t>
  </si>
  <si>
    <t>A23H2798</t>
  </si>
  <si>
    <t>A23H2799</t>
  </si>
  <si>
    <t>A23H2800</t>
  </si>
  <si>
    <t>A23H2801</t>
  </si>
  <si>
    <t>A23H2802</t>
  </si>
  <si>
    <t>A23H2803</t>
  </si>
  <si>
    <t>A23H2804</t>
  </si>
  <si>
    <t>A23H2805</t>
  </si>
  <si>
    <t>A23H2806</t>
  </si>
  <si>
    <t>A23H2807</t>
  </si>
  <si>
    <t>A23H2808</t>
  </si>
  <si>
    <t>A23H2809</t>
  </si>
  <si>
    <t>A23H2810</t>
  </si>
  <si>
    <t>A23H2811</t>
  </si>
  <si>
    <t>A23H2812</t>
  </si>
  <si>
    <t>A23H2813</t>
  </si>
  <si>
    <t>A23H2814</t>
  </si>
  <si>
    <t>A23H2815</t>
  </si>
  <si>
    <t>A23H2816</t>
  </si>
  <si>
    <t>A23H2817</t>
  </si>
  <si>
    <t>A23H2818</t>
  </si>
  <si>
    <t>A23H2819</t>
  </si>
  <si>
    <t>A23H2820</t>
  </si>
  <si>
    <t>A23H2821</t>
  </si>
  <si>
    <t>A23H2822</t>
  </si>
  <si>
    <t>A23H2823</t>
  </si>
  <si>
    <t>A23H2824</t>
  </si>
  <si>
    <t>A23H2825</t>
  </si>
  <si>
    <t>A23H2826</t>
  </si>
  <si>
    <t>A23H2827</t>
  </si>
  <si>
    <t>A23H2828</t>
  </si>
  <si>
    <t>A23H2829</t>
  </si>
  <si>
    <t>A23H2830</t>
  </si>
  <si>
    <t>A23H2831</t>
  </si>
  <si>
    <t>A23H2832</t>
  </si>
  <si>
    <t>A23H2833</t>
  </si>
  <si>
    <t>A23H2834</t>
  </si>
  <si>
    <t>A23H2835</t>
  </si>
  <si>
    <t>A23H2836</t>
  </si>
  <si>
    <t>A23H2837</t>
  </si>
  <si>
    <t>A23H2838</t>
  </si>
  <si>
    <t>A23H2839</t>
  </si>
  <si>
    <t>A23H2840</t>
  </si>
  <si>
    <t>A23H2841</t>
  </si>
  <si>
    <t>A23H2842</t>
  </si>
  <si>
    <t>A23H2843</t>
  </si>
  <si>
    <t>A23H2844</t>
  </si>
  <si>
    <t>A23H2845</t>
  </si>
  <si>
    <t>A23H2846</t>
  </si>
  <si>
    <t>A23H2847</t>
  </si>
  <si>
    <t>A23H2848</t>
  </si>
  <si>
    <t>A23H2849</t>
  </si>
  <si>
    <t>A23H2850</t>
  </si>
  <si>
    <t>A23H2851</t>
  </si>
  <si>
    <t>A23H2852</t>
  </si>
  <si>
    <t>A23H2853</t>
  </si>
  <si>
    <t>A23H2854</t>
  </si>
  <si>
    <t>A23H2855</t>
  </si>
  <si>
    <t>A23H2856</t>
  </si>
  <si>
    <t>A23H2857</t>
  </si>
  <si>
    <t>A23H2858</t>
  </si>
  <si>
    <t>A23H2859</t>
  </si>
  <si>
    <t>A23H2860</t>
  </si>
  <si>
    <t>A23H2861</t>
  </si>
  <si>
    <t>A23H2862</t>
  </si>
  <si>
    <t>A23H2863</t>
  </si>
  <si>
    <t>A23H2864</t>
  </si>
  <si>
    <t>A23H2865</t>
  </si>
  <si>
    <t>A23H2866</t>
  </si>
  <si>
    <t>A23H2867</t>
  </si>
  <si>
    <t>A23H2868</t>
  </si>
  <si>
    <t>A23H2869</t>
  </si>
  <si>
    <t>A23H2870</t>
  </si>
  <si>
    <t>A23H2871</t>
  </si>
  <si>
    <t>A23H2872</t>
  </si>
  <si>
    <t>A23H2873</t>
  </si>
  <si>
    <t>A23H2874</t>
  </si>
  <si>
    <t>A23H2875</t>
  </si>
  <si>
    <t>A23H2876</t>
  </si>
  <si>
    <t>A23H2877</t>
  </si>
  <si>
    <t>A23H2878</t>
  </si>
  <si>
    <t>A23H2879</t>
  </si>
  <si>
    <t>A23H2880</t>
  </si>
  <si>
    <t>A23H2881</t>
  </si>
  <si>
    <t>A23H2882</t>
  </si>
  <si>
    <t>A23H2883</t>
  </si>
  <si>
    <t>A23H2884</t>
  </si>
  <si>
    <t>A23H2885</t>
  </si>
  <si>
    <t>A23H2886</t>
  </si>
  <si>
    <t>A23H2887</t>
  </si>
  <si>
    <t>A23H2888</t>
  </si>
  <si>
    <t>A23H2889</t>
  </si>
  <si>
    <t>A23H2890</t>
  </si>
  <si>
    <t>A23H2891</t>
  </si>
  <si>
    <t>A23H2892</t>
  </si>
  <si>
    <t>A23H2893</t>
  </si>
  <si>
    <t>A23H2894</t>
  </si>
  <si>
    <t>A23H2895</t>
  </si>
  <si>
    <t>A23H2896</t>
  </si>
  <si>
    <t>A23H2897</t>
  </si>
  <si>
    <t>A23H2898</t>
  </si>
  <si>
    <t>A23H2899</t>
  </si>
  <si>
    <t>A23H2900</t>
  </si>
  <si>
    <t>A23H2901</t>
  </si>
  <si>
    <t>A23H2902</t>
  </si>
  <si>
    <t>A23H2903</t>
  </si>
  <si>
    <t>A23H2904</t>
  </si>
  <si>
    <t>A23H2905</t>
  </si>
  <si>
    <t>A23H2906</t>
  </si>
  <si>
    <t>A23H2907</t>
  </si>
  <si>
    <t>A23H2908</t>
  </si>
  <si>
    <t>A23H2909</t>
  </si>
  <si>
    <t>A23H2910</t>
  </si>
  <si>
    <t>A23H2911</t>
  </si>
  <si>
    <t>A23H2912</t>
  </si>
  <si>
    <t>A23H2913</t>
  </si>
  <si>
    <t>A23H2914</t>
  </si>
  <si>
    <t>A23H2915</t>
  </si>
  <si>
    <t>A23H2916</t>
  </si>
  <si>
    <t>A23H2917</t>
  </si>
  <si>
    <t>A23H2918</t>
  </si>
  <si>
    <t>A23H2919</t>
  </si>
  <si>
    <t>A23H2920</t>
  </si>
  <si>
    <t>A23H2921</t>
  </si>
  <si>
    <t>A23H2922</t>
  </si>
  <si>
    <t>A23H2923</t>
  </si>
  <si>
    <t>A23H2924</t>
  </si>
  <si>
    <t>A23H2925</t>
  </si>
  <si>
    <t>A23H2926</t>
  </si>
  <si>
    <t>A23H2927</t>
  </si>
  <si>
    <t>A23H2928</t>
  </si>
  <si>
    <t>A23H2929</t>
  </si>
  <si>
    <t>A23H2930</t>
  </si>
  <si>
    <t>A23H2931</t>
  </si>
  <si>
    <t>A23H2932</t>
  </si>
  <si>
    <t>A23H2933</t>
  </si>
  <si>
    <t>A23H2934</t>
  </si>
  <si>
    <t>A23H2935</t>
  </si>
  <si>
    <t>A23H2936</t>
  </si>
  <si>
    <t>A23H2937</t>
  </si>
  <si>
    <t>A23H2938</t>
  </si>
  <si>
    <t>A23H2939</t>
  </si>
  <si>
    <t>A23H2940</t>
  </si>
  <si>
    <t>A23H2941</t>
  </si>
  <si>
    <t>A23H2942</t>
  </si>
  <si>
    <t>A23H2943</t>
  </si>
  <si>
    <t>A23H2944</t>
  </si>
  <si>
    <t>A23H2945</t>
  </si>
  <si>
    <t>A23H2946</t>
  </si>
  <si>
    <t>A23H2947</t>
  </si>
  <si>
    <t>A23H2948</t>
  </si>
  <si>
    <t>A23H2949</t>
  </si>
  <si>
    <t>A23H2950</t>
  </si>
  <si>
    <t>A23H2951</t>
  </si>
  <si>
    <t>A23H2952</t>
  </si>
  <si>
    <t>A23H2953</t>
  </si>
  <si>
    <t>A23H2954</t>
  </si>
  <si>
    <t>A23H2955</t>
  </si>
  <si>
    <t>A23H2956</t>
  </si>
  <si>
    <t>A23H2957</t>
  </si>
  <si>
    <t>A23H2958</t>
  </si>
  <si>
    <t>A23H2959</t>
  </si>
  <si>
    <t>A23H2960</t>
  </si>
  <si>
    <t>A23H2961</t>
  </si>
  <si>
    <t>A23H2962</t>
  </si>
  <si>
    <t>A23H2963</t>
  </si>
  <si>
    <t>A23H2964</t>
  </si>
  <si>
    <t>A23H2965</t>
  </si>
  <si>
    <t>A23H2966</t>
  </si>
  <si>
    <t>A23H2967</t>
  </si>
  <si>
    <t>A23H2968</t>
  </si>
  <si>
    <t>A23H2969</t>
  </si>
  <si>
    <t>A23H2970</t>
  </si>
  <si>
    <t>A23H2971</t>
  </si>
  <si>
    <t>A23H2972</t>
  </si>
  <si>
    <t>A23H2973</t>
  </si>
  <si>
    <t>A23H2974</t>
  </si>
  <si>
    <t>A23H2975</t>
  </si>
  <si>
    <t>A23H2976</t>
  </si>
  <si>
    <t>A23H2977</t>
  </si>
  <si>
    <t>A23H2978</t>
  </si>
  <si>
    <t>A23H2979</t>
  </si>
  <si>
    <t>A23H2980</t>
  </si>
  <si>
    <t>A23H2981</t>
  </si>
  <si>
    <t>A23H2982</t>
  </si>
  <si>
    <t>A23H2983</t>
  </si>
  <si>
    <t>A23H2984</t>
  </si>
  <si>
    <t>A23H2985</t>
  </si>
  <si>
    <t>A23H2986</t>
  </si>
  <si>
    <t>A23H2987</t>
  </si>
  <si>
    <t>A23H2988</t>
  </si>
  <si>
    <t>A23H2989</t>
  </si>
  <si>
    <t>A23H2990</t>
  </si>
  <si>
    <t>A23H2991</t>
  </si>
  <si>
    <t>A23H2992</t>
  </si>
  <si>
    <t>A23H2993</t>
  </si>
  <si>
    <t>A23H2994</t>
  </si>
  <si>
    <t>A23H2995</t>
  </si>
  <si>
    <t>A23H2996</t>
  </si>
  <si>
    <t>A23H2997</t>
  </si>
  <si>
    <t>A23H2998</t>
  </si>
  <si>
    <t>A23H2999</t>
  </si>
  <si>
    <t>A23H3000</t>
  </si>
  <si>
    <t>A23H3001</t>
  </si>
  <si>
    <t>A23H3002</t>
  </si>
  <si>
    <t>A23H3003</t>
  </si>
  <si>
    <t>A23H3004</t>
  </si>
  <si>
    <t>A23H3005</t>
  </si>
  <si>
    <t>A23H3006</t>
  </si>
  <si>
    <t>A23H3007</t>
  </si>
  <si>
    <t>A23H3008</t>
  </si>
  <si>
    <t>A23H3009</t>
  </si>
  <si>
    <t>A23H3010</t>
  </si>
  <si>
    <t>A23H3011</t>
  </si>
  <si>
    <t>A23H3012</t>
  </si>
  <si>
    <t>A23H3013</t>
  </si>
  <si>
    <t>A23H3014</t>
  </si>
  <si>
    <t>A23H3015</t>
  </si>
  <si>
    <t>A23H3016</t>
  </si>
  <si>
    <t>A23H3017</t>
  </si>
  <si>
    <t>A23H3018</t>
  </si>
  <si>
    <t>A23H3019</t>
  </si>
  <si>
    <t>A23H3020</t>
  </si>
  <si>
    <t>A23H3021</t>
  </si>
  <si>
    <t>A23H3022</t>
  </si>
  <si>
    <t>A23H3023</t>
  </si>
  <si>
    <t>A23H3024</t>
  </si>
  <si>
    <t>A23H3025</t>
  </si>
  <si>
    <t>A23H3026</t>
  </si>
  <si>
    <t>A23H3027</t>
  </si>
  <si>
    <t>A23H3028</t>
  </si>
  <si>
    <t>A23H3029</t>
  </si>
  <si>
    <t>A23H3030</t>
  </si>
  <si>
    <t>A23H3031</t>
  </si>
  <si>
    <t>A23H3032</t>
  </si>
  <si>
    <t>A23H3033</t>
  </si>
  <si>
    <t>A23H3034</t>
  </si>
  <si>
    <t>A23H3035</t>
  </si>
  <si>
    <t>A23H3036</t>
  </si>
  <si>
    <t>A23H3037</t>
  </si>
  <si>
    <t>A23H3038</t>
  </si>
  <si>
    <t>A23H3039</t>
  </si>
  <si>
    <t>A23H3040</t>
  </si>
  <si>
    <t>A23H3041</t>
  </si>
  <si>
    <t>A23H3042</t>
  </si>
  <si>
    <t>A23H3043</t>
  </si>
  <si>
    <t>A23H3044</t>
  </si>
  <si>
    <t>A23H3045</t>
  </si>
  <si>
    <t>A23H3046</t>
  </si>
  <si>
    <t>A23H3047</t>
  </si>
  <si>
    <t>A23H3048</t>
  </si>
  <si>
    <t>A23H3049</t>
  </si>
  <si>
    <t>A23H3050</t>
  </si>
  <si>
    <t>A23H3051</t>
  </si>
  <si>
    <t>A23H3052</t>
  </si>
  <si>
    <t>A23H3053</t>
  </si>
  <si>
    <t>A23H3054</t>
  </si>
  <si>
    <t>A23H3055</t>
  </si>
  <si>
    <t>A23H3056</t>
  </si>
  <si>
    <t>A23H3057</t>
  </si>
  <si>
    <t>A23H3058</t>
  </si>
  <si>
    <t>A23H3059</t>
  </si>
  <si>
    <t>A23H3060</t>
  </si>
  <si>
    <t>A23H3061</t>
  </si>
  <si>
    <t>A23H3062</t>
  </si>
  <si>
    <t>A23H3063</t>
  </si>
  <si>
    <t>A23H3064</t>
  </si>
  <si>
    <t>A23H3065</t>
  </si>
  <si>
    <t>A23H3066</t>
  </si>
  <si>
    <t>A23H3067</t>
  </si>
  <si>
    <t>A23H3068</t>
  </si>
  <si>
    <t>A23H3069</t>
  </si>
  <si>
    <t>A23H3070</t>
  </si>
  <si>
    <t>A23H3071</t>
  </si>
  <si>
    <t>A23H3072</t>
  </si>
  <si>
    <t>A23H3073</t>
  </si>
  <si>
    <t>A23H3074</t>
  </si>
  <si>
    <t>A23H3075</t>
  </si>
  <si>
    <t>A23H3076</t>
  </si>
  <si>
    <t>A23H3077</t>
  </si>
  <si>
    <t>A23H3078</t>
  </si>
  <si>
    <t>A23H3079</t>
  </si>
  <si>
    <t>A23H3080</t>
  </si>
  <si>
    <t>A23H3081</t>
  </si>
  <si>
    <t>A23H3082</t>
  </si>
  <si>
    <t>A23H3083</t>
  </si>
  <si>
    <t>A23H3084</t>
  </si>
  <si>
    <t>A23H3085</t>
  </si>
  <si>
    <t>A23H3086</t>
  </si>
  <si>
    <t>A23H3087</t>
  </si>
  <si>
    <t>A23H3088</t>
  </si>
  <si>
    <t>A23H3089</t>
  </si>
  <si>
    <t>A23H3090</t>
  </si>
  <si>
    <t>A23H3091</t>
  </si>
  <si>
    <t>A23H3092</t>
  </si>
  <si>
    <t>A23H3093</t>
  </si>
  <si>
    <t>A23H3094</t>
  </si>
  <si>
    <t>A23H3095</t>
  </si>
  <si>
    <t>A23H3096</t>
  </si>
  <si>
    <t>A23H3097</t>
  </si>
  <si>
    <t>A23H3098</t>
  </si>
  <si>
    <t>A23H3099</t>
  </si>
  <si>
    <t>A23H3100</t>
  </si>
  <si>
    <t>A23H3101</t>
  </si>
  <si>
    <t>A23H3102</t>
  </si>
  <si>
    <t>A23H3103</t>
  </si>
  <si>
    <t>A23H3104</t>
  </si>
  <si>
    <t>A23H3105</t>
  </si>
  <si>
    <t>A23H3106</t>
  </si>
  <si>
    <t>A23H3107</t>
  </si>
  <si>
    <t>A23H3108</t>
  </si>
  <si>
    <t>A23H3109</t>
  </si>
  <si>
    <t>A23H3110</t>
  </si>
  <si>
    <t>A23H3111</t>
  </si>
  <si>
    <t>A23H3112</t>
  </si>
  <si>
    <t>A23H3113</t>
  </si>
  <si>
    <t>A23H3114</t>
  </si>
  <si>
    <t>A23H3115</t>
  </si>
  <si>
    <t>A23H3116</t>
  </si>
  <si>
    <t>A23H3117</t>
  </si>
  <si>
    <t>A23H3118</t>
  </si>
  <si>
    <t>A23H3119</t>
  </si>
  <si>
    <t>A23H3120</t>
  </si>
  <si>
    <t>A23H3121</t>
  </si>
  <si>
    <t>A23H3122</t>
  </si>
  <si>
    <t>A23H3123</t>
  </si>
  <si>
    <t>A23H3124</t>
  </si>
  <si>
    <t>A23H3125</t>
  </si>
  <si>
    <t>A23H3126</t>
  </si>
  <si>
    <t>A23H3127</t>
  </si>
  <si>
    <t>A23H3128</t>
  </si>
  <si>
    <t>A23H3129</t>
  </si>
  <si>
    <t>A23H3130</t>
  </si>
  <si>
    <t>A23H3131</t>
  </si>
  <si>
    <t>A23H3132</t>
  </si>
  <si>
    <t>A23H3133</t>
  </si>
  <si>
    <t>A23H3134</t>
  </si>
  <si>
    <t>A23H3135</t>
  </si>
  <si>
    <t>A23H3136</t>
  </si>
  <si>
    <t>A23H3137</t>
  </si>
  <si>
    <t>A23H3138</t>
  </si>
  <si>
    <t>A23H3139</t>
  </si>
  <si>
    <t>A23H3140</t>
  </si>
  <si>
    <t>A23H3141</t>
  </si>
  <si>
    <t>A23H3142</t>
  </si>
  <si>
    <t>A23H3143</t>
  </si>
  <si>
    <t>A23H3144</t>
  </si>
  <si>
    <t>A23H3145</t>
  </si>
  <si>
    <t>A23H3146</t>
  </si>
  <si>
    <t>A23H3147</t>
  </si>
  <si>
    <t>A23H3148</t>
  </si>
  <si>
    <t>A23H3149</t>
  </si>
  <si>
    <t>A23H3150</t>
  </si>
  <si>
    <t>A23H3151</t>
  </si>
  <si>
    <t>A23H3152</t>
  </si>
  <si>
    <t>A23H3153</t>
  </si>
  <si>
    <t>A23H3154</t>
  </si>
  <si>
    <t>A23H3155</t>
  </si>
  <si>
    <t>A23H3156</t>
  </si>
  <si>
    <t>A23H3157</t>
  </si>
  <si>
    <t>A23H3158</t>
  </si>
  <si>
    <t>A23H3159</t>
  </si>
  <si>
    <t>A23H3160</t>
  </si>
  <si>
    <t>A23H3161</t>
  </si>
  <si>
    <t>A23H3162</t>
  </si>
  <si>
    <t>A23H3163</t>
  </si>
  <si>
    <t>A23H3164</t>
  </si>
  <si>
    <t>A23H3165</t>
  </si>
  <si>
    <t>A23H3166</t>
  </si>
  <si>
    <t>A23H3167</t>
  </si>
  <si>
    <t>A23H3168</t>
  </si>
  <si>
    <t>A23H3169</t>
  </si>
  <si>
    <t>A23H3170</t>
  </si>
  <si>
    <t>A23H3171</t>
  </si>
  <si>
    <t>A23H3172</t>
  </si>
  <si>
    <t>A23H3173</t>
  </si>
  <si>
    <t>A23H3174</t>
  </si>
  <si>
    <t>A23H3175</t>
  </si>
  <si>
    <t>A23H3176</t>
  </si>
  <si>
    <t>A23H3177</t>
  </si>
  <si>
    <t>A23H3178</t>
  </si>
  <si>
    <t>A23H3179</t>
  </si>
  <si>
    <t>A23H3180</t>
  </si>
  <si>
    <t>A23H3181</t>
  </si>
  <si>
    <t>A23H3182</t>
  </si>
  <si>
    <t>A23H3183</t>
  </si>
  <si>
    <t>A23H3184</t>
  </si>
  <si>
    <t>A23H3185</t>
  </si>
  <si>
    <t>A23H3186</t>
  </si>
  <si>
    <t>A23H3187</t>
  </si>
  <si>
    <t>A23H3188</t>
  </si>
  <si>
    <t>A23H3189</t>
  </si>
  <si>
    <t>A23H3190</t>
  </si>
  <si>
    <t>A23H3191</t>
  </si>
  <si>
    <t>A23H3192</t>
  </si>
  <si>
    <t>A23H3193</t>
  </si>
  <si>
    <t>A23H3194</t>
  </si>
  <si>
    <t>A23H3195</t>
  </si>
  <si>
    <t>A23H3196</t>
  </si>
  <si>
    <t>A23H3197</t>
  </si>
  <si>
    <t>A23H3198</t>
  </si>
  <si>
    <t>A23H3199</t>
  </si>
  <si>
    <t>A23H3200</t>
  </si>
  <si>
    <t>A23H3201</t>
  </si>
  <si>
    <t>A23H3202</t>
  </si>
  <si>
    <t>A23H3203</t>
  </si>
  <si>
    <t>A23H3204</t>
  </si>
  <si>
    <t>A23H3205</t>
  </si>
  <si>
    <t>A23H3206</t>
  </si>
  <si>
    <t>A23H3207</t>
  </si>
  <si>
    <t>A23H3208</t>
  </si>
  <si>
    <t>A23H3209</t>
  </si>
  <si>
    <t>A23H3210</t>
  </si>
  <si>
    <t>A23H3211</t>
  </si>
  <si>
    <t>A23H3212</t>
  </si>
  <si>
    <t>A23H3213</t>
  </si>
  <si>
    <t>A23H3214</t>
  </si>
  <si>
    <t>A23H3215</t>
  </si>
  <si>
    <t>A23H3216</t>
  </si>
  <si>
    <t>A23H3217</t>
  </si>
  <si>
    <t>A23H3218</t>
  </si>
  <si>
    <t>A23H3219</t>
  </si>
  <si>
    <t>A23H3220</t>
  </si>
  <si>
    <t>A23H3221</t>
  </si>
  <si>
    <t>A23H3222</t>
  </si>
  <si>
    <t>A23H3223</t>
  </si>
  <si>
    <t>A23H3224</t>
  </si>
  <si>
    <t>A23H3225</t>
  </si>
  <si>
    <t>A23H3226</t>
  </si>
  <si>
    <t>A23H3227</t>
  </si>
  <si>
    <t>A23H3228</t>
  </si>
  <si>
    <t>A23H3229</t>
  </si>
  <si>
    <t>A23H3230</t>
  </si>
  <si>
    <t>A23H3231</t>
  </si>
  <si>
    <t>A23H3232</t>
  </si>
  <si>
    <t>A23H3233</t>
  </si>
  <si>
    <t>A23H3234</t>
  </si>
  <si>
    <t>A23H3235</t>
  </si>
  <si>
    <t>A23H3236</t>
  </si>
  <si>
    <t>A23H3237</t>
  </si>
  <si>
    <t>A23H3238</t>
  </si>
  <si>
    <t>A23H3239</t>
  </si>
  <si>
    <t>A23H3240</t>
  </si>
  <si>
    <t>A23H3241</t>
  </si>
  <si>
    <t>A23H3242</t>
  </si>
  <si>
    <t>A23H3243</t>
  </si>
  <si>
    <t>A23H3244</t>
  </si>
  <si>
    <t>A23H3245</t>
  </si>
  <si>
    <t>A23H3246</t>
  </si>
  <si>
    <t>A23H3247</t>
  </si>
  <si>
    <t>A23H3248</t>
  </si>
  <si>
    <t>A23H3249</t>
  </si>
  <si>
    <t>A23H3250</t>
  </si>
  <si>
    <t>A23H3251</t>
  </si>
  <si>
    <t>A23H3252</t>
  </si>
  <si>
    <t>A23H3253</t>
  </si>
  <si>
    <t>A23H3254</t>
  </si>
  <si>
    <t>A23H3255</t>
  </si>
  <si>
    <t>A23H3256</t>
  </si>
  <si>
    <t>A23H3257</t>
  </si>
  <si>
    <t>A23H3258</t>
  </si>
  <si>
    <t>A23H3259</t>
  </si>
  <si>
    <t>A23H3260</t>
  </si>
  <si>
    <t>A23H3261</t>
  </si>
  <si>
    <t>A23H3262</t>
  </si>
  <si>
    <t>A23H3263</t>
  </si>
  <si>
    <t>A23H3264</t>
  </si>
  <si>
    <t>A23H3265</t>
  </si>
  <si>
    <t>A23H3266</t>
  </si>
  <si>
    <t>A23H3267</t>
  </si>
  <si>
    <t>A23H3268</t>
  </si>
  <si>
    <t>A23H3269</t>
  </si>
  <si>
    <t>A23H3270</t>
  </si>
  <si>
    <t>A23H3271</t>
  </si>
  <si>
    <t>A23H3272</t>
  </si>
  <si>
    <t>A23H3273</t>
  </si>
  <si>
    <t>A23H3274</t>
  </si>
  <si>
    <t>A23H3275</t>
  </si>
  <si>
    <t>A23H3276</t>
  </si>
  <si>
    <t>A23H3277</t>
  </si>
  <si>
    <t>A23H3278</t>
  </si>
  <si>
    <t>A23H3279</t>
  </si>
  <si>
    <t>A23H3280</t>
  </si>
  <si>
    <t>A23H3281</t>
  </si>
  <si>
    <t>A23H3282</t>
  </si>
  <si>
    <t>A23H3283</t>
  </si>
  <si>
    <t>A23H3284</t>
  </si>
  <si>
    <t>A23H3285</t>
  </si>
  <si>
    <t>A23H3286</t>
  </si>
  <si>
    <t>A23H3287</t>
  </si>
  <si>
    <t>A23H3288</t>
  </si>
  <si>
    <t>A23H3289</t>
  </si>
  <si>
    <t>A23H3290</t>
  </si>
  <si>
    <t>A23H3291</t>
  </si>
  <si>
    <t>A23H3292</t>
  </si>
  <si>
    <t>A23H3293</t>
  </si>
  <si>
    <t>A23H3294</t>
  </si>
  <si>
    <t>A23H3295</t>
  </si>
  <si>
    <t>A23H3296</t>
  </si>
  <si>
    <t>A23H3297</t>
  </si>
  <si>
    <t>A23H3298</t>
  </si>
  <si>
    <t>A23H3299</t>
  </si>
  <si>
    <t>A23H3300</t>
  </si>
  <si>
    <t>A23H3301</t>
  </si>
  <si>
    <t>A23H3302</t>
  </si>
  <si>
    <t>A23H3303</t>
  </si>
  <si>
    <t>A23H3304</t>
  </si>
  <si>
    <t>A23H3305</t>
  </si>
  <si>
    <t>A23H3306</t>
  </si>
  <si>
    <t>A23H3307</t>
  </si>
  <si>
    <t>A23H3308</t>
  </si>
  <si>
    <t>A23H3309</t>
  </si>
  <si>
    <t>A23H3310</t>
  </si>
  <si>
    <t>A23H3311</t>
  </si>
  <si>
    <t>A23H3312</t>
  </si>
  <si>
    <t>A23H3313</t>
  </si>
  <si>
    <t>A23H3314</t>
  </si>
  <si>
    <t>A23H3315</t>
  </si>
  <si>
    <t>A23H3316</t>
  </si>
  <si>
    <t>A23H3317</t>
  </si>
  <si>
    <t>A23H3318</t>
  </si>
  <si>
    <t>A23H3319</t>
  </si>
  <si>
    <t>A23H3320</t>
  </si>
  <si>
    <t>A23H3321</t>
  </si>
  <si>
    <t>A23H3322</t>
  </si>
  <si>
    <t>A23H3323</t>
  </si>
  <si>
    <t>A23H3324</t>
  </si>
  <si>
    <t>A23H3325</t>
  </si>
  <si>
    <t>A23H3326</t>
  </si>
  <si>
    <t>A23H3327</t>
  </si>
  <si>
    <t>A23H3328</t>
  </si>
  <si>
    <t>A23H3329</t>
  </si>
  <si>
    <t>A23H3330</t>
  </si>
  <si>
    <t>A23H3331</t>
  </si>
  <si>
    <t>A23H3332</t>
  </si>
  <si>
    <t>A23H3333</t>
  </si>
  <si>
    <t>A23H3334</t>
  </si>
  <si>
    <t>A23H3335</t>
  </si>
  <si>
    <t>A23H3336</t>
  </si>
  <si>
    <t>A23H3337</t>
  </si>
  <si>
    <t>A23H3338</t>
  </si>
  <si>
    <t>A23H3339</t>
  </si>
  <si>
    <t>A23H3340</t>
  </si>
  <si>
    <t>A23H3341</t>
  </si>
  <si>
    <t>A23H3342</t>
  </si>
  <si>
    <t>A23H3343</t>
  </si>
  <si>
    <t>A23H3344</t>
  </si>
  <si>
    <t>A23H3345</t>
  </si>
  <si>
    <t>A23H3346</t>
  </si>
  <si>
    <t>A23H3347</t>
  </si>
  <si>
    <t>A23H3348</t>
  </si>
  <si>
    <t>A23H3349</t>
  </si>
  <si>
    <t>A23H3350</t>
  </si>
  <si>
    <t>A23H3351</t>
  </si>
  <si>
    <t>A23H3352</t>
  </si>
  <si>
    <t>A23H3353</t>
  </si>
  <si>
    <t>A23H3354</t>
  </si>
  <si>
    <t>A23H3355</t>
  </si>
  <si>
    <t>A23H3356</t>
  </si>
  <si>
    <t>A23H3357</t>
  </si>
  <si>
    <t>A23H3358</t>
  </si>
  <si>
    <t>A23H3359</t>
  </si>
  <si>
    <t>A23H3360</t>
  </si>
  <si>
    <t>A23H3361</t>
  </si>
  <si>
    <t>A23H3362</t>
  </si>
  <si>
    <t>A23H3363</t>
  </si>
  <si>
    <t>A23H3364</t>
  </si>
  <si>
    <t>A23H3365</t>
  </si>
  <si>
    <t>A23H3366</t>
  </si>
  <si>
    <t>A23H3367</t>
  </si>
  <si>
    <t>A23H3368</t>
  </si>
  <si>
    <t>A23H3369</t>
  </si>
  <si>
    <t>A23H3370</t>
  </si>
  <si>
    <t>A23H3371</t>
  </si>
  <si>
    <t>A23H3372</t>
  </si>
  <si>
    <t>A23H3373</t>
  </si>
  <si>
    <t>A23H3374</t>
  </si>
  <si>
    <t>A23H3375</t>
  </si>
  <si>
    <t>A23H3376</t>
  </si>
  <si>
    <t>A23H3377</t>
  </si>
  <si>
    <t>A23H3378</t>
  </si>
  <si>
    <t>A23H3379</t>
  </si>
  <si>
    <t>A23H3380</t>
  </si>
  <si>
    <t>A23H3381</t>
  </si>
  <si>
    <t>A23H3382</t>
  </si>
  <si>
    <t>A23H3383</t>
  </si>
  <si>
    <t>A23H3384</t>
  </si>
  <si>
    <t>A23H3385</t>
  </si>
  <si>
    <t>A23H3386</t>
  </si>
  <si>
    <t>A23H3387</t>
  </si>
  <si>
    <t>A23H3388</t>
  </si>
  <si>
    <t>A23H3389</t>
  </si>
  <si>
    <t>A23H3390</t>
  </si>
  <si>
    <t>A23H3391</t>
  </si>
  <si>
    <t>A23H3392</t>
  </si>
  <si>
    <t>A23H3393</t>
  </si>
  <si>
    <t>A23H3394</t>
  </si>
  <si>
    <t>A23H3395</t>
  </si>
  <si>
    <t>A23H3396</t>
  </si>
  <si>
    <t>A23H3397</t>
  </si>
  <si>
    <t>A23H3398</t>
  </si>
  <si>
    <t>A23H3399</t>
  </si>
  <si>
    <t>A23H3400</t>
  </si>
  <si>
    <t>A23H3401</t>
  </si>
  <si>
    <t>A23H3402</t>
  </si>
  <si>
    <t>A23H3403</t>
  </si>
  <si>
    <t>A23H3404</t>
  </si>
  <si>
    <t>A23H3405</t>
  </si>
  <si>
    <t>A23H3406</t>
  </si>
  <si>
    <t>A23H3407</t>
  </si>
  <si>
    <t>A23H3408</t>
  </si>
  <si>
    <t>A23H3409</t>
  </si>
  <si>
    <t>A23H3410</t>
  </si>
  <si>
    <t>A23H3411</t>
  </si>
  <si>
    <t>A23H3412</t>
  </si>
  <si>
    <t>A23H3413</t>
  </si>
  <si>
    <t>A23H3414</t>
  </si>
  <si>
    <t>A23H3415</t>
  </si>
  <si>
    <t>A23H3416</t>
  </si>
  <si>
    <t>A23H3417</t>
  </si>
  <si>
    <t>A23H3418</t>
  </si>
  <si>
    <t>A23H3419</t>
  </si>
  <si>
    <t>A23H3420</t>
  </si>
  <si>
    <t>A23H3421</t>
  </si>
  <si>
    <t>A23H3422</t>
  </si>
  <si>
    <t>A23H3423</t>
  </si>
  <si>
    <t>A23H3424</t>
  </si>
  <si>
    <t>A23H3425</t>
  </si>
  <si>
    <t>A23H3426</t>
  </si>
  <si>
    <t>A23H3427</t>
  </si>
  <si>
    <t>A23H3428</t>
  </si>
  <si>
    <t>A23H3429</t>
  </si>
  <si>
    <t>A23H3430</t>
  </si>
  <si>
    <t>A23H3431</t>
  </si>
  <si>
    <t>A23H3432</t>
  </si>
  <si>
    <t>A23H3433</t>
  </si>
  <si>
    <t>A23H3434</t>
  </si>
  <si>
    <t>A23H3435</t>
  </si>
  <si>
    <t>A23H3436</t>
  </si>
  <si>
    <t>A23H3437</t>
  </si>
  <si>
    <t>A23H3438</t>
  </si>
  <si>
    <t>A23H3439</t>
  </si>
  <si>
    <t>A23H3440</t>
  </si>
  <si>
    <t>A23H3441</t>
  </si>
  <si>
    <t>A23H3442</t>
  </si>
  <si>
    <t>A23H3443</t>
  </si>
  <si>
    <t>A23H3444</t>
  </si>
  <si>
    <t>A23H3445</t>
  </si>
  <si>
    <t>A23H3446</t>
  </si>
  <si>
    <t>A23H3447</t>
  </si>
  <si>
    <t>A23H3448</t>
  </si>
  <si>
    <t>A23H3449</t>
  </si>
  <si>
    <t>A23H3450</t>
  </si>
  <si>
    <t>A23H3451</t>
  </si>
  <si>
    <t>A23H3452</t>
  </si>
  <si>
    <t>A23H3453</t>
  </si>
  <si>
    <t>A23H3454</t>
  </si>
  <si>
    <t>A23H3455</t>
  </si>
  <si>
    <t>A23H3456</t>
  </si>
  <si>
    <t>A23H3457</t>
  </si>
  <si>
    <t>A23H3458</t>
  </si>
  <si>
    <t>A23H3459</t>
  </si>
  <si>
    <t>A23H3460</t>
  </si>
  <si>
    <t>A23H3461</t>
  </si>
  <si>
    <t>A23H3462</t>
  </si>
  <si>
    <t>A23H3463</t>
  </si>
  <si>
    <t>A23H3464</t>
  </si>
  <si>
    <t>A23H3465</t>
  </si>
  <si>
    <t>A23H3466</t>
  </si>
  <si>
    <t>A23H3467</t>
  </si>
  <si>
    <t>A23H3468</t>
  </si>
  <si>
    <t>A23H3469</t>
  </si>
  <si>
    <t>A23H3470</t>
  </si>
  <si>
    <t>A23H3471</t>
  </si>
  <si>
    <t>A23H3472</t>
  </si>
  <si>
    <t>A23H3473</t>
  </si>
  <si>
    <t>A23H3474</t>
  </si>
  <si>
    <t>A23H3475</t>
  </si>
  <si>
    <t>A23H3476</t>
  </si>
  <si>
    <t>A23H3477</t>
  </si>
  <si>
    <t>A23H3478</t>
  </si>
  <si>
    <t>A23H3479</t>
  </si>
  <si>
    <t>A23H3480</t>
  </si>
  <si>
    <t>A23H3481</t>
  </si>
  <si>
    <t>A23H3482</t>
  </si>
  <si>
    <t>A23H3483</t>
  </si>
  <si>
    <t>A23H3484</t>
  </si>
  <si>
    <t>A23H3485</t>
  </si>
  <si>
    <t>A23H3486</t>
  </si>
  <si>
    <t>A23H3487</t>
  </si>
  <si>
    <t>A23H3488</t>
  </si>
  <si>
    <t>A23H3489</t>
  </si>
  <si>
    <t>A23H3490</t>
  </si>
  <si>
    <t>A23H3491</t>
  </si>
  <si>
    <t>A23H3492</t>
  </si>
  <si>
    <t>A23H3493</t>
  </si>
  <si>
    <t>A23H3494</t>
  </si>
  <si>
    <t>A23H3495</t>
  </si>
  <si>
    <t>A23H3496</t>
  </si>
  <si>
    <t>A23H3497</t>
  </si>
  <si>
    <t>H2004</t>
  </si>
  <si>
    <t>H2005</t>
  </si>
  <si>
    <t>H2006</t>
  </si>
  <si>
    <t>H2007</t>
  </si>
  <si>
    <t>H2008</t>
  </si>
  <si>
    <t>H2009</t>
  </si>
  <si>
    <t>H2010</t>
  </si>
  <si>
    <t>H2011</t>
  </si>
  <si>
    <t>H2012</t>
  </si>
  <si>
    <t>H2013</t>
  </si>
  <si>
    <t>H2014</t>
  </si>
  <si>
    <t>H2015</t>
  </si>
  <si>
    <t>H2016</t>
  </si>
  <si>
    <t>H2017</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</si>
  <si>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</si>
  <si>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</si>
  <si>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</si>
  <si>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</si>
  <si>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</si>
  <si>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</si>
  <si>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</si>
  <si>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</si>
  <si>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</si>
  <si>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</si>
  <si>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</si>
  <si>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</si>
  <si>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</si>
  <si>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</si>
  <si>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</si>
  <si>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</si>
  <si>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</si>
  <si>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</si>
  <si>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</si>
  <si>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</si>
  <si>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H2038</t>
  </si>
  <si>
    <t>H2039</t>
  </si>
  <si>
    <t>H2040</t>
  </si>
  <si>
    <t>H2041</t>
  </si>
  <si>
    <t>H2042</t>
  </si>
  <si>
    <t>H2043</t>
  </si>
  <si>
    <t>H2044</t>
  </si>
  <si>
    <t>H2045</t>
  </si>
  <si>
    <t>H2046</t>
  </si>
  <si>
    <t>H2047</t>
  </si>
  <si>
    <t>H2048</t>
  </si>
  <si>
    <t>H2049</t>
  </si>
  <si>
    <t>H2050</t>
  </si>
  <si>
    <t>H2051</t>
  </si>
  <si>
    <t>H2052</t>
  </si>
  <si>
    <t>H2053</t>
  </si>
  <si>
    <t>H2054</t>
  </si>
  <si>
    <t>H2055</t>
  </si>
  <si>
    <t>H2056</t>
  </si>
  <si>
    <t>H2057</t>
  </si>
  <si>
    <t>H2058</t>
  </si>
  <si>
    <t>H2059</t>
  </si>
  <si>
    <t>H2060</t>
  </si>
  <si>
    <t>H2061</t>
  </si>
  <si>
    <t>H2062</t>
  </si>
  <si>
    <t>H2063</t>
  </si>
  <si>
    <t>H2064</t>
  </si>
  <si>
    <t>H2065</t>
  </si>
  <si>
    <t>H2066</t>
  </si>
  <si>
    <t>H2067</t>
  </si>
  <si>
    <t>H2068</t>
  </si>
  <si>
    <t>H2069</t>
  </si>
  <si>
    <t>H2070</t>
  </si>
  <si>
    <t>H2071</t>
  </si>
  <si>
    <t>H2072</t>
  </si>
  <si>
    <t>H2073</t>
  </si>
  <si>
    <t>H2074</t>
  </si>
  <si>
    <t>H2075</t>
  </si>
  <si>
    <t>H2076</t>
  </si>
  <si>
    <t>H2077</t>
  </si>
  <si>
    <t>H2078</t>
  </si>
  <si>
    <t>H2079</t>
  </si>
  <si>
    <t>H2080</t>
  </si>
  <si>
    <t>H2081</t>
  </si>
  <si>
    <t>H2082</t>
  </si>
  <si>
    <t>H2083</t>
  </si>
  <si>
    <t>H2084</t>
  </si>
  <si>
    <t>H2085</t>
  </si>
  <si>
    <t>H2086</t>
  </si>
  <si>
    <t>H2087</t>
  </si>
  <si>
    <t>H2088</t>
  </si>
  <si>
    <t>H2089</t>
  </si>
  <si>
    <t>H2090</t>
  </si>
  <si>
    <t>H2091</t>
  </si>
  <si>
    <t>H2092</t>
  </si>
  <si>
    <t>H2093</t>
  </si>
  <si>
    <t>H2094</t>
  </si>
  <si>
    <t>H2095</t>
  </si>
  <si>
    <t>H2096</t>
  </si>
  <si>
    <t>H2097</t>
  </si>
  <si>
    <t>H2098</t>
  </si>
  <si>
    <t>H2099</t>
  </si>
  <si>
    <t>H2100</t>
  </si>
  <si>
    <t>H2101</t>
  </si>
  <si>
    <t>H2102</t>
  </si>
  <si>
    <t>H2103</t>
  </si>
  <si>
    <t>H2104</t>
  </si>
  <si>
    <t>H2105</t>
  </si>
  <si>
    <t>H2106</t>
  </si>
  <si>
    <t>H2107</t>
  </si>
  <si>
    <t>H2108</t>
  </si>
  <si>
    <t>H2109</t>
  </si>
  <si>
    <t>H2110</t>
  </si>
  <si>
    <t>H2111</t>
  </si>
  <si>
    <t>H2112</t>
  </si>
  <si>
    <t>H2113</t>
  </si>
  <si>
    <t>H2114</t>
  </si>
  <si>
    <t>H2115</t>
  </si>
  <si>
    <t>H2116</t>
  </si>
  <si>
    <t>H2117</t>
  </si>
  <si>
    <t>H2118</t>
  </si>
  <si>
    <t>H2119</t>
  </si>
  <si>
    <t>H2120</t>
  </si>
  <si>
    <t>H2121</t>
  </si>
  <si>
    <t>H2122</t>
  </si>
  <si>
    <t>H2123</t>
  </si>
  <si>
    <t>H2124</t>
  </si>
  <si>
    <t>H2125</t>
  </si>
  <si>
    <t>H2126</t>
  </si>
  <si>
    <t>H2127</t>
  </si>
  <si>
    <t>H2128</t>
  </si>
  <si>
    <t>H2129</t>
  </si>
  <si>
    <t>H2130</t>
  </si>
  <si>
    <t>H2131</t>
  </si>
  <si>
    <t>H2132</t>
  </si>
  <si>
    <t>H2133</t>
  </si>
  <si>
    <t>H2134</t>
  </si>
  <si>
    <t>H2135</t>
  </si>
  <si>
    <t>H2136</t>
  </si>
  <si>
    <t>H2137</t>
  </si>
  <si>
    <t>H2138</t>
  </si>
  <si>
    <t>H2139</t>
  </si>
  <si>
    <t>H2140</t>
  </si>
  <si>
    <t>H2141</t>
  </si>
  <si>
    <t>H2142</t>
  </si>
  <si>
    <t>H2143</t>
  </si>
  <si>
    <t>H2144</t>
  </si>
  <si>
    <t>H2145</t>
  </si>
  <si>
    <t>H2146</t>
  </si>
  <si>
    <t>H2147</t>
  </si>
  <si>
    <t>H2148</t>
  </si>
  <si>
    <t>H2149</t>
  </si>
  <si>
    <t>H2150</t>
  </si>
  <si>
    <t>H2151</t>
  </si>
  <si>
    <t>H2152</t>
  </si>
  <si>
    <t>H2153</t>
  </si>
  <si>
    <t>H2154</t>
  </si>
  <si>
    <t>H2155</t>
  </si>
  <si>
    <t>H2156</t>
  </si>
  <si>
    <t>H2157</t>
  </si>
  <si>
    <t>H2158</t>
  </si>
  <si>
    <t>H2159</t>
  </si>
  <si>
    <t>H2160</t>
  </si>
  <si>
    <t>H2161</t>
  </si>
  <si>
    <t>H2162</t>
  </si>
  <si>
    <t>H2163</t>
  </si>
  <si>
    <t>H2164</t>
  </si>
  <si>
    <t>H2165</t>
  </si>
  <si>
    <t>H2166</t>
  </si>
  <si>
    <t>H2167</t>
  </si>
  <si>
    <t>H2168</t>
  </si>
  <si>
    <t>H2169</t>
  </si>
  <si>
    <t>H2170</t>
  </si>
  <si>
    <t>H2171</t>
  </si>
  <si>
    <t>H2172</t>
  </si>
  <si>
    <t>H2173</t>
  </si>
  <si>
    <t>H2174</t>
  </si>
  <si>
    <t>H2175</t>
  </si>
  <si>
    <t>H2176</t>
  </si>
  <si>
    <t>H2177</t>
  </si>
  <si>
    <t>H2178</t>
  </si>
  <si>
    <t>H2179</t>
  </si>
  <si>
    <t>H2180</t>
  </si>
  <si>
    <t>H2181</t>
  </si>
  <si>
    <t>H2182</t>
  </si>
  <si>
    <t>H2183</t>
  </si>
  <si>
    <t>H2184</t>
  </si>
  <si>
    <t>H2185</t>
  </si>
  <si>
    <t>H2186</t>
  </si>
  <si>
    <t>H2187</t>
  </si>
  <si>
    <t>H2188</t>
  </si>
  <si>
    <t>H2189</t>
  </si>
  <si>
    <t>H2190</t>
  </si>
  <si>
    <t>H2191</t>
  </si>
  <si>
    <t>H2192</t>
  </si>
  <si>
    <t>H2193</t>
  </si>
  <si>
    <t>H2194</t>
  </si>
  <si>
    <t>H2195</t>
  </si>
  <si>
    <t>H2196</t>
  </si>
  <si>
    <t>H2197</t>
  </si>
  <si>
    <t>H2198</t>
  </si>
  <si>
    <t>H2199</t>
  </si>
  <si>
    <t>H2200</t>
  </si>
  <si>
    <t>H2201</t>
  </si>
  <si>
    <t>H2202</t>
  </si>
  <si>
    <t>H2203</t>
  </si>
  <si>
    <t>H2204</t>
  </si>
  <si>
    <t>H2205</t>
  </si>
  <si>
    <t>H2206</t>
  </si>
  <si>
    <t>H2207</t>
  </si>
  <si>
    <t>H2208</t>
  </si>
  <si>
    <t>H2209</t>
  </si>
  <si>
    <t>H2210</t>
  </si>
  <si>
    <t>H2211</t>
  </si>
  <si>
    <t>H2212</t>
  </si>
  <si>
    <t>H2213</t>
  </si>
  <si>
    <t>H2214</t>
  </si>
  <si>
    <t>H2215</t>
  </si>
  <si>
    <t>H2216</t>
  </si>
  <si>
    <t>H2217</t>
  </si>
  <si>
    <t>H2218</t>
  </si>
  <si>
    <t>H2219</t>
  </si>
  <si>
    <t>H2220</t>
  </si>
  <si>
    <t>H2221</t>
  </si>
  <si>
    <t>H2222</t>
  </si>
  <si>
    <t>H2223</t>
  </si>
  <si>
    <t>H2224</t>
  </si>
  <si>
    <t>H2225</t>
  </si>
  <si>
    <t>H2226</t>
  </si>
  <si>
    <t>H2227</t>
  </si>
  <si>
    <t>H2228</t>
  </si>
  <si>
    <t>H2229</t>
  </si>
  <si>
    <t>H2230</t>
  </si>
  <si>
    <t>H2231</t>
  </si>
  <si>
    <t>H2232</t>
  </si>
  <si>
    <t>H2233</t>
  </si>
  <si>
    <t>H2234</t>
  </si>
  <si>
    <t>H2235</t>
  </si>
  <si>
    <t>H2236</t>
  </si>
  <si>
    <t>H2237</t>
  </si>
  <si>
    <t>H2238</t>
  </si>
  <si>
    <t>H2239</t>
  </si>
  <si>
    <t>H2240</t>
  </si>
  <si>
    <t>H2241</t>
  </si>
  <si>
    <t>H2242</t>
  </si>
  <si>
    <t>H2243</t>
  </si>
  <si>
    <t>H2244</t>
  </si>
  <si>
    <t>H2245</t>
  </si>
  <si>
    <t>H2246</t>
  </si>
  <si>
    <t>H2247</t>
  </si>
  <si>
    <t>H2248</t>
  </si>
  <si>
    <t>H2249</t>
  </si>
  <si>
    <t>H2250</t>
  </si>
  <si>
    <t>H2251</t>
  </si>
  <si>
    <t>H2252</t>
  </si>
  <si>
    <t>H2253</t>
  </si>
  <si>
    <t>H2254</t>
  </si>
  <si>
    <t>H2255</t>
  </si>
  <si>
    <t>H2256</t>
  </si>
  <si>
    <t>H2257</t>
  </si>
  <si>
    <t>H2258</t>
  </si>
  <si>
    <t>H2259</t>
  </si>
  <si>
    <t>H2260</t>
  </si>
  <si>
    <t>H2261</t>
  </si>
  <si>
    <t>H2262</t>
  </si>
  <si>
    <t>H2263</t>
  </si>
  <si>
    <t>H2264</t>
  </si>
  <si>
    <t>H2265</t>
  </si>
  <si>
    <t>H2266</t>
  </si>
  <si>
    <t>H2267</t>
  </si>
  <si>
    <t>H2268</t>
  </si>
  <si>
    <t>H2269</t>
  </si>
  <si>
    <t>H2270</t>
  </si>
  <si>
    <t>H2271</t>
  </si>
  <si>
    <t>H2272</t>
  </si>
  <si>
    <t>H2273</t>
  </si>
  <si>
    <t>H2274</t>
  </si>
  <si>
    <t>H2275</t>
  </si>
  <si>
    <t>H2276</t>
  </si>
  <si>
    <t>H2277</t>
  </si>
  <si>
    <t>H2278</t>
  </si>
  <si>
    <t>H2279</t>
  </si>
  <si>
    <t>H2280</t>
  </si>
  <si>
    <t>H2281</t>
  </si>
  <si>
    <t>H2282</t>
  </si>
  <si>
    <t>H2283</t>
  </si>
  <si>
    <t>H2284</t>
  </si>
  <si>
    <t>H2285</t>
  </si>
  <si>
    <t>H2286</t>
  </si>
  <si>
    <t>H2287</t>
  </si>
  <si>
    <t>H2288</t>
  </si>
  <si>
    <t>H2289</t>
  </si>
  <si>
    <t>H2290</t>
  </si>
  <si>
    <t>H2291</t>
  </si>
  <si>
    <t>H2292</t>
  </si>
  <si>
    <t>H2293</t>
  </si>
  <si>
    <t>H2294</t>
  </si>
  <si>
    <t>H2295</t>
  </si>
  <si>
    <t>H2296</t>
  </si>
  <si>
    <t>H2297</t>
  </si>
  <si>
    <t>H2298</t>
  </si>
  <si>
    <t>H2299</t>
  </si>
  <si>
    <t>H2300</t>
  </si>
  <si>
    <t>H2301</t>
  </si>
  <si>
    <t>H2302</t>
  </si>
  <si>
    <t>H2303</t>
  </si>
  <si>
    <t>H2304</t>
  </si>
  <si>
    <t>H2305</t>
  </si>
  <si>
    <t>H2306</t>
  </si>
  <si>
    <t>H2307</t>
  </si>
  <si>
    <t>H2308</t>
  </si>
  <si>
    <t>H2309</t>
  </si>
  <si>
    <t>H2310</t>
  </si>
  <si>
    <t>H2311</t>
  </si>
  <si>
    <t>H2312</t>
  </si>
  <si>
    <t>H2313</t>
  </si>
  <si>
    <t>H2314</t>
  </si>
  <si>
    <t>H2315</t>
  </si>
  <si>
    <t>H2316</t>
  </si>
  <si>
    <t>H2317</t>
  </si>
  <si>
    <t>H2318</t>
  </si>
  <si>
    <t>H2319</t>
  </si>
  <si>
    <t>H2320</t>
  </si>
  <si>
    <t>H2321</t>
  </si>
  <si>
    <t>H2322</t>
  </si>
  <si>
    <t>H2323</t>
  </si>
  <si>
    <t>H2324</t>
  </si>
  <si>
    <t>H2325</t>
  </si>
  <si>
    <t>H2326</t>
  </si>
  <si>
    <t>H2327</t>
  </si>
  <si>
    <t>H2328</t>
  </si>
  <si>
    <t>H2329</t>
  </si>
  <si>
    <t>H2330</t>
  </si>
  <si>
    <t>H2331</t>
  </si>
  <si>
    <t>H2332</t>
  </si>
  <si>
    <t>H2333</t>
  </si>
  <si>
    <t>H2334</t>
  </si>
  <si>
    <t>H2335</t>
  </si>
  <si>
    <t>H2336</t>
  </si>
  <si>
    <t>H2337</t>
  </si>
  <si>
    <t>H2338</t>
  </si>
  <si>
    <t>H2339</t>
  </si>
  <si>
    <t>H2340</t>
  </si>
  <si>
    <t>H2341</t>
  </si>
  <si>
    <t>H2342</t>
  </si>
  <si>
    <t>H2343</t>
  </si>
  <si>
    <t>H2344</t>
  </si>
  <si>
    <t>H2345</t>
  </si>
  <si>
    <t>H2346</t>
  </si>
  <si>
    <t>H2347</t>
  </si>
  <si>
    <t>H2348</t>
  </si>
  <si>
    <t>H2349</t>
  </si>
  <si>
    <t>H2350</t>
  </si>
  <si>
    <t>H2351</t>
  </si>
  <si>
    <t>H2352</t>
  </si>
  <si>
    <t>H2353</t>
  </si>
  <si>
    <t>H2354</t>
  </si>
  <si>
    <t>H2355</t>
  </si>
  <si>
    <t>H2356</t>
  </si>
  <si>
    <t>H2357</t>
  </si>
  <si>
    <t>H2358</t>
  </si>
  <si>
    <t>H2359</t>
  </si>
  <si>
    <t>H2360</t>
  </si>
  <si>
    <t>H2361</t>
  </si>
  <si>
    <t>H2362</t>
  </si>
  <si>
    <t>H2363</t>
  </si>
  <si>
    <t>H2364</t>
  </si>
  <si>
    <t>H2365</t>
  </si>
  <si>
    <t>H2366</t>
  </si>
  <si>
    <t>H2367</t>
  </si>
  <si>
    <t>H2368</t>
  </si>
  <si>
    <t>H2369</t>
  </si>
  <si>
    <t>H2370</t>
  </si>
  <si>
    <t>H2371</t>
  </si>
  <si>
    <t>H2372</t>
  </si>
  <si>
    <t>H2373</t>
  </si>
  <si>
    <t>H2374</t>
  </si>
  <si>
    <t>H2375</t>
  </si>
  <si>
    <t>H2376</t>
  </si>
  <si>
    <t>H2377</t>
  </si>
  <si>
    <t>H2378</t>
  </si>
  <si>
    <t>H2379</t>
  </si>
  <si>
    <t>H2380</t>
  </si>
  <si>
    <t>H2381</t>
  </si>
  <si>
    <t>H2382</t>
  </si>
  <si>
    <t>H2383</t>
  </si>
  <si>
    <t>H2384</t>
  </si>
  <si>
    <t>H2385</t>
  </si>
  <si>
    <t>H2386</t>
  </si>
  <si>
    <t>H2387</t>
  </si>
  <si>
    <t>H2388</t>
  </si>
  <si>
    <t>H2389</t>
  </si>
  <si>
    <t>H2390</t>
  </si>
  <si>
    <t>H2391</t>
  </si>
  <si>
    <t>H2392</t>
  </si>
  <si>
    <t>H2393</t>
  </si>
  <si>
    <t>H2394</t>
  </si>
  <si>
    <t>H2395</t>
  </si>
  <si>
    <t>H2396</t>
  </si>
  <si>
    <t>H2397</t>
  </si>
  <si>
    <t>H2398</t>
  </si>
  <si>
    <t>H2399</t>
  </si>
  <si>
    <t>H2400</t>
  </si>
  <si>
    <t>H2401</t>
  </si>
  <si>
    <t>H2402</t>
  </si>
  <si>
    <t>H2403</t>
  </si>
  <si>
    <t>H2404</t>
  </si>
  <si>
    <t>H2405</t>
  </si>
  <si>
    <t>H2406</t>
  </si>
  <si>
    <t>H2407</t>
  </si>
  <si>
    <t>H2408</t>
  </si>
  <si>
    <t>H2409</t>
  </si>
  <si>
    <t>H2410</t>
  </si>
  <si>
    <t>H2411</t>
  </si>
  <si>
    <t>H2412</t>
  </si>
  <si>
    <t>H2413</t>
  </si>
  <si>
    <t>H2414</t>
  </si>
  <si>
    <t>H2415</t>
  </si>
  <si>
    <t>H2416</t>
  </si>
  <si>
    <t>H2417</t>
  </si>
  <si>
    <t>H2418</t>
  </si>
  <si>
    <t>H2419</t>
  </si>
  <si>
    <t>H2420</t>
  </si>
  <si>
    <t>H2421</t>
  </si>
  <si>
    <t>H2422</t>
  </si>
  <si>
    <t>H2423</t>
  </si>
  <si>
    <t>H2424</t>
  </si>
  <si>
    <t>H2425</t>
  </si>
  <si>
    <t>H2426</t>
  </si>
  <si>
    <t>H2427</t>
  </si>
  <si>
    <t>H2428</t>
  </si>
  <si>
    <t>H2429</t>
  </si>
  <si>
    <t>H2430</t>
  </si>
  <si>
    <t>H2431</t>
  </si>
  <si>
    <t>H2432</t>
  </si>
  <si>
    <t>H2433</t>
  </si>
  <si>
    <t>H2434</t>
  </si>
  <si>
    <t>H2435</t>
  </si>
  <si>
    <t>H2436</t>
  </si>
  <si>
    <t>H2437</t>
  </si>
  <si>
    <t>H2438</t>
  </si>
  <si>
    <t>H2439</t>
  </si>
  <si>
    <t>H2440</t>
  </si>
  <si>
    <t>H2441</t>
  </si>
  <si>
    <t>H2442</t>
  </si>
  <si>
    <t>H2443</t>
  </si>
  <si>
    <t>H2444</t>
  </si>
  <si>
    <t>H2445</t>
  </si>
  <si>
    <t>H2446</t>
  </si>
  <si>
    <t>H2447</t>
  </si>
  <si>
    <t>H2448</t>
  </si>
  <si>
    <t>H2449</t>
  </si>
  <si>
    <t>H2450</t>
  </si>
  <si>
    <t>H2451</t>
  </si>
  <si>
    <t>H2452</t>
  </si>
  <si>
    <t>H2453</t>
  </si>
  <si>
    <t>H2454</t>
  </si>
  <si>
    <t>H2455</t>
  </si>
  <si>
    <t>H2456</t>
  </si>
  <si>
    <t>H2457</t>
  </si>
  <si>
    <t>H2458</t>
  </si>
  <si>
    <t>H2459</t>
  </si>
  <si>
    <t>H2460</t>
  </si>
  <si>
    <t>H2461</t>
  </si>
  <si>
    <t>H2462</t>
  </si>
  <si>
    <t>H2463</t>
  </si>
  <si>
    <t>H2464</t>
  </si>
  <si>
    <t>H2465</t>
  </si>
  <si>
    <t>H2466</t>
  </si>
  <si>
    <t>H2467</t>
  </si>
  <si>
    <t>H2468</t>
  </si>
  <si>
    <t>H2469</t>
  </si>
  <si>
    <t>H2470</t>
  </si>
  <si>
    <t>H2471</t>
  </si>
  <si>
    <t>H2472</t>
  </si>
  <si>
    <t>H2473</t>
  </si>
  <si>
    <t>H2474</t>
  </si>
  <si>
    <t>H2475</t>
  </si>
  <si>
    <t>H2476</t>
  </si>
  <si>
    <t>H2477</t>
  </si>
  <si>
    <t>H2478</t>
  </si>
  <si>
    <t>H2479</t>
  </si>
  <si>
    <t>H2480</t>
  </si>
  <si>
    <t>H2481</t>
  </si>
  <si>
    <t>H2482</t>
  </si>
  <si>
    <t>H2483</t>
  </si>
  <si>
    <t>H2484</t>
  </si>
  <si>
    <t>H2485</t>
  </si>
  <si>
    <t>H2486</t>
  </si>
  <si>
    <t>H2487</t>
  </si>
  <si>
    <t>H2488</t>
  </si>
  <si>
    <t>H2489</t>
  </si>
  <si>
    <t>H2490</t>
  </si>
  <si>
    <t>H2491</t>
  </si>
  <si>
    <t>H2492</t>
  </si>
  <si>
    <t>H2493</t>
  </si>
  <si>
    <t>H2494</t>
  </si>
  <si>
    <t>H2495</t>
  </si>
  <si>
    <t>H2496</t>
  </si>
  <si>
    <t>H2497</t>
  </si>
  <si>
    <t>H2498</t>
  </si>
  <si>
    <t>H2499</t>
  </si>
  <si>
    <t>H2500</t>
  </si>
  <si>
    <t>H2501</t>
  </si>
  <si>
    <t>H2502</t>
  </si>
  <si>
    <t>H2503</t>
  </si>
  <si>
    <t>H2504</t>
  </si>
  <si>
    <t>H2505</t>
  </si>
  <si>
    <t>H2506</t>
  </si>
  <si>
    <t>H2507</t>
  </si>
  <si>
    <t>H2508</t>
  </si>
  <si>
    <t>H2509</t>
  </si>
  <si>
    <t>H2510</t>
  </si>
  <si>
    <t>H2511</t>
  </si>
  <si>
    <t>H2512</t>
  </si>
  <si>
    <t>H2513</t>
  </si>
  <si>
    <t>H2514</t>
  </si>
  <si>
    <t>H2515</t>
  </si>
  <si>
    <t>H2516</t>
  </si>
  <si>
    <t>H2517</t>
  </si>
  <si>
    <t>H2518</t>
  </si>
  <si>
    <t>H2519</t>
  </si>
  <si>
    <t>H2520</t>
  </si>
  <si>
    <t>H2521</t>
  </si>
  <si>
    <t>H2522</t>
  </si>
  <si>
    <t>H2523</t>
  </si>
  <si>
    <t>H2524</t>
  </si>
  <si>
    <t>H2525</t>
  </si>
  <si>
    <t>H2526</t>
  </si>
  <si>
    <t>H2527</t>
  </si>
  <si>
    <t>H2528</t>
  </si>
  <si>
    <t>H2529</t>
  </si>
  <si>
    <t>H2530</t>
  </si>
  <si>
    <t>H2531</t>
  </si>
  <si>
    <t>H2532</t>
  </si>
  <si>
    <t>H2533</t>
  </si>
  <si>
    <t>H2534</t>
  </si>
  <si>
    <t>H2535</t>
  </si>
  <si>
    <t>H2536</t>
  </si>
  <si>
    <t>H2537</t>
  </si>
  <si>
    <t>H2538</t>
  </si>
  <si>
    <t>H2539</t>
  </si>
  <si>
    <t>H2540</t>
  </si>
  <si>
    <t>H2541</t>
  </si>
  <si>
    <t>H2542</t>
  </si>
  <si>
    <t>H2543</t>
  </si>
  <si>
    <t>H2544</t>
  </si>
  <si>
    <t>H2545</t>
  </si>
  <si>
    <t>H2546</t>
  </si>
  <si>
    <t>H2547</t>
  </si>
  <si>
    <t>H2548</t>
  </si>
  <si>
    <t>H2549</t>
  </si>
  <si>
    <t>H2550</t>
  </si>
  <si>
    <t>H2551</t>
  </si>
  <si>
    <t>H2552</t>
  </si>
  <si>
    <t>H2553</t>
  </si>
  <si>
    <t>H2554</t>
  </si>
  <si>
    <t>H2555</t>
  </si>
  <si>
    <t>H2556</t>
  </si>
  <si>
    <t>H2557</t>
  </si>
  <si>
    <t>H2558</t>
  </si>
  <si>
    <t>H2559</t>
  </si>
  <si>
    <t>H2560</t>
  </si>
  <si>
    <t>H2561</t>
  </si>
  <si>
    <t>H2562</t>
  </si>
  <si>
    <t>H2563</t>
  </si>
  <si>
    <t>H2564</t>
  </si>
  <si>
    <t>H2565</t>
  </si>
  <si>
    <t>H2566</t>
  </si>
  <si>
    <t>H2567</t>
  </si>
  <si>
    <t>H2568</t>
  </si>
  <si>
    <t>H2569</t>
  </si>
  <si>
    <t>H2570</t>
  </si>
  <si>
    <t>H2571</t>
  </si>
  <si>
    <t>H2572</t>
  </si>
  <si>
    <t>H2573</t>
  </si>
  <si>
    <t>H2574</t>
  </si>
  <si>
    <t>H2575</t>
  </si>
  <si>
    <t>H2576</t>
  </si>
  <si>
    <t>H2577</t>
  </si>
  <si>
    <t>H2578</t>
  </si>
  <si>
    <t>H2579</t>
  </si>
  <si>
    <t>H2580</t>
  </si>
  <si>
    <t>H2581</t>
  </si>
  <si>
    <t>H2582</t>
  </si>
  <si>
    <t>H2583</t>
  </si>
  <si>
    <t>H2584</t>
  </si>
  <si>
    <t>H2585</t>
  </si>
  <si>
    <t>H2586</t>
  </si>
  <si>
    <t>H2587</t>
  </si>
  <si>
    <t>H2588</t>
  </si>
  <si>
    <t>H2589</t>
  </si>
  <si>
    <t>H2590</t>
  </si>
  <si>
    <t>H2591</t>
  </si>
  <si>
    <t>H2592</t>
  </si>
  <si>
    <t>H2593</t>
  </si>
  <si>
    <t>H2594</t>
  </si>
  <si>
    <t>H2595</t>
  </si>
  <si>
    <t>H2596</t>
  </si>
  <si>
    <t>H2597</t>
  </si>
  <si>
    <t>H2598</t>
  </si>
  <si>
    <t>H2599</t>
  </si>
  <si>
    <t>H2600</t>
  </si>
  <si>
    <t>H2601</t>
  </si>
  <si>
    <t>H2602</t>
  </si>
  <si>
    <t>H2603</t>
  </si>
  <si>
    <t>H2604</t>
  </si>
  <si>
    <t>H2605</t>
  </si>
  <si>
    <t>H2606</t>
  </si>
  <si>
    <t>H2607</t>
  </si>
  <si>
    <t>H2608</t>
  </si>
  <si>
    <t>H2609</t>
  </si>
  <si>
    <t>H2610</t>
  </si>
  <si>
    <t>H2611</t>
  </si>
  <si>
    <t>H2612</t>
  </si>
  <si>
    <t>H2613</t>
  </si>
  <si>
    <t>H2614</t>
  </si>
  <si>
    <t>H2615</t>
  </si>
  <si>
    <t>H2616</t>
  </si>
  <si>
    <t>H2617</t>
  </si>
  <si>
    <t>H2618</t>
  </si>
  <si>
    <t>H2619</t>
  </si>
  <si>
    <t>H2620</t>
  </si>
  <si>
    <t>H2621</t>
  </si>
  <si>
    <t>H2622</t>
  </si>
  <si>
    <t>H2623</t>
  </si>
  <si>
    <t>H2624</t>
  </si>
  <si>
    <t>H2625</t>
  </si>
  <si>
    <t>H2626</t>
  </si>
  <si>
    <t>H2627</t>
  </si>
  <si>
    <t>H2628</t>
  </si>
  <si>
    <t>H2629</t>
  </si>
  <si>
    <t>H2630</t>
  </si>
  <si>
    <t>H2631</t>
  </si>
  <si>
    <t>H2632</t>
  </si>
  <si>
    <t>H2633</t>
  </si>
  <si>
    <t>H2634</t>
  </si>
  <si>
    <t>H2635</t>
  </si>
  <si>
    <t>H2636</t>
  </si>
  <si>
    <t>H2637</t>
  </si>
  <si>
    <t>H2638</t>
  </si>
  <si>
    <t>H2639</t>
  </si>
  <si>
    <t>H2640</t>
  </si>
  <si>
    <t>H2641</t>
  </si>
  <si>
    <t>H2642</t>
  </si>
  <si>
    <t>H2643</t>
  </si>
  <si>
    <t>H2644</t>
  </si>
  <si>
    <t>H2645</t>
  </si>
  <si>
    <t>H2646</t>
  </si>
  <si>
    <t>H2647</t>
  </si>
  <si>
    <t>H2648</t>
  </si>
  <si>
    <t>H2649</t>
  </si>
  <si>
    <t>H2650</t>
  </si>
  <si>
    <t>H2651</t>
  </si>
  <si>
    <t>H2652</t>
  </si>
  <si>
    <t>H2653</t>
  </si>
  <si>
    <t>H2654</t>
  </si>
  <si>
    <t>H2655</t>
  </si>
  <si>
    <t>H2656</t>
  </si>
  <si>
    <t>H2657</t>
  </si>
  <si>
    <t>H2658</t>
  </si>
  <si>
    <t>H2659</t>
  </si>
  <si>
    <t>H2660</t>
  </si>
  <si>
    <t>H2661</t>
  </si>
  <si>
    <t>H2662</t>
  </si>
  <si>
    <t>H2663</t>
  </si>
  <si>
    <t>H2664</t>
  </si>
  <si>
    <t>H2665</t>
  </si>
  <si>
    <t>H2666</t>
  </si>
  <si>
    <t>H2667</t>
  </si>
  <si>
    <t>H2668</t>
  </si>
  <si>
    <t>H2669</t>
  </si>
  <si>
    <t>H2670</t>
  </si>
  <si>
    <t>H2671</t>
  </si>
  <si>
    <t>H2672</t>
  </si>
  <si>
    <t>H2673</t>
  </si>
  <si>
    <t>H2674</t>
  </si>
  <si>
    <t>H2675</t>
  </si>
  <si>
    <t>H2676</t>
  </si>
  <si>
    <t>H2677</t>
  </si>
  <si>
    <t>H2678</t>
  </si>
  <si>
    <t>H2679</t>
  </si>
  <si>
    <t>H2680</t>
  </si>
  <si>
    <t>H2681</t>
  </si>
  <si>
    <t>H2682</t>
  </si>
  <si>
    <t>H2683</t>
  </si>
  <si>
    <t>H2684</t>
  </si>
  <si>
    <t>H2685</t>
  </si>
  <si>
    <t>H2686</t>
  </si>
  <si>
    <t>H2687</t>
  </si>
  <si>
    <t>H2688</t>
  </si>
  <si>
    <t>H2689</t>
  </si>
  <si>
    <t>H2690</t>
  </si>
  <si>
    <t>H2691</t>
  </si>
  <si>
    <t>H2692</t>
  </si>
  <si>
    <t>H2693</t>
  </si>
  <si>
    <t>H2694</t>
  </si>
  <si>
    <t>H2695</t>
  </si>
  <si>
    <t>H2696</t>
  </si>
  <si>
    <t>H2697</t>
  </si>
  <si>
    <t>H2698</t>
  </si>
  <si>
    <t>H2699</t>
  </si>
  <si>
    <t>H2700</t>
  </si>
  <si>
    <t>H2701</t>
  </si>
  <si>
    <t>H2702</t>
  </si>
  <si>
    <t>H2703</t>
  </si>
  <si>
    <t>H2704</t>
  </si>
  <si>
    <t>H2705</t>
  </si>
  <si>
    <t>H2706</t>
  </si>
  <si>
    <t>H2707</t>
  </si>
  <si>
    <t>H2708</t>
  </si>
  <si>
    <t>H2709</t>
  </si>
  <si>
    <t>H2710</t>
  </si>
  <si>
    <t>H2711</t>
  </si>
  <si>
    <t>H2712</t>
  </si>
  <si>
    <t>H2713</t>
  </si>
  <si>
    <t>H2714</t>
  </si>
  <si>
    <t>H2715</t>
  </si>
  <si>
    <t>H2716</t>
  </si>
  <si>
    <t>H2717</t>
  </si>
  <si>
    <t>H2718</t>
  </si>
  <si>
    <t>H2719</t>
  </si>
  <si>
    <t>H2720</t>
  </si>
  <si>
    <t>H2721</t>
  </si>
  <si>
    <t>H2722</t>
  </si>
  <si>
    <t>H2723</t>
  </si>
  <si>
    <t>H2724</t>
  </si>
  <si>
    <t>H2725</t>
  </si>
  <si>
    <t>H2726</t>
  </si>
  <si>
    <t>H2727</t>
  </si>
  <si>
    <t>H2728</t>
  </si>
  <si>
    <t>H2729</t>
  </si>
  <si>
    <t>H2730</t>
  </si>
  <si>
    <t>H2731</t>
  </si>
  <si>
    <t>H2732</t>
  </si>
  <si>
    <t>H2733</t>
  </si>
  <si>
    <t>H2734</t>
  </si>
  <si>
    <t>H2735</t>
  </si>
  <si>
    <t>H2736</t>
  </si>
  <si>
    <t>H2737</t>
  </si>
  <si>
    <t>H2738</t>
  </si>
  <si>
    <t>H2739</t>
  </si>
  <si>
    <t>H2740</t>
  </si>
  <si>
    <t>H2741</t>
  </si>
  <si>
    <t>H2742</t>
  </si>
  <si>
    <t>H2743</t>
  </si>
  <si>
    <t>H2744</t>
  </si>
  <si>
    <t>H2745</t>
  </si>
  <si>
    <t>H2746</t>
  </si>
  <si>
    <t>H2747</t>
  </si>
  <si>
    <t>H2748</t>
  </si>
  <si>
    <t>H2749</t>
  </si>
  <si>
    <t>H2750</t>
  </si>
  <si>
    <t>H2751</t>
  </si>
  <si>
    <t>H2752</t>
  </si>
  <si>
    <t>H2753</t>
  </si>
  <si>
    <t>H2754</t>
  </si>
  <si>
    <t>H2755</t>
  </si>
  <si>
    <t>H2756</t>
  </si>
  <si>
    <t>H2757</t>
  </si>
  <si>
    <t>H2758</t>
  </si>
  <si>
    <t>H2759</t>
  </si>
  <si>
    <t>H2760</t>
  </si>
  <si>
    <t>H2761</t>
  </si>
  <si>
    <t>H2762</t>
  </si>
  <si>
    <t>H2763</t>
  </si>
  <si>
    <t>H2764</t>
  </si>
  <si>
    <t>H2765</t>
  </si>
  <si>
    <t>H2766</t>
  </si>
  <si>
    <t>H2767</t>
  </si>
  <si>
    <t>H2768</t>
  </si>
  <si>
    <t>H2769</t>
  </si>
  <si>
    <t>H2770</t>
  </si>
  <si>
    <t>H2771</t>
  </si>
  <si>
    <t>H2772</t>
  </si>
  <si>
    <t>H2773</t>
  </si>
  <si>
    <t>H2774</t>
  </si>
  <si>
    <t>H2775</t>
  </si>
  <si>
    <t>H2776</t>
  </si>
  <si>
    <t>H2777</t>
  </si>
  <si>
    <t>H2778</t>
  </si>
  <si>
    <t>H2779</t>
  </si>
  <si>
    <t>H2780</t>
  </si>
  <si>
    <t>H2781</t>
  </si>
  <si>
    <t>H2782</t>
  </si>
  <si>
    <t>H2783</t>
  </si>
  <si>
    <t>H2784</t>
  </si>
  <si>
    <t>H2785</t>
  </si>
  <si>
    <t>H2786</t>
  </si>
  <si>
    <t>H2787</t>
  </si>
  <si>
    <t>H2788</t>
  </si>
  <si>
    <t>H2789</t>
  </si>
  <si>
    <t>H2790</t>
  </si>
  <si>
    <t>H2791</t>
  </si>
  <si>
    <t>H2792</t>
  </si>
  <si>
    <t>H2793</t>
  </si>
  <si>
    <t>H2794</t>
  </si>
  <si>
    <t>H2795</t>
  </si>
  <si>
    <t>H2796</t>
  </si>
  <si>
    <t>H2797</t>
  </si>
  <si>
    <t>H2798</t>
  </si>
  <si>
    <t>H2799</t>
  </si>
  <si>
    <t>H2800</t>
  </si>
  <si>
    <t>H2801</t>
  </si>
  <si>
    <t>H2802</t>
  </si>
  <si>
    <t>H2803</t>
  </si>
  <si>
    <t>H2804</t>
  </si>
  <si>
    <t>H2805</t>
  </si>
  <si>
    <t>H2806</t>
  </si>
  <si>
    <t>H2807</t>
  </si>
  <si>
    <t>H2808</t>
  </si>
  <si>
    <t>H2809</t>
  </si>
  <si>
    <t>H2810</t>
  </si>
  <si>
    <t>H2811</t>
  </si>
  <si>
    <t>H2812</t>
  </si>
  <si>
    <t>H2813</t>
  </si>
  <si>
    <t>H2814</t>
  </si>
  <si>
    <t>H2815</t>
  </si>
  <si>
    <t>H2816</t>
  </si>
  <si>
    <t>H2817</t>
  </si>
  <si>
    <t>H2818</t>
  </si>
  <si>
    <t>H2819</t>
  </si>
  <si>
    <t>H2820</t>
  </si>
  <si>
    <t>H2821</t>
  </si>
  <si>
    <t>H2822</t>
  </si>
  <si>
    <t>H2823</t>
  </si>
  <si>
    <t>H2824</t>
  </si>
  <si>
    <t>H2825</t>
  </si>
  <si>
    <t>H2826</t>
  </si>
  <si>
    <t>H2827</t>
  </si>
  <si>
    <t>H2828</t>
  </si>
  <si>
    <t>H2829</t>
  </si>
  <si>
    <t>H2830</t>
  </si>
  <si>
    <t>H2831</t>
  </si>
  <si>
    <t>H2832</t>
  </si>
  <si>
    <t>H2833</t>
  </si>
  <si>
    <t>H2834</t>
  </si>
  <si>
    <t>H2835</t>
  </si>
  <si>
    <t>H2836</t>
  </si>
  <si>
    <t>H2837</t>
  </si>
  <si>
    <t>H2838</t>
  </si>
  <si>
    <t>H2839</t>
  </si>
  <si>
    <t>H2840</t>
  </si>
  <si>
    <t>H2841</t>
  </si>
  <si>
    <t>H2842</t>
  </si>
  <si>
    <t>H2843</t>
  </si>
  <si>
    <t>H2844</t>
  </si>
  <si>
    <t>H2845</t>
  </si>
  <si>
    <t>H2846</t>
  </si>
  <si>
    <t>H2847</t>
  </si>
  <si>
    <t>H2848</t>
  </si>
  <si>
    <t>H2849</t>
  </si>
  <si>
    <t>H2850</t>
  </si>
  <si>
    <t>H2851</t>
  </si>
  <si>
    <t>H2852</t>
  </si>
  <si>
    <t>H2853</t>
  </si>
  <si>
    <t>H2854</t>
  </si>
  <si>
    <t>H2855</t>
  </si>
  <si>
    <t>H2856</t>
  </si>
  <si>
    <t>H2857</t>
  </si>
  <si>
    <t>H2858</t>
  </si>
  <si>
    <t>H2859</t>
  </si>
  <si>
    <t>H2860</t>
  </si>
  <si>
    <t>H2861</t>
  </si>
  <si>
    <t>H2862</t>
  </si>
  <si>
    <t>H2863</t>
  </si>
  <si>
    <t>H2864</t>
  </si>
  <si>
    <t>H2865</t>
  </si>
  <si>
    <t>H2866</t>
  </si>
  <si>
    <t>H2867</t>
  </si>
  <si>
    <t>H2868</t>
  </si>
  <si>
    <t>H2869</t>
  </si>
  <si>
    <t>H2870</t>
  </si>
  <si>
    <t>H2871</t>
  </si>
  <si>
    <t>H2872</t>
  </si>
  <si>
    <t>H2873</t>
  </si>
  <si>
    <t>H2874</t>
  </si>
  <si>
    <t>H2875</t>
  </si>
  <si>
    <t>H2876</t>
  </si>
  <si>
    <t>H2877</t>
  </si>
  <si>
    <t>H2878</t>
  </si>
  <si>
    <t>H2879</t>
  </si>
  <si>
    <t>H2880</t>
  </si>
  <si>
    <t>H2881</t>
  </si>
  <si>
    <t>H2882</t>
  </si>
  <si>
    <t>H2883</t>
  </si>
  <si>
    <t>H2884</t>
  </si>
  <si>
    <t>H2885</t>
  </si>
  <si>
    <t>H2886</t>
  </si>
  <si>
    <t>H2887</t>
  </si>
  <si>
    <t>H2888</t>
  </si>
  <si>
    <t>H2889</t>
  </si>
  <si>
    <t>H2890</t>
  </si>
  <si>
    <t>H2891</t>
  </si>
  <si>
    <t>H2892</t>
  </si>
  <si>
    <t>H2893</t>
  </si>
  <si>
    <t>H2894</t>
  </si>
  <si>
    <t>H2895</t>
  </si>
  <si>
    <t>H2896</t>
  </si>
  <si>
    <t>H2897</t>
  </si>
  <si>
    <t>H2898</t>
  </si>
  <si>
    <t>H2899</t>
  </si>
  <si>
    <t>H2900</t>
  </si>
  <si>
    <t>H2901</t>
  </si>
  <si>
    <t>H2902</t>
  </si>
  <si>
    <t>H2903</t>
  </si>
  <si>
    <t>H2904</t>
  </si>
  <si>
    <t>H2905</t>
  </si>
  <si>
    <t>H2906</t>
  </si>
  <si>
    <t>H2907</t>
  </si>
  <si>
    <t>H2908</t>
  </si>
  <si>
    <t>H2909</t>
  </si>
  <si>
    <t>H2910</t>
  </si>
  <si>
    <t>H2911</t>
  </si>
  <si>
    <t>H2912</t>
  </si>
  <si>
    <t>H2913</t>
  </si>
  <si>
    <t>H2914</t>
  </si>
  <si>
    <t>H2915</t>
  </si>
  <si>
    <t>H2916</t>
  </si>
  <si>
    <t>H2917</t>
  </si>
  <si>
    <t>H2918</t>
  </si>
  <si>
    <t>H2919</t>
  </si>
  <si>
    <t>H2920</t>
  </si>
  <si>
    <t>H2921</t>
  </si>
  <si>
    <t>H2922</t>
  </si>
  <si>
    <t>H2923</t>
  </si>
  <si>
    <t>H2924</t>
  </si>
  <si>
    <t>H2925</t>
  </si>
  <si>
    <t>H2926</t>
  </si>
  <si>
    <t>H2927</t>
  </si>
  <si>
    <t>H2928</t>
  </si>
  <si>
    <t>H2929</t>
  </si>
  <si>
    <t>H2930</t>
  </si>
  <si>
    <t>H2931</t>
  </si>
  <si>
    <t>H2932</t>
  </si>
  <si>
    <t>H2933</t>
  </si>
  <si>
    <t>H2934</t>
  </si>
  <si>
    <t>H2935</t>
  </si>
  <si>
    <t>H2936</t>
  </si>
  <si>
    <t>H2937</t>
  </si>
  <si>
    <t>H2938</t>
  </si>
  <si>
    <t>H2939</t>
  </si>
  <si>
    <t>H2940</t>
  </si>
  <si>
    <t>H2941</t>
  </si>
  <si>
    <t>H2942</t>
  </si>
  <si>
    <t>H2943</t>
  </si>
  <si>
    <t>H2944</t>
  </si>
  <si>
    <t>H2945</t>
  </si>
  <si>
    <t>H2946</t>
  </si>
  <si>
    <t>H2947</t>
  </si>
  <si>
    <t>H2948</t>
  </si>
  <si>
    <t>H2949</t>
  </si>
  <si>
    <t>H2950</t>
  </si>
  <si>
    <t>H2951</t>
  </si>
  <si>
    <t>H2952</t>
  </si>
  <si>
    <t>H2953</t>
  </si>
  <si>
    <t>H2954</t>
  </si>
  <si>
    <t>H2955</t>
  </si>
  <si>
    <t>H2956</t>
  </si>
  <si>
    <t>H2957</t>
  </si>
  <si>
    <t>H2958</t>
  </si>
  <si>
    <t>H2959</t>
  </si>
  <si>
    <t>H2960</t>
  </si>
  <si>
    <t>H2961</t>
  </si>
  <si>
    <t>H2962</t>
  </si>
  <si>
    <t>H2963</t>
  </si>
  <si>
    <t>H2964</t>
  </si>
  <si>
    <t>H2965</t>
  </si>
  <si>
    <t>H2966</t>
  </si>
  <si>
    <t>H2967</t>
  </si>
  <si>
    <t>H2968</t>
  </si>
  <si>
    <t>H2969</t>
  </si>
  <si>
    <t>H2970</t>
  </si>
  <si>
    <t>H2971</t>
  </si>
  <si>
    <t>H2972</t>
  </si>
  <si>
    <t>H2973</t>
  </si>
  <si>
    <t>H2974</t>
  </si>
  <si>
    <t>H2975</t>
  </si>
  <si>
    <t>H2976</t>
  </si>
  <si>
    <t>H2977</t>
  </si>
  <si>
    <t>H2978</t>
  </si>
  <si>
    <t>H2979</t>
  </si>
  <si>
    <t>H2980</t>
  </si>
  <si>
    <t>H2981</t>
  </si>
  <si>
    <t>H2982</t>
  </si>
  <si>
    <t>H2983</t>
  </si>
  <si>
    <t>H2984</t>
  </si>
  <si>
    <t>H2985</t>
  </si>
  <si>
    <t>H2986</t>
  </si>
  <si>
    <t>H2987</t>
  </si>
  <si>
    <t>H2988</t>
  </si>
  <si>
    <t>H2989</t>
  </si>
  <si>
    <t>H2990</t>
  </si>
  <si>
    <t>H2991</t>
  </si>
  <si>
    <t>H2992</t>
  </si>
  <si>
    <t>H2993</t>
  </si>
  <si>
    <t>H2994</t>
  </si>
  <si>
    <t>H2995</t>
  </si>
  <si>
    <t>H2996</t>
  </si>
  <si>
    <t>H2997</t>
  </si>
  <si>
    <t>H2998</t>
  </si>
  <si>
    <t>H2999</t>
  </si>
  <si>
    <t>H3000</t>
  </si>
  <si>
    <t>H3001</t>
  </si>
  <si>
    <t>H3002</t>
  </si>
  <si>
    <t>H3003</t>
  </si>
  <si>
    <t>H3004</t>
  </si>
  <si>
    <t>H3005</t>
  </si>
  <si>
    <t>H3006</t>
  </si>
  <si>
    <t>H3007</t>
  </si>
  <si>
    <t>H3008</t>
  </si>
  <si>
    <t>H3009</t>
  </si>
  <si>
    <t>H3010</t>
  </si>
  <si>
    <t>H3011</t>
  </si>
  <si>
    <t>H3012</t>
  </si>
  <si>
    <t>H3013</t>
  </si>
  <si>
    <t>H3014</t>
  </si>
  <si>
    <t>H3015</t>
  </si>
  <si>
    <t>H3016</t>
  </si>
  <si>
    <t>H3017</t>
  </si>
  <si>
    <t>H3018</t>
  </si>
  <si>
    <t>H3019</t>
  </si>
  <si>
    <t>H3020</t>
  </si>
  <si>
    <t>H3021</t>
  </si>
  <si>
    <t>H3022</t>
  </si>
  <si>
    <t>H3023</t>
  </si>
  <si>
    <t>H3024</t>
  </si>
  <si>
    <t>H3025</t>
  </si>
  <si>
    <t>H3026</t>
  </si>
  <si>
    <t>H3027</t>
  </si>
  <si>
    <t>H3028</t>
  </si>
  <si>
    <t>H3029</t>
  </si>
  <si>
    <t>H3030</t>
  </si>
  <si>
    <t>H3031</t>
  </si>
  <si>
    <t>H3032</t>
  </si>
  <si>
    <t>H3033</t>
  </si>
  <si>
    <t>H3034</t>
  </si>
  <si>
    <t>H3035</t>
  </si>
  <si>
    <t>H3036</t>
  </si>
  <si>
    <t>H3037</t>
  </si>
  <si>
    <t>H3038</t>
  </si>
  <si>
    <t>H3039</t>
  </si>
  <si>
    <t>H3040</t>
  </si>
  <si>
    <t>H3041</t>
  </si>
  <si>
    <t>H3042</t>
  </si>
  <si>
    <t>H3043</t>
  </si>
  <si>
    <t>H3044</t>
  </si>
  <si>
    <t>H3045</t>
  </si>
  <si>
    <t>H3046</t>
  </si>
  <si>
    <t>H3047</t>
  </si>
  <si>
    <t>H3048</t>
  </si>
  <si>
    <t>H3049</t>
  </si>
  <si>
    <t>H3050</t>
  </si>
  <si>
    <t>H3051</t>
  </si>
  <si>
    <t>H3052</t>
  </si>
  <si>
    <t>H3053</t>
  </si>
  <si>
    <t>H3054</t>
  </si>
  <si>
    <t>H3055</t>
  </si>
  <si>
    <t>H3056</t>
  </si>
  <si>
    <t>H3057</t>
  </si>
  <si>
    <t>H3058</t>
  </si>
  <si>
    <t>H3059</t>
  </si>
  <si>
    <t>H3060</t>
  </si>
  <si>
    <t>H3061</t>
  </si>
  <si>
    <t>H3062</t>
  </si>
  <si>
    <t>H3063</t>
  </si>
  <si>
    <t>H3064</t>
  </si>
  <si>
    <t>H3065</t>
  </si>
  <si>
    <t>H3066</t>
  </si>
  <si>
    <t>H3067</t>
  </si>
  <si>
    <t>H3068</t>
  </si>
  <si>
    <t>H3069</t>
  </si>
  <si>
    <t>H3070</t>
  </si>
  <si>
    <t>H3071</t>
  </si>
  <si>
    <t>H3072</t>
  </si>
  <si>
    <t>H3073</t>
  </si>
  <si>
    <t>H3074</t>
  </si>
  <si>
    <t>H3075</t>
  </si>
  <si>
    <t>H3076</t>
  </si>
  <si>
    <t>H3077</t>
  </si>
  <si>
    <t>H3078</t>
  </si>
  <si>
    <t>H3079</t>
  </si>
  <si>
    <t>H3080</t>
  </si>
  <si>
    <t>H3081</t>
  </si>
  <si>
    <t>H3082</t>
  </si>
  <si>
    <t>H3083</t>
  </si>
  <si>
    <t>H3084</t>
  </si>
  <si>
    <t>H3085</t>
  </si>
  <si>
    <t>H3086</t>
  </si>
  <si>
    <t>H3087</t>
  </si>
  <si>
    <t>H3088</t>
  </si>
  <si>
    <t>H3089</t>
  </si>
  <si>
    <t>H3090</t>
  </si>
  <si>
    <t>H3091</t>
  </si>
  <si>
    <t>H3092</t>
  </si>
  <si>
    <t>H3093</t>
  </si>
  <si>
    <t>H3094</t>
  </si>
  <si>
    <t>H3095</t>
  </si>
  <si>
    <t>H3096</t>
  </si>
  <si>
    <t>H3097</t>
  </si>
  <si>
    <t>H3098</t>
  </si>
  <si>
    <t>H3099</t>
  </si>
  <si>
    <t>H3100</t>
  </si>
  <si>
    <t>H3101</t>
  </si>
  <si>
    <t>H3102</t>
  </si>
  <si>
    <t>H3103</t>
  </si>
  <si>
    <t>H3104</t>
  </si>
  <si>
    <t>H3105</t>
  </si>
  <si>
    <t>H3106</t>
  </si>
  <si>
    <t>H3107</t>
  </si>
  <si>
    <t>H3108</t>
  </si>
  <si>
    <t>H3109</t>
  </si>
  <si>
    <t>H3110</t>
  </si>
  <si>
    <t>H3111</t>
  </si>
  <si>
    <t>H3112</t>
  </si>
  <si>
    <t>H3113</t>
  </si>
  <si>
    <t>H3114</t>
  </si>
  <si>
    <t>H3115</t>
  </si>
  <si>
    <t>H3116</t>
  </si>
  <si>
    <t>H3117</t>
  </si>
  <si>
    <t>H3118</t>
  </si>
  <si>
    <t>H3119</t>
  </si>
  <si>
    <t>H3120</t>
  </si>
  <si>
    <t>H3121</t>
  </si>
  <si>
    <t>H3122</t>
  </si>
  <si>
    <t>H3123</t>
  </si>
  <si>
    <t>H3124</t>
  </si>
  <si>
    <t>H3125</t>
  </si>
  <si>
    <t>H3126</t>
  </si>
  <si>
    <t>H3127</t>
  </si>
  <si>
    <t>H3128</t>
  </si>
  <si>
    <t>H3129</t>
  </si>
  <si>
    <t>H3130</t>
  </si>
  <si>
    <t>H3131</t>
  </si>
  <si>
    <t>H3132</t>
  </si>
  <si>
    <t>H3133</t>
  </si>
  <si>
    <t>H3134</t>
  </si>
  <si>
    <t>H3135</t>
  </si>
  <si>
    <t>H3136</t>
  </si>
  <si>
    <t>H3137</t>
  </si>
  <si>
    <t>H3138</t>
  </si>
  <si>
    <t>H3139</t>
  </si>
  <si>
    <t>H3140</t>
  </si>
  <si>
    <t>H3141</t>
  </si>
  <si>
    <t>H3142</t>
  </si>
  <si>
    <t>H3143</t>
  </si>
  <si>
    <t>H3144</t>
  </si>
  <si>
    <t>H3145</t>
  </si>
  <si>
    <t>H3146</t>
  </si>
  <si>
    <t>H3147</t>
  </si>
  <si>
    <t>H3148</t>
  </si>
  <si>
    <t>H3149</t>
  </si>
  <si>
    <t>H3150</t>
  </si>
  <si>
    <t>H3151</t>
  </si>
  <si>
    <t>H3152</t>
  </si>
  <si>
    <t>H3153</t>
  </si>
  <si>
    <t>H3154</t>
  </si>
  <si>
    <t>H3155</t>
  </si>
  <si>
    <t>H3156</t>
  </si>
  <si>
    <t>H3157</t>
  </si>
  <si>
    <t>H3158</t>
  </si>
  <si>
    <t>H3159</t>
  </si>
  <si>
    <t>H3160</t>
  </si>
  <si>
    <t>H3161</t>
  </si>
  <si>
    <t>H3162</t>
  </si>
  <si>
    <t>H3163</t>
  </si>
  <si>
    <t>H3164</t>
  </si>
  <si>
    <t>H3165</t>
  </si>
  <si>
    <t>H3166</t>
  </si>
  <si>
    <t>H3167</t>
  </si>
  <si>
    <t>H3168</t>
  </si>
  <si>
    <t>H3169</t>
  </si>
  <si>
    <t>H3170</t>
  </si>
  <si>
    <t>H3171</t>
  </si>
  <si>
    <t>H3172</t>
  </si>
  <si>
    <t>H3173</t>
  </si>
  <si>
    <t>H3174</t>
  </si>
  <si>
    <t>H3175</t>
  </si>
  <si>
    <t>H3176</t>
  </si>
  <si>
    <t>H3177</t>
  </si>
  <si>
    <t>H3178</t>
  </si>
  <si>
    <t>H3179</t>
  </si>
  <si>
    <t>H3180</t>
  </si>
  <si>
    <t>H3181</t>
  </si>
  <si>
    <t>H3182</t>
  </si>
  <si>
    <t>H3183</t>
  </si>
  <si>
    <t>H3184</t>
  </si>
  <si>
    <t>H3185</t>
  </si>
  <si>
    <t>H3186</t>
  </si>
  <si>
    <t>H3187</t>
  </si>
  <si>
    <t>H3188</t>
  </si>
  <si>
    <t>H3189</t>
  </si>
  <si>
    <t>H3190</t>
  </si>
  <si>
    <t>H3191</t>
  </si>
  <si>
    <t>H3192</t>
  </si>
  <si>
    <t>H3193</t>
  </si>
  <si>
    <t>H3194</t>
  </si>
  <si>
    <t>H3195</t>
  </si>
  <si>
    <t>H3196</t>
  </si>
  <si>
    <t>H3197</t>
  </si>
  <si>
    <t>H3198</t>
  </si>
  <si>
    <t>H3199</t>
  </si>
  <si>
    <t>H3200</t>
  </si>
  <si>
    <t>H3201</t>
  </si>
  <si>
    <t>H3202</t>
  </si>
  <si>
    <t>H3203</t>
  </si>
  <si>
    <t>H3204</t>
  </si>
  <si>
    <t>H3205</t>
  </si>
  <si>
    <t>H3206</t>
  </si>
  <si>
    <t>H3207</t>
  </si>
  <si>
    <t>H3208</t>
  </si>
  <si>
    <t>H3209</t>
  </si>
  <si>
    <t>H3210</t>
  </si>
  <si>
    <t>H3211</t>
  </si>
  <si>
    <t>H3212</t>
  </si>
  <si>
    <t>H3213</t>
  </si>
  <si>
    <t>H3214</t>
  </si>
  <si>
    <t>H3215</t>
  </si>
  <si>
    <t>H3216</t>
  </si>
  <si>
    <t>H3217</t>
  </si>
  <si>
    <t>H3218</t>
  </si>
  <si>
    <t>H3219</t>
  </si>
  <si>
    <t>H3220</t>
  </si>
  <si>
    <t>H3221</t>
  </si>
  <si>
    <t>H3222</t>
  </si>
  <si>
    <t>H3223</t>
  </si>
  <si>
    <t>H3224</t>
  </si>
  <si>
    <t>H3225</t>
  </si>
  <si>
    <t>H3226</t>
  </si>
  <si>
    <t>H3227</t>
  </si>
  <si>
    <t>H3228</t>
  </si>
  <si>
    <t>H3229</t>
  </si>
  <si>
    <t>H3230</t>
  </si>
  <si>
    <t>H3231</t>
  </si>
  <si>
    <t>H3232</t>
  </si>
  <si>
    <t>H3233</t>
  </si>
  <si>
    <t>H3234</t>
  </si>
  <si>
    <t>H3235</t>
  </si>
  <si>
    <t>H3236</t>
  </si>
  <si>
    <t>H3237</t>
  </si>
  <si>
    <t>H3238</t>
  </si>
  <si>
    <t>H3239</t>
  </si>
  <si>
    <t>H3240</t>
  </si>
  <si>
    <t>H3241</t>
  </si>
  <si>
    <t>H3242</t>
  </si>
  <si>
    <t>H3243</t>
  </si>
  <si>
    <t>H3244</t>
  </si>
  <si>
    <t>H3245</t>
  </si>
  <si>
    <t>H3246</t>
  </si>
  <si>
    <t>H3247</t>
  </si>
  <si>
    <t>H3248</t>
  </si>
  <si>
    <t>H3249</t>
  </si>
  <si>
    <t>H3250</t>
  </si>
  <si>
    <t>H3251</t>
  </si>
  <si>
    <t>H3252</t>
  </si>
  <si>
    <t>H3253</t>
  </si>
  <si>
    <t>H3254</t>
  </si>
  <si>
    <t>H3255</t>
  </si>
  <si>
    <t>H3256</t>
  </si>
  <si>
    <t>H3257</t>
  </si>
  <si>
    <t>H3258</t>
  </si>
  <si>
    <t>H3259</t>
  </si>
  <si>
    <t>H3260</t>
  </si>
  <si>
    <t>H3261</t>
  </si>
  <si>
    <t>H3262</t>
  </si>
  <si>
    <t>H3263</t>
  </si>
  <si>
    <t>H3264</t>
  </si>
  <si>
    <t>H3265</t>
  </si>
  <si>
    <t>H3266</t>
  </si>
  <si>
    <t>H3267</t>
  </si>
  <si>
    <t>H3268</t>
  </si>
  <si>
    <t>H3269</t>
  </si>
  <si>
    <t>H3270</t>
  </si>
  <si>
    <t>H3271</t>
  </si>
  <si>
    <t>H3272</t>
  </si>
  <si>
    <t>H3273</t>
  </si>
  <si>
    <t>H3274</t>
  </si>
  <si>
    <t>H3275</t>
  </si>
  <si>
    <t>H3276</t>
  </si>
  <si>
    <t>H3277</t>
  </si>
  <si>
    <t>H3278</t>
  </si>
  <si>
    <t>H3279</t>
  </si>
  <si>
    <t>H3280</t>
  </si>
  <si>
    <t>H3281</t>
  </si>
  <si>
    <t>H3282</t>
  </si>
  <si>
    <t>H3283</t>
  </si>
  <si>
    <t>H3284</t>
  </si>
  <si>
    <t>H3285</t>
  </si>
  <si>
    <t>H3286</t>
  </si>
  <si>
    <t>H3287</t>
  </si>
  <si>
    <t>H3288</t>
  </si>
  <si>
    <t>H3289</t>
  </si>
  <si>
    <t>H3290</t>
  </si>
  <si>
    <t>H3291</t>
  </si>
  <si>
    <t>H3292</t>
  </si>
  <si>
    <t>H3293</t>
  </si>
  <si>
    <t>H3294</t>
  </si>
  <si>
    <t>H3295</t>
  </si>
  <si>
    <t>H3296</t>
  </si>
  <si>
    <t>H3297</t>
  </si>
  <si>
    <t>H3298</t>
  </si>
  <si>
    <t>H3299</t>
  </si>
  <si>
    <t>H3300</t>
  </si>
  <si>
    <t>H3301</t>
  </si>
  <si>
    <t>H3302</t>
  </si>
  <si>
    <t>H3303</t>
  </si>
  <si>
    <t>H3304</t>
  </si>
  <si>
    <t>H3305</t>
  </si>
  <si>
    <t>H3306</t>
  </si>
  <si>
    <t>H3307</t>
  </si>
  <si>
    <t>H3308</t>
  </si>
  <si>
    <t>H3309</t>
  </si>
  <si>
    <t>H3310</t>
  </si>
  <si>
    <t>H3311</t>
  </si>
  <si>
    <t>H3312</t>
  </si>
  <si>
    <t>H3313</t>
  </si>
  <si>
    <t>H3314</t>
  </si>
  <si>
    <t>H3315</t>
  </si>
  <si>
    <t>H3316</t>
  </si>
  <si>
    <t>H3317</t>
  </si>
  <si>
    <t>H3318</t>
  </si>
  <si>
    <t>H3319</t>
  </si>
  <si>
    <t>H3320</t>
  </si>
  <si>
    <t>H3321</t>
  </si>
  <si>
    <t>H3322</t>
  </si>
  <si>
    <t>H3323</t>
  </si>
  <si>
    <t>H3324</t>
  </si>
  <si>
    <t>H3325</t>
  </si>
  <si>
    <t>H3326</t>
  </si>
  <si>
    <t>H3327</t>
  </si>
  <si>
    <t>H3328</t>
  </si>
  <si>
    <t>H3329</t>
  </si>
  <si>
    <t>H3330</t>
  </si>
  <si>
    <t>H3331</t>
  </si>
  <si>
    <t>H3332</t>
  </si>
  <si>
    <t>H3333</t>
  </si>
  <si>
    <t>H3334</t>
  </si>
  <si>
    <t>H3335</t>
  </si>
  <si>
    <t>H3336</t>
  </si>
  <si>
    <t>H3337</t>
  </si>
  <si>
    <t>H3338</t>
  </si>
  <si>
    <t>H3339</t>
  </si>
  <si>
    <t>H3340</t>
  </si>
  <si>
    <t>H3341</t>
  </si>
  <si>
    <t>H3342</t>
  </si>
  <si>
    <t>H3343</t>
  </si>
  <si>
    <t>H3344</t>
  </si>
  <si>
    <t>H3345</t>
  </si>
  <si>
    <t>H3346</t>
  </si>
  <si>
    <t>H3347</t>
  </si>
  <si>
    <t>H3348</t>
  </si>
  <si>
    <t>H3349</t>
  </si>
  <si>
    <t>H3350</t>
  </si>
  <si>
    <t>H3351</t>
  </si>
  <si>
    <t>H3352</t>
  </si>
  <si>
    <t>H3353</t>
  </si>
  <si>
    <t>H3354</t>
  </si>
  <si>
    <t>H3355</t>
  </si>
  <si>
    <t>H3356</t>
  </si>
  <si>
    <t>H3357</t>
  </si>
  <si>
    <t>H3358</t>
  </si>
  <si>
    <t>H3359</t>
  </si>
  <si>
    <t>H3360</t>
  </si>
  <si>
    <t>H3361</t>
  </si>
  <si>
    <t>H3362</t>
  </si>
  <si>
    <t>H3363</t>
  </si>
  <si>
    <t>H3364</t>
  </si>
  <si>
    <t>H3365</t>
  </si>
  <si>
    <t>H3366</t>
  </si>
  <si>
    <t>H3367</t>
  </si>
  <si>
    <t>H3368</t>
  </si>
  <si>
    <t>H3369</t>
  </si>
  <si>
    <t>H3370</t>
  </si>
  <si>
    <t>H3371</t>
  </si>
  <si>
    <t>H3372</t>
  </si>
  <si>
    <t>H3373</t>
  </si>
  <si>
    <t>H3374</t>
  </si>
  <si>
    <t>H3375</t>
  </si>
  <si>
    <t>H3376</t>
  </si>
  <si>
    <t>H3377</t>
  </si>
  <si>
    <t>H3378</t>
  </si>
  <si>
    <t>H3379</t>
  </si>
  <si>
    <t>H3380</t>
  </si>
  <si>
    <t>H3381</t>
  </si>
  <si>
    <t>H3382</t>
  </si>
  <si>
    <t>H3383</t>
  </si>
  <si>
    <t>H3384</t>
  </si>
  <si>
    <t>H3385</t>
  </si>
  <si>
    <t>H3386</t>
  </si>
  <si>
    <t>H3387</t>
  </si>
  <si>
    <t>H3388</t>
  </si>
  <si>
    <t>H3389</t>
  </si>
  <si>
    <t>H3390</t>
  </si>
  <si>
    <t>H3391</t>
  </si>
  <si>
    <t>H3392</t>
  </si>
  <si>
    <t>H3393</t>
  </si>
  <si>
    <t>H3394</t>
  </si>
  <si>
    <t>H3395</t>
  </si>
  <si>
    <t>H3396</t>
  </si>
  <si>
    <t>H3397</t>
  </si>
  <si>
    <t>H3398</t>
  </si>
  <si>
    <t>H3399</t>
  </si>
  <si>
    <t>H3400</t>
  </si>
  <si>
    <t>H3401</t>
  </si>
  <si>
    <t>H3402</t>
  </si>
  <si>
    <t>H3403</t>
  </si>
  <si>
    <t>H3404</t>
  </si>
  <si>
    <t>H3405</t>
  </si>
  <si>
    <t>H3406</t>
  </si>
  <si>
    <t>H3407</t>
  </si>
  <si>
    <t>H3408</t>
  </si>
  <si>
    <t>H3409</t>
  </si>
  <si>
    <t>H3410</t>
  </si>
  <si>
    <t>H3411</t>
  </si>
  <si>
    <t>H3412</t>
  </si>
  <si>
    <t>H3413</t>
  </si>
  <si>
    <t>H3414</t>
  </si>
  <si>
    <t>H3415</t>
  </si>
  <si>
    <t>H3416</t>
  </si>
  <si>
    <t>H3417</t>
  </si>
  <si>
    <t>H3418</t>
  </si>
  <si>
    <t>H3419</t>
  </si>
  <si>
    <t>H3420</t>
  </si>
  <si>
    <t>H3421</t>
  </si>
  <si>
    <t>H3422</t>
  </si>
  <si>
    <t>H3423</t>
  </si>
  <si>
    <t>H3424</t>
  </si>
  <si>
    <t>H3425</t>
  </si>
  <si>
    <t>H3426</t>
  </si>
  <si>
    <t>H3427</t>
  </si>
  <si>
    <t>H3428</t>
  </si>
  <si>
    <t>H3429</t>
  </si>
  <si>
    <t>H3430</t>
  </si>
  <si>
    <t>H3431</t>
  </si>
  <si>
    <t>H3432</t>
  </si>
  <si>
    <t>H3433</t>
  </si>
  <si>
    <t>H3434</t>
  </si>
  <si>
    <t>H3435</t>
  </si>
  <si>
    <t>H3436</t>
  </si>
  <si>
    <t>H3437</t>
  </si>
  <si>
    <t>H3438</t>
  </si>
  <si>
    <t>H3439</t>
  </si>
  <si>
    <t>H3440</t>
  </si>
  <si>
    <t>H3441</t>
  </si>
  <si>
    <t>H3442</t>
  </si>
  <si>
    <t>H3443</t>
  </si>
  <si>
    <t>H3444</t>
  </si>
  <si>
    <t>H3445</t>
  </si>
  <si>
    <t>H3446</t>
  </si>
  <si>
    <t>H3447</t>
  </si>
  <si>
    <t>H3448</t>
  </si>
  <si>
    <t>H3449</t>
  </si>
  <si>
    <t>H3450</t>
  </si>
  <si>
    <t>H3451</t>
  </si>
  <si>
    <t>H3452</t>
  </si>
  <si>
    <t>H3453</t>
  </si>
  <si>
    <t>H3454</t>
  </si>
  <si>
    <t>H3455</t>
  </si>
  <si>
    <t>H3456</t>
  </si>
  <si>
    <t>H3457</t>
  </si>
  <si>
    <t>H3458</t>
  </si>
  <si>
    <t>H3459</t>
  </si>
  <si>
    <t>H3460</t>
  </si>
  <si>
    <t>H3461</t>
  </si>
  <si>
    <t>H3462</t>
  </si>
  <si>
    <t>H3463</t>
  </si>
  <si>
    <t>H3464</t>
  </si>
  <si>
    <t>H3465</t>
  </si>
  <si>
    <t>H3466</t>
  </si>
  <si>
    <t>H3467</t>
  </si>
  <si>
    <t>H3468</t>
  </si>
  <si>
    <t>H3469</t>
  </si>
  <si>
    <t>H3470</t>
  </si>
  <si>
    <t>H3471</t>
  </si>
  <si>
    <t>H3472</t>
  </si>
  <si>
    <t>H3473</t>
  </si>
  <si>
    <t>H3474</t>
  </si>
  <si>
    <t>H3475</t>
  </si>
  <si>
    <t>H3476</t>
  </si>
  <si>
    <t>H3477</t>
  </si>
  <si>
    <t>H3478</t>
  </si>
  <si>
    <t>H3479</t>
  </si>
  <si>
    <t>H3480</t>
  </si>
  <si>
    <t>H3481</t>
  </si>
  <si>
    <t>H3482</t>
  </si>
  <si>
    <t>H3483</t>
  </si>
  <si>
    <t>H3484</t>
  </si>
  <si>
    <t>H3485</t>
  </si>
  <si>
    <t>H3486</t>
  </si>
  <si>
    <t>H3487</t>
  </si>
  <si>
    <t>H3488</t>
  </si>
  <si>
    <t>H3489</t>
  </si>
  <si>
    <t>H3490</t>
  </si>
  <si>
    <t>H3491</t>
  </si>
  <si>
    <t>H3492</t>
  </si>
  <si>
    <t>H3493</t>
  </si>
  <si>
    <t>H3494</t>
  </si>
  <si>
    <t>H3495</t>
  </si>
  <si>
    <t>H3496</t>
  </si>
  <si>
    <t>H3497</t>
  </si>
  <si>
    <t>ALB VEHS &amp; EQUIP PRCHS</t>
  </si>
  <si>
    <t>ALB SCI CTR &amp; CHILDREN'S MUS CONSTRUCT</t>
  </si>
  <si>
    <t>ANTHONY WSD IMPROVE</t>
  </si>
  <si>
    <t>LAS CRUCES CMTY KITCHEN CONSTRUCT</t>
  </si>
  <si>
    <t>LAS CRUCES IMPROVE</t>
  </si>
  <si>
    <t>LAS CRUCES BLDG ROOF RPLC</t>
  </si>
  <si>
    <t>LAS CRUCES MESILLA VALLEY FCLTY REN</t>
  </si>
  <si>
    <t>RIO ARRIBA CO VEH PRCHS</t>
  </si>
  <si>
    <t>SANTA FE BLDG UPGRADE</t>
  </si>
  <si>
    <t>ALB INTNL BALLOON MUS ROOF &amp; INFRA IMPROVE</t>
  </si>
  <si>
    <t>WebID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</si>
</sst>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s>
  <fonts count="6"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8"/>
      <name val="Calibri"/>
      <family val="2"/>
      <scheme val="minor"/>
    </font>
    <font>
      <strike/>
      <sz val="11"/>
      <color rgb="FFFF0000"/>
      <name val="Calibri"/>
      <family val="2"/>
      <scheme val="minor"/>
    </font>
  </fonts>
  <fills count="6">
    <fill>
      <patternFill patternType="none"/>
    </fill>
    <fill>
      <patternFill patternType="gray125"/>
    </fill>
    <fill>
      <patternFill patternType="none">
        <fgColor rgb="FF000000"/>
        <bgColor rgb="FFFFFFFF"/>
      </patternFill>
    </fill>
    <fill>
      <patternFill patternType="solid">
        <fgColor rgb="FFFFFF00"/>
        <bgColor indexed="64"/>
      </patternFill>
    </fill>
    <fill>
      <patternFill patternType="solid">
        <fgColor theme="3" tint="0.39997558519241921"/>
        <bgColor rgb="FFC0C0C0"/>
      </patternFill>
    </fill>
    <fill>
      <patternFill patternType="solid">
        <fgColor theme="3"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3">
    <xf numFmtId="0" fontId="0" fillId="0" borderId="0"/>
    <xf numFmtId="43" fontId="1" fillId="0" borderId="0" applyFont="0" applyFill="0" applyBorder="0" applyAlignment="0" applyProtection="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43" fontId="1" fillId="2" borderId="0" applyFont="0" applyFill="0" applyBorder="0" applyAlignment="0" applyProtection="0"/>
    <xf numFmtId="0" fontId="1" fillId="2" borderId="0"/>
    <xf numFmtId="0" fontId="1" fillId="2" borderId="0"/>
    <xf numFmtId="0" fontId="1" fillId="2" borderId="0"/>
    <xf numFmtId="0" fontId="1" fillId="2" borderId="0"/>
    <xf numFmtId="44" fontId="1" fillId="0" borderId="0" applyFont="0" applyFill="0" applyBorder="0" applyAlignment="0" applyProtection="0"/>
    <xf numFmtId="0" fontId="1" fillId="2" borderId="0"/>
    <xf numFmtId="0" fontId="1" fillId="2" borderId="0"/>
    <xf numFmtId="0" fontId="1" fillId="2" borderId="0"/>
    <xf numFmtId="0" fontId="1" fillId="2" borderId="0"/>
    <xf numFmtId="0" fontId="1" fillId="2" borderId="0"/>
    <xf numFmtId="44" fontId="1" fillId="2" borderId="0" applyFont="0" applyFill="0" applyBorder="0" applyAlignment="0" applyProtection="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cellStyleXfs>
  <cellXfs count="27">
    <xf numFmtId="0" fontId="0" fillId="0" borderId="0" xfId="0"/>
    <xf numFmtId="0" fontId="0" fillId="0" borderId="0" xfId="0" applyAlignment="1">
      <alignment horizontal="left"/>
    </xf>
    <xf numFmtId="0" fontId="2" fillId="0" borderId="0" xfId="0" applyFont="1" applyAlignment="1">
      <alignment horizontal="left"/>
    </xf>
    <xf numFmtId="165" fontId="0" fillId="0" borderId="0" xfId="22" applyNumberFormat="1" applyFont="1"/>
    <xf numFmtId="0" fontId="0" fillId="0" borderId="0" xfId="0" pivotButton="1"/>
    <xf numFmtId="0" fontId="0" fillId="0" borderId="0" xfId="0" applyAlignment="1">
      <alignment horizontal="left" indent="1"/>
    </xf>
    <xf numFmtId="165" fontId="0" fillId="0" borderId="0" xfId="0" applyNumberFormat="1"/>
    <xf numFmtId="165" fontId="0" fillId="3" borderId="0" xfId="0" applyNumberFormat="1" applyFill="1"/>
    <xf numFmtId="166" fontId="0" fillId="0" borderId="0" xfId="0" applyNumberFormat="1"/>
    <xf numFmtId="0" fontId="0" fillId="0" borderId="0" xfId="22" applyNumberFormat="1" applyFont="1"/>
    <xf numFmtId="0" fontId="0" fillId="0" borderId="0" xfId="22" applyNumberFormat="1" applyFont="1" applyBorder="1"/>
    <xf numFmtId="0" fontId="2" fillId="0" borderId="1" xfId="0" applyFont="1" applyBorder="1" applyAlignment="1">
      <alignment horizontal="left" vertical="top" wrapText="1"/>
    </xf>
    <xf numFmtId="0" fontId="0" fillId="0" borderId="0" xfId="0" applyAlignment="1">
      <alignment horizontal="left" indent="2"/>
    </xf>
    <xf numFmtId="0" fontId="0" fillId="0" borderId="1" xfId="0" applyBorder="1" applyAlignment="1">
      <alignment horizontal="left" vertical="top"/>
    </xf>
    <xf numFmtId="0" fontId="2" fillId="0" borderId="1" xfId="0" applyFont="1" applyBorder="1" applyAlignment="1">
      <alignment horizontal="left" vertical="top"/>
    </xf>
    <xf numFmtId="0" fontId="2" fillId="2" borderId="1" xfId="0" applyFont="1" applyFill="1" applyBorder="1" applyAlignment="1">
      <alignment horizontal="left" vertical="top"/>
    </xf>
    <xf numFmtId="0" fontId="3" fillId="4" borderId="1" xfId="0" applyFont="1" applyFill="1" applyBorder="1" applyAlignment="1">
      <alignment horizontal="left" vertical="top"/>
    </xf>
    <xf numFmtId="164" fontId="2" fillId="2" borderId="1" xfId="17" applyNumberFormat="1" applyFont="1" applyFill="1" applyBorder="1" applyAlignment="1">
      <alignment horizontal="left" vertical="top"/>
    </xf>
    <xf numFmtId="0" fontId="2" fillId="0" borderId="0" xfId="0" applyFont="1" applyAlignment="1">
      <alignment horizontal="left" vertical="top"/>
    </xf>
    <xf numFmtId="164" fontId="2" fillId="0" borderId="0" xfId="1" applyNumberFormat="1" applyFont="1" applyBorder="1" applyAlignment="1">
      <alignment horizontal="left"/>
    </xf>
    <xf numFmtId="0" fontId="5" fillId="0" borderId="1" xfId="0" applyFont="1" applyBorder="1" applyAlignment="1">
      <alignment horizontal="left" vertical="top" wrapText="1"/>
    </xf>
    <xf numFmtId="164" fontId="3" fillId="4" borderId="1" xfId="1" applyNumberFormat="1" applyFont="1" applyFill="1" applyBorder="1" applyAlignment="1" applyProtection="1">
      <alignment horizontal="left" vertical="top"/>
    </xf>
    <xf numFmtId="0" fontId="3" fillId="5" borderId="1" xfId="0" applyFont="1" applyFill="1" applyBorder="1" applyAlignment="1">
      <alignment horizontal="left" vertical="top"/>
    </xf>
    <xf numFmtId="1" fontId="3" fillId="5" borderId="1" xfId="0" applyNumberFormat="1" applyFont="1" applyFill="1" applyBorder="1" applyAlignment="1">
      <alignment horizontal="left" vertical="top" wrapText="1"/>
    </xf>
    <xf numFmtId="1" fontId="2" fillId="0" borderId="1" xfId="0" applyNumberFormat="1" applyFont="1" applyBorder="1" applyAlignment="1">
      <alignment horizontal="left" vertical="top" wrapText="1"/>
    </xf>
    <xf numFmtId="1" fontId="2" fillId="0" borderId="0" xfId="0" applyNumberFormat="1" applyFont="1" applyAlignment="1">
      <alignment horizontal="left" wrapText="1"/>
    </xf>
    <xf numFmtId="0" fontId="0" fillId="0" borderId="1" xfId="0" applyBorder="1" applyAlignment="1">
      <alignment horizontal="left" vertical="top" wrapText="1"/>
    </xf>
  </cellXfs>
  <cellStyles count="43">
    <cellStyle name="Comma" xfId="1" builtinId="3"/>
    <cellStyle name="Comma 2" xfId="17" xr:uid="{00000000-0005-0000-0000-000001000000}"/>
    <cellStyle name="Currency" xfId="22" builtinId="4"/>
    <cellStyle name="Currency 2" xfId="28" xr:uid="{00000000-0005-0000-0000-000003000000}"/>
    <cellStyle name="Normal" xfId="0" builtinId="0"/>
    <cellStyle name="Normal 10" xfId="12" xr:uid="{00000000-0005-0000-0000-000005000000}"/>
    <cellStyle name="Normal 11" xfId="2" xr:uid="{00000000-0005-0000-0000-000006000000}"/>
    <cellStyle name="Normal 12" xfId="6" xr:uid="{00000000-0005-0000-0000-000007000000}"/>
    <cellStyle name="Normal 13" xfId="8" xr:uid="{00000000-0005-0000-0000-000008000000}"/>
    <cellStyle name="Normal 14" xfId="14" xr:uid="{00000000-0005-0000-0000-000009000000}"/>
    <cellStyle name="Normal 15" xfId="15" xr:uid="{00000000-0005-0000-0000-00000A000000}"/>
    <cellStyle name="Normal 16" xfId="16" xr:uid="{00000000-0005-0000-0000-00000B000000}"/>
    <cellStyle name="Normal 17" xfId="18" xr:uid="{00000000-0005-0000-0000-00000C000000}"/>
    <cellStyle name="Normal 18" xfId="19" xr:uid="{00000000-0005-0000-0000-00000D000000}"/>
    <cellStyle name="Normal 19" xfId="20" xr:uid="{00000000-0005-0000-0000-00000E000000}"/>
    <cellStyle name="Normal 2" xfId="5" xr:uid="{00000000-0005-0000-0000-00000F000000}"/>
    <cellStyle name="Normal 20" xfId="21" xr:uid="{00000000-0005-0000-0000-000010000000}"/>
    <cellStyle name="Normal 21" xfId="23" xr:uid="{00000000-0005-0000-0000-000011000000}"/>
    <cellStyle name="Normal 22" xfId="25" xr:uid="{00000000-0005-0000-0000-000012000000}"/>
    <cellStyle name="Normal 23" xfId="26" xr:uid="{00000000-0005-0000-0000-000013000000}"/>
    <cellStyle name="Normal 24" xfId="24" xr:uid="{00000000-0005-0000-0000-000014000000}"/>
    <cellStyle name="Normal 25" xfId="27" xr:uid="{00000000-0005-0000-0000-000015000000}"/>
    <cellStyle name="Normal 26" xfId="29" xr:uid="{00000000-0005-0000-0000-000016000000}"/>
    <cellStyle name="Normal 27" xfId="30" xr:uid="{00000000-0005-0000-0000-000017000000}"/>
    <cellStyle name="Normal 28" xfId="40" xr:uid="{00000000-0005-0000-0000-000018000000}"/>
    <cellStyle name="Normal 29" xfId="32" xr:uid="{00000000-0005-0000-0000-000019000000}"/>
    <cellStyle name="Normal 3" xfId="7" xr:uid="{00000000-0005-0000-0000-00001A000000}"/>
    <cellStyle name="Normal 30" xfId="41" xr:uid="{00000000-0005-0000-0000-00001B000000}"/>
    <cellStyle name="Normal 31" xfId="33" xr:uid="{00000000-0005-0000-0000-00001C000000}"/>
    <cellStyle name="Normal 32" xfId="31" xr:uid="{00000000-0005-0000-0000-00001D000000}"/>
    <cellStyle name="Normal 33" xfId="34" xr:uid="{00000000-0005-0000-0000-00001E000000}"/>
    <cellStyle name="Normal 34" xfId="35" xr:uid="{00000000-0005-0000-0000-00001F000000}"/>
    <cellStyle name="Normal 35" xfId="39" xr:uid="{00000000-0005-0000-0000-000020000000}"/>
    <cellStyle name="Normal 36" xfId="36" xr:uid="{00000000-0005-0000-0000-000021000000}"/>
    <cellStyle name="Normal 37" xfId="37" xr:uid="{00000000-0005-0000-0000-000022000000}"/>
    <cellStyle name="Normal 38" xfId="38" xr:uid="{00000000-0005-0000-0000-000023000000}"/>
    <cellStyle name="Normal 39" xfId="42" xr:uid="{00000000-0005-0000-0000-000024000000}"/>
    <cellStyle name="Normal 4" xfId="11" xr:uid="{00000000-0005-0000-0000-000025000000}"/>
    <cellStyle name="Normal 5" xfId="4" xr:uid="{00000000-0005-0000-0000-000026000000}"/>
    <cellStyle name="Normal 6" xfId="3" xr:uid="{00000000-0005-0000-0000-000027000000}"/>
    <cellStyle name="Normal 7" xfId="9" xr:uid="{00000000-0005-0000-0000-000028000000}"/>
    <cellStyle name="Normal 8" xfId="10" xr:uid="{00000000-0005-0000-0000-000029000000}"/>
    <cellStyle name="Normal 9" xfId="13" xr:uid="{00000000-0005-0000-0000-00002A000000}"/>
  </cellStyles>
  <dxfs count="10">
    <dxf>
      <numFmt numFmtId="0" formatCode="General"/>
    </dxf>
    <dxf>
      <numFmt numFmtId="0" formatCode="General"/>
    </dxf>
    <dxf>
      <numFmt numFmtId="165" formatCode="_(&quot;$&quot;* #,##0_);_(&quot;$&quot;* \(#,##0\);_(&quot;$&quot;* &quot;-&quot;??_);_(@_)"/>
    </dxf>
    <dxf>
      <numFmt numFmtId="165" formatCode="_(&quot;$&quot;* #,##0_);_(&quot;$&quot;* \(#,##0\);_(&quot;$&quot;* &quot;-&quot;??_);_(@_)"/>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numFmt numFmtId="165" formatCode="_(&quot;$&quot;* #,##0_);_(&quot;$&quot;* \(#,##0\);_(&quot;$&quot;* &quot;-&quot;??_);_(@_)"/>
    </dxf>
    <dxf>
      <numFmt numFmtId="165" formatCode="_(&quot;$&quot;* #,##0_);_(&quot;$&quot;* \(#,##0\);_(&quot;$&quot;* &quot;-&quot;??_);_(@_)"/>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[2023 - HB 505 GF and OFS Projects Public 4-1-26.xlsx]Tribal!PivotTable1</c:name>
    <c:fmtId val="3"/>
  </c:pivotSource>
  <c:chart>
    <c:title>
      <c:layout>
        <c:manualLayout>
          <c:xMode val="edge"/>
          <c:yMode val="edge"/>
          <c:x val="0.36356589729718891"/>
          <c:y val="3.50280034314708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s>
    <c:plotArea>
      <c:layout/>
      <c:pieChart>
        <c:varyColors val="1"/>
        <c:ser>
          <c:idx val="0"/>
          <c:order val="0"/>
          <c:tx>
            <c:strRef>
              <c:f>Tribal!$B$6</c:f>
              <c:strCache>
                <c:ptCount val="1"/>
                <c:pt idx="0">
                  <c:v>Count of AMOUNT IN BILL2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85-4460-8C56-E22739F11D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85-4460-8C56-E22739F11D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C85-4460-8C56-E22739F11D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C85-4460-8C56-E22739F11D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C85-4460-8C56-E22739F11D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C85-4460-8C56-E22739F11D8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C85-4460-8C56-E22739F11D8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C85-4460-8C56-E22739F11D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C85-4460-8C56-E22739F11D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C85-4460-8C56-E22739F11D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C85-4460-8C56-E22739F11D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C85-4460-8C56-E22739F11D8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DC85-4460-8C56-E22739F11D8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DC85-4460-8C56-E22739F11D8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DC85-4460-8C56-E22739F11D8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DC85-4460-8C56-E22739F11D8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DC85-4460-8C56-E22739F11D8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DC85-4460-8C56-E22739F11D8B}"/>
              </c:ext>
            </c:extLst>
          </c:dPt>
          <c:cat>
            <c:strRef>
              <c:f>Tribal!$A$7:$A$25</c:f>
              <c:strCache>
                <c:ptCount val="18"/>
                <c:pt idx="0">
                  <c:v>Children &amp; Family Facilities (domestic violence shelters, daycare etc.)</c:v>
                </c:pt>
                <c:pt idx="1">
                  <c:v>Community Facilities</c:v>
                </c:pt>
                <c:pt idx="2">
                  <c:v>Cultural Facilities (libraries, museums, arts, etc.)</c:v>
                </c:pt>
                <c:pt idx="3">
                  <c:v>Health Facilities</c:v>
                </c:pt>
                <c:pt idx="4">
                  <c:v>Higher Education</c:v>
                </c:pt>
                <c:pt idx="5">
                  <c:v>Highways, Roads &amp; Bridges (streets, overpasses, drainage, lights, etc.)</c:v>
                </c:pt>
                <c:pt idx="6">
                  <c:v>Housing</c:v>
                </c:pt>
                <c:pt idx="7">
                  <c:v>Law Enforcement &amp; Public Safety</c:v>
                </c:pt>
                <c:pt idx="8">
                  <c:v>Military &amp; Veterans</c:v>
                </c:pt>
                <c:pt idx="9">
                  <c:v>Miscellaneous</c:v>
                </c:pt>
                <c:pt idx="10">
                  <c:v>Parks &amp; Recreation Facilities</c:v>
                </c:pt>
                <c:pt idx="11">
                  <c:v>Public Buildings &amp; Equip (govt offices, rest areas, fair facil., etc.)</c:v>
                </c:pt>
                <c:pt idx="12">
                  <c:v>Schools (education facilities other than higher education)</c:v>
                </c:pt>
                <c:pt idx="13">
                  <c:v>Senior Citizens</c:v>
                </c:pt>
                <c:pt idx="14">
                  <c:v>Telecommunications</c:v>
                </c:pt>
                <c:pt idx="15">
                  <c:v>Transportation ( airports, railroads, buses, vehicles, etc.)</c:v>
                </c:pt>
                <c:pt idx="16">
                  <c:v>Utility &amp; Waste (water lines, sewer, power, landfills, treatment, etc.)</c:v>
                </c:pt>
                <c:pt idx="17">
                  <c:v>Water &amp; Irrigation (rivers, dams, acequias, conservation, water wells)</c:v>
                </c:pt>
              </c:strCache>
            </c:strRef>
          </c:cat>
          <c:val>
            <c:numRef>
              <c:f>Tribal!$B$7:$B$25</c:f>
              <c:numCache>
                <c:formatCode>General</c:formatCode>
                <c:ptCount val="18"/>
                <c:pt idx="0">
                  <c:v>5</c:v>
                </c:pt>
                <c:pt idx="1">
                  <c:v>23</c:v>
                </c:pt>
                <c:pt idx="2">
                  <c:v>5</c:v>
                </c:pt>
                <c:pt idx="3">
                  <c:v>1</c:v>
                </c:pt>
                <c:pt idx="4">
                  <c:v>3</c:v>
                </c:pt>
                <c:pt idx="5">
                  <c:v>18</c:v>
                </c:pt>
                <c:pt idx="6">
                  <c:v>9</c:v>
                </c:pt>
                <c:pt idx="7">
                  <c:v>8</c:v>
                </c:pt>
                <c:pt idx="8">
                  <c:v>3</c:v>
                </c:pt>
                <c:pt idx="9">
                  <c:v>7</c:v>
                </c:pt>
                <c:pt idx="10">
                  <c:v>6</c:v>
                </c:pt>
                <c:pt idx="11">
                  <c:v>16</c:v>
                </c:pt>
                <c:pt idx="12">
                  <c:v>8</c:v>
                </c:pt>
                <c:pt idx="13">
                  <c:v>7</c:v>
                </c:pt>
                <c:pt idx="14">
                  <c:v>3</c:v>
                </c:pt>
                <c:pt idx="15">
                  <c:v>2</c:v>
                </c:pt>
                <c:pt idx="16">
                  <c:v>38</c:v>
                </c:pt>
                <c:pt idx="17">
                  <c:v>5</c:v>
                </c:pt>
              </c:numCache>
            </c:numRef>
          </c:val>
          <c:extLst>
            <c:ext xmlns:c16="http://schemas.microsoft.com/office/drawing/2014/chart" uri="{C3380CC4-5D6E-409C-BE32-E72D297353CC}">
              <c16:uniqueId val="{00000000-1BB9-4594-9300-A4BD2B24D88E}"/>
            </c:ext>
          </c:extLst>
        </c:ser>
        <c:ser>
          <c:idx val="1"/>
          <c:order val="1"/>
          <c:tx>
            <c:strRef>
              <c:f>Tribal!$C$6</c:f>
              <c:strCache>
                <c:ptCount val="1"/>
                <c:pt idx="0">
                  <c:v>Sum of AMOUNT IN BILL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5-DC85-4460-8C56-E22739F11D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7-DC85-4460-8C56-E22739F11D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9-DC85-4460-8C56-E22739F11D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B-DC85-4460-8C56-E22739F11D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D-DC85-4460-8C56-E22739F11D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F-DC85-4460-8C56-E22739F11D8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1-DC85-4460-8C56-E22739F11D8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3-DC85-4460-8C56-E22739F11D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5-DC85-4460-8C56-E22739F11D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7-DC85-4460-8C56-E22739F11D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9-DC85-4460-8C56-E22739F11D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B-DC85-4460-8C56-E22739F11D8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D-DC85-4460-8C56-E22739F11D8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F-DC85-4460-8C56-E22739F11D8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1-DC85-4460-8C56-E22739F11D8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43-DC85-4460-8C56-E22739F11D8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5-DC85-4460-8C56-E22739F11D8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47-DC85-4460-8C56-E22739F11D8B}"/>
              </c:ext>
            </c:extLst>
          </c:dPt>
          <c:cat>
            <c:strRef>
              <c:f>Tribal!$A$7:$A$25</c:f>
              <c:strCache>
                <c:ptCount val="18"/>
                <c:pt idx="0">
                  <c:v>Children &amp; Family Facilities (domestic violence shelters, daycare etc.)</c:v>
                </c:pt>
                <c:pt idx="1">
                  <c:v>Community Facilities</c:v>
                </c:pt>
                <c:pt idx="2">
                  <c:v>Cultural Facilities (libraries, museums, arts, etc.)</c:v>
                </c:pt>
                <c:pt idx="3">
                  <c:v>Health Facilities</c:v>
                </c:pt>
                <c:pt idx="4">
                  <c:v>Higher Education</c:v>
                </c:pt>
                <c:pt idx="5">
                  <c:v>Highways, Roads &amp; Bridges (streets, overpasses, drainage, lights, etc.)</c:v>
                </c:pt>
                <c:pt idx="6">
                  <c:v>Housing</c:v>
                </c:pt>
                <c:pt idx="7">
                  <c:v>Law Enforcement &amp; Public Safety</c:v>
                </c:pt>
                <c:pt idx="8">
                  <c:v>Military &amp; Veterans</c:v>
                </c:pt>
                <c:pt idx="9">
                  <c:v>Miscellaneous</c:v>
                </c:pt>
                <c:pt idx="10">
                  <c:v>Parks &amp; Recreation Facilities</c:v>
                </c:pt>
                <c:pt idx="11">
                  <c:v>Public Buildings &amp; Equip (govt offices, rest areas, fair facil., etc.)</c:v>
                </c:pt>
                <c:pt idx="12">
                  <c:v>Schools (education facilities other than higher education)</c:v>
                </c:pt>
                <c:pt idx="13">
                  <c:v>Senior Citizens</c:v>
                </c:pt>
                <c:pt idx="14">
                  <c:v>Telecommunications</c:v>
                </c:pt>
                <c:pt idx="15">
                  <c:v>Transportation ( airports, railroads, buses, vehicles, etc.)</c:v>
                </c:pt>
                <c:pt idx="16">
                  <c:v>Utility &amp; Waste (water lines, sewer, power, landfills, treatment, etc.)</c:v>
                </c:pt>
                <c:pt idx="17">
                  <c:v>Water &amp; Irrigation (rivers, dams, acequias, conservation, water wells)</c:v>
                </c:pt>
              </c:strCache>
            </c:strRef>
          </c:cat>
          <c:val>
            <c:numRef>
              <c:f>Tribal!$C$7:$C$25</c:f>
              <c:numCache>
                <c:formatCode>General</c:formatCode>
                <c:ptCount val="18"/>
                <c:pt idx="0">
                  <c:v>2900000</c:v>
                </c:pt>
                <c:pt idx="1">
                  <c:v>6068000</c:v>
                </c:pt>
                <c:pt idx="2">
                  <c:v>2756000</c:v>
                </c:pt>
                <c:pt idx="3">
                  <c:v>200000</c:v>
                </c:pt>
                <c:pt idx="4">
                  <c:v>1295000</c:v>
                </c:pt>
                <c:pt idx="5">
                  <c:v>4583000</c:v>
                </c:pt>
                <c:pt idx="6">
                  <c:v>4055000</c:v>
                </c:pt>
                <c:pt idx="7">
                  <c:v>3197037</c:v>
                </c:pt>
                <c:pt idx="8">
                  <c:v>375000</c:v>
                </c:pt>
                <c:pt idx="9">
                  <c:v>1106044</c:v>
                </c:pt>
                <c:pt idx="10">
                  <c:v>4215600</c:v>
                </c:pt>
                <c:pt idx="11">
                  <c:v>5218000</c:v>
                </c:pt>
                <c:pt idx="12">
                  <c:v>7729017</c:v>
                </c:pt>
                <c:pt idx="13">
                  <c:v>1450000</c:v>
                </c:pt>
                <c:pt idx="14">
                  <c:v>300000</c:v>
                </c:pt>
                <c:pt idx="15">
                  <c:v>182000</c:v>
                </c:pt>
                <c:pt idx="16">
                  <c:v>11945446</c:v>
                </c:pt>
                <c:pt idx="17">
                  <c:v>2543530</c:v>
                </c:pt>
              </c:numCache>
            </c:numRef>
          </c:val>
          <c:extLst>
            <c:ext xmlns:c16="http://schemas.microsoft.com/office/drawing/2014/chart" uri="{C3380CC4-5D6E-409C-BE32-E72D297353CC}">
              <c16:uniqueId val="{00000002-1BB9-4594-9300-A4BD2B24D88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250236071765821"/>
          <c:y val="1.1462801451342326E-2"/>
          <c:w val="0.33333333333333331"/>
          <c:h val="0.988537198548657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114299</xdr:colOff>
      <xdr:row>0</xdr:row>
      <xdr:rowOff>98107</xdr:rowOff>
    </xdr:from>
    <xdr:to>
      <xdr:col>16</xdr:col>
      <xdr:colOff>171449</xdr:colOff>
      <xdr:row>27</xdr:row>
      <xdr:rowOff>19050</xdr:rowOff>
    </xdr:to>
    <xdr:graphicFrame macro="">
      <xdr:nvGraphicFramePr>
        <xdr:cNvPr id="2" name="Chart 1">
          <a:extLst>
            <a:ext uri="{FF2B5EF4-FFF2-40B4-BE49-F238E27FC236}">
              <a16:creationId xmlns:a16="http://schemas.microsoft.com/office/drawing/2014/main" id="{7A85ECF6-A8E4-437F-A911-61B9D86E59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sley Billingsley" refreshedDate="44620.648219097224" createdVersion="7" refreshedVersion="7" minRefreshableVersion="3" recordCount="1327" xr:uid="{BCB92517-9814-4D0F-98A7-FC07588ADA3D}">
  <cacheSource type="worksheet">
    <worksheetSource ref="A1:P1" sheet="FundedProjects1 by Bills Summar"/>
  </cacheSource>
  <cacheFields count="53">
    <cacheField name="ProjectID" numFmtId="0">
      <sharedItems containsSemiMixedTypes="0" containsString="0" containsNumber="1" containsInteger="1" minValue="5049" maxValue="52581"/>
    </cacheField>
    <cacheField name="7" numFmtId="0">
      <sharedItems containsSemiMixedTypes="0" containsString="0" containsNumber="1" containsInteger="1" minValue="8" maxValue="1335"/>
    </cacheField>
    <cacheField name="ProjectID2" numFmtId="0">
      <sharedItems containsSemiMixedTypes="0" containsString="0" containsNumber="1" containsInteger="1" minValue="5049" maxValue="52581"/>
    </cacheField>
    <cacheField name="WebID" numFmtId="49">
      <sharedItems containsMixedTypes="1" containsNumber="1" containsInteger="1" minValue="11" maxValue="5015"/>
    </cacheField>
    <cacheField name="A-Code" numFmtId="0">
      <sharedItems containsNonDate="0" containsString="0" containsBlank="1"/>
    </cacheField>
    <cacheField name="Class Code" numFmtId="0">
      <sharedItems containsNonDate="0" containsString="0" containsBlank="1"/>
    </cacheField>
    <cacheField name="Fiscal Year" numFmtId="0">
      <sharedItems containsNonDate="0" containsString="0" containsBlank="1"/>
    </cacheField>
    <cacheField name="Sec" numFmtId="0">
      <sharedItems containsSemiMixedTypes="0" containsString="0" containsNumber="1" containsInteger="1" minValue="4" maxValue="58"/>
    </cacheField>
    <cacheField name="Page" numFmtId="0">
      <sharedItems containsSemiMixedTypes="0" containsString="0" containsNumber="1" containsInteger="1" minValue="7" maxValue="248"/>
    </cacheField>
    <cacheField name="Line" numFmtId="0">
      <sharedItems containsSemiMixedTypes="0" containsString="0" containsNumber="1" containsInteger="1" minValue="1" maxValue="25"/>
    </cacheField>
    <cacheField name="Page2" numFmtId="0">
      <sharedItems containsSemiMixedTypes="0" containsString="0" containsNumber="1" containsInteger="1" minValue="7" maxValue="248"/>
    </cacheField>
    <cacheField name="Line2" numFmtId="0">
      <sharedItems containsSemiMixedTypes="0" containsString="0" containsNumber="1" containsInteger="1" minValue="1" maxValue="25"/>
    </cacheField>
    <cacheField name="Paragraph" numFmtId="0">
      <sharedItems containsString="0" containsBlank="1" containsNumber="1" containsInteger="1" minValue="1" maxValue="463"/>
    </cacheField>
    <cacheField name="Track" numFmtId="0">
      <sharedItems containsNonDate="0" containsString="0" containsBlank="1"/>
    </cacheField>
    <cacheField name="Reversion Date" numFmtId="14">
      <sharedItems containsSemiMixedTypes="0" containsNonDate="0" containsDate="1" containsString="0" minDate="2024-06-30T00:00:00" maxDate="2026-07-01T00:00:00"/>
    </cacheField>
    <cacheField name="Agency" numFmtId="0">
      <sharedItems/>
    </cacheField>
    <cacheField name="Agency2" numFmtId="0">
      <sharedItems/>
    </cacheField>
    <cacheField name="Bus Unit" numFmtId="0">
      <sharedItems containsSemiMixedTypes="0" containsString="0" containsNumber="1" containsInteger="1" minValue="21600" maxValue="97900"/>
    </cacheField>
    <cacheField name="Title" numFmtId="0">
      <sharedItems/>
    </cacheField>
    <cacheField name="Description" numFmtId="0">
      <sharedItems longText="1"/>
    </cacheField>
    <cacheField name="AMOUNT IN BILL" numFmtId="164">
      <sharedItems containsSemiMixedTypes="0" containsString="0" containsNumber="1" containsInteger="1" minValue="2900" maxValue="75000000"/>
    </cacheField>
    <cacheField name="Fund" numFmtId="0">
      <sharedItems count="9">
        <s v="STB"/>
        <s v="GF"/>
        <s v="PSCOF"/>
        <s v="MTF"/>
        <s v="HMF"/>
        <s v="GPF"/>
        <s v="FPF"/>
        <s v="ERF"/>
        <s v="BEGPF"/>
      </sharedItems>
    </cacheField>
    <cacheField name="City" numFmtId="0">
      <sharedItems/>
    </cacheField>
    <cacheField name="County" numFmtId="0">
      <sharedItems/>
    </cacheField>
    <cacheField name="Identify Local Fiscal Agent" numFmtId="0">
      <sharedItems/>
    </cacheField>
    <cacheField name="Entity Identified by DFA / COB" numFmtId="0">
      <sharedItems/>
    </cacheField>
    <cacheField name="Fiscal Agent Identified by DFA / COB" numFmtId="1">
      <sharedItems containsBlank="1"/>
    </cacheField>
    <cacheField name="Fiscal Agent Code Assigned by DFA / COB" numFmtId="0">
      <sharedItems containsString="0" containsBlank="1" containsNumber="1" containsInteger="1" minValue="99979" maxValue="99979"/>
    </cacheField>
    <cacheField name="AIPP" numFmtId="0">
      <sharedItems containsNonDate="0" containsString="0" containsBlank="1"/>
    </cacheField>
    <cacheField name="AIPP Amount" numFmtId="41">
      <sharedItems containsNonDate="0" containsString="0" containsBlank="1"/>
    </cacheField>
    <cacheField name="Amount in Bill Less AIPP" numFmtId="41">
      <sharedItems containsNonDate="0" containsString="0" containsBlank="1"/>
    </cacheField>
    <cacheField name="Tribal (Y/N)" numFmtId="41">
      <sharedItems/>
    </cacheField>
    <cacheField name="Category" numFmtId="0">
      <sharedItems count="3">
        <s v="Statewide"/>
        <s v="Local"/>
        <s v="Higher Education"/>
      </sharedItems>
    </cacheField>
    <cacheField name="Sub Category" numFmtId="0">
      <sharedItems count="22">
        <s v="Judicial Facilities"/>
        <s v="Senior Citizens"/>
        <s v="Community Facilities"/>
        <s v="Miscellaneous"/>
        <s v="Law Enforcement &amp; Public Safety"/>
        <s v="Water &amp; Irrigation (rivers, dams, acequias, conservation, water wells)"/>
        <s v="Military &amp; Veterans"/>
        <s v="Public Buildings &amp; Equip (govt offices, rest areas, fair facil., etc.)"/>
        <s v="Behavioral Health Facilities"/>
        <s v="Children &amp; Family Facilities (domestic violence shelters, daycare etc.)"/>
        <s v="Corrections Facilities"/>
        <s v="Health Facilities"/>
        <s v="Cultural Facilities (libraries, museums, arts, etc.)"/>
        <s v="Transportation ( airports, railroads, buses, vehicles, etc.)"/>
        <s v="Economic Development"/>
        <s v="Schools (education facilities other than higher education)"/>
        <s v="Telecommunications"/>
        <s v="Utility &amp; Waste (water lines, sewer, power, landfills, treatment, etc.)"/>
        <s v="Highways, Roads &amp; Bridges (streets, overpasses, drainage, lights, etc.)"/>
        <s v="Parks &amp; Recreation Facilities"/>
        <s v="Housing"/>
        <s v="Higher Education"/>
      </sharedItems>
    </cacheField>
    <cacheField name="Sub Category2" numFmtId="0">
      <sharedItems containsNonDate="0" containsString="0" containsBlank="1"/>
    </cacheField>
    <cacheField name="Action" numFmtId="0">
      <sharedItems containsBlank="1"/>
    </cacheField>
    <cacheField name="# Partial Veto Projects" numFmtId="0">
      <sharedItems containsString="0" containsBlank="1" containsNumber="1" containsInteger="1" minValue="1" maxValue="1"/>
    </cacheField>
    <cacheField name="# Veto Projects" numFmtId="0">
      <sharedItems containsString="0" containsBlank="1" containsNumber="1" containsInteger="1" minValue="1" maxValue="1" count="2">
        <m/>
        <n v="1"/>
      </sharedItems>
    </cacheField>
    <cacheField name="Veto Calculation" numFmtId="0">
      <sharedItems containsString="0" containsBlank="1" containsNumber="1" containsInteger="1" minValue="2900" maxValue="375000"/>
    </cacheField>
    <cacheField name="Veto Comments" numFmtId="0">
      <sharedItems containsBlank="1" longText="1"/>
    </cacheField>
    <cacheField name="EO Compliance" numFmtId="0">
      <sharedItems containsNonDate="0" containsString="0" containsBlank="1"/>
    </cacheField>
    <cacheField name="# EO Non-Compliant" numFmtId="0">
      <sharedItems containsNonDate="0" containsString="0" containsBlank="1"/>
    </cacheField>
    <cacheField name="Amount EO Non-Comp" numFmtId="0">
      <sharedItems containsNonDate="0" containsString="0" containsBlank="1"/>
    </cacheField>
    <cacheField name="Comments (If recommend for Veto then &quot;Y&quot;)" numFmtId="0">
      <sharedItems containsBlank="1"/>
    </cacheField>
    <cacheField name="Do the funds complete a fully functional phase of the project or complete a project previously funded by a legislative appropriation?   Yes or No, please explain." numFmtId="0">
      <sharedItems containsNonDate="0" containsString="0" containsBlank="1"/>
    </cacheField>
    <cacheField name="SUBJECT" numFmtId="0">
      <sharedItems containsNonDate="0" containsString="0" containsBlank="1"/>
    </cacheField>
    <cacheField name="Track2" numFmtId="0">
      <sharedItems containsNonDate="0" containsString="0" containsBlank="1"/>
    </cacheField>
    <cacheField name="ChapNo" numFmtId="0">
      <sharedItems containsNonDate="0" containsString="0" containsBlank="1"/>
    </cacheField>
    <cacheField name="CategoryCode" numFmtId="0">
      <sharedItems containsNonDate="0" containsString="0" containsBlank="1"/>
    </cacheField>
    <cacheField name="Bill" numFmtId="0">
      <sharedItems/>
    </cacheField>
    <cacheField name="Sponsors" numFmtId="0">
      <sharedItems longText="1"/>
    </cacheField>
    <cacheField name="ICIP" numFmtId="0">
      <sharedItems/>
    </cacheField>
    <cacheField name="Total Project Cost" numFmtId="165">
      <sharedItems containsMixedTypes="1" containsNumber="1" containsInteger="1" minValue="2900" maxValue="400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sley Billingsley" refreshedDate="44663.398794097222" createdVersion="7" refreshedVersion="7" minRefreshableVersion="3" recordCount="1327" xr:uid="{81527084-20E6-4F87-8E03-6C6B7F86BCA7}">
  <cacheSource type="worksheet">
    <worksheetSource ref="A1:P1" sheet="FundedProjects1 by Bills Summar"/>
  </cacheSource>
  <cacheFields count="48">
    <cacheField name="WebID" numFmtId="49">
      <sharedItems containsMixedTypes="1" containsNumber="1" containsInteger="1" minValue="11" maxValue="5015"/>
    </cacheField>
    <cacheField name="A-Code" numFmtId="0">
      <sharedItems/>
    </cacheField>
    <cacheField name="Class Code" numFmtId="0">
      <sharedItems/>
    </cacheField>
    <cacheField name="Fiscal Year" numFmtId="0">
      <sharedItems containsSemiMixedTypes="0" containsString="0" containsNumber="1" containsInteger="1" minValue="2022" maxValue="2023"/>
    </cacheField>
    <cacheField name="Sec" numFmtId="0">
      <sharedItems containsSemiMixedTypes="0" containsString="0" containsNumber="1" containsInteger="1" minValue="4" maxValue="58"/>
    </cacheField>
    <cacheField name="Page" numFmtId="0">
      <sharedItems containsSemiMixedTypes="0" containsString="0" containsNumber="1" containsInteger="1" minValue="7" maxValue="248"/>
    </cacheField>
    <cacheField name="Line" numFmtId="0">
      <sharedItems containsSemiMixedTypes="0" containsString="0" containsNumber="1" containsInteger="1" minValue="1" maxValue="25"/>
    </cacheField>
    <cacheField name="Page2" numFmtId="0">
      <sharedItems containsSemiMixedTypes="0" containsString="0" containsNumber="1" containsInteger="1" minValue="7" maxValue="248"/>
    </cacheField>
    <cacheField name="Line2" numFmtId="0">
      <sharedItems containsSemiMixedTypes="0" containsString="0" containsNumber="1" containsInteger="1" minValue="1" maxValue="25"/>
    </cacheField>
    <cacheField name="Paragraph" numFmtId="0">
      <sharedItems containsString="0" containsBlank="1" containsNumber="1" containsInteger="1" minValue="1" maxValue="463"/>
    </cacheField>
    <cacheField name="Track" numFmtId="0">
      <sharedItems containsNonDate="0" containsString="0" containsBlank="1"/>
    </cacheField>
    <cacheField name="Reversion Date" numFmtId="14">
      <sharedItems containsSemiMixedTypes="0" containsNonDate="0" containsDate="1" containsString="0" minDate="2024-06-30T00:00:00" maxDate="2026-07-01T00:00:00"/>
    </cacheField>
    <cacheField name="Agency" numFmtId="0">
      <sharedItems/>
    </cacheField>
    <cacheField name="Agency2" numFmtId="0">
      <sharedItems/>
    </cacheField>
    <cacheField name="Bus Unit" numFmtId="0">
      <sharedItems containsSemiMixedTypes="0" containsString="0" containsNumber="1" containsInteger="1" minValue="21600" maxValue="97900"/>
    </cacheField>
    <cacheField name="Title" numFmtId="0">
      <sharedItems/>
    </cacheField>
    <cacheField name="Description" numFmtId="0">
      <sharedItems longText="1"/>
    </cacheField>
    <cacheField name="AMOUNT IN BILL" numFmtId="164">
      <sharedItems containsSemiMixedTypes="0" containsString="0" containsNumber="1" containsInteger="1" minValue="2900" maxValue="75000000"/>
    </cacheField>
    <cacheField name="Fund" numFmtId="0">
      <sharedItems/>
    </cacheField>
    <cacheField name="City" numFmtId="0">
      <sharedItems containsBlank="1"/>
    </cacheField>
    <cacheField name="County" numFmtId="0">
      <sharedItems/>
    </cacheField>
    <cacheField name="Identify Local Fiscal Agent" numFmtId="0">
      <sharedItems/>
    </cacheField>
    <cacheField name="Entity Identified by DFA / COB" numFmtId="0">
      <sharedItems/>
    </cacheField>
    <cacheField name="Fiscal Agent Identified by DFA / COB" numFmtId="0">
      <sharedItems/>
    </cacheField>
    <cacheField name="Fiscal Agent Code Assigned by DFA / COB" numFmtId="1">
      <sharedItems containsMixedTypes="1" containsNumber="1" containsInteger="1" minValue="29003" maxValue="99990"/>
    </cacheField>
    <cacheField name="AIPP" numFmtId="0">
      <sharedItems containsBlank="1"/>
    </cacheField>
    <cacheField name="AIPP Amount" numFmtId="41">
      <sharedItems containsString="0" containsBlank="1" containsNumber="1" minValue="1032.03" maxValue="200000"/>
    </cacheField>
    <cacheField name="Amount in Bill Less AIPP" numFmtId="41">
      <sharedItems containsString="0" containsBlank="1" containsNumber="1" minValue="38000" maxValue="19800000"/>
    </cacheField>
    <cacheField name="Tribal (Y/N)" numFmtId="41">
      <sharedItems count="2">
        <s v="N"/>
        <s v="Y"/>
      </sharedItems>
    </cacheField>
    <cacheField name="Category" numFmtId="0">
      <sharedItems/>
    </cacheField>
    <cacheField name="Sub Category" numFmtId="0">
      <sharedItems count="22">
        <s v="Judicial Facilities"/>
        <s v="Schools (education facilities other than higher education)"/>
        <s v="Water &amp; Irrigation (rivers, dams, acequias, conservation, water wells)"/>
        <s v="Utility &amp; Waste (water lines, sewer, power, landfills, treatment, etc.)"/>
        <s v="Senior Citizens"/>
        <s v="Transportation ( airports, railroads, buses, vehicles, etc.)"/>
        <s v="Parks &amp; Recreation Facilities"/>
        <s v="Community Facilities"/>
        <s v="Law Enforcement &amp; Public Safety"/>
        <s v="Miscellaneous"/>
        <s v="Cultural Facilities (libraries, museums, arts, etc.)"/>
        <s v="Housing"/>
        <s v="Behavioral Health Facilities"/>
        <s v="Children &amp; Family Facilities (domestic violence shelters, daycare etc.)"/>
        <s v="Public Buildings &amp; Equip (govt offices, rest areas, fair facil., etc.)"/>
        <s v="Health Facilities"/>
        <s v="Highways, Roads &amp; Bridges (streets, overpasses, drainage, lights, etc.)"/>
        <s v="Military &amp; Veterans"/>
        <s v="Corrections Facilities"/>
        <s v="Higher Education"/>
        <s v="Economic Development"/>
        <s v="Telecommunications"/>
      </sharedItems>
    </cacheField>
    <cacheField name="Sub Category2" numFmtId="0">
      <sharedItems count="34">
        <s v="Facility"/>
        <s v="Equipment"/>
        <s v="Acequias"/>
        <s v="Water Supply"/>
        <s v="Wastewater"/>
        <s v="Senior Center"/>
        <s v="Housing"/>
        <s v="Cemetery"/>
        <s v="Vehicles"/>
        <s v="Mitigation"/>
        <s v="Little League"/>
        <s v="Domestic Violence Facilities"/>
        <s v="Arts (other than museums)"/>
        <s v="Highways, Roads, Bridges"/>
        <s v="Playground"/>
        <s v="Library"/>
        <s v="Lighting"/>
        <s v="Water System"/>
        <s v="Administrative Facilities"/>
        <s v="Storm/Surface Water Control"/>
        <s v="Health Facilities"/>
        <s v="Feasibility Study"/>
        <s v="Train"/>
        <s v="Arts (other than museums"/>
        <s v="Wildlife"/>
        <s v="Dams"/>
        <s v="State Park"/>
        <s v="Utilities"/>
        <s v="Solid Waste"/>
        <s v="Airports"/>
        <s v="Broadband"/>
        <s v="Land Use Plan"/>
        <s v="Power Lines"/>
        <s v="Spaceport"/>
      </sharedItems>
    </cacheField>
    <cacheField name="Action" numFmtId="0">
      <sharedItems containsBlank="1" count="3">
        <m/>
        <s v="Veto"/>
        <s v="PV"/>
      </sharedItems>
    </cacheField>
    <cacheField name="# Partial Veto Projects" numFmtId="0">
      <sharedItems containsString="0" containsBlank="1" containsNumber="1" containsInteger="1" minValue="1" maxValue="1"/>
    </cacheField>
    <cacheField name="# Veto Projects" numFmtId="0">
      <sharedItems containsString="0" containsBlank="1" containsNumber="1" containsInteger="1" minValue="1" maxValue="1"/>
    </cacheField>
    <cacheField name="Veto Calculation" numFmtId="0">
      <sharedItems containsString="0" containsBlank="1" containsNumber="1" containsInteger="1" minValue="2900" maxValue="1115000"/>
    </cacheField>
    <cacheField name="Veto Comments" numFmtId="0">
      <sharedItems containsBlank="1" longText="1"/>
    </cacheField>
    <cacheField name="EO Compliance" numFmtId="0">
      <sharedItems containsBlank="1"/>
    </cacheField>
    <cacheField name="# EO Non-Compliant" numFmtId="0">
      <sharedItems containsNonDate="0" containsString="0" containsBlank="1"/>
    </cacheField>
    <cacheField name="Amount EO Non-Comp" numFmtId="0">
      <sharedItems containsNonDate="0" containsString="0" containsBlank="1"/>
    </cacheField>
    <cacheField name="Comments (If recommend for Veto then &quot;Y&quot;)" numFmtId="0">
      <sharedItems containsBlank="1"/>
    </cacheField>
    <cacheField name="Do the funds complete a fully functional phase of the project or complete a project previously funded by a legislative appropriation?   Yes or No, please explain." numFmtId="0">
      <sharedItems containsNonDate="0" containsString="0" containsBlank="1"/>
    </cacheField>
    <cacheField name="SUBJECT" numFmtId="0">
      <sharedItems containsNonDate="0" containsString="0" containsBlank="1"/>
    </cacheField>
    <cacheField name="Track2" numFmtId="0">
      <sharedItems containsNonDate="0" containsString="0" containsBlank="1"/>
    </cacheField>
    <cacheField name="ChapNo" numFmtId="0">
      <sharedItems containsNonDate="0" containsString="0" containsBlank="1"/>
    </cacheField>
    <cacheField name="CategoryCode" numFmtId="0">
      <sharedItems containsNonDate="0" containsString="0" containsBlank="1"/>
    </cacheField>
    <cacheField name="Bill" numFmtId="0">
      <sharedItems/>
    </cacheField>
    <cacheField name="Sponsors" numFmtId="0">
      <sharedItems count="649" longText="1">
        <s v="Statewide"/>
        <s v="Herndon, Martínez, Hickey, O'Neill, Ortiz y Pino"/>
        <s v="Ortez, Gonzales"/>
        <s v="Herrera, R. E. Montoya, Jaramillo"/>
        <s v="Zamora, Campos"/>
        <s v="Ortez"/>
        <s v="Castellano, Campos, Stefanics"/>
        <s v="Chandler, Egolf, Stefanics"/>
        <s v="R. E. Montoya, Campos"/>
        <s v="Campos"/>
        <s v="Herrera, Jaramillo"/>
        <s v="Herrera"/>
        <s v="Egolf, Andrea Romero, Gonzales"/>
        <s v="R. E. Montoya, Gonzales"/>
        <s v="Egolf, Herrera, Andrea Romero"/>
        <s v="Chandler, Shendo"/>
        <s v="Campos, Stefanics"/>
        <s v="Herrera, Campos, Jaramillo"/>
        <s v="R. E. Montoya, Jaramillo"/>
        <s v="R. E. Montoya, Andrea Romero, Gonzales, Jaramillo"/>
        <s v="Egolf, Herrera, Andrea Romero, Gonzales"/>
        <s v="D. Armstrong, Bash, Bounkeua, Chasey, Herndon, Andres Romero, Roybal Caballero, Duhigg, Pope, Jr., Sedillo Lopez, Tallman"/>
        <s v="Alcon, H. Garcia, Louis, Roybal Caballero, Sanchez"/>
        <s v="Michelle Lujan Grisham, Alcon, H. Garcia, Louis, Roybal Caballero, Sanchez"/>
        <s v="Castellano, Andrea Romero"/>
        <s v="Chandler, Egolf, Lujan, Serrato, Rodriguez, Stefanics, Wirth"/>
        <s v="Black, Cook, Burt, Griggs"/>
        <s v="Barreras, M. P. García, Louis, Maestas, Lopez"/>
        <s v="Lopez, Sedillo Lopez, Tallman"/>
        <s v="Baca, Padilla"/>
        <s v="Bounkeua, Chasey, Herndon, Thomson, Trujillo, Sedillo Lopez"/>
        <s v="D. Armstrong, Barreras, Bash, Bounkeua, Chasey, Barreras, Ely, Figueroa, Garratt, Herndon, Hochman-Vigil, Louis, Rehm, Andres Romero, Roybal Caballero, Thomson, Trujillo, Duhigg, Hickey, Moores, Padilla, Pope, Jr., Sedillo Lopez"/>
        <s v="D. Armstrong, Bash, Bounkeua, Chasey, Ely, Figueroa, Herndon, Hochman-Vigil, Louis, Matthews, Andres Romero, Roybal Caballero, Thomson, Baca, McKenna, Ortiz y Pino, Pope, Jr., Sedillo Lopez, Stewart"/>
        <s v="M. P. García, Duhigg, O'Neill, Ortiz y Pino"/>
        <s v="Michelle Lujan Grisham, D. Armstrong, Bash, Chasey, Ely, Herndon, Hochman-Vigil, Louis, Andres Romero, Roybal Caballero, Padilla, Pope, Jr., Sedillo Lopez"/>
        <s v="Tallman"/>
        <s v="Martínez, Thomson"/>
        <s v="Martínez, O'Neill, Pope, Jr."/>
        <s v="D. Armstrong, Bash, Bounkeua, Chasey, Hochman-Vigil, Lopez, Ortiz y Pino, Tallman"/>
        <s v="D. Armstrong, Chasey, Dixon, Lopez, Ortiz y Pino, Sedillo Lopez"/>
        <s v="D. Armstrong, Barreras, Bash, Bounkeua, Chasey, Herndon, Hochman-Vigil, Louis, Powdrell-Culbert, Rehm, Andres Romero, Thomson, Hickey, Pope, Jr., Sedillo Lopez"/>
        <s v="Herndon, Powdrell-Culbert, Hickey"/>
        <s v="D. Armstrong, Hochman-Vigil, Duhigg, Moores"/>
        <s v="D. Armstrong, Barreras, Bash, Bounkeua, Chasey, Barreras, Figueroa, Garratt, Herndon, Hochman-Vigil, Louis, Matthews, Andres Romero, Thomson, Duhigg, Ortiz y Pino, Padilla, Tallman"/>
        <s v="Michelle Lujan Grisham, D. Armstrong, Barreras, Bash, Bounkeua, Chasey, Barreras, Herndon, Hochman-Vigil, Louis, Rehm, Andres Romero, Roybal Caballero, Pope, Jr., Sedillo Lopez, Stewart"/>
        <s v="D. Armstrong, Bash, Chasey, Dixon, Egolf, Ely, Ferrary, Harper, Herndon, Hernandez, Hochman-Vigil, Lane, Louis, Lujan, Rehm, Andrea Romero, Andres Romero, Serrato, Thomson, Baca, Campos, Duhigg, Hickey, Pope, Jr., Tallman"/>
        <s v="D. Armstrong, Bash, Bounkeua, Chasey, Dixon, Egolf, Ely, Ferrary, Harper, Herndon, Hernandez, Hochman-Vigil, Lane, Louis, Lujan, Rehm, Andrea Romero, Andres Romero, Roybal Caballero, Serrato, Thomson, Baca, Campos, Duhigg, O'Neill, Padilla, Pope, Jr., Shendo, Stewart, Tallman"/>
        <s v="Chasey, Figueroa, Garratt, Herndon, Hochman-Vigil, Matthews, Duhigg, O'Neill, Pope, Jr., Stewart"/>
        <s v="Chasey, Martínez, Ortiz y Pino"/>
        <s v="Bounkeua, Chasey, Egolf, Herndon, Lane, Andrea Romero, Andres Romero, Roybal Caballero, Thomson, Pope, Jr., Sedillo Lopez, Stewart"/>
        <s v="Michelle Lujan Grisham, D. Armstrong, Bash, Bounkeua, Chasey, Herndon, Hochman-Vigil, Louis, Andres Romero, Roybal Caballero, Thomson, Pope, Jr."/>
        <s v="Hochman-Vigil, Maestas, Martínez, O'Neill"/>
        <s v="D. Armstrong, O'Neill"/>
        <s v="Dixon"/>
        <s v="Hochman-Vigil, Pope, Jr."/>
        <s v="Chasey, Andres Romero"/>
        <s v="D. Armstrong, Bash, Bounkeua, Chasey, Egolf, Ferrary, Herndon, Hochman-Vigil, Lane, Louis, Lujan, Matthews, Andrea Romero, Andres Romero, Roybal Caballero, Serrato, Baca, Campos, Duhigg, Moores, Pope, Jr., Sedillo Lopez, Soules"/>
        <s v="M. P. García"/>
        <s v="Ely, Louis, Maestas, Candelaria"/>
        <s v="Barreras, Barreras, Louis, Andres Romero, Roybal Caballero, Lopez, Padilla"/>
        <s v="Hochman-Vigil, Matthews, Rehm, Moores"/>
        <s v="Hochman-Vigil, Matthews, Rehm, Moores, Tallman"/>
        <s v="Herndon, Matthews, Rehm, Thomson, Moores, Tallman"/>
        <s v="Barreras, Bounkeua, Chasey, Egolf, Herndon, Hochman-Vigil, Louis, Roybal Caballero, Trujillo, Lopez, Ortiz y Pino, Sedillo Lopez, Stewart"/>
        <s v="Sedillo Lopez"/>
        <s v="D. Armstrong, Barreras, Bash, Bounkeua, Chasey, Barreras, Dixon, Egolf, Ely, Ferrary, Figueroa, M. P. García, Garratt, Harper, Herndon, Hochman-Vigil, Lane, Louis, Lujan, Maestas, Martínez, Powdrell-Culbert, Rehm, Andrea Romero, Andres Romero, Roybal Caballero, Sariñana, Serrato, Thomson, Trujillo, Baca, Campos, Cervantes, Duhigg, Lopez, Neville, O'Neill, Ortiz y Pino, Padilla, Pope, Jr., Rodriguez, Sedillo Lopez, Soules, Stewart, Tallman"/>
        <s v="D. Armstrong, Thomson, O'Neill, Ortiz y Pino"/>
        <s v="Bounkeua, Thomson, Sedillo Lopez"/>
        <s v="D. Armstrong, Bash, Bounkeua, Chasey, Ely, Herndon, Hochman-Vigil, Louis, Maestas, Matthews, Rehm, Andres Romero, Roybal Caballero, Sariñana, Thomson, Trujillo, Duhigg, Lopez, Moores, Padilla, Pope, Jr., Sedillo Lopez, Stewart, Tallman"/>
        <s v="D. Armstrong, Barreras, Bash, Bounkeua, Chasey, Egolf, Ely, Herndon, Hochman-Vigil, Louis, Lujan, Maestas, Martínez, Matthews, Andrea Romero, Andres Romero, Roybal Caballero, Lopez, McKenna, O'Neill, Ortiz y Pino, Padilla, Pope, Jr., Sedillo Lopez, Stewart, Tallman"/>
        <s v="Dixon, Herndon"/>
        <s v="Bash, Bounkeua, Dixon, Herndon, Hochman-Vigil, Matthews, Rehm, Andres Romero, Thomson, Schmedes, Sedillo Lopez, Stewart"/>
        <s v="D. Armstrong, Barreras, Bash, Bounkeua, Chasey, Dixon, Figueroa, Herndon, Hochman-Vigil, Louis, Andres Romero, Thomson, Duhigg, O'Neill, Ortiz y Pino, Pope, Jr."/>
        <s v="Barreras, Chasey, Barreras, Andres Romero, Thomson, Sedillo Lopez"/>
        <s v="Herndon"/>
        <s v="Figueroa, Thomson, Trujillo, Sedillo Lopez"/>
        <s v="Hernandez, Hochman-Vigil, Maestas, Brandt"/>
        <s v="Michelle Lujan Grisham, D. Armstrong, Bash, Bounkeua, Chasey, Ely, Herndon, Hochman-Vigil, Louis, Matthews, Rehm, Andres Romero, Thomson, Duhigg, Sedillo Lopez"/>
        <s v="Bounkeua, Sariñana, Sedillo Lopez, Stewart"/>
        <s v="Chasey, Maestas, Powdrell-Culbert, Ortiz y Pino"/>
        <s v="Bounkeua, Chasey, Thomson, Trujillo, Sedillo Lopez"/>
        <s v="Maestas, Candelaria"/>
        <s v="Dixon, Herndon, Lord, Stewart"/>
        <s v="Andres Romero"/>
        <s v="D. Armstrong, Bash, Bounkeua, Chasey, Dixon, Ely, Figueroa, Garratt, Herndon, Hochman-Vigil, Louis, Maestas, Matthews, Rehm, Andres Romero, Roybal Caballero, Sariñana, Thomson, Duhigg, Tallman"/>
        <s v="Chasey, Ortiz y Pino"/>
        <s v="Sariñana, Stewart"/>
        <s v="D. Armstrong, Bounkeua, Chasey, Dixon, Herndon, Sariñana, Thomson, Trujillo, Sedillo Lopez, Stewart"/>
        <s v="Martínez, O'Neill"/>
        <s v="Garratt, Pope, Jr."/>
        <s v="D. Armstrong, Bounkeua, Chasey, Dixon, Figueroa, Herndon, Hochman-Vigil, Matthews, Sariñana, Thomson, Hickey, Ortiz y Pino, Schmedes, Stewart, Tallman"/>
        <s v="Bounkeua, Sedillo Lopez"/>
        <s v="Ely, Pope, Jr."/>
        <s v="Herndon, Thomson"/>
        <s v="Trujillo"/>
        <s v="Bounkeua, Stewart"/>
        <s v="Chasey, Figueroa, Herndon, Ivey-Soto, Sedillo Lopez"/>
        <s v="Chasey, Sedillo Lopez"/>
        <s v="D. Armstrong, Barreras, Bash, Bounkeua, Chasey, Barreras, Ely, Figueroa, Garratt, Herndon, Hochman-Vigil, Louis, Martínez, Matthews, Rehm, Andres Romero, Roybal Caballero, Trujillo, Duhigg, O'Neill, Ortiz y Pino, Pope, Jr., Sedillo Lopez, Tallman"/>
        <s v="D. Armstrong, Barreras, Bash, Bounkeua, Chasey, Ely, Herndon, Hochman-Vigil, Louis, Lujan, Maestas, Matthews, Rehm, Andres Romero, Baca, Lopez, McKenna, Ortiz y Pino, Padilla, Pope, Jr., Sedillo Lopez, Stewart"/>
        <s v="D. Armstrong, Barreras, Bounkeua, Chasey, Barreras, Dixon, Hochman-Vigil, Andres Romero, Thomson, Sedillo Lopez"/>
        <s v="D. Armstrong, Barreras, Bounkeua, Chasey, Barreras, Hochman-Vigil, Andres Romero, Thomson, Sedillo Lopez"/>
        <s v="Michelle Lujan Grisham, D. Armstrong, Bash, Chasey, Dixon, Figueroa, Herndon, Hochman-Vigil, Maestas, Martínez, Matthews, Rehm, Thomson, Trujillo, Hickey, Ivey-Soto, Moores, Pope, Jr., Schmedes, Stewart, Tallman"/>
        <s v="D. Armstrong, Hochman-Vigil, Duhigg, O'Neill"/>
        <s v="D. Armstrong, Chasey, Figueroa, Hochman-Vigil, Matthews, Rehm, Sedillo Lopez"/>
        <s v="M. P. García, Louis, Maestas, Candelaria, Lopez, Padilla"/>
        <s v="Bounkeua, Ortiz y Pino, Rodriguez, Sedillo Lopez"/>
        <s v="Michelle Lujan Grisham, D. Armstrong, Barreras, Bash, Bounkeua, Chasey, Barreras, Ely, Herndon, Hochman-Vigil, Louis, Maestas, Matthews, Andres Romero, Roybal Caballero, Thomson, Schmedes, Sedillo Lopez"/>
        <s v="Herndon, Thomson, Hickey, Sedillo Lopez"/>
        <s v="Garratt, Maestas, Pope, Jr."/>
        <s v="Bash, Ely, Pope, Jr."/>
        <s v="Maestas, Candelaria, O'Neill, Pope, Jr."/>
        <s v="D. Armstrong, Bash, Bounkeua, Chasey, Dixon, Ely, Herndon, Hochman-Vigil, Louis, Martínez, Andres Romero, Thomson, Duhigg, Hickey, O'Neill, Ortiz y Pino, Sedillo Lopez"/>
        <s v="D. Armstrong, Barreras, Bash, Bounkeua, Chasey, Barreras, Ely, Herndon, Hochman-Vigil, Louis, Maestas, Matthews, Rehm, Andres Romero, Roybal Caballero, Thomson, Duhigg, Padilla, Sedillo Lopez"/>
        <s v="D. Armstrong, Barreras, Bash, Chasey, Barreras, Dixon, Ely, Figueroa, Herndon, Hochman-Vigil, Louis, Maestas, Matthews, Rehm, Andres Romero, Roybal Caballero, Thomson, Duhigg, O'Neill, Padilla, Pope, Jr., Sedillo Lopez"/>
        <s v="Michelle Lujan Grisham, D. Armstrong, Barreras, Bash, Bounkeua, Chasey, Barreras, Dixon, Ely, Figueroa, Herndon, Hochman-Vigil, Louis, Matthews, Rehm, Andres Romero, Roybal Caballero, Thomson, Padilla, Pope, Jr., Sedillo Lopez"/>
        <s v="Bounkeua, Chasey, Sedillo Lopez"/>
        <s v="Sariñana"/>
        <s v="Michelle Lujan Grisham, D. Armstrong, Bounkeua"/>
        <s v="D. Armstrong, Barreras, Bash, Chasey, Barreras, M. P. García, Herndon, Hochman-Vigil, Louis, Maestas, Andres Romero, Roybal Caballero, Trujillo, Candelaria, Pope, Jr., Sedillo Lopez"/>
        <s v="D. Armstrong, Barreras, Bash, Chasey, Barreras, Ely, M. P. García, Hochman-Vigil, Louis, Maestas, Roybal Caballero, Thomson, Candelaria, Lopez, Padilla, Pope, Jr., Sedillo Lopez"/>
        <s v="Martínez, Ortiz y Pino"/>
        <s v="Martínez"/>
        <s v="Bounkeua, Chasey, Andres Romero, Baca, Stewart"/>
        <s v="Andres Romero, Roybal Caballero, Candelaria, O'Neill, Ortiz y Pino, Padilla"/>
        <s v="Barreras, Barreras, Louis, Andres Romero, Roybal Caballero, Padilla"/>
        <s v="D. Armstrong, Bash, Bounkeua, Chasey, Dixon, Ely, Herndon, Hochman-Vigil, Louis, Matthews, Rehm, Andres Romero, Thomson, Duhigg, Pope, Jr."/>
        <s v="Michelle Lujan Grisham, D. Armstrong, Chasey, Dixon, Thomson, O'Neill"/>
        <s v="D. Armstrong, Chasey, Herndon, Hochman-Vigil, Rehm, Trujillo, Duhigg"/>
        <s v="Andres Romero, Sedillo Lopez"/>
        <s v="Maestas"/>
        <s v="Michelle Lujan Grisham, Louis, Roybal Caballero, Padilla"/>
        <s v="M. P. García, Roybal Caballero, Lopez"/>
        <s v="D. Armstrong, Bash, Chasey, Ely, Herndon, Hochman-Vigil, Louis, Maestas, Andres Romero, Roybal Caballero, Duhigg, Pope, Jr., Sedillo Lopez"/>
        <s v="Hochman-Vigil, Maestas, Duhigg, Pope, Jr."/>
        <s v="D. Armstrong, Bash, Bounkeua, Chasey, Ely, Figueroa, Herndon, Hochman-Vigil, Matthews, Rehm, Andres Romero, Roybal Caballero, Thomson, McKenna, Pope, Jr., Sedillo Lopez"/>
        <s v="D. Armstrong, Barreras, Bash, Bounkeua, Chasey, Barreras, Figueroa, M. P. García, Herndon, Hochman-Vigil, Louis, Maestas, Matthews, Powdrell-Culbert, Rehm, Andres Romero, Roybal Caballero, Thomson, Duhigg, Lopez, Ortiz y Pino, Pope, Jr., Sedillo Lopez, Tallman"/>
        <s v="Martínez, Rehm, Duhigg, Ortiz y Pino, Pope, Jr."/>
        <s v="Dixon, Herndon, Rehm, Thomson, Hickey, Stewart"/>
        <s v="Figueroa, Matthews, Moores, Tallman"/>
        <s v="Dixon, Herndon, Thomson"/>
        <s v="Michelle Lujan Grisham, D. Armstrong, Barreras, Bash, Bounkeua, Chasey, Barreras, Ely, Herndon, Hochman-Vigil, Louis, Matthews, Andres Romero, Roybal Caballero, Thomson, Sedillo Lopez"/>
        <s v="Michelle Lujan Grisham, D. Armstrong, Dixon, Hochman-Vigil, Martínez, Rehm, Thomson, Trujillo, Lopez, Neville, Ortiz y Pino, Tallman"/>
        <s v="Bounkeua, Chasey, Andres Romero, Baca"/>
        <s v="Chasey, M. P. García, Andres Romero, O'Neill"/>
        <s v="M. P. García, Martínez, O'Neill, Ortiz y Pino"/>
        <s v="Michelle Lujan Grisham, Martínez, O'Neill, Ortiz y Pino"/>
        <s v="Ely, Hochman-Vigil, Maestas"/>
        <s v="Hochman-Vigil, Maestas, Pope, Jr."/>
        <s v="Chasey, O'Neill"/>
        <s v="Maestas, Candelaria, Pope, Jr."/>
        <s v="D. Armstrong, Bash, Chasey, Dixon, Ely, Garratt, Herndon, Hochman-Vigil, Louis, Maestas, Andres Romero, Duhigg, Pope, Jr."/>
        <s v="Dixon, Herndon, Hickey"/>
        <s v="Bounkeua, Chasey, Ely, Herndon, Hochman-Vigil, Louis, Andres Romero, Roybal Caballero, Thomson, Sedillo Lopez, Stewart"/>
        <s v="Barreras, Chasey, Barreras, M. P. García, Hochman-Vigil, Maestas, Martínez, Matthews, Andres Romero, Roybal Caballero, Thomson, Trujillo, Duhigg, Lopez, Sedillo Lopez, Tallman"/>
        <s v="D. Armstrong, Bash, Ely, Hochman-Vigil, Maestas, Matthews, Andres Romero, Duhigg, Lopez, McKenna, Padilla, Pope, Jr., Sedillo Lopez"/>
        <s v="Bash, Ely, Herndon, Hochman-Vigil, Louis, Maestas, Duhigg, McKenna, Pope, Jr."/>
        <s v="D. Armstrong, Bash, Bounkeua, Chasey, Dixon, M. P. García, Herndon, Hochman-Vigil, Louis, Maestas, Matthews, Andres Romero, Roybal Caballero, Thomson, Trujillo, Baca, Lopez, Padilla, Sedillo Lopez, Tallman"/>
        <s v="Barreras, Barreras, M. P. García, Roybal Caballero, Lopez, Padilla"/>
        <s v="Barreras, Barreras, Lopez"/>
        <s v="Barreras, Padilla"/>
        <s v="Hochman-Vigil, McKenna"/>
        <s v="M. P. García, Lopez"/>
        <s v="Ortiz y Pino"/>
        <s v="Hochman-Vigil, Duhigg"/>
        <s v="Dixon, Herndon, Sariñana, Hickey"/>
        <s v="Matthews"/>
        <s v="Andres Romero, Padilla"/>
        <s v="Thomson"/>
        <s v="Roybal Caballero, Lopez, Padilla"/>
        <s v="Bash, Pope, Jr."/>
        <s v="Herndon, Hickey"/>
        <s v="Ely, Duhigg"/>
        <s v="Figueroa"/>
        <s v="O'Neill"/>
        <s v="Thomson, Tallman"/>
        <s v="Rehm"/>
        <s v="D. Armstrong, Hochman-Vigil, O'Neill"/>
        <s v="Trujillo, Sedillo Lopez"/>
        <s v="Roybal Caballero, Lopez"/>
        <s v="Matthews, Rehm, Tallman"/>
        <s v="Dixon, Thomson, Stewart"/>
        <s v="Barreras, Barreras, Padilla"/>
        <s v="Bounkeua, Dixon, Sedillo Lopez"/>
        <s v="Louis"/>
        <s v="Louis, Maestas"/>
        <s v="Dixon, Herndon, Thomson, Hickey"/>
        <s v="Chasey"/>
        <s v="Figueroa, Tallman"/>
        <s v="Bash, Duhigg"/>
        <s v="Trujillo, Muñoz"/>
        <s v="Michelle Lujan Grisham, Jaramillo"/>
        <s v="Terrazas, Hemphill"/>
        <s v="D. Armstrong, Bounkeua, Chasey, Ely, Hochman-Vigil, Lujan, Sariñana, Thomson, Trujillo, Pope, Jr., Sedillo Lopez, Tallman"/>
        <s v="Lara"/>
        <s v="Hochman-Vigil, Rehm, Stewart"/>
        <s v="Castellano, Campos"/>
        <s v="Ferrary, Gallegos, Rubio, Small, Cervantes, Hamblen, Soules"/>
        <s v="Ferrary, Gallegos, Rubio, Small, Soules"/>
        <s v="Lara, Cervantes, Hamblen"/>
        <s v="Lara, Cervantes"/>
        <s v="Alcon, M. P. García, Campos, Jaramillo, O'Neill, Ortiz y Pino"/>
        <s v="Alcon, M. P. García, Trujillo, Zamora, Campos, Jaramillo, Lopez, Ortiz y Pino"/>
        <s v="Alcon, M. P. García, Zamora, Campos, Jaramillo, Ortiz y Pino"/>
        <s v="Chatfield, Campos, Woods"/>
        <s v="Brown, Townsend, Kernan, Pirtle"/>
        <s v="Brown, Ezzell, Townsend, Kernan, Pirtle"/>
        <s v="Bash, Harper, Hernandez, Powdrell-Culbert, Brandt, Duhigg, McKenna"/>
        <s v="Lane, R. D. Montoya, Neville"/>
        <s v="R. D. Montoya, Strickler, Neville, Sharer"/>
        <s v="G. Armstrong, Baca, Fajardo, Baca, Sanchez"/>
        <s v="G. Armstrong, Fajardo, Baca, Sanchez"/>
        <s v="Lente, Powdrell-Culbert, McKenna"/>
        <s v="Lente, McKenna"/>
        <s v="Hochman-Vigil, Rehm"/>
        <s v="D. Armstrong, Barreras, Bash, Bounkeua, Chasey, Barreras, Egolf, Ely, Ferrary, Herndon, Hochman-Vigil, Lane, Louis, Lujan, Matthews, Baca, Campos, Duhigg, Lopez, McKenna"/>
        <s v="D. Armstrong, Barreras, Bash, Bounkeua, Chasey, Barreras, Ely, Herndon, Hochman-Vigil, Louis, Matthews, Rehm, Andres Romero, Thomson, Baca, Duhigg, McKenna, Ortiz y Pino, Pope, Jr., Schmedes, Sedillo Lopez"/>
        <s v="Lord, Schmedes"/>
        <s v="D. Armstrong, Hochman-Vigil, Martínez, O'Neill"/>
        <s v="D. Armstrong, Barreras, Bash, Bounkeua, Chasey, Barreras, Dixon, Ely, Figueroa, Garratt, Herndon, Hochman-Vigil, Louis, Matthews, Andres Romero, Roybal Caballero, Thomson, Trujillo, Baca, Duhigg, Lopez, O'Neill, Ortiz y Pino, Pope, Jr., Sedillo Lopez"/>
        <s v="Maestas, Martínez"/>
        <s v="Hochman-Vigil, O'Neill"/>
        <s v="D. Armstrong, Hochman-Vigil"/>
        <s v="Michelle Lujan Grisham, Bash, Ely, Garratt, Pope, Jr."/>
        <s v="Barreras, Bash, Bounkeua, Chasey, Barreras, Dixon, Ely, Figueroa, Herndon, Hochman-Vigil, Louis, Matthews, Rehm, Andres Romero, Roybal Caballero, Sariñana, Thomson, Baca, Duhigg, McKenna, Ortiz y Pino, Pope, Jr., Sedillo Lopez"/>
        <s v="Barreras, Bash, Bounkeua, Chasey, Barreras, Dixon, Ely, Herndon, Hochman-Vigil, Louis, Matthews, Andres Romero, Roybal Caballero, Thomson, Trujillo, Baca, Duhigg, McKenna, Ortiz y Pino, Pope, Jr., Sedillo Lopez"/>
        <s v="Barreras, Barreras, M. P. García, Matthews, Andres Romero, Roybal Caballero, Lopez, Padilla"/>
        <s v="Barreras, Bash, Bounkeua, Chasey, Barreras, Dixon, Ely, Herndon, Hochman-Vigil, Louis, Martínez, Matthews, Andres Romero, Roybal Caballero, Thomson, Baca, Duhigg, McKenna, Pope, Jr., Sedillo Lopez, Stewart"/>
        <s v="D. Armstrong, Barreras, Bash, Bounkeua, Chasey, Barreras, Dixon, Egolf, Ely, Ferrary, Figueroa, Herndon, Hochman-Vigil, Lane, Louis, Lujan, Maestas, Martínez, Matthews, Andrea Romero, Andres Romero, Roybal Caballero, Serrato, Thomson, Baca, Campos, Hickey, Lopez, McKenna, O'Neill, Ortiz y Pino, Padilla, Pope, Jr., Schmedes, Sedillo Lopez, Soules, Stewart, Tallman"/>
        <s v="Barreras, Bash, Chasey, Barreras, Ely, Garratt, Herndon, Hochman-Vigil, Lord, Louis, Rehm, Andres Romero, Roybal Caballero, Baca, Padilla, Pope, Jr., Schmedes"/>
        <s v="Barreras, Bounkeua, Chasey, Barreras, Herndon, Roybal Caballero, O'Neill, Sedillo Lopez"/>
        <s v="Bash, Chasey, Dixon, Herndon, Hochman-Vigil, Louis, Maestas, Rehm, Andres Romero, Baca, Ortiz y Pino, Padilla, Pope, Jr., Sedillo Lopez"/>
        <s v="D. Armstrong, Barreras, Bash, Bounkeua, Chasey, Dixon, Egolf, Ely, Ferrary, Figueroa, Herndon, Hochman-Vigil, Lane, Louis, Lujan, Andrea Romero, Andres Romero, Roybal Caballero, Serrato, Thomson, Baca, Campos, Duhigg, McKenna, O'Neill, Ortiz y Pino, Padilla, Pope, Jr., Sedillo Lopez, Soules, Stewart, Tallman"/>
        <s v="Andres Romero, Campos, Ortiz y Pino, Pope, Jr., Sedillo Lopez, Soules, Stewart"/>
        <s v="D. Armstrong, Bash, Bounkeua, Chasey, Dixon, Ely, Figueroa, Herndon, Hochman-Vigil, Louis, Maestas, Matthews, Rehm, Andrea Romero, Roybal Caballero, Sariñana, Thomson, Baca, Duhigg, McKenna, Pope, Jr., Sedillo Lopez"/>
        <s v="D. Armstrong, Barreras, Bash, Bounkeua, Chasey, Barreras, Ely, Figueroa, Herndon, Hochman-Vigil, Matthews, Rehm, Andres Romero, Roybal Caballero, Sariñana, Thomson, Baca, Duhigg, Hickey, Lopez, McKenna, Ortiz y Pino, Pope, Jr., Sedillo Lopez"/>
        <s v="Michelle Lujan Grisham, Rehm"/>
        <s v="D. Armstrong, Barreras, Bash, Bounkeua, Chasey, Barreras, Dixon, Ely, Figueroa, Garratt, Herndon, Hochman-Vigil, Louis, Matthews, Andres Romero, Roybal Caballero, Sariñana, Thomson, Baca, Duhigg, McKenna, Ortiz y Pino, Pope, Jr., Sedillo Lopez, Tallman"/>
        <s v="D. Armstrong, Barreras, Bash, Bounkeua, Chasey, Barreras, Ely, Herndon, Hochman-Vigil, Louis, Matthews, Andres Romero, Roybal Caballero, Thomson, Baca, Duhigg, Lopez, Pope, Jr., Sedillo Lopez, Stewart"/>
        <s v="Barreras, Barreras, Louis, Andres Romero, Baca, Lopez, Padilla"/>
        <s v="D. Armstrong, Bash, Hochman-Vigil, Rehm"/>
        <s v="Maestas, Padilla"/>
        <s v="Andres Romero, Trujillo, Padilla"/>
        <s v="D. Armstrong, Barreras, Bash, Bounkeua, Chasey, Barreras, Herndon, Hochman-Vigil, Louis, Rehm, Andrea Romero, Roybal Caballero, Baca, McKenna, Pope, Jr., Stewart"/>
        <s v="D. Armstrong, Barreras, Bash, Chasey, Barreras, Ely, Herndon, Hochman-Vigil, Louis, Maestas, Rehm, Andres Romero, Baca, McKenna, Padilla, Pope, Jr."/>
        <s v="Ely, Andres Romero, Padilla"/>
        <s v="M. P. García, Ortiz y Pino"/>
        <s v="Lane, R. D. Montoya, Strickler, Neville, Sharer"/>
        <s v="Lane, Neville"/>
        <s v="Barreras, Baca, Sanchez"/>
        <s v="Egolf, Wirth"/>
        <s v="Nibert, Stefanics"/>
        <s v="Anderson, Cook, Nibert, Burt, Gallegos, Stefanics"/>
        <s v="Brown, Pettigrew, Townsend, Gallegos, Griggs, Kernan"/>
        <s v="Cook, Nibert, Burt, Stefanics"/>
        <s v="Dow, Terrazas"/>
        <s v="G. Armstrong, Hemphill"/>
        <s v="G. Armstrong"/>
        <s v="Michelle Lujan Grisham, Crowder, Zamora, Woods"/>
        <s v="Anderson, Chatfield, Crowder, Zamora, Woods"/>
        <s v="Chatfield, Crowder, Zamora, Woods"/>
        <s v="Alcon, H. Garcia, Muñoz, Sanchez"/>
        <s v="Herrera, Jaramillo, Shendo"/>
        <s v="Lara, Hamblen"/>
        <s v="Ezzell, Nibert, Burt, Kernan, Pirtle"/>
        <s v="Anderson, Ezzell, Nibert, Burt, Pirtle"/>
        <s v="Alcon, McQueen, Jaramillo, Lopez, Ortiz y Pino, Stefanics"/>
        <s v="Alcon, H. Garcia"/>
        <s v="Michelle Lujan Grisham, Alcon, H. Garcia, Muñoz, Sanchez"/>
        <s v="Chatfield, Woods"/>
        <s v="Michelle Lujan Grisham, Chatfield, Woods"/>
        <s v="Black, Townsend, Griggs"/>
        <s v="Cook, Townsend, Burt, Griggs"/>
        <s v="Michelle Lujan Grisham, Chatfield, Crowder, Zamora, Woods"/>
        <s v="Crowder, Zamora, Ingle, Woods"/>
        <s v="Michelle Lujan Grisham, D. Armstrong, Chasey, Barreras, Figueroa, M. P. García, Garratt, Herndon, Hochman-Vigil, Matthews, Rehm, Andres Romero, Roybal Caballero, Sariñana, Thomson, McKenna, Sedillo Lopez"/>
        <s v="D. Armstrong, Chasey, Dixon, Figueroa, Herndon, Hochman-Vigil, Matthews, Rehm, Andres Romero, Roybal Caballero, Thomson, Trujillo, McKenna, Sedillo Lopez"/>
        <s v="D. Armstrong, Chasey, Figueroa, Herndon, Hochman-Vigil, Matthews, Rehm, Andres Romero, Roybal Caballero, Sariñana, Thomson, McKenna, Padilla, Sedillo Lopez"/>
        <s v="Dow, Terrazas, Hemphill"/>
        <s v="Lente, Shendo"/>
        <s v="Lente"/>
        <s v="Lente, Louis, Martínez, Shendo"/>
        <s v="Michelle Lujan Grisham, Lente"/>
        <s v="Chatfield, R. E. Montoya, Campos"/>
        <s v="Chatfield, Campos"/>
        <s v="Sweetser, Diamond"/>
        <s v="Nibert, Burt, Stefanics"/>
        <s v="Ely, Powdrell-Culbert, McKenna"/>
        <s v="McKenna"/>
        <s v="Ely, McKenna"/>
        <s v="Hochman-Vigil, Rehm, Duhigg"/>
        <s v="Powdrell-Culbert"/>
        <s v="Chandler, Herrera, Shendo"/>
        <s v="Chandler, Powdrell-Culbert, McKenna, Shendo"/>
        <s v="Crowder, Zamora, Woods"/>
        <s v="Zamora, Ingle"/>
        <s v="D. Armstrong, Bash, Bounkeua, Chasey, Dixon, Ely, Garratt, Harper, Herndon, Hernandez, Hochman-Vigil, Louis, Maestas, Ortez, Rehm, Andres Romero, Roybal Caballero, Thomson, Duhigg, Lopez, McKenna, Pope, Jr., Sedillo Lopez, Stewart"/>
        <s v="Alcon, D. Armstrong, Barreras, Bash, Bounkeua, Chasey, Barreras, Egolf, Ferrary, Figueroa, M. P. García, Garratt, Herndon, Hernandez, Hochman-Vigil, Lane, Louis, Lujan, Maestas, Rehm, Andrea Romero, Andres Romero, Roybal Caballero, Serrato, Trujillo, Baca, Campos, Cervantes, Duhigg, Lopez, O'Neill, Ortiz y Pino, Padilla, Pope, Jr., Rodriguez, Sedillo Lopez, Soules, Stewart, Tallman"/>
        <s v="Barreras, Bash, Chasey, Chatfield, Barreras, Egolf, Ferrary, Gallegos, Herndon, Hochman-Vigil, Lane, Louis, Lujan, Nibert, Andrea Romero, Small, Terrazas, Townsend, Baca, Campos, Cervantes, Diamond, Hamblen, Soules, Steinborn"/>
        <s v="Anderson, Bash, Chasey, Cook, Egolf, Ezzell, Ferrary, Herndon, Hochman-Vigil, Lane, Louis, Lujan, Nibert, Andrea Romero, Baca, Burt, Campos, Pirtle, Soules, Stefanics"/>
        <s v="Anderson, Bash, Chasey, Cook, Egolf, Ferrary, Herndon, Hochman-Vigil, Lane, Louis, Lujan, Andrea Romero, Baca, Burt, Campos, Gonzales, Soules, Stefanics"/>
        <s v="Bash, Chasey, Egolf, Ferrary, Herndon, Hochman-Vigil, Lane, Louis, Lujan, Andrea Romero, Baca, Brandt, Campos, McKenna, Sedillo Lopez, Shendo, Soules"/>
        <s v="Bash, Chandler, Chasey, Egolf, Ferrary, Herndon, Hernandez, Hochman-Vigil, Lane, Louis, Lujan, Andrea Romero, Roybal Caballero, Baca, Campos, McKenna, Pope, Jr., Sedillo Lopez, Shendo, Soules"/>
        <s v="Bash, Cadena, Chasey, Egolf, Ferrary, Herndon, Hochman-Vigil, Lane, Louis, Lujan, Maestas, Andrea Romero, Roybal Caballero, Serrato, Baca, Campos, Gonzales, McKenna, Rodriguez, Sedillo Lopez, Shendo, Soules, Wirth"/>
        <s v="Bash, Chasey, Crowder, Egolf, Ferrary, Herndon, Hochman-Vigil, Lane, Louis, Lujan, Andrea Romero, Serrato, Baca, Campos, Cervantes, Gonzales, Rodriguez, Sedillo Lopez, Soules, Wirth"/>
        <s v="Barreras, Bash, Chasey, Barreras, Egolf, Ferrary, Herndon, Hernandez, Hochman-Vigil, Lane, Louis, Lujan, Maestas, Nibert, Andrea Romero, Roybal Caballero, Serrato, Baca, Campos, Cervantes, Gonzales, Rodriguez, Sedillo Lopez, Soules, Wirth"/>
        <s v="Bash, Chasey, Egolf, Ferrary, Herndon, Hernandez, Hochman-Vigil, Lane, Louis, Lujan, Nibert, Andrea Romero, Roybal Caballero, Serrato, Baca, Campos, Cervantes, Gonzales, Rodriguez, Sedillo Lopez, Soules, Wirth"/>
        <s v="Egolf, Lujan, Andrea Romero, Serrato, Rodriguez, Wirth"/>
        <s v="Egolf, Hochman-Vigil, Lujan, Andrea Romero, Serrato, Rodriguez, Stefanics, Wirth"/>
        <s v="Bash, Cadena, Chasey, Egolf, Ferrary, Herndon, Hochman-Vigil, Lane, Louis, Lujan, Andrea Romero, Small, Terrazas, Baca, Campos, Cervantes, Jaramillo, Sharer, Soules"/>
        <s v="Hemphill, Ortiz y Pino, Sanchez"/>
        <s v="Michelle Lujan Grisham"/>
        <s v="Ezzell, Burt, Kernan, Pirtle"/>
        <s v="Ezzell, Burt, Pirtle"/>
        <s v="D. Armstrong, Martínez, O'Neill"/>
        <s v="Allison, Hochman-Vigil, Shendo"/>
        <s v="M. P. García, Ortez, Trujillo, Gonzales, Jaramillo, Lopez, Ortiz y Pino, Stefanics"/>
        <s v="M. P. García, Ortez, Gonzales, Jaramillo, Ortiz y Pino, Stefanics"/>
        <s v="Madrid, Small, Soules"/>
        <s v="Madrid, Cervantes"/>
        <s v="Diamond"/>
        <s v="Gallegos, Rubio, Diamond"/>
        <s v="Gallegos, Cervantes, Hamblen"/>
        <s v="Small, Terrazas, Steinborn"/>
        <s v="Madrid"/>
        <s v="Cadena, Ferrary, Gallegos, Lara, Rubio, Small, Cervantes, Diamond, Hamblen, Soules, Steinborn"/>
        <s v="Gallegos, Lara, Cervantes, Hamblen"/>
        <s v="Cadena"/>
        <s v="Soules"/>
        <s v="Steinborn"/>
        <s v="Gallegos, Lara, Rubio, Cervantes"/>
        <s v="Rubio, Small, Steinborn"/>
        <s v="Gallegos, Lara, Hamblen"/>
        <s v="Rubio, Small, Terrazas, Diamond, Soules, Steinborn"/>
        <s v="Small, Soules, Steinborn"/>
        <s v="Herndon, Lord, Schmedes"/>
        <s v="Anderson, Chatfield, Crowder, Zamora, Campos, Woods"/>
        <s v="Brown, Townsend"/>
        <s v="Brown, Townsend, Gallegos, Griggs, Kernan"/>
        <s v="Egolf, Lord, McQueen, Schmedes"/>
        <s v="Barreras, Barreras, Andres Romero, Lopez, Padilla"/>
        <s v="Gonzales"/>
        <s v="Stefanics"/>
        <s v="Egolf, McQueen, Wirth"/>
        <s v="Michelle Lujan Grisham, Dow, Diamond"/>
        <s v="Dow, Diamond"/>
        <s v="Anderson"/>
        <s v="Ingle"/>
        <s v="Chatfield, Zamora, Ingle, Kernan, Pirtle, Woods"/>
        <s v="Anderson, Chatfield, Nibert, Zamora, Burt, Kernan, Woods"/>
        <s v="Chatfield, Nibert, Zamora, Ingle, Kernan, Woods"/>
        <s v="Chatfield, Crowder, Nibert, Zamora, Kernan"/>
        <s v="Gallegos, Ingle"/>
        <s v="Ezzell, Nibert, Pirtle"/>
        <s v="Anderson, Ezzell, Nibert, Burt, Kernan, Pirtle"/>
        <s v="Anderson, Ezzell, Nibert, Burt, Ingle, Pirtle"/>
        <s v="Anderson, Cook"/>
        <s v="Herrera, Andrea Romero, Gonzales, Jaramillo"/>
        <s v="Michelle Lujan Grisham, Herrera, Andrea Romero, Gonzales, Jaramillo"/>
        <s v="Herrera, R. E. Montoya, Andrea Romero, Gonzales, Jaramillo"/>
        <s v="Egolf, Herrera, Jaramillo"/>
        <s v="Herrera, Andrea Romero, Jaramillo"/>
        <s v="Herrera, Andrea Romero"/>
        <s v="R. E. Montoya, Andrea Romero, Jaramillo"/>
        <s v="R. E. Montoya, Andrea Romero"/>
        <s v="Herrera, R. E. Montoya, Andrea Romero"/>
        <s v="Lord"/>
        <s v="Pettigrew, Scott, Gallegos"/>
        <s v="Michelle Lujan Grisham, Lane, R. D. Montoya, Strickler, Neville, Sharer"/>
        <s v="Alcon, Chasey, Egolf, Ferrary, Gallegos, Hochman-Vigil, Lara, Louis, Lujan, Andrea Romero, Rubio, Sweetser, Campos, Hamblen, Hemphill, Lopez, McKenna, Pinto, Sedillo Lopez, Soules"/>
        <s v="Johnson, Lundstrom, Muñoz"/>
        <s v="Johnson, Muñoz"/>
        <s v="Alcon, Dixon, H. Garcia, Hochman-Vigil, Johnson, Louis, Maestas, Matthews, Tallman"/>
        <s v="Alcon, Johnson, Muñoz"/>
        <s v="Lundstrom"/>
        <s v="Dixon, Herndon, Sariñana, Trujillo, Stewart"/>
        <s v="Dixon, Ortiz y Pino"/>
        <s v="Michelle Lujan Grisham, Dow, Terrazas, Hemphill"/>
        <s v="R. E. Montoya, Andrea Romero, Gonzales"/>
        <s v="Egolf, R. E. Montoya, Gonzales"/>
        <s v="Cook, Burt, Stefanics"/>
        <s v="Michelle Lujan Grisham, Zamora, Campos"/>
        <s v="Ezzell, Pirtle"/>
        <s v="Pirtle"/>
        <s v="Small, Terrazas, Diamond, Steinborn"/>
        <s v="D. Armstrong, Barreras, Bounkeua, Chasey, Barreras, Herndon, Hochman-Vigil, Andres Romero, Hickey, Lopez, Sedillo Lopez, Tallman"/>
        <s v="Michelle Lujan Grisham, Sweetser, Diamond"/>
        <s v="R. D. Montoya, Sharer"/>
        <s v="Pettigrew, Scott, Gallegos, Kernan"/>
        <s v="Cook, Nibert, Burt"/>
        <s v="Michelle Lujan Grisham, D. Armstrong, Bash, Chasey, Figueroa, Garratt, Hochman-Vigil, Johnson, Louis, Maestas, Martínez, Matthews, Roybal Caballero, Thomson, Trujillo, O'Neill, Sedillo Lopez, Shendo, Stewart"/>
        <s v="Michelle Lujan Grisham, Baca, Sanchez"/>
        <s v="Michelle Lujan Grisham, Baca"/>
        <s v="Alcon, Muñoz"/>
        <s v="Brown, Townsend, Kernan"/>
        <s v="Brown, Gallegos, Griggs, Kernan"/>
        <s v="Lente, Thomson, Ortiz y Pino, Rodriguez, Shendo, Soules"/>
        <s v="Shendo, Soules"/>
        <s v="O'Neill, Ortiz y Pino, Shendo, Soules, Stewart, Tallman"/>
        <s v="Shendo"/>
        <s v="Michelle Lujan Grisham, Shendo"/>
        <s v="Chandler"/>
        <s v="Bash, Chasey, Dow, Egolf, Ferrary, Herndon, Hochman-Vigil, Lane, Lente, Louis, Lujan, Andrea Romero, Roybal Caballero, Serrato, Baca, Campos, Rodriguez, Shendo, Soules, Tallman"/>
        <s v="Bash, Chasey, Egolf, Ferrary, Herndon, Hochman-Vigil, Lane, Lente, Louis, Lujan, Andrea Romero, Roybal Caballero, Serrato, Baca, Campos, Rodriguez, Shendo, Soules, Tallman"/>
        <s v="Bash, Chasey, Egolf, Ferrary, Herndon, Hochman-Vigil, Lane, Lente, Louis, Lujan, Andrea Romero, Roybal Caballero, Serrato, Baca, Campos, Shendo, Soules"/>
        <s v="Bash, Chandler, Chasey, Egolf, Ferrary, Herndon, Hochman-Vigil, Lane, Lente, Louis, Lujan, Andrea Romero, Roybal Caballero, Serrato, Baca, Campos, Shendo, Soules"/>
        <s v="Barreras, Bash, Chandler, Chasey, Barreras, Egolf, Ferrary, Herndon, Hochman-Vigil, Lane, Lente, Louis, Lujan, Andrea Romero, Roybal Caballero, Serrato, Baca, Campos, Sedillo Lopez, Shendo, Soules"/>
        <s v="Michelle Lujan Grisham, Bash, Chasey, Ferrary, Herndon, Hochman-Vigil, Lane, Lente, Louis, Lujan, Andrea Romero, Roybal Caballero, Serrato, Baca, Campos, Rodriguez, Shendo, Soules"/>
        <s v="Michelle Lujan Grisham, Bash, Chasey, Egolf, Ferrary, Herndon, Hochman-Vigil, Lane, Lente, Louis, Lujan, Andrea Romero, Roybal Caballero, Serrato, Baca, Campos, Rodriguez, Shendo, Soules"/>
        <s v="Allison, Sharer"/>
        <s v="Barreras, Barreras, Louis, Roybal Caballero, Lopez"/>
        <s v="Michelle Lujan Grisham, Herrera, Jaramillo"/>
        <s v="Cook, Burt"/>
        <s v="H. Garcia, Sanchez, Shendo"/>
        <s v="Michelle Lujan Grisham, Alcon, H. Garcia, Sanchez, Shendo"/>
        <s v="Ezzell, Townsend, Burt, Pirtle"/>
        <s v="Anderson, Ezzell, Rubio, Townsend, Pirtle"/>
        <s v="McQueen, McKenna"/>
        <s v="Cadena, Ferrary, Gallegos, Lara, Madrid, Rubio, Small, Terrazas, Cervantes, Hamblen, Soules, Steinborn"/>
        <s v="Cadena, Ferrary, Gallegos, Rubio, Small, Cervantes, Hamblen, Soules, Steinborn"/>
        <s v="Cadena, Ferrary, Gallegos, Rubio, Small, Cervantes, Soules"/>
        <s v="Cadena, Ferrary, Gallegos, Rubio, Small, Cervantes, Hamblen, Soules"/>
        <s v="Michelle Lujan Grisham, Cadena, Ferrary, Gallegos, Rubio, Small, Cervantes, Hamblen, Soules, Steinborn"/>
        <s v="Ferrary, Gallegos, Rubio, Small, Cervantes, Soules, Steinborn"/>
        <s v="Ferrary, Gallegos, Rubio, Small, Cervantes, Soules"/>
        <s v="Cadena, Ferrary, Gallegos, Small, Cervantes, Diamond, Hamblen, Soules"/>
        <s v="Castellano"/>
        <s v="Chandler, Jaramillo"/>
        <s v="G. Armstrong, Fajardo, Hochman-Vigil, Baca, Sanchez"/>
        <s v="D. Armstrong, Hochman-Vigil, Duhigg, O'Neill, Ortiz y Pino"/>
        <s v="Hochman-Vigil, Duhigg, O'Neill"/>
        <s v="Brown, Townsend, Gallegos"/>
        <s v="Michelle Lujan Grisham, Herrera, Gonzales"/>
        <s v="Gallegos, Cervantes, Diamond, Hamblen, Soules"/>
        <s v="Cadena, Gallegos, Lara, Cervantes, Diamond, Hamblen, Soules"/>
        <s v="Cadena, Gallegos, Cervantes, Diamond, Soules"/>
        <s v="Lundstrom, Muñoz"/>
        <s v="Alcon, M. P. García, McQueen, Jaramillo, Lopez, Ortiz y Pino, Stefanics"/>
        <s v="Alcon, Muñoz, Shendo"/>
        <s v="Barreras, Barreras, M. P. García, Andres Romero, Lopez, Padilla"/>
        <s v="Alcon, Egolf, Johnson, Lundstrom, Lujan, Martínez, Thomson, Muñoz, Sanchez"/>
        <s v="Alcon, Johnson, Lundstrom, Muñoz, Pinto, Sanchez"/>
        <s v="Alcon, Johnson, Lundstrom, Muñoz, Shendo"/>
        <s v="Michelle Lujan Grisham, Johnson, Muñoz"/>
        <s v="Alcon, Johnson, Muñoz, Pinto, Tallman"/>
        <s v="Alcon, Egolf, Johnson, Louis, Lundstrom, Muñoz, Sanchez"/>
        <s v="Bounkeua, Chasey, Hochman-Vigil, Maestas, Ortiz y Pino, Sedillo Lopez"/>
        <s v="Zamora, Woods"/>
        <s v="Alcon, M. P. García, Ortez, Gonzales, Jaramillo, Ortiz y Pino, Stefanics"/>
        <s v="Chandler, Herrera, Ortez, Gonzales, Jaramillo"/>
        <s v="Cook, Hochman-Vigil, Pirtle"/>
        <s v="Michelle Lujan Grisham, Hochman-Vigil"/>
        <s v="Cadena, Cervantes, Diamond, Hamblen"/>
        <s v="Lundstrom, Muñoz, Shendo"/>
        <s v="Ely, Hochman-Vigil, Duhigg, McKenna"/>
        <s v="Chasey, Ely, Hochman-Vigil, Louis, Andres Romero, Duhigg, Lopez, McKenna, O'Neill"/>
        <s v="Bounkeua, Chasey, Roybal Caballero, Lopez, O'Neill, Padilla, Sedillo Lopez"/>
        <s v="D. Armstrong, Hochman-Vigil, Duhigg"/>
        <s v="Alcon, Campos"/>
        <s v="Castellano, McQueen"/>
        <s v="McQueen, Schmedes"/>
        <s v="McQueen, Stefanics"/>
        <s v="Michelle Lujan Grisham, Egolf, Andrea Romero, Gonzales"/>
        <s v="Johnson, Muñoz, Shendo"/>
        <s v="Michelle Lujan Grisham, Allison, Pinto"/>
        <s v="Allison"/>
        <s v="Michelle Lujan Grisham, H. Garcia, Shendo"/>
        <s v="H. Garcia, Muñoz"/>
        <s v="Johnson, Shendo"/>
        <s v="Alcon"/>
        <s v="H. Garcia, Lente, Shendo"/>
        <s v="Michelle Lujan Grisham, Alcon, Johnson, Muñoz"/>
        <s v="Alcon, Johnson, Muñoz, Sanchez, Shendo"/>
        <s v="Alcon, Shendo"/>
        <s v="Alcon, H. Garcia, Muñoz"/>
        <s v="Johnson, Pinto"/>
        <s v="Herndon, Johnson, Shendo"/>
        <s v="Allison, Pinto"/>
        <s v="Michelle Lujan Grisham, Johnson"/>
        <s v="Johnson"/>
        <s v="H. Garcia, Sanchez"/>
        <s v="Michelle Lujan Grisham, Alcon, Muñoz"/>
        <s v="Michelle Lujan Grisham, Johnson, Shendo"/>
        <s v="Alcon, Allison, Barreras, Bash, Chasey, Barreras, Egolf, Ferrary, Herndon, Hochman-Vigil, Johnson, Lane, Louis, Lujan, R. D. Montoya, Andrea Romero, Roybal Caballero, Serrato, Strickler, Baca, Campos, McKenna, Sharer, Soules"/>
        <s v="Allison, Bash, Chasey, Egolf, Ferrary, Herndon, Hochman-Vigil, Johnson, Lane, Louis, Lujan, R. D. Montoya, Andrea Romero, Roybal Caballero, Serrato, Strickler, Baca, Campos, McKenna, Pinto, Sharer, Soules, Tallman"/>
        <s v="Allison, Bash, Chasey, Egolf, Ferrary, Herndon, Hochman-Vigil, Johnson, Lane, Louis, Lujan, R. D. Montoya, Andrea Romero, Roybal Caballero, Serrato, Strickler, Baca, Campos, McKenna, Sharer, Shendo, Soules"/>
        <s v="Maestas, Ivey-Soto"/>
        <s v="Michelle Lujan Grisham, Egolf, Lane, Lujan, Maestas, Thomson, Trujillo, Campos, Duhigg, Ortiz y Pino, Pope, Jr., Sedillo Lopez, Stefanics"/>
        <s v="G. Armstrong, Terrazas, Baca, Diamond, Hemphill, Lopez, Sanchez"/>
        <s v="Pettigrew, Gallegos, Kernan"/>
        <s v="Dow, Small, Terrazas, Diamond, Steinborn"/>
        <s v="Cadena, Ferrary, Gallegos, Rubio, Small, Terrazas, Cervantes, Diamond, Hamblen, Soules, Steinborn"/>
        <s v="Michelle Lujan Grisham, Cadena, Ferrary, Gallegos, Lara, Small, Terrazas, Burt, Cervantes, Diamond, Soules"/>
        <s v="Cadena, Ferrary, Gallegos, Lara, Small, Terrazas, Cervantes, Diamond, Soules"/>
        <s v="Cadena, Ferrary, Gallegos, Lara, Madrid, Rubio, Small, Terrazas, Cervantes, Diamond, Hamblen, Soules, Steinborn"/>
        <s v="Cadena, Ferrary, Gallegos, Small, Terrazas, Cervantes, Diamond, Moores, Soules"/>
        <s v="Cadena, Ferrary, Gallegos, Small, Terrazas, Cervantes, Diamond, Soules"/>
        <s v="Cadena, Ferrary, Gallegos, Small, Terrazas, Cervantes, Diamond, Hamblen, Soules, Steinborn"/>
        <s v="Cadena, Ferrary, Gallegos, Lara, Rubio, Small, Terrazas, Cervantes, Diamond, Soules"/>
        <s v="Cadena, Ferrary, Gallegos, Small, Terrazas, Burt, Cervantes, Diamond, Hamblen, Soules"/>
        <s v="Cadena, Ferrary, Gallegos, Powdrell-Culbert, Rubio, Small, Terrazas, Burt, Cervantes, Diamond, Hamblen, Soules"/>
        <s v="Cadena, Ferrary, Gallegos, Lara, Nibert, Rubio, Small, Terrazas, Burt, Cervantes, Diamond, Soules"/>
        <s v="Herrera, R. E. Montoya, Gonzales, Jaramillo"/>
        <s v="Chatfield, Zamora, Ingle, Woods"/>
        <s v="Cadena, Ferrary, Gallegos, Small, Terrazas, Zamora, Baca, Burt, Campos, Cervantes, Diamond, Soules, Woods"/>
        <s v="G. Armstrong, Fajardo, Baca, Sanchez, Stefanics"/>
        <s v="G. Armstrong, McQueen, Baca, Sanchez, Stefanics"/>
        <s v="Herrera, Lujan, Andrea Romero, Gonzales, Jaramillo"/>
        <s v="Herrera, Lujan, R. E. Montoya, Andrea Romero, Gonzales, Jaramillo"/>
        <s v="Egolf, Herrera, Ortez, Serrato, Wirth"/>
        <s v="Chandler, Chatfield, Egolf, Herrera, Lujan, Ortez, Andrea Romero, Serrato, Campos, Gonzales, Rodriguez, Stefanics, Wirth"/>
        <s v="Alcon, Johnson, Lane, Lundstrom, Muñoz, Pinto, Sanchez"/>
        <s v="Alcon, Johnson, Lundstrom, Muñoz, Sanchez, Shendo"/>
        <s v="Egolf, Herrera, Louis, Lujan, R. E. Montoya, Andrea Romero, Gonzales, Jaramillo"/>
        <s v="Michelle Lujan Grisham, Black, Cook, Burt, Griggs"/>
        <s v="Egolf, Lujan, R. E. Montoya, Andrea Romero, Roybal Caballero, Campos, Rodriguez, Stefanics"/>
        <s v="Michelle Lujan Grisham, Egolf, Lujan, Andrea Romero, Campos, Rodriguez, Stefanics"/>
        <s v="Castellano, Egolf, Lujan, Andrea Romero, Roybal Caballero, Campos, Stefanics"/>
        <s v="Michelle Lujan Grisham, Ortez, Gonzales"/>
        <s v="Fajardo, Baca, Sanchez"/>
        <s v="Chandler, Egolf, Louis, Andrea Romero, Roybal Caballero, Serrato, Gonzales, Rodriguez, Soules"/>
        <s v="Michelle Lujan Grisham, Chandler, Egolf, Louis, Lujan, Martínez, Ortez, Andrea Romero, Roybal Caballero, Serrato, Gonzales, Soules"/>
        <s v="Chandler, Egolf, Louis, Lujan, Andrea Romero, Roybal Caballero, Serrato, Gonzales, Soules"/>
        <s v="Chandler, Egolf, Louis, Lujan, Andrea Romero, Roybal Caballero, Serrato, Gonzales, Rodriguez, Soules"/>
        <s v="Chatfield, Zamora, Ingle"/>
        <s v="Michelle Lujan Grisham, Chatfield, R. E. Montoya, Campos"/>
        <s v="Michelle Lujan Grisham, Chandler, Shendo"/>
        <s v="Herrera, Gonzales, Jaramillo, Shendo"/>
        <s v="Herrera, R. E. Montoya, Andrea Romero, Jaramillo, Shendo"/>
        <s v="G. Armstrong, Fajardo, McQueen, Baca, Sanchez, Stefanics"/>
        <s v="Herrera, Gonzales, Ortiz y Pino, Shendo"/>
        <s v="Bash, Dixon, Garratt, Maestas, Duhigg, Pope, Jr."/>
        <s v="Ely, Harper, Hernandez, Powdrell-Culbert, Brandt, McKenna"/>
        <s v="Ely, Harper, Hernandez, Powdrell-Culbert, Brandt, McKenna, Shendo"/>
        <s v="Ely, Harper, Hernandez, Powdrell-Culbert, Brandt, Duhigg, McKenna, Shendo"/>
        <s v="Michelle Lujan Grisham, Ely, Harper, Hernandez, Powdrell-Culbert, Brandt, McKenna, Shendo"/>
        <s v="Ely, Harper, Hernandez, Brandt, McKenna, Shendo"/>
        <s v="Ely, Harper, Hernandez, Brandt, Duhigg, McKenna, Shendo"/>
        <s v="Barreras, Barreras, M. P. García, Andres Romero, Roybal Caballero, Duhigg, Lopez, Ortiz y Pino, Padilla"/>
        <s v="Anderson, Chatfield, Zamora, Ingle"/>
        <s v="Michelle Lujan Grisham, Ezzell, Nibert, Burt, Pirtle"/>
        <s v="Michelle Lujan Grisham, Anderson, Ezzell, Nibert, Pirtle"/>
        <s v="Michelle Lujan Grisham, Anderson, Nibert"/>
        <s v="Michelle Lujan Grisham, Cook, Burt"/>
        <s v="Michelle Lujan Grisham, Lente, Shendo"/>
        <s v="Alcon, Herrera, Lopez, Ortiz y Pino, Stefanics"/>
        <s v="Allison, Lane, R. D. Montoya, Strickler, Neville, Pinto, Sharer"/>
        <s v="Neville, Sharer"/>
        <s v="Strickler, Neville, Sharer"/>
        <s v="Allison, Lane, Strickler, Neville, Sharer"/>
        <s v="H. Garcia, Muñoz, Sanchez"/>
        <s v="Michelle Lujan Grisham, Campos, Stefanics"/>
        <s v="Michelle Lujan Grisham, Castellano, Campos, Stefanics"/>
        <s v="Cadena, Hamblen"/>
        <s v="Michelle Lujan Grisham, Hochman-Vigil, Lente, McKenna, Shendo"/>
        <s v="Chandler, Ely, Hernandez, Powdrell-Culbert, Brandt, McKenna, Shendo"/>
        <s v="Ely, Harper, Hernandez, Powdrell-Culbert, Duhigg, McKenna, Shendo"/>
        <s v="McKenna, Shendo"/>
        <s v="Michelle Lujan Grisham, Chandler, Ely, Hernandez, Powdrell-Culbert, Brandt, McKenna, Shendo"/>
        <s v="Chandler, Ely, Harper, Hernandez, Powdrell-Culbert, Brandt, McKenna, Shendo"/>
        <s v="Chandler, Harper, Hernandez, Powdrell-Culbert, Brandt, McKenna, Shendo"/>
        <s v="Chandler, Ely, Harper, Hernandez, Powdrell-Culbert, Brandt, Shendo"/>
        <s v="Hochman-Vigil, Lente, McKenna, Shendo"/>
        <s v="Michelle Lujan Grisham, Egolf, Herrera, Jaramillo"/>
        <s v="Herrera, R. E. Montoya, Andrea Romero, Jaramillo"/>
        <s v="Egolf, Serrato, Rodriguez"/>
        <s v="Chandler, Egolf, Lujan, Andrea Romero, Serrato, Gonzales, Rodriguez, Stefanics, Wirth"/>
        <s v="Egolf, Lujan, Andrea Romero, Rodriguez, Wirth"/>
        <s v="Michelle Lujan Grisham, Chandler, Egolf, Lujan, Andrea Romero, Serrato, Rodriguez, Stefanics, Wirth"/>
        <s v="Chandler, Egolf, Lujan, Andrea Romero, Serrato, Rodriguez, Stefanics, Wirth"/>
        <s v="Egolf, Lujan, Serrato, Rodriguez, Stefanics"/>
        <s v="Egolf, Lujan, Andrea Romero, Serrato, Rodriguez, Stefanics, Wirth"/>
        <s v="Egolf, Lujan, Serrato, Rodriguez, Wirth"/>
        <s v="Egolf, Herrera, Andrea Romero, Jaramillo"/>
        <s v="Egolf, Lujan, Rodriguez, Wirth"/>
        <s v="Egolf, Andrea Romero, Wirth"/>
        <s v="Michelle Lujan Grisham, Chandler, Egolf, Lujan, Andrea Romero, Rodriguez, Wirth"/>
        <s v="Chandler, Egolf, Lujan, McQueen, Andrea Romero, Serrato, Gonzales, Jaramillo, Rodriguez, Stefanics, Wirth"/>
        <s v="Egolf, McQueen, Stefanics"/>
        <s v="Bash, Chandler, Chasey, Egolf, Ely, Ferrary, Herndon, Hochman-Vigil, Lane, Louis, Lujan, McQueen, Andrea Romero, Roybal Caballero, Serrato, Baca, Campos, Gonzales, Jaramillo, Rodriguez, Sedillo Lopez, Soules, Stefanics, Wirth"/>
        <s v="Egolf, Stefanics"/>
        <s v="Michelle Lujan Grisham, Chandler, Egolf, Lujan, Andrea Romero, Serrato, Gonzales, Rodriguez, Stefanics, Wirth"/>
        <s v="Bash, Chandler, Chasey, Egolf, Ely, Ferrary, Herndon, Hochman-Vigil, Lane, Louis, Lujan, Andrea Romero, Roybal Caballero, Serrato, Baca, Campos, Gonzales, Jaramillo, Rodriguez, Sedillo Lopez, Soules, Stefanics, Wirth"/>
        <s v="Egolf, Lujan, Rodriguez"/>
        <s v="Chandler, Egolf, Serrato, Stefanics"/>
        <s v="Michelle Lujan Grisham, Lente, Pope, Jr., Shendo"/>
        <s v="Alcon, D. Armstrong, Bash, Chandler, Chasey, Egolf, Ferrary, Herndon, Hernandez, Hochman-Vigil, Lane, Louis, Lujan, McQueen, Andrea Romero, Roybal Caballero, Serrato, Small, Thomson, Zamora, Baca, Campos, Duhigg, Padilla, Pope, Jr., Rodriguez, Sedillo Lopez, Shendo, Soules, Stefanics, Wirth"/>
        <s v="Michelle Lujan Grisham, Egolf, Johnson, Louis"/>
        <s v="Dow, Terrazas, Diamond"/>
        <s v="Terrazas"/>
        <s v="G. Armstrong, Sanchez"/>
        <s v="Louis, Roybal Caballero, Lopez, Padilla, Tallman"/>
        <s v="Michelle Lujan Grisham, R. E. Montoya, Campos"/>
        <s v="Cadena, Ferrary, Gallegos, Lara, Rubio, Small, Soules, Steinborn"/>
        <s v="Barreras, Bash, Chasey, Barreras, Hochman-Vigil, Martínez, Andres Romero, Roybal Caballero, Trujillo, Lopez, Ortiz y Pino, Padilla"/>
        <s v="Ely, Harper, Hernandez, Powdrell-Culbert, Brandt, Duhigg, McKenna"/>
        <s v="Ely, Harper, Hernandez, Brandt, McKenna"/>
        <s v="Garratt, Louis, Pope, Jr."/>
        <s v="Herndon, Rehm, Thomson, Tallman"/>
        <s v="Ortez, Campos, Gonzales"/>
        <s v="R. E. Montoya, Ortez, Campos, Gonzales"/>
        <s v="Michelle Lujan Grisham, Ortez, Campos, Gonzales"/>
        <s v="Herrera, Ortez, Campos, Gonzales"/>
        <s v="Herrera, Ortez, Gonzales"/>
        <s v="Pettigrew, Scott, Ingle"/>
        <s v="Dixon, Sariñana, Stewart"/>
        <s v="Egolf, Andrea Romero, Rodriguez, Wirth"/>
        <s v="Michelle Lujan Grisham, Egolf, Andrea Romero, Rodriguez, Wirth"/>
        <s v="Woods"/>
        <s v="Andres Romero, Baca, Padilla"/>
        <s v="Cadena, Gallegos, Rubio, Cervantes, Hamblen, Soules"/>
        <s v="Castellano, Lara, Cervantes"/>
        <s v="D. Armstrong, Barreras, Bash, Chasey, Barreras, M. P. García, Herndon, Hochman-Vigil, Louis, Maestas, Andres Romero, Roybal Caballero, Thomson, Duhigg, Lopez, Ortiz y Pino, Padilla, Pope, Jr., Sedillo Lopez"/>
        <s v="Alcon, M. P. García, Herrera, Jaramillo, Lopez, Ortiz y Pino, Stefanics"/>
        <s v="Dixon, Lord, Schmedes"/>
        <s v="Townsend, Griggs"/>
        <s v="Griggs"/>
        <s v="Michelle Lujan Grisham, McQueen, Schmedes, Stefanics"/>
        <s v="Castellano, McQueen, Schmedes, Stefanics"/>
        <s v="McQueen, Schmedes, Stefanics"/>
        <s v="Michelle Lujan Grisham, Alcon, McQueen, Jaramillo, Ortiz y Pino, Stefanics"/>
        <s v="Alcon, Fajardo, M. P. García, Baca, Jaramillo, Lopez, Ortiz y Pino, Stefanics"/>
        <s v="D. Armstrong, Barreras, Bash, Bounkeua, Cadena, Chasey, Barreras, Egolf, Ely, Ferrary, Herndon, Hochman-Vigil, Louis, Lujan, Ortez, Andrea Romero, Andres Romero, Rubio, Serrato, Campos, Cervantes, McKenna, Pope, Jr., Rodriguez, Sedillo Lopez, Soules, Tallman"/>
        <s v="Cook, Townsend, Burt"/>
        <s v="D. Armstrong, Chasey, Martínez, Rehm, Trujillo, Lopez, O'Neill, Padilla, Sedillo Lopez"/>
        <s v="Bounkeua, Chasey, Dixon, Sedillo Lopez"/>
        <s v="Bash, Chasey, Dixon, Herndon, Hochman-Vigil, Matthews, Andres Romero, O'Neill, Ortiz y Pino"/>
        <s v="Bash, Figueroa, Hochman-Vigil, Matthews"/>
        <s v="Hochman-Vigil, Moores, O'Neill, Ortiz y Pino, Padilla"/>
        <s v="Bash, Chasey, Dixon, Herndon, Hochman-Vigil, Louis, Matthews, Andres Romero, Duhigg, O'Neill, Pope, Jr., Tallman"/>
        <s v="Michelle Lujan Grisham, Hochman-Vigil, Maestas, Andres Romero, O'Neill"/>
        <s v="Moores"/>
        <s v="Roybal Caballero"/>
        <s v="Hochman-Vigil, Candelaria"/>
        <s v="Bash, Dixon, Garratt, Hickey"/>
        <s v="Rehm, Candelaria, Pope, Jr."/>
        <s v="Chasey, Dixon, Garratt, Herndon, Hochman-Vigil, Matthews, Rehm, Andres Romero, O'Neill, Ortiz y Pino"/>
        <s v="Michelle Lujan Grisham, Hochman-Vigil, Brandt"/>
        <s v="Herndon, Hernandez, Hochman-Vigil, Maestas, Rehm, Andres Romero, Thomson, Brandt, O'Neill, Padilla, Shendo"/>
        <s v="Ely, Hochman-Vigil, Duhigg"/>
        <s v="Bash, Bounkeua, Chasey, Dixon, Herndon, Hochman-Vigil, Matthews, Andres Romero, Lopez, O'Neill, Tallman"/>
        <s v="Hochman-Vigil, Ivey-Soto"/>
        <s v="Chandler, Gonzales, Jaramillo"/>
        <s v="Chandler, Roybal Caballero, Gonzales, Jaramillo"/>
        <s v="Michelle Lujan Grisham, G. Armstrong, Fajardo, Baca, Sanchez"/>
        <s v="D. Armstrong, Barreras, Bash, Castellano, Chasey, Barreras, Dow, Egolf, Ferrary, Herndon, Hochman-Vigil, Lane, Louis, Lujan, Andrea Romero, Andres Romero, Thomson, Baca, Campos, Duhigg, Sedillo Lopez, Soules, Stefanics"/>
        <s v="Bash, Castellano, Chasey, Egolf, Ferrary, Herndon, Hochman-Vigil, Lane, Louis, Lujan, Maestas, Andrea Romero, Thomson, Baca, Campos, Rodriguez, Soules, Stefanics"/>
        <s v="Michelle Lujan Grisham, Alcon, Muñoz, Sanchez"/>
        <s v="Alcon, Muñoz, Sanchez"/>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sley Billingsley" refreshedDate="44663.416593402777" createdVersion="7" refreshedVersion="7" minRefreshableVersion="3" recordCount="1327" xr:uid="{544817A5-637B-4AA3-AC56-4F67034A5702}">
  <cacheSource type="worksheet">
    <worksheetSource ref="A1:P1" sheet="FundedProjects1 by Bills Summar"/>
  </cacheSource>
  <cacheFields count="50">
    <cacheField name="WebID" numFmtId="49">
      <sharedItems containsMixedTypes="1" containsNumber="1" containsInteger="1" minValue="11" maxValue="5015"/>
    </cacheField>
    <cacheField name="A-Code" numFmtId="0">
      <sharedItems/>
    </cacheField>
    <cacheField name="Class Code" numFmtId="0">
      <sharedItems count="1327">
        <s v="G2071"/>
        <s v="G2072"/>
        <s v="G2073"/>
        <s v="G2067"/>
        <s v="G2068"/>
        <s v="G2069"/>
        <s v="G2070"/>
        <s v="G2076"/>
        <s v="G2606"/>
        <s v="G2565"/>
        <s v="G2559"/>
        <s v="G2607"/>
        <s v="G2581"/>
        <s v="G2596"/>
        <s v="G2562"/>
        <s v="G2563"/>
        <s v="G2576"/>
        <s v="G2566"/>
        <s v="G2567"/>
        <s v="G2568"/>
        <s v="G2604"/>
        <s v="G2569"/>
        <s v="G2570"/>
        <s v="G2597"/>
        <s v="G2598"/>
        <s v="G2592"/>
        <s v="G2599"/>
        <s v="G2582"/>
        <s v="G2572"/>
        <s v="G2564"/>
        <s v="G2608"/>
        <s v="G2573"/>
        <s v="G2603"/>
        <s v="G2578"/>
        <s v="G2600"/>
        <s v="G2574"/>
        <s v="G2609"/>
        <s v="G2601"/>
        <s v="G2602"/>
        <s v="G2575"/>
        <s v="G2605"/>
        <s v="G2583"/>
        <s v="G2610"/>
        <s v="G2077"/>
        <s v="G2452"/>
        <s v="G2453"/>
        <s v="G2001"/>
        <s v="G2002"/>
        <s v="G2584"/>
        <s v="G2019"/>
        <s v="G2020"/>
        <s v="G2418"/>
        <s v="G2356"/>
        <s v="G2357"/>
        <s v="G2918"/>
        <s v="G2919"/>
        <s v="G2920"/>
        <s v="G2921"/>
        <s v="G2248"/>
        <s v="G2003"/>
        <s v="G2101"/>
        <s v="G2305"/>
        <s v="G2306"/>
        <s v="G2307"/>
        <s v="G2613"/>
        <s v="G2614"/>
        <s v="G2615"/>
        <s v="G2616"/>
        <s v="G2617"/>
        <s v="G2644"/>
        <s v="G2645"/>
        <s v="G2646"/>
        <s v="G2647"/>
        <s v="G2648"/>
        <s v="G2649"/>
        <s v="G2650"/>
        <s v="G2651"/>
        <s v="G2652"/>
        <s v="G2653"/>
        <s v="G2654"/>
        <s v="G2655"/>
        <s v="G2656"/>
        <s v="G2657"/>
        <s v="G2658"/>
        <s v="G2659"/>
        <s v="G2660"/>
        <s v="G2661"/>
        <s v="G2662"/>
        <s v="G2663"/>
        <s v="G2664"/>
        <s v="G2665"/>
        <s v="G2666"/>
        <s v="G2667"/>
        <s v="G2668"/>
        <s v="G2669"/>
        <s v="G2670"/>
        <s v="G2671"/>
        <s v="G2672"/>
        <s v="G2673"/>
        <s v="G2674"/>
        <s v="G2675"/>
        <s v="G2676"/>
        <s v="G2677"/>
        <s v="G2678"/>
        <s v="G2679"/>
        <s v="G2680"/>
        <s v="G2681"/>
        <s v="G2682"/>
        <s v="G2683"/>
        <s v="G2684"/>
        <s v="G2685"/>
        <s v="G2686"/>
        <s v="G2687"/>
        <s v="G2688"/>
        <s v="G2689"/>
        <s v="G2690"/>
        <s v="G2691"/>
        <s v="G2692"/>
        <s v="G2693"/>
        <s v="G2694"/>
        <s v="G2695"/>
        <s v="G2696"/>
        <s v="G2697"/>
        <s v="G2698"/>
        <s v="G2699"/>
        <s v="G2700"/>
        <s v="G2701"/>
        <s v="G2702"/>
        <s v="G2703"/>
        <s v="G2704"/>
        <s v="G2705"/>
        <s v="G2706"/>
        <s v="G2707"/>
        <s v="G2708"/>
        <s v="G2709"/>
        <s v="G2710"/>
        <s v="G2711"/>
        <s v="G2712"/>
        <s v="G2713"/>
        <s v="G2714"/>
        <s v="G2715"/>
        <s v="G2716"/>
        <s v="G2717"/>
        <s v="G2718"/>
        <s v="G2719"/>
        <s v="G2720"/>
        <s v="G2721"/>
        <s v="G2722"/>
        <s v="G2723"/>
        <s v="G2724"/>
        <s v="G2725"/>
        <s v="G2726"/>
        <s v="G2727"/>
        <s v="G2728"/>
        <s v="G2729"/>
        <s v="G2730"/>
        <s v="G2731"/>
        <s v="G2732"/>
        <s v="G2733"/>
        <s v="G2734"/>
        <s v="G2735"/>
        <s v="G2736"/>
        <s v="G2737"/>
        <s v="G2738"/>
        <s v="G2739"/>
        <s v="G2740"/>
        <s v="G2741"/>
        <s v="G2742"/>
        <s v="G2743"/>
        <s v="G2744"/>
        <s v="G2745"/>
        <s v="G2746"/>
        <s v="G2747"/>
        <s v="G2748"/>
        <s v="G2749"/>
        <s v="G2750"/>
        <s v="G2751"/>
        <s v="G2752"/>
        <s v="G2753"/>
        <s v="G2754"/>
        <s v="G2755"/>
        <s v="G2756"/>
        <s v="G3083"/>
        <s v="G3101"/>
        <s v="G3105"/>
        <s v="G3106"/>
        <s v="G3107"/>
        <s v="G3108"/>
        <s v="G3109"/>
        <s v="G3110"/>
        <s v="G3111"/>
        <s v="G3112"/>
        <s v="G3113"/>
        <s v="G3114"/>
        <s v="G3116"/>
        <s v="G3117"/>
        <s v="G3118"/>
        <s v="G3119"/>
        <s v="G3120"/>
        <s v="G3121"/>
        <s v="G3122"/>
        <s v="G3123"/>
        <s v="G3124"/>
        <s v="G3125"/>
        <s v="G2302"/>
        <s v="G2303"/>
        <s v="G2308"/>
        <s v="G2309"/>
        <s v="G2310"/>
        <s v="G2092"/>
        <s v="G2100"/>
        <s v="G2108"/>
        <s v="G2109"/>
        <s v="G2110"/>
        <s v="G2111"/>
        <s v="G2113"/>
        <s v="G2114"/>
        <s v="G2115"/>
        <s v="G2116"/>
        <s v="G2117"/>
        <s v="G2118"/>
        <s v="G2119"/>
        <s v="G2120"/>
        <s v="G2121"/>
        <s v="G2122"/>
        <s v="G2123"/>
        <s v="G2124"/>
        <s v="G2125"/>
        <s v="G2126"/>
        <s v="G2128"/>
        <s v="G2129"/>
        <s v="G2130"/>
        <s v="G2131"/>
        <s v="G2132"/>
        <s v="G2133"/>
        <s v="G2134"/>
        <s v="G2135"/>
        <s v="G2136"/>
        <s v="G2137"/>
        <s v="G2138"/>
        <s v="G2139"/>
        <s v="G2140"/>
        <s v="G2141"/>
        <s v="G2142"/>
        <s v="G2143"/>
        <s v="G2144"/>
        <s v="G2145"/>
        <s v="G2146"/>
        <s v="G2147"/>
        <s v="G2148"/>
        <s v="G2150"/>
        <s v="G2151"/>
        <s v="G2152"/>
        <s v="G2153"/>
        <s v="G2154"/>
        <s v="G2155"/>
        <s v="G2156"/>
        <s v="G2157"/>
        <s v="G2158"/>
        <s v="G2159"/>
        <s v="G2160"/>
        <s v="G2161"/>
        <s v="G2162"/>
        <s v="G2163"/>
        <s v="G2164"/>
        <s v="G2165"/>
        <s v="G2166"/>
        <s v="G2167"/>
        <s v="G2168"/>
        <s v="G2169"/>
        <s v="G2170"/>
        <s v="G2171"/>
        <s v="G2172"/>
        <s v="G2173"/>
        <s v="G2174"/>
        <s v="G2175"/>
        <s v="G2176"/>
        <s v="G2177"/>
        <s v="G2178"/>
        <s v="G2179"/>
        <s v="G2180"/>
        <s v="G2181"/>
        <s v="G2182"/>
        <s v="G2183"/>
        <s v="G2184"/>
        <s v="G2185"/>
        <s v="G2186"/>
        <s v="G2187"/>
        <s v="G2189"/>
        <s v="G2190"/>
        <s v="G2191"/>
        <s v="G2192"/>
        <s v="G2193"/>
        <s v="G2194"/>
        <s v="G2195"/>
        <s v="G2196"/>
        <s v="G2197"/>
        <s v="G2198"/>
        <s v="G2199"/>
        <s v="G2200"/>
        <s v="G2201"/>
        <s v="G2203"/>
        <s v="G2204"/>
        <s v="G2205"/>
        <s v="G2206"/>
        <s v="G2207"/>
        <s v="G2208"/>
        <s v="G2209"/>
        <s v="G2210"/>
        <s v="G2211"/>
        <s v="G2212"/>
        <s v="G2213"/>
        <s v="G2214"/>
        <s v="G2215"/>
        <s v="G2216"/>
        <s v="G2217"/>
        <s v="G2218"/>
        <s v="G2219"/>
        <s v="G2220"/>
        <s v="G2221"/>
        <s v="G2222"/>
        <s v="G2093"/>
        <s v="G2370"/>
        <s v="G2238"/>
        <s v="G2112"/>
        <s v="G2321"/>
        <s v="G2094"/>
        <s v="G2585"/>
        <s v="G2315"/>
        <s v="G2788"/>
        <s v="G2823"/>
        <s v="G2824"/>
        <s v="G2322"/>
        <s v="G2808"/>
        <s v="G2809"/>
        <s v="G2863"/>
        <s v="G2866"/>
        <s v="G3074"/>
        <s v="G2928"/>
        <s v="G2424"/>
        <s v="G2335"/>
        <s v="G2230"/>
        <s v="G2231"/>
        <s v="G2273"/>
        <s v="G2951"/>
        <s v="G2952"/>
        <s v="G2340"/>
        <s v="G2854"/>
        <s v="G2301"/>
        <s v="G3066"/>
        <s v="G3176"/>
        <s v="G3183"/>
        <s v="G2394"/>
        <s v="G2403"/>
        <s v="G2979"/>
        <s v="G2980"/>
        <s v="G2618"/>
        <s v="G2619"/>
        <s v="G2620"/>
        <s v="G2621"/>
        <s v="G2622"/>
        <s v="G2623"/>
        <s v="G2624"/>
        <s v="G2625"/>
        <s v="G2626"/>
        <s v="G2627"/>
        <s v="G2628"/>
        <s v="G2629"/>
        <s v="G2630"/>
        <s v="G2631"/>
        <s v="G2632"/>
        <s v="G2633"/>
        <s v="G2634"/>
        <s v="G2635"/>
        <s v="G2636"/>
        <s v="G2637"/>
        <s v="G2638"/>
        <s v="G2639"/>
        <s v="G2640"/>
        <s v="G2641"/>
        <s v="G2757"/>
        <s v="G2758"/>
        <s v="G2759"/>
        <s v="G2760"/>
        <s v="G2761"/>
        <s v="G3084"/>
        <s v="G3085"/>
        <s v="G3086"/>
        <s v="G3087"/>
        <s v="G3088"/>
        <s v="G3089"/>
        <s v="G3090"/>
        <s v="G3091"/>
        <s v="G3092"/>
        <s v="G3093"/>
        <s v="G3094"/>
        <s v="G3095"/>
        <s v="G3096"/>
        <s v="G3097"/>
        <s v="G3098"/>
        <s v="G3099"/>
        <s v="G3102"/>
        <s v="G3103"/>
        <s v="G3104"/>
        <s v="G3115"/>
        <s v="G2022"/>
        <s v="G2023"/>
        <s v="G2024"/>
        <s v="G2382"/>
        <s v="G2953"/>
        <s v="G2295"/>
        <s v="G3067"/>
        <s v="G3068"/>
        <s v="G2358"/>
        <s v="G2416"/>
        <s v="G2377"/>
        <s v="G2351"/>
        <s v="G2883"/>
        <s v="G2336"/>
        <s v="G2848"/>
        <s v="G2347"/>
        <s v="G2884"/>
        <s v="G2341"/>
        <s v="G2764"/>
        <s v="G2765"/>
        <s v="G2766"/>
        <s v="G2767"/>
        <s v="G3189"/>
        <s v="G3190"/>
        <s v="G3191"/>
        <s v="G2371"/>
        <s v="G2557"/>
        <s v="G2095"/>
        <s v="G2378"/>
        <s v="G2379"/>
        <s v="G2323"/>
        <s v="G2825"/>
        <s v="G2826"/>
        <s v="G2383"/>
        <s v="G2769"/>
        <s v="G2770"/>
        <s v="G2771"/>
        <s v="G2778"/>
        <s v="G3129"/>
        <s v="G2642"/>
        <s v="G2314"/>
        <s v="G2782"/>
        <s v="G3132"/>
        <s v="G2127"/>
        <s v="G2316"/>
        <s v="G2792"/>
        <s v="G2442"/>
        <s v="G3058"/>
        <s v="G3059"/>
        <s v="G2925"/>
        <s v="G3154"/>
        <s v="G2006"/>
        <s v="G2800"/>
        <s v="G2803"/>
        <s v="G3186"/>
        <s v="G3187"/>
        <s v="G3193"/>
        <s v="G2236"/>
        <s v="G2237"/>
        <s v="G2982"/>
        <s v="G2983"/>
        <s v="G2014"/>
        <s v="G2529"/>
        <s v="G2530"/>
        <s v="G3295"/>
        <s v="G2789"/>
        <s v="G2790"/>
        <s v="G2795"/>
        <s v="G2896"/>
        <s v="G2078"/>
        <s v="G2348"/>
        <s v="G2885"/>
        <s v="G2886"/>
        <s v="G2887"/>
        <s v="G2404"/>
        <s v="G2984"/>
        <s v="G2985"/>
        <s v="G2986"/>
        <s v="G2096"/>
        <s v="G2405"/>
        <s v="G2987"/>
        <s v="G2272"/>
        <s v="G2401"/>
        <s v="G2065"/>
        <s v="G2801"/>
        <s v="G2802"/>
        <s v="G3133"/>
        <s v="G2806"/>
        <s v="G2897"/>
        <s v="G2048"/>
        <s v="G2049"/>
        <s v="G2050"/>
        <s v="G2051"/>
        <s v="G2052"/>
        <s v="G2053"/>
        <s v="G2054"/>
        <s v="G2055"/>
        <s v="G2056"/>
        <s v="G2057"/>
        <s v="G2058"/>
        <s v="G2059"/>
        <s v="G2060"/>
        <s v="G2061"/>
        <s v="G2062"/>
        <s v="G2063"/>
        <s v="G2064"/>
        <s v="G2423"/>
        <s v="G2445"/>
        <s v="G2446"/>
        <s v="G3029"/>
        <s v="G3318"/>
        <s v="G3319"/>
        <s v="G3320"/>
        <s v="G3321"/>
        <s v="G3322"/>
        <s v="G3323"/>
        <s v="G3324"/>
        <s v="G3327"/>
        <s v="G2554"/>
        <s v="G3076"/>
        <s v="G3077"/>
        <s v="G2611"/>
        <s v="G2775"/>
        <s v="G2776"/>
        <s v="G3130"/>
        <s v="G2444"/>
        <s v="G2097"/>
        <s v="G3197"/>
        <s v="G2372"/>
        <s v="G3030"/>
        <s v="G3031"/>
        <s v="G2293"/>
        <s v="G2294"/>
        <s v="G2810"/>
        <s v="G2811"/>
        <s v="G2812"/>
        <s v="G2813"/>
        <s v="G2814"/>
        <s v="G2815"/>
        <s v="G2816"/>
        <s v="G2817"/>
        <s v="G2818"/>
        <s v="G2827"/>
        <s v="G2828"/>
        <s v="G2829"/>
        <s v="G2830"/>
        <s v="G2831"/>
        <s v="G2836"/>
        <s v="G3134"/>
        <s v="G3135"/>
        <s v="G3136"/>
        <s v="G3137"/>
        <s v="G2324"/>
        <s v="G2325"/>
        <s v="G2317"/>
        <s v="G2318"/>
        <s v="G2794"/>
        <s v="G2586"/>
        <s v="G2079"/>
        <s v="G2384"/>
        <s v="G3208"/>
        <s v="G2320"/>
        <s v="G2804"/>
        <s v="G3061"/>
        <s v="G2074"/>
        <s v="G2075"/>
        <s v="G2849"/>
        <s v="G3141"/>
        <s v="G2417"/>
        <s v="G3000"/>
        <s v="G3326"/>
        <s v="G2080"/>
        <s v="G2589"/>
        <s v="G2385"/>
        <s v="G2425"/>
        <s v="G3032"/>
        <s v="G2590"/>
        <s v="G2426"/>
        <s v="G2427"/>
        <s v="G2386"/>
        <s v="G2387"/>
        <s v="G2388"/>
        <s v="G3001"/>
        <s v="G2420"/>
        <s v="G3023"/>
        <s v="G2947"/>
        <s v="G2265"/>
        <s v="G2291"/>
        <s v="G2292"/>
        <s v="G3209"/>
        <s v="G3210"/>
        <s v="G3211"/>
        <s v="G3212"/>
        <s v="G3214"/>
        <s v="G3201"/>
        <s v="G3202"/>
        <s v="G3203"/>
        <s v="G3204"/>
        <s v="G3205"/>
        <s v="G3206"/>
        <s v="G3207"/>
        <s v="G3213"/>
        <s v="G2011"/>
        <s v="G2941"/>
        <s v="G2942"/>
        <s v="G2943"/>
        <s v="G3002"/>
        <s v="G2249"/>
        <s v="G2250"/>
        <s v="G2251"/>
        <s v="G2252"/>
        <s v="G2253"/>
        <s v="G2254"/>
        <s v="G2255"/>
        <s v="G2256"/>
        <s v="G2257"/>
        <s v="G2258"/>
        <s v="G2259"/>
        <s v="G2260"/>
        <s v="G2261"/>
        <s v="G2262"/>
        <s v="G2263"/>
        <s v="G2264"/>
        <s v="G2300"/>
        <s v="G2440"/>
        <s v="G2877"/>
        <s v="G2948"/>
        <s v="G2954"/>
        <s v="G2955"/>
        <s v="G2956"/>
        <s v="G2957"/>
        <s v="G2266"/>
        <s v="G2456"/>
        <s v="G2807"/>
        <s v="G2389"/>
        <s v="G3310"/>
        <s v="G2899"/>
        <s v="G2903"/>
        <s v="G2904"/>
        <s v="G2905"/>
        <s v="G3075"/>
        <s v="G3149"/>
        <s v="G2353"/>
        <s v="G2326"/>
        <s v="G2364"/>
        <s v="G2027"/>
        <s v="G2028"/>
        <s v="G2029"/>
        <s v="G2030"/>
        <s v="G2031"/>
        <s v="G2032"/>
        <s v="G2033"/>
        <s v="G2034"/>
        <s v="G2035"/>
        <s v="G2036"/>
        <s v="G2037"/>
        <s v="G2038"/>
        <s v="G2039"/>
        <s v="G2040"/>
        <s v="G2041"/>
        <s v="G2042"/>
        <s v="G2043"/>
        <s v="G2044"/>
        <s v="G2045"/>
        <s v="G2046"/>
        <s v="G2047"/>
        <s v="G2859"/>
        <s v="G2860"/>
        <s v="G2149"/>
        <s v="G2081"/>
        <s v="G2805"/>
        <s v="G2851"/>
        <s v="G2852"/>
        <s v="G2853"/>
        <s v="G2783"/>
        <s v="G2784"/>
        <s v="G2785"/>
        <s v="G2362"/>
        <s v="G2408"/>
        <s v="G2349"/>
        <s v="G2864"/>
        <s v="G2865"/>
        <s v="G2359"/>
        <s v="G2313"/>
        <s v="G2777"/>
        <s v="G2867"/>
        <s v="G2870"/>
        <s v="G2871"/>
        <s v="G2332"/>
        <s v="G2832"/>
        <s v="G2833"/>
        <s v="G2834"/>
        <s v="G2835"/>
        <s v="G2098"/>
        <s v="G2872"/>
        <s v="G2873"/>
        <s v="G2874"/>
        <s v="G2579"/>
        <s v="G2878"/>
        <s v="G3142"/>
        <s v="G2242"/>
        <s v="G2447"/>
        <s v="G3325"/>
        <s v="G2244"/>
        <s v="G2245"/>
        <s v="G2856"/>
        <s v="G2857"/>
        <s v="G2449"/>
        <s v="G2448"/>
        <s v="G2450"/>
        <s v="G3273"/>
        <s v="G3146"/>
        <s v="G2879"/>
        <s v="G2232"/>
        <s v="G2233"/>
        <s v="G2234"/>
        <s v="G2235"/>
        <s v="G2531"/>
        <s v="G2532"/>
        <s v="G2533"/>
        <s v="G2534"/>
        <s v="G3296"/>
        <s v="G2406"/>
        <s v="G2988"/>
        <s v="G2989"/>
        <s v="G2395"/>
        <s v="G2396"/>
        <s v="G2496"/>
        <s v="G2497"/>
        <s v="G2498"/>
        <s v="G2499"/>
        <s v="G2500"/>
        <s v="G2501"/>
        <s v="G3287"/>
        <s v="G3288"/>
        <s v="G2380"/>
        <s v="G2099"/>
        <s v="G2373"/>
        <s v="G2409"/>
        <s v="G2410"/>
        <s v="G2390"/>
        <s v="G2591"/>
        <s v="G2397"/>
        <s v="G2428"/>
        <s v="G2366"/>
        <s v="G2819"/>
        <s v="G2455"/>
        <s v="G3275"/>
        <s v="G2772"/>
        <s v="G2223"/>
        <s v="G2593"/>
        <s v="G2327"/>
        <s v="G2328"/>
        <s v="G2333"/>
        <s v="G2837"/>
        <s v="G2838"/>
        <s v="G2839"/>
        <s v="G2840"/>
        <s v="G2841"/>
        <s v="G2842"/>
        <s v="G2843"/>
        <s v="G2844"/>
        <s v="G3138"/>
        <s v="G3139"/>
        <s v="G3140"/>
        <s v="G2228"/>
        <s v="G2392"/>
        <s v="G2966"/>
        <s v="G2967"/>
        <s v="G2968"/>
        <s v="G2267"/>
        <s v="G3198"/>
        <s v="G2880"/>
        <s v="G2892"/>
        <s v="G2350"/>
        <s v="G2429"/>
        <s v="G2369"/>
        <s v="G2346"/>
        <s v="G2875"/>
        <s v="G2352"/>
        <s v="G2374"/>
        <s v="G3069"/>
        <s v="G2376"/>
        <s v="G2082"/>
        <s v="G2762"/>
        <s v="G3126"/>
        <s v="G2587"/>
        <s v="G2337"/>
        <s v="G2338"/>
        <s v="G2850"/>
        <s v="G2881"/>
        <s v="G2882"/>
        <s v="G2243"/>
        <s v="G2430"/>
        <s v="G2329"/>
        <s v="G2330"/>
        <s v="G2820"/>
        <s v="G2821"/>
        <s v="G2893"/>
        <s v="G2894"/>
        <s v="G2895"/>
        <s v="G2898"/>
        <s v="G2421"/>
        <s v="G3026"/>
        <s v="G3027"/>
        <s v="G3145"/>
        <s v="G3046"/>
        <s v="G3151"/>
        <s v="G2083"/>
        <s v="G2319"/>
        <s v="G2224"/>
        <s v="G2577"/>
        <s v="G3194"/>
        <s v="G2900"/>
        <s v="G2901"/>
        <s v="G2902"/>
        <s v="G2906"/>
        <s v="G2907"/>
        <s v="G3144"/>
        <s v="G3147"/>
        <s v="G3150"/>
        <s v="G2085"/>
        <s v="G2226"/>
        <s v="G3037"/>
        <s v="G2287"/>
        <s v="G2493"/>
        <s v="G2494"/>
        <s v="G2495"/>
        <s v="G3285"/>
        <s v="G3286"/>
        <s v="G2334"/>
        <s v="G2845"/>
        <s v="G2846"/>
        <s v="G3148"/>
        <s v="G2556"/>
        <s v="G2643"/>
        <s v="G3100"/>
        <s v="G2781"/>
        <s v="G2786"/>
        <s v="G2787"/>
        <s v="G3316"/>
        <s v="G3317"/>
        <s v="G2084"/>
        <s v="G2086"/>
        <s v="G2009"/>
        <s v="G2909"/>
        <s v="G2910"/>
        <s v="G2911"/>
        <s v="G2912"/>
        <s v="G2913"/>
        <s v="G2246"/>
        <s v="G2247"/>
        <s v="G2360"/>
        <s v="G3054"/>
        <s v="G3055"/>
        <s v="G3056"/>
        <s v="G2345"/>
        <s v="G2868"/>
        <s v="G2869"/>
        <s v="G2439"/>
        <s v="G3057"/>
        <s v="G2594"/>
        <s v="G2540"/>
        <s v="G3300"/>
        <s v="G3301"/>
        <s v="G2005"/>
        <s v="G2008"/>
        <s v="G2012"/>
        <s v="G2013"/>
        <s v="G2451"/>
        <s v="G2454"/>
        <s v="G2457"/>
        <s v="G2458"/>
        <s v="G2459"/>
        <s v="G2460"/>
        <s v="G2461"/>
        <s v="G2462"/>
        <s v="G2463"/>
        <s v="G2464"/>
        <s v="G2465"/>
        <s v="G2466"/>
        <s v="G2467"/>
        <s v="G2468"/>
        <s v="G2469"/>
        <s v="G2470"/>
        <s v="G2471"/>
        <s v="G2472"/>
        <s v="G2473"/>
        <s v="G2474"/>
        <s v="G2475"/>
        <s v="G2476"/>
        <s v="G2477"/>
        <s v="G2478"/>
        <s v="G2479"/>
        <s v="G2480"/>
        <s v="G2481"/>
        <s v="G2482"/>
        <s v="G2483"/>
        <s v="G2484"/>
        <s v="G2485"/>
        <s v="G2486"/>
        <s v="G2490"/>
        <s v="G2491"/>
        <s v="G2492"/>
        <s v="G2504"/>
        <s v="G2505"/>
        <s v="G2507"/>
        <s v="G2508"/>
        <s v="G2509"/>
        <s v="G2510"/>
        <s v="G2514"/>
        <s v="G2515"/>
        <s v="G2516"/>
        <s v="G2517"/>
        <s v="G2518"/>
        <s v="G2519"/>
        <s v="G2521"/>
        <s v="G2522"/>
        <s v="G2523"/>
        <s v="G2528"/>
        <s v="G2553"/>
        <s v="G3152"/>
        <s v="G3161"/>
        <s v="G3272"/>
        <s v="G3274"/>
        <s v="G3276"/>
        <s v="G3277"/>
        <s v="G3278"/>
        <s v="G3279"/>
        <s v="G3280"/>
        <s v="G3281"/>
        <s v="G3282"/>
        <s v="G3291"/>
        <s v="G3292"/>
        <s v="G3305"/>
        <s v="G3309"/>
        <s v="G2511"/>
        <s v="G2512"/>
        <s v="G2513"/>
        <s v="G3271"/>
        <s v="G2025"/>
        <s v="G2026"/>
        <s v="G2188"/>
        <s v="G2283"/>
        <s v="G3159"/>
        <s v="G2560"/>
        <s v="G3215"/>
        <s v="G3216"/>
        <s v="G3192"/>
        <s v="G3217"/>
        <s v="G3218"/>
        <s v="G3219"/>
        <s v="G3220"/>
        <s v="G3221"/>
        <s v="G3222"/>
        <s v="G3223"/>
        <s v="G3224"/>
        <s v="G3225"/>
        <s v="G3226"/>
        <s v="G3227"/>
        <s v="G3228"/>
        <s v="G3229"/>
        <s v="G3230"/>
        <s v="G3231"/>
        <s v="G3232"/>
        <s v="G3233"/>
        <s v="G3234"/>
        <s v="G3235"/>
        <s v="G3236"/>
        <s v="G3237"/>
        <s v="G3238"/>
        <s v="G3239"/>
        <s v="G3240"/>
        <s v="G3241"/>
        <s v="G3242"/>
        <s v="G3243"/>
        <s v="G3244"/>
        <s v="G3245"/>
        <s v="G2876"/>
        <s v="G2916"/>
        <s v="G3013"/>
        <s v="G2908"/>
        <s v="G2354"/>
        <s v="G2297"/>
        <s v="G2298"/>
        <s v="G2299"/>
        <s v="G2555"/>
        <s v="G3156"/>
        <s v="G3289"/>
        <s v="G2431"/>
        <s v="G2922"/>
        <s v="G2923"/>
        <s v="G2391"/>
        <s v="G2393"/>
        <s v="G2961"/>
        <s v="G2398"/>
        <s v="G2286"/>
        <s v="G2435"/>
        <s v="G3070"/>
        <s v="G3071"/>
        <s v="G3184"/>
        <s v="G3306"/>
        <s v="G3307"/>
        <s v="G2541"/>
        <s v="G2542"/>
        <s v="G2543"/>
        <s v="G2544"/>
        <s v="G2545"/>
        <s v="G2546"/>
        <s v="G3302"/>
        <s v="G2595"/>
        <s v="G2399"/>
        <s v="G3158"/>
        <s v="G3311"/>
        <s v="G3312"/>
        <s v="G3313"/>
        <s v="G3314"/>
        <s v="G3315"/>
        <s v="G2304"/>
        <s v="G3155"/>
        <s v="G2312"/>
        <s v="G3039"/>
        <s v="G3040"/>
        <s v="G3041"/>
        <s v="G3175"/>
        <s v="G2791"/>
        <s v="G2796"/>
        <s v="G2225"/>
        <s v="G2432"/>
        <s v="G2436"/>
        <s v="G2288"/>
        <s v="G2363"/>
        <s v="G2768"/>
        <s v="G2929"/>
        <s v="G2930"/>
        <s v="G2931"/>
        <s v="G2932"/>
        <s v="G2933"/>
        <s v="G2934"/>
        <s v="G2935"/>
        <s v="G2936"/>
        <s v="G2940"/>
        <s v="G2411"/>
        <s v="G3072"/>
        <s v="G3073"/>
        <s v="G3177"/>
        <s v="G2375"/>
        <s v="G2087"/>
        <s v="G2015"/>
        <s v="G2990"/>
        <s v="G2991"/>
        <s v="G2992"/>
        <s v="G2993"/>
        <s v="G2994"/>
        <s v="G2995"/>
        <s v="G2996"/>
        <s v="G2997"/>
        <s v="G2998"/>
        <s v="G2999"/>
        <s v="G3163"/>
        <s v="G2270"/>
        <s v="G2271"/>
        <s v="G2274"/>
        <s v="G2275"/>
        <s v="G2276"/>
        <s v="G2277"/>
        <s v="G2278"/>
        <s v="G2279"/>
        <s v="G2280"/>
        <s v="G2088"/>
        <s v="G2944"/>
        <s v="G2945"/>
        <s v="G3157"/>
        <s v="G2946"/>
        <s v="G2289"/>
        <s v="G2773"/>
        <s v="G2774"/>
        <s v="G2779"/>
        <s v="G2780"/>
        <s v="G3128"/>
        <s v="G3131"/>
        <s v="G2241"/>
        <s v="G2890"/>
        <s v="G2891"/>
        <s v="G2888"/>
        <s v="G2889"/>
        <s v="G2571"/>
        <s v="G2524"/>
        <s v="G3293"/>
        <s v="G2539"/>
        <s v="G2547"/>
        <s v="G2548"/>
        <s v="G3303"/>
        <s v="G2937"/>
        <s v="G2381"/>
        <s v="G2506"/>
        <s v="G2949"/>
        <s v="G2950"/>
        <s v="G2958"/>
        <s v="G2959"/>
        <s v="G2400"/>
        <s v="G2558"/>
        <s v="G2960"/>
        <s v="G2962"/>
        <s v="G2963"/>
        <s v="G2964"/>
        <s v="G2965"/>
        <s v="G2969"/>
        <s v="G2970"/>
        <s v="G2331"/>
        <s v="G2561"/>
        <s v="G2407"/>
        <s v="G2489"/>
        <s v="G3284"/>
        <s v="G2971"/>
        <s v="G2972"/>
        <s v="G2973"/>
        <s v="G2974"/>
        <s v="G2975"/>
        <s v="G2976"/>
        <s v="G2977"/>
        <s v="G2978"/>
        <s v="G2981"/>
        <s v="G2525"/>
        <s v="G2526"/>
        <s v="G2527"/>
        <s v="G3294"/>
        <s v="G2855"/>
        <s v="G2858"/>
        <s v="G2502"/>
        <s v="G2503"/>
        <s v="G3290"/>
        <s v="G2938"/>
        <s v="G2419"/>
        <s v="G3010"/>
        <s v="G3012"/>
        <s v="G3016"/>
        <s v="G3017"/>
        <s v="G3018"/>
        <s v="G3019"/>
        <s v="G3165"/>
        <s v="G3169"/>
        <s v="G3170"/>
        <s v="G2016"/>
        <s v="G2412"/>
        <s v="G2413"/>
        <s v="G2414"/>
        <s v="G2415"/>
        <s v="G3003"/>
        <s v="G3004"/>
        <s v="G3005"/>
        <s v="G3006"/>
        <s v="G3007"/>
        <s v="G3008"/>
        <s v="G3009"/>
        <s v="G3011"/>
        <s v="G3014"/>
        <s v="G3015"/>
        <s v="G3164"/>
        <s v="G3166"/>
        <s v="G3167"/>
        <s v="G3168"/>
        <s v="G2281"/>
        <s v="G2284"/>
        <s v="G2285"/>
        <s v="G2343"/>
        <s v="G2344"/>
        <s v="G2535"/>
        <s v="G2536"/>
        <s v="G3297"/>
        <s v="G3078"/>
        <s v="G3199"/>
        <s v="G3200"/>
        <s v="G2549"/>
        <s v="G2520"/>
        <s v="G3020"/>
        <s v="G3021"/>
        <s v="G3022"/>
        <s v="G2402"/>
        <s v="G2342"/>
        <s v="G2861"/>
        <s v="G2862"/>
        <s v="G2239"/>
        <s v="G2240"/>
        <s v="G3188"/>
        <s v="G3195"/>
        <s v="G3196"/>
        <s v="G2422"/>
        <s v="G3028"/>
        <s v="G3171"/>
        <s v="G2102"/>
        <s v="G2793"/>
        <s v="G2797"/>
        <s v="G2917"/>
        <s v="G2822"/>
        <s v="G2202"/>
        <s v="G2103"/>
        <s v="G2296"/>
        <s v="G3185"/>
        <s v="G2089"/>
        <s v="G2104"/>
        <s v="G2339"/>
        <s v="G3079"/>
        <s v="G3080"/>
        <s v="G2798"/>
        <s v="G2799"/>
        <s v="G2443"/>
        <s v="G2007"/>
        <s v="G2847"/>
        <s v="G3081"/>
        <s v="G3045"/>
        <s v="G2433"/>
        <s v="G3033"/>
        <s v="G3034"/>
        <s v="G3035"/>
        <s v="G3036"/>
        <s v="G3038"/>
        <s v="G3042"/>
        <s v="G3043"/>
        <s v="G3044"/>
        <s v="G3173"/>
        <s v="G3174"/>
        <s v="G2290"/>
        <s v="G2021"/>
        <s v="G3308"/>
        <s v="G2434"/>
        <s v="G2437"/>
        <s v="G3143"/>
        <s v="G3082"/>
        <s v="G2105"/>
        <s v="G2550"/>
        <s v="G2551"/>
        <s v="G2552"/>
        <s v="G3304"/>
        <s v="G2227"/>
        <s v="G2090"/>
        <s v="G2229"/>
        <s v="G2066"/>
        <s v="G2106"/>
        <s v="G2939"/>
        <s v="G2004"/>
        <s v="G2311"/>
        <s v="G2763"/>
        <s v="G3127"/>
        <s v="G2365"/>
        <s v="G2367"/>
        <s v="G2924"/>
        <s v="G3160"/>
        <s v="G2438"/>
        <s v="G3048"/>
        <s v="G3049"/>
        <s v="G3050"/>
        <s v="G3051"/>
        <s v="G3053"/>
        <s v="G2612"/>
        <s v="G3052"/>
        <s v="G3047"/>
        <s v="G3062"/>
        <s v="G3172"/>
        <s v="G2017"/>
        <s v="G2018"/>
        <s v="G3024"/>
        <s v="G2361"/>
        <s v="G2368"/>
        <s v="G2926"/>
        <s v="G2927"/>
        <s v="G2580"/>
        <s v="G2282"/>
        <s v="G2091"/>
        <s v="G3153"/>
        <s v="G3060"/>
        <s v="G2107"/>
        <s v="G3251"/>
        <s v="G3246"/>
        <s v="G3247"/>
        <s v="G3248"/>
        <s v="G3249"/>
        <s v="G3250"/>
        <s v="G3252"/>
        <s v="G3253"/>
        <s v="G3254"/>
        <s v="G3255"/>
        <s v="G3256"/>
        <s v="G3257"/>
        <s v="G3258"/>
        <s v="G3259"/>
        <s v="G3260"/>
        <s v="G3261"/>
        <s v="G3262"/>
        <s v="G3263"/>
        <s v="G3264"/>
        <s v="G3265"/>
        <s v="G3266"/>
        <s v="G3267"/>
        <s v="G3268"/>
        <s v="G3162"/>
        <s v="G3063"/>
        <s v="G3064"/>
        <s v="G3065"/>
        <s v="G3178"/>
        <s v="G3179"/>
        <s v="G3180"/>
        <s v="G3181"/>
        <s v="G3182"/>
        <s v="G2010"/>
        <s v="G2914"/>
        <s v="G2915"/>
        <s v="G2268"/>
        <s v="G2269"/>
        <s v="G2588"/>
        <s v="G2441"/>
        <s v="G2355"/>
        <s v="G3025"/>
        <s v="G3269"/>
        <s v="G3270"/>
        <s v="G2537"/>
        <s v="G2538"/>
        <s v="G3298"/>
        <s v="G3299"/>
        <s v="G2487"/>
        <s v="G2488"/>
        <s v="G3283"/>
      </sharedItems>
    </cacheField>
    <cacheField name="Fiscal Year" numFmtId="0">
      <sharedItems containsSemiMixedTypes="0" containsString="0" containsNumber="1" containsInteger="1" minValue="2022" maxValue="2023"/>
    </cacheField>
    <cacheField name="Sec" numFmtId="0">
      <sharedItems containsSemiMixedTypes="0" containsString="0" containsNumber="1" containsInteger="1" minValue="4" maxValue="58"/>
    </cacheField>
    <cacheField name="Page" numFmtId="0">
      <sharedItems containsSemiMixedTypes="0" containsString="0" containsNumber="1" containsInteger="1" minValue="7" maxValue="248"/>
    </cacheField>
    <cacheField name="Line" numFmtId="0">
      <sharedItems containsSemiMixedTypes="0" containsString="0" containsNumber="1" containsInteger="1" minValue="1" maxValue="25"/>
    </cacheField>
    <cacheField name="Page2" numFmtId="0">
      <sharedItems containsSemiMixedTypes="0" containsString="0" containsNumber="1" containsInteger="1" minValue="7" maxValue="248"/>
    </cacheField>
    <cacheField name="Line2" numFmtId="0">
      <sharedItems containsSemiMixedTypes="0" containsString="0" containsNumber="1" containsInteger="1" minValue="1" maxValue="25"/>
    </cacheField>
    <cacheField name="Paragraph" numFmtId="0">
      <sharedItems containsString="0" containsBlank="1" containsNumber="1" containsInteger="1" minValue="1" maxValue="463"/>
    </cacheField>
    <cacheField name="Track" numFmtId="0">
      <sharedItems containsNonDate="0" containsString="0" containsBlank="1"/>
    </cacheField>
    <cacheField name="Reversion Date" numFmtId="14">
      <sharedItems containsSemiMixedTypes="0" containsNonDate="0" containsDate="1" containsString="0" minDate="2024-06-30T00:00:00" maxDate="2026-07-01T00:00:00"/>
    </cacheField>
    <cacheField name="Agency" numFmtId="0">
      <sharedItems/>
    </cacheField>
    <cacheField name="Agency2" numFmtId="0">
      <sharedItems/>
    </cacheField>
    <cacheField name="Bus Unit" numFmtId="0">
      <sharedItems containsSemiMixedTypes="0" containsString="0" containsNumber="1" containsInteger="1" minValue="21600" maxValue="97900"/>
    </cacheField>
    <cacheField name="Title" numFmtId="0">
      <sharedItems count="1313">
        <s v="11TH JUD DIST CT MAGISTRATE CTROOM TECH"/>
        <s v="11TH JUD DIST CT FARMINGTON MAGISTRATE EQUIP"/>
        <s v="13TH JUD DIST CT SECURITY EQUIP"/>
        <s v="2ND JUD DIST CT INFO TECH"/>
        <s v="2ND JUD DIST CT INFO TECH SERVERS"/>
        <s v="4TH JUD DIST CT SAFETY &amp; SECURITY EQUIP"/>
        <s v="8TH JUD DIST CT CTHSE GENERATOR PRCHS"/>
        <s v="ACE LEADERSHIP HIGH SCHL BLDG/GRND REN"/>
        <s v="ACEQUIA DE ABAJO LA LOMA RPLC"/>
        <s v="ACEQUIA DE ALCALDE REPAIR"/>
        <s v="ACEQUIA DE ANTON CHICO BANK &amp; SLUICE GATE RPLC"/>
        <s v="ACEQUIA DE ARRIBA EXCAVATOR ENCLOSURE PRCH"/>
        <s v="ACEQUIA DE LA AGUA CALIENTE REPAIR"/>
        <s v="ACEQUIA DE LA CAPILLA IMPROVE"/>
        <s v="ACEQUIA DE LA ISLA DAM IMPROVE"/>
        <s v="ACEQUIA DE LA ISLA MONITOR WELLS EQUIP IMPROVE"/>
        <s v="LA MADERA DITCH ASSOC CONSTRUCT"/>
        <s v="ACEQUIA DE LA PLAZA REPAIR"/>
        <s v="ACEQUIA DE LA SIERRA WATER MEASURING EQUIP CONSTRUCT"/>
        <s v="ACEQUIA DE LAS CANOVAS REPAIR"/>
        <s v="ACEQUIA DE LAS JOYAS REPAIR"/>
        <s v="ACEQUIA DE LOS DURANES UPGRADE"/>
        <s v="ACEQUIA DE LOS ESPINOSAS IMPROVE"/>
        <s v="ACEQUIA DE LOS HERRERAS UPGRADE"/>
        <s v="ACEQUIA DE LOS ORTIZ DE NAMBE IMPROVE"/>
        <s v="ACEQUIA DE LOS PINOS REPAIR"/>
        <s v="ACEQUIA DE LOS TRUJILLOS UPGRADE"/>
        <s v="ACEQUIA DE LOS VECINOS DE LOS VALLECITOS W UPGRADE"/>
        <s v="ACEQUIA DE OJO SARCO PH 4  DITCH LINING CONSTRUCT"/>
        <s v="ABEYTA-TRUJILLO ACEQUIA RIO CHAMA IRRIGATION RESERVE ACQ"/>
        <s v="ACEQUIA DE SAN MIGUEL"/>
        <s v="ACEQUIA DEL ANCON WATER SYS IMPROVE"/>
        <s v="ACEQUIA DEL CANO IMPROVE"/>
        <s v="ACEQUIA DEL DISTRITO IMPROVE"/>
        <s v="ACEQUIA DEL LLANO IMPROVE"/>
        <s v="ACEQUIA DEL MOLINO IMPROVE"/>
        <s v="ACEQUIA DEL MONTE DEL RIO CHIQUITO TALPA RESERVOIR IMPROVE"/>
        <s v="ACEQUIA DEL POTRERO IMPROVE"/>
        <s v="ACEQUIA DEL RANCHO IMPROVE CONSTRUCT"/>
        <s v="ACEQUIA DEL RINCON CONSTRUCT"/>
        <s v="ACEQUIA DEL RINCON INSTALL"/>
        <s v="ACEQUIA MADRE DE LAS VEGAS UPGRADE"/>
        <s v="ACEQUIA MADRE DE RIO COSTILLA IMPROVE"/>
        <s v="ACES TECHNICAL CHARTER SCHL EQUIP FURNISH"/>
        <s v="ACOMA PUEBLO WATER SYS CONSTRUCT"/>
        <s v="ACOMA PUEBLO WWATER SYS EXPAND"/>
        <s v="SANTA ROSA MAGISTRATE COURT FURNISH AND EQUIP"/>
        <s v="SANTA FE MAGISTRATE COURT CONSTRUCT"/>
        <s v="ACEQUIAS DE LOS CHUPADEROS PIPELINE REMOVAL AND REPLACEMENT PRCHS"/>
        <s v="ALTS SENIOR CTR EMERGENCY REPAIR &amp; VEH STATEWIDE"/>
        <s v="ALTS SENIOR HOUSING STATEWIDE IMPROVE"/>
        <s v="AGUA FRIA CWSA WATER DIST SYS CONSTRUCT"/>
        <s v="AGUA PURA MDWC &amp; MSWA BACKHOE EQUIP"/>
        <s v="AGUA PURA MDWC &amp; MSWA SECOND WATER SOURCE PRCHS"/>
        <s v="ALAMOGORDO ALAMEDA PARK ZOO FCLTY CONSTRUCT"/>
        <s v="ALAMOGORDO GOLF FCLTY IRRIG SYS RPLC"/>
        <s v="ALAMOGORDO MONTE VISTA CEMETERY CONSTRUCT"/>
        <s v="ALAMOGORDO POLICE DEPT VEH PRCHS"/>
        <s v="ALAMOGORDO HIGH SCHL FIELD IMPROVE"/>
        <s v="ALB LOS VOLCANES SENIOR CTR REN"/>
        <s v="SALAM ACADEMY SOLAR PANELS &amp; HVAC EQUIP"/>
        <s v="ALB MESA DEL SOL EAST PLAT LIFT STATION CONSTRUCT"/>
        <s v="ALB MESA DEL SOL NORTH PLAT LIFT STATION CONSTRUCT"/>
        <s v="ALB PUEBLO ALTO FLOOD MITIGATION CONSTRUCT"/>
        <s v="ALB FIRE/RESCUE APPARATUS PRCHS"/>
        <s v="ALB FOOD DISTRIBUTION EQUIP PRCHS"/>
        <s v="ALB RIO GRANDE TRIANGLE DOG PARK CONSTRUCT"/>
        <s v="ALB SW MESA PUB SFTY &amp; CMTY CMPLX CONSTRUCT"/>
        <s v="ALB WHEELS MUSEUM FCLTY IMPROVE"/>
        <s v="ALB  FIRE RESCUE LADDER 1 PRCHS"/>
        <s v="ALB 4-H PARK MEMORIAL REN"/>
        <s v="ALB ADELANTE DVLP CTR EQUIP &amp; VEH PRCHS"/>
        <s v="ALB AFFORDABLE HOUSING CONSTRUCT"/>
        <s v="ALB AFRICAN AMERICAN MUSEUM BUILDING CONSTRUCT"/>
        <s v="ALB AFRICAN AMERICAN MUSEUM FCLTY CONSTRUCT"/>
        <s v="ALB ALAMEDA LL CONSTRUCT"/>
        <s v="ALB ALL FAITHS VEH &amp; EQUIP"/>
        <s v="ALB ALTURA PARK REN"/>
        <s v="ALB ASIAN CMTY CTR CONSTRUCT"/>
        <s v="ALB BALLOON FIESTA PARK IMPROVE"/>
        <s v="ALB BALLOON FIESTA PARK REN"/>
        <s v="ALB BALLOON MUS EXHIBITS INSTALL"/>
        <s v="ALB BARELAS PARK REN"/>
        <s v="ALB BLDG INTRNATL DIST FCLTY ACQ"/>
        <s v="ALB BUS STOPS IMPROVE"/>
        <s v="ALB CALLE CUARTA AFFORDABLE HOUSING DVLP IMPROVE"/>
        <s v="ALB CANDELARIA NATURE PRESERVE IMPROVE"/>
        <s v="ALB CARNUEL VILLAGE ARCHAELOGICAL SITE IMPROVE"/>
        <s v="ALB CIBOLA LOOP MULTIGENERATIONAL CMPLX CONSTRUCT"/>
        <s v="ALB CLAYTON HEIGHTS PARK CONSTRUCT"/>
        <s v="ALB COVID19 MEMORIALSITE CONSTRUCT"/>
        <s v="ALB CRESTVIEW BLUFF IMPROVE"/>
        <s v="ALB DIST 1 SPLASH PADS CONSTRUCT"/>
        <s v="ALB DIST 3 PARKS CONSTRUCT"/>
        <s v="ALB EASTDALE LL BATHRM CONSTRUCT"/>
        <s v="ALB EASTDALE LL LIGHTING PLAN"/>
        <s v="ALB EISENHOWER SWIMMING POOL REPAIR"/>
        <s v="ALB ENCUENTRO CTR REN"/>
        <s v="ALB ENLACE COMUNITARIO FCLTY REN"/>
        <s v="ALB EXPLORA MUSEUM CAMPUS EXPAND"/>
        <s v="ALB FILM/MEDIA TRAIN EQUIP"/>
        <s v="ALB FIRE RESCUE STN 11 REN"/>
        <s v="ALB FIRE RESCUE WILDLAND RESCUE VEH EQUIP PRCHS"/>
        <s v="ALB FLAMENCO WORKS DANCE SCHL FURNISH"/>
        <s v="ALB FOOTHILLS OPEN SPACE ED CTR IMPROVE"/>
        <s v="ALB FOOTHILLS OPEN SPACE IMPROVE"/>
        <s v="ALB GIBSON HEALTH HUB IMPROVE"/>
        <s v="ALB GILBERT P. SANCHEZ PARK CONSTRUCT"/>
        <s v="ALB GLENWOOD HILLS PK TENNIS COURTS REPAIR"/>
        <s v="ALB HILLERMAN LIB PKG LOT RPLC"/>
        <s v="ALB INDOOR ARENA IMPROVE"/>
        <s v="ALB INTELLIGENT TRANSPORTATION SYSTEM IMPROVE"/>
        <s v="ALB INTRNATL DIST LIB PK DVLP"/>
        <s v="ALB ISOTOPES STADIUM IMPROVE"/>
        <s v="ALB JERRY CLINE TENNIS CENTER DVLP"/>
        <s v="ALB JOAN JONES CMTY CTR CONSTRUCT"/>
        <s v="ALB JUAN TABO HILLS PK PH 3 CONSTRUCT"/>
        <s v="ALB KIRTLAND PK/THOMAS BELL CMTY CTR MURAL REPAIR"/>
        <s v="ALB LAW ENFORCE FACILITIES MODERNIZE REN"/>
        <s v="ALB LOBO LL IMPROVE"/>
        <s v="ALB LOS ALTOS GOLF COURSE IMPROVE"/>
        <s v="ALB LOS ALTOS PARK REN"/>
        <s v="ALB LOS TOMASES PARK REN"/>
        <s v="ALB MALOOF AIR PK IMPROVE"/>
        <s v="ALB MANZANO MESA PICKLEBALL FCLTY DVLP"/>
        <s v="ALB MARION L. FOX MEMORIAL PARK REN"/>
        <s v="ALB MARIPOSA PK POND REN"/>
        <s v="ALB MATHESON PARK SECURITY &amp; LIGHT INSTALL"/>
        <s v="ALB MCKINELY BIKE SAFETY &amp; ED CTR REN"/>
        <s v="ALB MESA VERDE PARK REN"/>
        <s v="ALB MOBILE STAGE PRCHS"/>
        <s v="ALB MONTGOMERY POOL IMPROVE"/>
        <s v="ALB MORNINGSIDE PARK EQUIP CONSTRUCT"/>
        <s v="ALB MUSEUM EDUCATION CTR CONSTRUCT"/>
        <s v="ALB NATL FLAMENCO INSTITUTE PRCHS &amp; EQUIP"/>
        <s v="ALB NEW DAY HMLS FCLTY FENCE  INSTALL"/>
        <s v="ALB NEW DAY MLTPRPS CTR FENCE INSTALL"/>
        <s v="ALB NM VETERANS MEM IMPROVE"/>
        <s v="ALB NORTH DOMINGO BACA POOL CONSTRUCT"/>
        <s v="ALB NORTH VALLEY DOG PARK CONSTRUCT"/>
        <s v="ALB NORTHEAST AREA COMMAND POLICE STN REN"/>
        <s v="ALB NUEVO ATRISCO PLAZA PH 2 CONSTRUCT"/>
        <s v="ALB PAH! HILAND DEAF BLIND &amp; HARD OF HEARING COMPLEX CONSTRUCT"/>
        <s v="ALB PARKS IMPROVE"/>
        <s v="ALB PASEO DE LAS MONTANAS TRAIL REPAIR"/>
        <s v="ALB PETROGLYPH ESTATES PARK REN"/>
        <s v="ALB PETROGLYPH LL REN"/>
        <s v="ALB POOLE OPEN SPACE DVLP"/>
        <s v="ALB PRF VISUAL ARTS ED CTR PREP"/>
        <s v="ALB PUB LIB SPECIAL COLLECTIONS BRANCH REN"/>
        <s v="ALB PUB SFTY FCLTY &amp; EQUIP IMPROVE"/>
        <s v="ALB PUBLIC SAFETY TECH &amp; EQUIPMENT ACQ"/>
        <s v="ALB PUBLIC SAFETY VEH ACQ"/>
        <s v="ALB PUERTO DEL SOL GOLF COURSE IMPROVE"/>
        <s v="ALB RECREATION FCLTY CONSTRUCT"/>
        <s v="ALB REFRIGERATED FOOD TRUCK PRCHS"/>
        <s v="ALB RGNL PUBLIC SAFETY CTR IMPROVE"/>
        <s v="ALB ROUTE 66 CENTENNIAL CELEBRATION DVLP"/>
        <s v="ALB ROUTE 66 VISITOR CTR IMPROVE"/>
        <s v="ALB SANTA BARBARA-MARTINEZTOWN GARDENS DVLP"/>
        <s v="ALB SAWMILL CMTY LAND TRUST PLAZA REN"/>
        <s v="ALB SD 16 STREETS &amp; SAFETY IMPROVE"/>
        <s v="ALB SE ALBUQUERQUE STREET LIGHT UPGRADE"/>
        <s v="ALB SHOOTING RANGE PK UPGRADE"/>
        <s v="ALB SOUTH SAN JOSE PARK &amp; CMTY CTR IMPROVE"/>
        <s v="ALB SOUTHWEST PUBLIC SAFETY CTR CONSTRUCT"/>
        <s v="ALB SPEED REDUCTION TECH PRCHS &amp; INSTALL"/>
        <s v="ALB SUPPORTIVE HOUSING REHAB ACQ"/>
        <s v="ALB TIJERAS BIO-ZONE OPEN SPC ACQ"/>
        <s v="ALB TINGLEY BEACH WATER SYS &amp; BATHRM  IMPROVE"/>
        <s v="ALB USS BULLHEAD MEM PARK/DOG PARK IMPROVE"/>
        <s v="ALB VENTANA RANCH PARK TENNIS COURT CMPLX DVLP"/>
        <s v="ALB VISTA DEL NORTE PARK IMPROVE"/>
        <s v="ALB WEST MESA AQUATIC CTR IMPROVE"/>
        <s v="ALB WEST MESA LL FCLTY IMPROVE"/>
        <s v="ALB WESTGATE CMTY CTR PH 3 CONSTRUCT"/>
        <s v="ALB WESTGATE LL FIELD IMPROVE"/>
        <s v="ALB WESTSIDE ANIMAL SHELTER IMPROVE"/>
        <s v="ALB WESTSIDE INDOOR REC CMPLX CONSTRUCT"/>
        <s v="ALB WESTSIDE PICKLEBALL COURTS CONSTRUCT"/>
        <s v="ALB WREHSE &amp; VEH PRCHS"/>
        <s v="ALB YOUTH FCLTY PRCHS"/>
        <s v="12TH ST &amp; SAWMILL RD CONSTRUCT"/>
        <s v="NM HWY 45 &amp; 118TH ST IMPROVE"/>
        <s v="TRAMWAY BLVD IMPROVE"/>
        <s v="ACADEMY RD NE &amp; WYOMING BLVD NE REPAIR"/>
        <s v="ALB  DIST 3 STREET LIGHTS INSTALL"/>
        <s v="ALB CITY COUNCIL DIST 9 STREETS IMPROVE"/>
        <s v="ALB NEIGHBORHOOD INTERSECTION LIGHTING CONSTRUCT"/>
        <s v="ALB SAWMILL &amp; OLD TOWN ST &amp; PED RT IMPROVE"/>
        <s v="ALB SE ALBUQUERQUE INTRSECT ACCESS IMPROVE"/>
        <s v="AVENIDA CESAR CHAVEZ &amp; DOLORES HUERTA STREETS IMPROVE"/>
        <s v="BARELAS 4TH ST GREAT BLOCKS PROJECT IMPROVE"/>
        <s v="BROADWAY BLVD CONSTRUCT"/>
        <s v="COORS BLVD SAFETY &amp; PEDESTRIAN INFRA IMPROVE"/>
        <s v="GIRARD BLVD IMPROVE"/>
        <s v="LEAD AVE AND COAL AVE UPGRADE"/>
        <s v="MCMAHON BLVD NW IMPROVE"/>
        <s v="MESA DEL SOL BLVD CONSTRUCT"/>
        <s v="MONTANO RD NW LNDSCP IMPROVE"/>
        <s v="ODELIA RD NE SAFETY IMPROVE CONSTRUCT"/>
        <s v="OURAY RD NW CONSTRUCT"/>
        <s v="PASEO DEL NORTE &amp; UNSER BLVD EXPAND"/>
        <s v="TRAMWAY RD LNDSCP REN"/>
        <s v="ALB-BERN CO WUA MONITOR WELLS CONSTRUCT"/>
        <s v="ALB-BERN CO WUA SWRP OUTFALL REALIGNMENT PROJECT DESIGN"/>
        <s v="ALB-BERN CO WUA BOSQUE NON-POTABLE WATER RECLAMATION CONSTRUCT"/>
        <s v="ALB-BERN CO WUA WATER TRTMNT FACILITY EQUIP"/>
        <s v="ALB-BERN CO WUA WINROCK ON-SITE RESOURCE RECOVERY CONSTRUCT"/>
        <s v="ABQ COLLEGIATE CHARTER SCHL IMPROVE"/>
        <s v="RIO GRANDE HIGH SCHL GYM CONSTRUCT"/>
        <s v="ADOBE ACRES ELEM SCHL INFO TECH PRCHS"/>
        <s v="ALAMEDA ELEM SCHL OUTDOOR CLASSROOM CONSTRUCT"/>
        <s v="ALAMOSA ELEM SCHL INFO TECH PRCHS"/>
        <s v="ALBUQUERQUE HIGH SCHL MURAL INSTALL"/>
        <s v="ALVARADO ELEM SCHL OUTDOOR CLASSROOM CONSTRUCT"/>
        <s v="APACHE ELEM SCHL OUTDOOR CLASSROOM CONSTRUCT"/>
        <s v="ARMIJO ELEM SCHL OUTDOOR CLASSROOM CONSTRUCT"/>
        <s v="ARROYO DEL OSO ELEM SCHL INFO TECH PRCHS"/>
        <s v="ATRISCO ELEM SCHL SECURITY SYS IMPROVE"/>
        <s v="ATRISCO HERITAGE ACADEMY HIGH SCHL SECURITY SYS IMPROVE"/>
        <s v="BANDELIER ELEM SCHL INFO TECH PRCHS"/>
        <s v="BEL-AIR ELEM SCHL BLDG/GRND FURNISH"/>
        <s v="BELLEHAVEN ELEM SCHL INFO TECH PRCHS"/>
        <s v="CARLOS REY ELEM SCHL BLDG/GRND FURNISH"/>
        <s v="CHAMIZA ELEM SCHL OUTDOOR CLASSROOM CONSTRUCT"/>
        <s v="CHAPARRAL ELEM SCHL INFO TECH PRCHS"/>
        <s v="CHELWOOD ELEM SCHL SECURITY SYS IMPROVE"/>
        <s v="CIBOLA HIGH SCHL INFO TECH PRCHS"/>
        <s v="CLEVELAND MID SCHL INFO TECH PRCHS"/>
        <s v="COCHITI ELEM SCHL INFO TECH PRCHS"/>
        <s v="COLLET PARK ELEM SCHL OUTDOOR CLASSROOM CONSTRUCT"/>
        <s v="COMANCHE ELEM SCHL BLDG/GRND CONSTRUCT"/>
        <s v="COYOTE WILLOW FAMILY SCHL BLDG/GRND CONSTRUCT"/>
        <s v="DENNIS CHAVEZ ELEM SCHL BLDG/GRND FURNISH"/>
        <s v="DESERT RIDGE MID SCHL OUTDOOR CLASSROOM CONSTRUCT"/>
        <s v="DESERT WILLOW FAMILY SCHL BLDG/GRND CONSTRUCT"/>
        <s v="DOLORES GONZALES ELEM SCHL OUTDOOR CLASSROOM CONSTRUCT"/>
        <s v="DOUGLAS MACARTHUR ELEM SCHL INFO TECH PRCHS"/>
        <s v="DURANES ELEM SCHL LIBRARY FURNISH &amp; CONSTRUCT"/>
        <s v="ECADEMY SCHL OUTDOOR CLASSROOM CONSTRUCT"/>
        <s v="EDWARD GONZALES ELEM SCHL INFO TECH PRCHS"/>
        <s v="EISENHOWER MID SCHL OUTDOOR CLASSROOM CONSTRUCT"/>
        <s v="ELDORADO HIGH SCHL INFO TECH PRCHS"/>
        <s v="EMERSON ELEM SCHL INFO TECH PRCHS"/>
        <s v="ERNIE PYLE MID SCHL INFO TECH PRCHS"/>
        <s v="EUGENE FIELD ELEM SCHL BLDG/GRND CONSTRUCT"/>
        <s v="FREEDOM HIGH SCHL OUTDOOR CLASSROOM CONSTRUCT"/>
        <s v="GARFIELD MID SCHL STEM OUTDOOR CLSRM CONSTRUCT"/>
        <s v="GEORGE I. SANCHEZ COLLABORATIVE CMTY SCHL BLDG/GRND CONSTRUCT"/>
        <s v="GRANT MID SCHL BLDG/GRND CONSTRUCT"/>
        <s v="GRIEGOS ELEM SCHL INFO TECH PRCHS"/>
        <s v="HARRISON MID SCHL INFO TECH PRCHS"/>
        <s v="HAWTHORNE ELEM SCHL OUTDOOR CLASSROOM CONSTRUCT"/>
        <s v="HELEN CORDERO ELEM SCHL BLDG/GRND CONSTRUCT"/>
        <s v="HIGHLAND HIGH SCHL INFO TECH PRCHS"/>
        <s v="HODGIN ELEM SCHL BLDG/GRND CONSTRUCT"/>
        <s v="HOOVER MID SCHL BLDG/GRND EQUIP"/>
        <s v="HUBERT H. HUMPHREY ELEM SCHL INFO TECH PRCHS"/>
        <s v="INEZ ELEM SCHL INFO TECH PRCHS"/>
        <s v="JAMES MONROE MID SCHL INFO TECH PRCHS"/>
        <s v="JANET KAHN SCHL OF INTEGRATED ARTS INFO TECH PRCHS"/>
        <s v="JEFFERSON MID SCHL INFO TECH PRCHS"/>
        <s v="JIMMY CARTER MID SCHL BLDG/GRND FURNISH"/>
        <s v="JOHN ADAMS MID SCHL OUTDOOR CLASSROOM CONSTRUCT"/>
        <s v="JOHN BAKER ELEM SCHL INFO TECH PRCHS"/>
        <s v="KENNEDY MID SCHL BLDG/GRND CONSTRUCT"/>
        <s v="KIRTLAND ELEM SCHL BLDG/GRND REN"/>
        <s v="KIT CARSON ELEM SCHL INFO TECH PRCHS"/>
        <s v="LA CUEVA HIGH SCHL INFO TECH PRCHS"/>
        <s v="LA LUZ ELEM SCHL INFO TECH PRCHS"/>
        <s v="LA MESA ELEM SCHL BLDG/GRND CONSTRUCT"/>
        <s v="LOS PADILLAS ELEM SCHL OUTDOOR CLASSROOM CONSTRUCT"/>
        <s v="LOS RANCHOS ELEM SCHL BLDG/GRND CONSTRUCT"/>
        <s v="LYNDON B. JOHNSON MID SCHL BLDG/GRND CONSTRUCT"/>
        <s v="MADISON MID SCHL BLDG/GRND FURNISH"/>
        <s v="MANZANO HIGH SCHL BLDG/GRND REN"/>
        <s v="MANZANO MESA ELEM SCHL SECURITY SYS IMPROVE"/>
        <s v="MARIE M. HUGHES ELEM SCHL INFO TECH PRCHS"/>
        <s v="MARK TWAIN ELEM SCHL BLDG/GRND CONSTRUCT"/>
        <s v="MARY ANN BINFORD ELEM SCHL OUTDOOR CLASSROOM CONSTRUCT"/>
        <s v="MCKINLEY MID SCHL SECURITY SYS IMPROVE"/>
        <s v="MISSION AVENUE ELEM SCHL BLDG/GRND FURNISH"/>
        <s v="MONTE VISTA ELEM SCHL LIBRARY FURNISH &amp; CONSTRUCT"/>
        <s v="MONTEZUMA ELEM SCHL INFO TECH PRCHS"/>
        <s v="NAVAJO ELEM SCHL BLDG/GRND CONSTRUCT"/>
        <s v="NEW FUTURES HIGH SCHL BLDG/GRND CONSTRUCT"/>
        <s v="NEX+GEN ACADEMY HIGH SCHL BLDG/GRND FURNISH"/>
        <s v="ONATE ELEM SCHL INFO TECH PRCHS"/>
        <s v="OSUNA ELEM SCHL INFO TECH PRCHS"/>
        <s v="PAINTED SKY ELEM SCHL INFO TECH PRCHS"/>
        <s v="PAJARITO  ELEM SCHL SECURITY SYS IMPROVE"/>
        <s v="PETROGLYPH ELEM SCHL OUTDOOR CLASSROOM CONSTRUCT"/>
        <s v="POLK MID SCHL OUTDOOR CLASSROOM CONSTRUCT"/>
        <s v="RIO GRANDE HIGH SCHL BLDG/GRND CONSTRUCT"/>
        <s v="RUDOLFO ANAYA ELEM SCHL OUTDOOR CLASSROOM CONSTRUCT"/>
        <s v="SANDIA BASE ELEM SCHL INFO TECH PRCHS"/>
        <s v="SANDIA MTN NATURAL HISTORY CTR OUTDOOR CLASSROOM CONSTRUCT"/>
        <s v="SCHOOL ON WHEELS HIGH SCHL BLDG/GRND CONSTRUCT"/>
        <s v="SEVEN BAR ELEM SCHL INFO TECH PRCHS"/>
        <s v="SIERRA VISTA ELEM SCHL OUTDOOR CLASSROOM CONSTRUCT"/>
        <s v="SUNSET VIEW ELEM SCHL OUTDOOR CLASSROOM CONSTRUCT"/>
        <s v="SUSIE R. MARMON ELEM SCHL SECURITY SYS IMPROVE"/>
        <s v="TAFT MID SCHL INFO TECH PRCHS"/>
        <s v="TAYLOR MID SCHL BLDG/GRND FURNISH"/>
        <s v="TIERRA ANTIGUA ELEM SCHL INFO TECH PRCHS"/>
        <s v="TOMASITA ELEM SCHL BLDG/GRND FURNISH"/>
        <s v="TONY HILLERMAN MID SCHL INFO TECH PRCHS"/>
        <s v="TRES VOLCANES CMTY COLLAB K-8 SCHL BLDG/GRND CONSTRUCT"/>
        <s v="TRUMAN MID SCHL BLDG/GRND CONSTRUCT"/>
        <s v="VALLE VISTA ELEM SCHL BLDG/GRND CONSTRUCT"/>
        <s v="VALLEY HIGH SCHL BLDG/GRND REN"/>
        <s v="VAN BUREN MID SCHL BLDG/GRND CONSTRUCT"/>
        <s v="VENTANA RANCH ELEM SCHL INFO TECH PRCHS"/>
        <s v="VOLCANO VISTA HS ARTS FCLTY CONSTRUCT"/>
        <s v="WEST MESA HIGH SCHL INFO TECH PRCHS"/>
        <s v="WHERRY ELEM SCHL BLDG/GRND CONSTRUCT"/>
        <s v="WHITTIER ELEM SCHL BLDG/GRND REN"/>
        <s v="WILSON MID SCHL BLDG/GRND CONSTRUCT"/>
        <s v="ZIA ELEM SCHL INFO TECH PRCHS"/>
        <s v="ZUNI ELEM SCHL OUTDOOR CLASSROOM CONSTRUCT"/>
        <s v="ABQ SCHOOL OF EXCELLENCE CHARTER SCHL EQUIP"/>
        <s v="ALCALDE MDWC &amp; MSWA RADIO READ METERS EQUIP"/>
        <s v="ALDO LEOPOLD CH SCHL BLDG/GRND CONSTRUCT"/>
        <s v="ALICE KING COMMUNITY SCHOOL FCLTY REN"/>
        <s v="ALTO DE LAS FLORES MDWCA ADMIN BLDG CONSTRUCT"/>
        <s v="ALTURA PREP SCHOOL IMPROVE"/>
        <s v="ANCON DEL GATO ACEQUIA ASSOC ACEQUIA IMPROVE"/>
        <s v="ANGEL FIRE WATER TANKS RPLC"/>
        <s v="ANGEL FIRE PGRND EQUIP CONSTRUCT"/>
        <s v="ANTHONY MULTIGENERATIONAL FCLTY CONSTRUCT"/>
        <s v="ANTHONY POLICE DEPARTMENT EQUIP"/>
        <s v="ANTHONY WSD WEST SIDE WATER SERVICE CONSTRUCT"/>
        <s v="ANTHONY WSD LA UNION FCLTY IMPROVE REN"/>
        <s v="ANTHONY WSD LA UNION TRACTOR PRCHS"/>
        <s v="ANTON CHICO LAND GRANT PARKS &amp; PLAYGROUNDS IMPROVE"/>
        <s v="ANTON CHICO LAND GRANT ECON DEVLP CTR REN"/>
        <s v="ANTON CHICO LAND GRANT LIVESTOCK WELLS CONSTRUCT"/>
        <s v="ARCH HURLEY CD BACKHOE PRCHS"/>
        <s v="ARROYO SECO MDWCA WATER SYS IMPROVE PRCHS"/>
        <s v="ARTESIA WATER SYS CONSTRUCT"/>
        <s v="ARTESIA HIGH SCHL BLDG/GRND RPLC"/>
        <s v="ARTESIA HIGH SCHL HVAC RPLC"/>
        <s v="ASK ACADEMY CH SCHL FCLTY IMPROVE"/>
        <s v="AZTEC PARKS EQUIP PRCHS"/>
        <s v="AZTEC POLICE VEH PRCHS"/>
        <s v="BAYARD SEWER SYS IMPROVE"/>
        <s v="BAYARD FIRE RESCUE TRUCK PRCHS"/>
        <s v="BELEN DRAINAGE IMPROVE"/>
        <s v="BELEN MAINT VEH &amp; EQUIP PRCHS"/>
        <s v="BELEN ARAGON DETENTION POND CONSTRUCT"/>
        <s v="BELEN INTERSTATE 25 NORTH BELEN EXIT 195 PLAN DES"/>
        <s v="BERNALILLO WWATER TREATMENT PLANT IMPROVE"/>
        <s v="BERNALILLO WATER SYS IMPROVE/STREETS"/>
        <s v="BERNALILLO ADMN BLDGS SOLAR PANEL INSTALL"/>
        <s v="BERNALILLO INFO TECH IMPROVE"/>
        <s v="BERN CO ALTAMONT LL IMPROVE"/>
        <s v="BERN CO CENTRO SAVILA BUILDING PRCHS"/>
        <s v="BERN CO CHILDREN'S GRIEF CTR IMPROVE"/>
        <s v="BERN CO DOLORES HUERTA PARK CONSTRUCT"/>
        <s v="BERN CO EAST MOUNTAIN LL FCLTY IMPROVE"/>
        <s v="BERN CO EDWARD G. SANDOVAL BB FIELD CONSTRUCT"/>
        <s v="BERN CO FAMILY SERVICES FACILITIES CONSTRUCT"/>
        <s v="BERN CO LOS PADILLAS CMTY CTR IMPROVE"/>
        <s v="BERN CO METAL MUSIC MUSEUM CONSTRUCT"/>
        <s v="BERN CO N VALLEY AQUATICS FCLTY CONSTRUCT"/>
        <s v="BERN CO N VALLEY FIRE STATION 36 CONSTRUCT"/>
        <s v="BERN CO PARADISE HILLS LL GRNDS &amp; FCLTY IMPROVE"/>
        <s v="BERN CO RECOVERY SUPPORT CTR  CONSTRUCT"/>
        <s v="BERN CO RECOVERY SUPPORT HSING PRJT CONSTRUCT"/>
        <s v="BERN CO S VALLEY ECONOMIC DVLP CTR CONSTRUCT"/>
        <s v="BERN CO SAFE OUTDOOR SPACE PRJT CONSTRUCT"/>
        <s v="BERN CO SERENITY MESA TRANSITIONAL LIVING FCLTY IMPROVE"/>
        <s v="BERN CO SHERIFF SHOOTING RANGE REN"/>
        <s v="BERN CO SHERIFF'S OFFICE VEH PRCHS"/>
        <s v="BERN CO SOUTH VALLEY LL IMPROVE"/>
        <s v="BERN CO STREET FOOD EQUIP PRCHS"/>
        <s v="BERN CO SWEDE SCHOLAR MESA DEL SOL CMPLX IMPROVE"/>
        <s v="BERN CO TOM TENORIO PK IMPROVE"/>
        <s v="BERN CO WINGS FOR LIFE INTRNATL REN"/>
        <s v="BERN CO ADULT LEARNING CTR INFO TECH PRCHS"/>
        <s v="BERN CO CTHSE EXPAND"/>
        <s v="BERN CO HOMELESS FAMILY FACILITY CONSTRUCT"/>
        <s v="BERN CO NE HEIGHTS SHERIFF'S SUBSTATION ACQ"/>
        <s v="BERN CO YOUTH SERVICE CTR FCLTY IMPROVE"/>
        <s v="ATRISCO DR SW CONSTRUCT"/>
        <s v="ATRISCO VISTA BLVD CONSTRUCT"/>
        <s v="BARCELONA RD &amp; STREETS IMPROVE BERN CO"/>
        <s v="BERN CO AFFORDABLE HOUSING PROJECT IMPROVE"/>
        <s v="BERN CO DIST 2 RDS IMPROVE"/>
        <s v="BERN CO DIST 4 RDS IMPROVE"/>
        <s v="BERN CO DIST 5 RDS IMPROVE"/>
        <s v="BERN CO INDUSTRIAL PARK AND TRANSLOAD ROAD CONSTRUCT"/>
        <s v="BERN CO RD TRAFFIC CALMING INSTALL"/>
        <s v="BERN CO SHERIFF AIR SUPPORT FCLTY CONSTRUCT"/>
        <s v="BERN CO TRAFFIC SIGNALS RPLC"/>
        <s v="BRIDGE BLVD PHASE 2 IMPROVE"/>
        <s v="CONDERSHIRE RD SW INTRSECT RIO BRAVO/DENNIS CHAVEZ BLVD IMPROVE"/>
        <s v="GATEWOOD AVE SW CONSTRUCT BERN CO"/>
        <s v="GONZALES RD SW IMPROVE"/>
        <s v="ISLETA BLVD IMPROVE"/>
        <s v="RIVERSIDE DR SW DES IMPROVE"/>
        <s v="SAN YGNACIO RD SW CONSTRUCT"/>
        <s v="SUNSET RD SW CONSTRUCT"/>
        <s v="BROWNING RD DESIGN"/>
        <s v="BCMC ELEVATOR GRIPPERS INSTALL"/>
        <s v="BCMC MAG-LOCK SECURITY SYS PHASE II INSTALL"/>
        <s v="BCMC NETWORK SWITCHES INSTALL"/>
        <s v="BLOOMFIELD WATER SYS IMPROVE &amp; WEST TANK RPLC"/>
        <s v="BLOOMFIELD POLICE VEH PRCHS"/>
        <s v="BLOOMFIELD IRR DIST BLANCO FLUME PRJT CONSTRUCT"/>
        <s v="BOSQUE FARMS POLICE DEPT EQUIP PRCHS"/>
        <s v="BOSQUE FARMS POLICE DEPT VEH PRCHS"/>
        <s v="BUENA VISTA MDWC &amp; SWA WATER SYS IMPROVE"/>
        <s v="CANADA DE LOS ALAMOS MDWCA &amp; MSWA WATER IMPROVE PRJT DES"/>
        <s v="CANJILON MDWC &amp; MSWA WATER SYS RENOVATE"/>
        <s v="CAPITAN WATER STORAGE TANKS REN"/>
        <s v="CAPITAN FORT STANTON VETERANS CAMP FCLTY IMPROVE"/>
        <s v="CARLSBAD DOUBLE EAGLE WATER SYS RPLC"/>
        <s v="CARLSBAD RIVERWALK REC CTR &amp; HVAC SYS REN"/>
        <s v="CARRIZOZO WATER SYS UPGRADE"/>
        <s v="CARRIZOZO POTHOLER &amp; EQUIP PRCHS"/>
        <s v="CASAS ADOBES MDWCA BACKHOE PRCHS"/>
        <s v="CATRON CO AMBULANCE PRCHS"/>
        <s v="CATRON CO SPEED MONITORING TRAILERS PRCHS"/>
        <s v="CATRON COURTHOUSE REN"/>
        <s v="CATRON CO QUEMADO CMTY CTR IMPROVE"/>
        <s v="CCC HEALTH TRIAGE CTR EXPAND"/>
        <s v="CCC PRF ARTS CTR REN"/>
        <s v="CCC WELDING LAB EXPAND"/>
        <s v="CEBOLLA MDWC &amp; SWA REPAIR"/>
        <s v="CEBOLLETITA ACEQUIA ASSOC WATER SYS IMPROVE"/>
        <s v="CESAR CHAVEZ COMMUNITY SCHOOL FCLTY IMPROVE"/>
        <s v="CHAMA WASTEWATER TREATMENT SYS IMPROVE"/>
        <s v="CHAMA WATER TREATMENT PLANT EMERGENCY POWER PRCHS EQUIP"/>
        <s v="CHAMBERINO MDWC &amp; SA SOLAR PANELS WELLS CONSTRUCT"/>
        <s v="CHAMBERINO MDWC &amp; SA CHAMBERINO CMTY BB PARK CONSTRUCT"/>
        <s v="CHAMBERINO MDWC &amp; SA CMTY CTR PH 1 CONSTRUCT"/>
        <s v="CHAPELLE MDCA WATER SYS IMPROVE CONSTRUCT"/>
        <s v="CHAVES CO HEALTH DEPT BLDG CONSTRUCT"/>
        <s v="CHAVES CO HISTORIC COURTHOUSE WINDOW RPLC"/>
        <s v="CHAVES CO PECOS VALLEY RGNL COMM CTR CONSTRUCT"/>
        <s v="CHAVES CO CMPLX SUITE D REN"/>
        <s v="WEST BRASHER RD BRIDGE CONSTRUCT"/>
        <s v="CHILILI LAND GRANT FIRE DEPT BLDG CONSTRUCT"/>
        <s v="CIBOLA CO SAN RAFAEL WSD WATER METERS UPGRADE"/>
        <s v="CIBOLA CO PUBLIC SAFETY BUILDING CONSTRUCT"/>
        <s v="CR 5 MOQUINO ROAD IMPROVE"/>
        <s v="CIEN AGUAS PGRND PRCHS"/>
        <s v="CIMARRON WATER LINE REPLACE"/>
        <s v="CIMARRON CANINE RECREATIONAL FACILITY CONSTRUCT"/>
        <s v="CLAYTON PARK  WATER &amp; WWATER EXTEND CONSTRUCT"/>
        <s v="CLAYTON EMS STATION 1 ROOF RPLC"/>
        <s v="CLAYTON FAIRGROUNDS IMPROVE"/>
        <s v="CLOUDCROFT VEH &amp; EQUIP PRCHS"/>
        <s v="CORONA AVE WATERLINES RPLC CLOUDCROFT"/>
        <s v="CLOVIS HILLCREST SENIOR CTR CONSTRUCT"/>
        <s v="CLOVIS BLDG &amp; PARKING LOTS IMPROVE"/>
        <s v="CLOVIS POTTER/RIERSON/GREENE ACRES PKS CONSTRUCT"/>
        <s v="CNMCC INFO TECH REN"/>
        <s v="CNMCC MAKERSPACE BLDG STUDY &amp; CONSTRUCT"/>
        <s v="CNMCC APPLIED TECHNOLOGY FACILITY CONSTRUCT"/>
        <s v="COBRE CSD BUS PRCHS"/>
        <s v="COBRE CSD VEH PRCHS"/>
        <s v="COCHITI LAKE CITY HALL CMTY SPACE CONSTRUCT"/>
        <s v="COCHITI LAKE SOLAR POWER SYSTEM CONSTRUCT"/>
        <s v="COCHITI PUEBLO SENIOR CTR REN"/>
        <s v="COCHITI PUEBLO EMERGENCY FIRE EQUIP PRCHS"/>
        <s v="COCHITI PUEBLO KERES CHILDREN'S LEARNING CTR CONSTRUCT"/>
        <s v="COCHITI PUEBLO PLAZA HOUSING REN"/>
        <s v="COLFAX CO EMS IMPROVE"/>
        <s v="COLFAX CO SHERIFF'S VEH PRCHS"/>
        <s v="COLFAX CO EVENT CENTER REN"/>
        <s v="COLUMBUS VEH PRCHS"/>
        <s v="CORAL COMMUNITY CHARTER SCHL FCLTY REN"/>
        <s v="CORONA WATER SYS IMPROVE"/>
        <s v="CORONA BACKHOE LOADER PRCHS"/>
        <s v="CORONA MUSEUM REN"/>
        <s v="CORONA VILLAGE HALL REN"/>
        <s v="CORRALES FIRE SUPPRESSION LINE CONSTRUCT"/>
        <s v="CORRALES INTERIOR DRAIN MULTI-USE AREA CONSTRUCT"/>
        <s v="CORRALES SEWER MAIN &amp; LATERALS SYS  CONSTRUCT"/>
        <s v="CORRALES VEHICLE &amp; EQUIP PRCHS"/>
        <s v="COTTONWOOD CLASSICAL PREP BLDG/GRND INSTALL"/>
        <s v="CUBA BRACKISH GROUNDWATER DESALINATION CONSTRUCT"/>
        <s v="CUBA MUNI CMPLX BLDG IMPROVE"/>
        <s v="CUBA ISD FCLTY REN"/>
        <s v="SANDOVAL CO WATER TREATMNT FCLTY INSTALL"/>
        <s v="CTSRRC TRACK/LOCOMOTIVE &amp; PASSENGER CARS REHAB"/>
        <s v="CURRY CO COUNTYLINE VOLUNTEER FIRE STN CONSTRUCT"/>
        <s v="CURRY CO MUSEUM CONSTRUCT"/>
        <s v="CURRY CO RDS 10 &amp; 6"/>
        <s v="DE BACA CO LOADER  PRCHS"/>
        <s v="DEMING JOHN STRAND MUNI OFFICE REN"/>
        <s v="CAD NM MUS OF NAT HISTORY AND SCIENCE CONSTRUCT"/>
        <s v="NATIONAL HISPANIC CULTURAL CTR  IMPROVE"/>
        <s v="FARM AND RANCH HERITAGE MUSEUM IMPROVE"/>
        <s v="CAD FORT STANTON HISTORIC SITE IMPROVE"/>
        <s v="CAD LINCOLN HISTORIC SITE IMPROVE"/>
        <s v="CAD CORONADO HISTORIC SITE IMPROVE"/>
        <s v="CAD JEMEZ HISTORIC SITE IMPROVE"/>
        <s v="CAD MUSEUM OF INDIAN ARTS AND CULTURE IMPROVE"/>
        <s v="CAD MUSEUM OF INTERNATIONAL FOLK ART IMPROVE"/>
        <s v="CAD NEW MEXICO HISTORY MUSEUM IMPROVE"/>
        <s v="CAD NEW MEXICO MUSEUM OF ART IMPROVE"/>
        <s v="CAD SANTA FE CHILDREN'S MUS &amp; GRNDS IMPROVE"/>
        <s v="SANTA FE CTR FOR CONTEMPORARY ARTS REN"/>
        <s v="CAD TAYLOR HISTORIC SITE IMPROVE"/>
        <s v="CAD MINERS MEMORIAL CONSTRUCT"/>
        <s v="CAD FCLTY &amp; INFRA STABILIZE"/>
        <s v="CAD LIFE HEALTH &amp; SAFETY INFRA &amp; FCLTY IMPROVE"/>
        <s v="DOE RIVER STEWARDSHIP PROGRAM"/>
        <s v="MFA NM HOUSING TRUST FUND"/>
        <s v="YOUTH BEHAVIORAL HEALTH SOUTH CAMPUS CONSTRUCT"/>
        <s v="URGENT &amp; EMERGENCY INFRA FUND STATEWIDE"/>
        <s v="GFD WILDLIFE HABITAT RESTORE - HMF"/>
        <s v="GFD BEAR CANYON DAM - GPF"/>
        <s v="GFD HATCHERY IMPROVEMENTS - GPF"/>
        <s v="GFD LAND ACQ - GPF"/>
        <s v="GFD NATIVE TROUT BARRIERS - GPF"/>
        <s v="GFD WILDLIFE HABITAT RESTORATION - GPF"/>
        <s v="GFD WILDLIFE HABITAT RESTORE - SIKES ACT"/>
        <s v="GFD WILDLIFE HABITAT RESTORE - BGPF"/>
        <s v="DOIT PUBLIC SAFETY RADIO COMM SYS STABILIZE"/>
        <s v="DMA NM ARMORY NTNL GUARD READINESS CTRS IMPROVE"/>
        <s v="DMA JOB CHALLENGE EXPO NM UPGRADES"/>
        <s v="DES MONTES DITCH ASSOC DITCH RPLC"/>
        <s v="DEXTER PUBLIC WORKS VEH PRCHS"/>
        <s v="DEXTER SWIMMING POOL FCLTY IMPROVE"/>
        <s v="DEXTER STREETS IMPROVE"/>
        <s v="DFA SURRENDER SAFETY DEVICES"/>
        <s v="DATA CH SCHL FCLTY IMPROVE"/>
        <s v="DINE COLLEGE MATH &amp; SCIENCE BLDG REN"/>
        <s v="DIXON MDWCA WATER SYS IMPROVE"/>
        <s v="DON FERNANDO DE TAOS LAND GRANT EQUIP FCLTY ACQ CONSTRUCT"/>
        <s v="DON FERNANDO DE TAOS LAND GRANT HEAVY EQUIP PRCHS"/>
        <s v="DONA ANA CO BRAHMAN DIVERSION CHANNEL CONSTRUCT"/>
        <s v="DONA ANA CO CHAPARRAL FLOOD CONTROL IMPROVE CT"/>
        <s v="DON ANA CO FAIRGRNDS IMPROVE"/>
        <s v="DONA ANA CO 3RD JUDICIAL CTHSE REN"/>
        <s v="DONA ANA CO ANTHONY FIRE STN CONSTRUCT"/>
        <s v="DONA ANA CO DE LA O VISITORS' CTR IMPROVE"/>
        <s v="DONA ANA CO DELORES WRIGHT PK BIKE TRAIL CONSTRUCT"/>
        <s v="DONA ANA CO ELECTION WAREHOUSE CONSTRUCT"/>
        <s v="DONA ANA CO LIFT STN BACKUP GENERATOR UPGRADE"/>
        <s v="DONA ANA CO RADIO RPLC"/>
        <s v="DONA ANA CO SHERIFF MOBILE RADIO UNITS PRCHS"/>
        <s v="DONA ANA CO CHAPARRAL PUB HEALTH DEPT IMPROVE"/>
        <s v="DONA ANA CO DELORES WRIGHT PK PH 2 IMPROVE"/>
        <s v="DONA ANA CO DELORES WRIGHT PK SPLASH PADS CONSTRUCT"/>
        <s v="DONA ANA CO SHERIFF SUBSTATION IMPROVE"/>
        <s v="DONA ANA COUNTY DELORES WRIGHT PK BALLPARK IMPROVE"/>
        <s v="DONA ANA CO PUB HEALTH BLDG HVAC IMPROVE"/>
        <s v="DONA ANA CO DONA ANA FLOOD CONTROL IMPROVE"/>
        <s v="DONA ANA CO LA UNION DRAINAGE IMPROVE"/>
        <s v="EL CAMINO REAL RD IMPROVE"/>
        <s v="TRES CABALLOS RD CONSTRUCT"/>
        <s v="DONA ANA MDWCA SYS EQUIP"/>
        <s v="DONA ANA MDWCA WWATER IMPROVE"/>
        <s v="EAGLE NEST WATER SYS PH V DES &amp; CONSTRUCT"/>
        <s v="EAGLE NEST WWATER TRUCK &amp; VAC TRAILER EQUIP"/>
        <s v="EAGLE NEST EMERGENCY GENERATOR INSTALL &amp; EQUIP"/>
        <s v="EAST PECOS DITCH ASSOC ACEQUIA IMPROVE"/>
        <s v="EAST MOUNTAIN HIGH SCHOOL HVAC INSTALL"/>
        <s v="EAST PECOS MDWCA SEWER SYS CONSTRUCT"/>
        <s v="ENMU-RUIDOSO CLASSROOMS FURNISH"/>
        <s v="CURRY CO EASTERN NM WUA WATER SYS INSTALL"/>
        <s v="EASTERN PLAINS COG BLDG SECURITY IMPROVE"/>
        <s v="DES MOINES VILLAGE HALL IMPROVE"/>
        <s v="EDD MAIN STREET &amp; ARTS DISTRICT IMPROVE"/>
        <s v="EDD NEXT GENERATION MEDIA ACADEMY"/>
        <s v="EDDY CO INFO TECH"/>
        <s v="CR 605/ US 285/NM HWY 31 SE LOOP BYPASS PH 2&amp;3 CONSTRUCT"/>
        <s v="EDGEWOOD WATER QUALITY IMPROVE FCLTY ACQ"/>
        <s v="EDGEWOOD TRAILS DVLP"/>
        <s v="ERB SANTA FE HEADQUARTER REPLACE"/>
        <s v="EL CAMINO REAL ACADEMY FCLTY REN"/>
        <s v="ACEQUIA MADRE DEL CERRITO IMPROVE"/>
        <s v="EL CRESTON MDWCA REN"/>
        <s v="EL PRADO WSD WELL SITE NO. 2 IMPROVE"/>
        <s v="EL PRADO WSD OFC BLDG REN"/>
        <s v="EL PUEBLO CMTY DITCH HEAD GATES IMPROVE"/>
        <s v="EL VALLE DE LOS RANCHOS WSD SEWER LATERAL 655 INSTALL"/>
        <s v="EL VALLE DE LOS RANCHOS WSD SEWER LATERAL 890 INSTALL"/>
        <s v="EL VALLE WATER ALLIANCE LOWER COLONIAS WATER LINES RPLC"/>
        <s v="EL VALLE WATER ALLIANCE METERS EL CORUCO RPLC"/>
        <s v="EL VALLE WATER ALLIANCE METERS GONZALES RANCH RPLC"/>
        <s v="ELDORADO AREA WSD WORKSHOP AND GARAGE CONSTRUCT"/>
        <s v="ELEPHANT BUTTE WWATER COLLECTION SYS EXPAND"/>
        <s v="ELEPHANT BUTTE OFF-HIGHWAY VEH RECREATION PK CONSTRUCT"/>
        <s v="ELIDA PLAYGROUND EQUIPMENT FOR PARK PRCHS"/>
        <s v="ELIDA MSD BLDG/GRND IMPROVE"/>
        <s v="EMNRD WATERSHED RESTORE"/>
        <s v="SPD/EMNRD STATE PARK WATER &amp; WWATER INFRA IMPROVE"/>
        <s v="ENMU KENW-TV UPGRADE"/>
        <s v="ENMU KENW-TV EQUIP PURCHASE EQUIP"/>
        <s v="ENMU RODEO FCLTY CONSTRUCT"/>
        <s v="ENMU SOFTBALL CMPLX TURF INSTALL"/>
        <s v="ENMU KENW-FM TRANSMITTER INSTALL"/>
        <s v="ENMU-ROSWELL AIRCRAFT GROUND POWER UNIT PRCHS"/>
        <s v="ENMU-ROSWELL COOLING TOWERS &amp; BOILERS UPGRADE"/>
        <s v="ENMU-ROSWELL MOBILE AMBULANCE SIMULATOR PRCHS"/>
        <s v="ENMU-ROSWELL WELDING &amp; CUTTING EQUIP"/>
        <s v="ENMU-RUIDOSO CLASSROOM/LAB/STUDENT AREAS EQUIP &amp; FURNISH"/>
        <s v="ENMU-RUIDOSO HEALTH FCLTY &amp; INFRA EQUIP &amp; REN"/>
        <s v="ENMU-RUIDOSO BUILDING PURCHASE"/>
        <s v="ENMU MECHEM DR PROPERTY PRCHS RUIDOSO"/>
        <s v="ESPANOLA SENIOR CTR  VEH PRCHS"/>
        <s v="ESPANOLA LA JOYA FIRE STN RPLC CONSTRUCT"/>
        <s v="ESPANOLA MISION Y CONVENTO RPLC"/>
        <s v="ESPANOLA POLICE VEH PCHS"/>
        <s v="ESPANOLA MCCURDY COMMUNITY FACILITIES DVLP"/>
        <s v="ESPANOLA PSD BUS PRCHS"/>
        <s v="CARLOS F VIGIL MID SCHL SECURITY SYS INSTALL"/>
        <s v="ESPANOLA PSD BUS YARD AT ESC INSTALL"/>
        <s v="HERNANDEZ ELEM SCHL SECURITY SYS INSTALL"/>
        <s v="JAMES H RODRIGUEZ ELEM SCHL SECURITY SYS INSTALL"/>
        <s v="SAN JUAN ELEM SCHL SECURITY SYS INSTALL"/>
        <s v="TONY E QUINTANA ELEM SCHL SECURITY SYS INSTALL"/>
        <s v="VELARDE ELEM SCHL SECURITY SYS INSTALL"/>
        <s v="ABIQUIU ELEM SCHL SECURITY SYS INSTALL"/>
        <s v="ABIQUIU ELEM SCHL WELL HOUSE RPLC"/>
        <s v="ALCALDE ELEM SCHL SECURITY SYS INSTALL"/>
        <s v="CHIMAYO ELEM SCHL SECURITY SYS INSTALL"/>
        <s v="DIXON ELEM SCHL SECURITY SYS INSTALL"/>
        <s v="ESPANOLA PSD ED SERVICES CTR SECURITY SYS INSTALL"/>
        <s v="ESPANOLA PSD SAFETY OFFICE SECURITY SYS INSTALL"/>
        <s v="ESPANOLA PSD WI-FI UPGRADE"/>
        <s v="ESTANCIA DIVERSION DAMS CONSTRUCT"/>
        <s v="ESTANCIA FLOOD MITIGATION CONSTRUCT"/>
        <s v="EUNICE RODEO ARENA CONSTRUCT"/>
        <s v="FARMINGTON SECURITY CAMERA SYS INSTALL"/>
        <s v="FARMINGTON FIRE DEPT SCBA PRCHS"/>
        <s v="FARMINGTON LIONS POOL CONSTRUCT"/>
        <s v="FARMINGTON MEAL CTR CONSTRUCT"/>
        <s v="FARMINGTON RESCUE VEH PRCHS"/>
        <s v="FLOYD MSD ACTIVITY BUS PRCHS"/>
        <s v="FORT SILL APACHE TRIBE WWATER SYS CONSTRUCT"/>
        <s v="FORT SUMNER BAIN MUNI POOL IMPROVE"/>
        <s v="GABALDON MDWCA WELL SITES IMPROVE"/>
        <s v="N571 RT GADII'AHI/TO'KOI CHP IMPROVE"/>
        <s v="GALLUP RGNL ANIMAL SHELTER CONSTRUCT"/>
        <s v="GALLUP CULTURAL CTR IMPROVE"/>
        <s v="GALLUP PARKS &amp; SPORTS FIELDS ARTIFICIAL TURF RPLC"/>
        <s v="GALLUP POLICE VEH PRCHS"/>
        <s v="GALLUP PLAYGROUND OF DREAMS PARK IMPROVE"/>
        <s v="W AZTEC AVE STORM DRAINAGE IMPROVE"/>
        <s v="GAMERCO WSD GATE VALVE RPLC"/>
        <s v="GARFIELD MDWC &amp; MSWA SHOP FCLTY CONSTRUCT"/>
        <s v="GARFIELD MDWC &amp; MSWA WATER SUPPLY WELLS DESIGN"/>
        <s v="VSD OFFICE SPACE FURNISH &amp; EQUIP"/>
        <s v="DPS METRO ADMIN BLDG CONSTRUCT"/>
        <s v="HSD BERNALILLO &amp; ESPANOLA PARKING LOT CONSTRUCT"/>
        <s v="COMMISSION FOR THE BLIND ALAMOGORDO FCLTY REN"/>
        <s v="NMBHI FORENSICS BLDG CONSTRUCT"/>
        <s v="CYFD FIELD SERVICES BLDG PRCHS"/>
        <s v="DOE HAROLD RUNNELS BLDG LAB REN"/>
        <s v="DOIT JOHN F. SIMMS JR. BLDG REN"/>
        <s v="DPS HEADQUARTERS BLDG REN"/>
        <s v="EXECUTIVE OFFICE BLDG CONSTRUCT"/>
        <s v="DOH NM VETERANS' HOME NEW FCLTY CONSTRUCT"/>
        <s v="CORRECTIONS DEPT SECURITY FIRE &amp; SAFETY UPGRADE"/>
        <s v="CYFD  FCLTY UPGRADE STATEWIDE"/>
        <s v="CYFD SUB-ACUTE RESIDENTIAL FACILITIES"/>
        <s v="CYFD THERAPEUTIC GROUP HOMES CONSTRUCT"/>
        <s v="CYFD YOUTH INTERMEDIATE CARE FACILITIES CONSTRUCT"/>
        <s v="DOH HEALTH LIFE &amp; SAFETY FCLTY IMPROVE"/>
        <s v="DPS STATEWIDE FCLTY UPGRADES"/>
        <s v="GSD STATEWIDE FCLTY RENEW"/>
        <s v="VSD CEMETERY &amp; MEMORIAL SAFETY &amp; SECURITY IMPROVE"/>
        <s v="WSD INFRA IMPROVE"/>
        <s v="GILA RGNL MEDICAL CTR EQUIP PRCHS"/>
        <s v="GILA RGNL MEDICAL CTR TELECOM EQUIP PRCHS"/>
        <s v="GILBERT L. SENA CH HIGH SCHL FCLTY REN"/>
        <s v="GORDON BERNELL CHARTER SCHOOL FCLTY EXPAND"/>
        <s v="GRADY PARK RESTROOMS &amp; LIGHTING CONSTRUCT"/>
        <s v="GRANT CO BATAAN MEM PK IMPROVE"/>
        <s v="GRANT CO CRISIS INTERVENTION FCLTY CONSTRUCT"/>
        <s v="GRANT CO SHERIFF'S DEPT VEH PRCHS"/>
        <s v="GRANTS PARK IMPROVEMENTS CONSTRUCT"/>
        <s v="GRANTS RECREATION CTR REN"/>
        <s v="GRANTS VETERAN/POLICE/FIREFIGHTER MEMORIAL CONSTRUCT"/>
        <s v="GREATER CHIMAYO MDWCA WATER DISTRIB SYS CONSTRUCT"/>
        <s v="GREATER CHIMAYO MDWCA WATER DISTRIBUTION SYS CONSTRUCT"/>
        <s v="LINCOLN CO GREENTREE SWA SOLID WASTE TRUCK PRCHS"/>
        <s v="GUADALUPE CO POLICE PURSUIT TRKS PRCHS"/>
        <s v="GUADALUPE CO ROAD DEPT VEHICLES PRCHS"/>
        <s v="GUADALUPITA MDWCA ELECTRICAL GENERATOR EQUIP"/>
        <s v="HAGERMAN WATER SYS CONSTRUCT"/>
        <s v="HAGERMAN SPLASH PAD CONSTRUCT"/>
        <s v="HARDING CTHSE IMPROVE"/>
        <s v="HARDING CO FAIRGRNDS IMPROVE"/>
        <s v="HARDING CO VET PARK  DVLP"/>
        <s v="HATCH UTLTY &amp; WASTE PLAN"/>
        <s v="HATCH FIRE STN DESIGN"/>
        <s v="HATCH LIB IMPROVE"/>
        <s v="HATCH PARK DESIGN AND CONSTRUCT"/>
        <s v="HATCH PARKS &amp; RECREATION CONSTRUCT"/>
        <s v="HEALTH LEADERSHIP HS FCLTY ACQ"/>
        <s v="HIDALGO CO AMBULANCE EQUIP RPLC"/>
        <s v="HIDALGO CO DETENTION CTR CAMERAS PRCHS"/>
        <s v="HIDALGO CO COURTHOUSE EQUIP PRCHS"/>
        <s v="HILLSIDE IRR DITCH JONES CANYON SIPHON SYS RPLC"/>
        <s v="HOBBS POLICE FCLTY REN"/>
        <s v="JOE HARVEY BLVD &amp; N GRIMES ST WWATER CONSTRUCT"/>
        <s v="COLLEGE LANE ELEM SCHL BLDG/GRND CONSTRUCT"/>
        <s v="HSEMD SANTA FE WAREHOUSE CONSTRUCT"/>
        <s v="HSEMD THERMAL LINES FOR BURN BLDG INSTALL"/>
        <s v="HONDO VALLEY PSD ACCESS RD &amp; WATER SYS CONSTRUCT"/>
        <s v="HONDO VALLEY PUBLIC SCHOOLS FCLTY REN"/>
        <s v="HURLEY CHINO BLDG IMPROVE"/>
        <s v="HURLEY PARK &amp; RECREATION CONSTRUCT"/>
        <s v="INDIAN PUEBLO CULTURAL CTR OPPORTUNITY CTR CONSTRUCT"/>
        <s v="ISLETA PUEBLO SOLID WASTE TRANSFER STN UPGRADE"/>
        <s v="ISLETA PUEBLO LOS PADILLAS TANK &amp; WELL CONSTRUCT"/>
        <s v="IYANBITO CHP ROADS IMPROVE"/>
        <s v="JAL BURKE BLDG IMPROVE"/>
        <s v="JEFFERSON MONTESSORI ACADEMY HVAC IMPROVE"/>
        <s v="JEFFERSON MONTESSORI ACADEMY PLAYGROUND IMPROVE"/>
        <s v="JEFFERSON MONTESSORI ACADEMY SECURITY IMPROVE"/>
        <s v="JEFFERSON MONTESSORI ACADEMY SIGNAGE PRCHS"/>
        <s v="JEMEZ PUEBLO BULLDOZER EQUIP"/>
        <s v="JEMEZ PUEBLO DUMPSTER TRUCK &amp; EQUIP"/>
        <s v="JEMEZ PUEBLO MOTOR GRADER EQUIP"/>
        <s v="JEMEZ PUEBLO PRINTER PLOTTER EQUIP"/>
        <s v="WALATOWA EARLY CHLD LRN CTR  BLDG/GRND CONSTRUCT"/>
        <s v="JEMEZ SPRINGS WWATER PLANT IMPROVE"/>
        <s v="JEMEZ SPRINGS MUNI OFC CONSTRUCT"/>
        <s v="JEMEZ SPRINGS PUB SAFETY EQUIP PRCHS"/>
        <s v="JEMEZ SPRINGS DWA AREA 1 VAULT CONSTRUCT"/>
        <s v="JEMEZ SPRINGS DWA WATER LINE REPL CONSTRUCT"/>
        <s v="JICARILLA APACHE NATION EMS EQUIP"/>
        <s v="JICARILLA APACHE NATION EMS VEH PRCHS"/>
        <s v="JICARILLA APACHE NATION MAPPING &amp; STAKING SYS CONSTRUCT"/>
        <s v="JICARILLA APACHE NATION SECURITY CAMERA PRCHS"/>
        <s v="JICARILLA APACHE NATION WATER WELLS REPAIR"/>
        <s v="JICARILLA APACHE NATION WIOA BLDG CONSTRUCT"/>
        <s v="JICARILLA APACHE NATION EMS AMBULANCE PRCHS"/>
        <s v="JICARILLA APACHE NATION UTILITY LINES CONSTRUCT"/>
        <s v="KIRTLAND VALLEY WSD WASTEWATER SYS IMPROVE"/>
        <s v="LA ACADEMIA DE ESPERANZA FCLTY ACQ"/>
        <s v="LA ASOCIACION DE AGUA DE LOS BRAZOS WATER SYS IMPROVE"/>
        <s v="LA BAJADA CMTY DITCH &amp; MDWA FENCE CONSTRUCT"/>
        <s v="LA BAJADA CMTY DITCH &amp; MDWA WELL HOUSE CONSTRUCT"/>
        <s v="LA CUEVA MDWCA WATER SYS IMPROVE INSTALL"/>
        <s v="LA FRAGUA PUERTICITO Y SAIZ ACEQUIA IMPROVE"/>
        <s v="LA JARA MDWC &amp; SWA WATER SYS IMPROVE"/>
        <s v="LA LAMA MDWCA IMPROVE"/>
        <s v="LA LUZ MDWCA &amp; MSWA WATER SYS WELL 3 RPLC"/>
        <s v="LA UNION MDS &amp; WA SOLAR SYS CONSTRUCT"/>
        <s v="LAGUNA PUEBLO K'AWAIKA LIB REN"/>
        <s v="LAGUNA PUEBLO FIRE STN CONSTRUCT"/>
        <s v="LAKE ARTHUR TOWN HALL ROOF RPLC"/>
        <s v="LAKE ARTHUR ELEM SCHL PGRND IMPROVE"/>
        <s v="LAS ACEQUIAS DE PLACITAS COOP WATER SYS UPGRADE"/>
        <s v="LAS CRUCES S CTR SWA RECYCLING FCLTY UPGRADE"/>
        <s v="LAS CRUCES TRANSFER STN CONSTRUCT"/>
        <s v="LAS CRUCES SEPTIC SYS CONSTRUCT"/>
        <s v="LAS CRUCES FIRE STATIONS IMPROVE"/>
        <s v="LAS CRUCES HEALTH FCLTY CONSTRUCT"/>
        <s v="LAS CRUCES JUVENILE CITATION PRGM BLDG IMPROVE"/>
        <s v="LAS CRUCES POLICE DEPT EQUIP PRCHS"/>
        <s v="LAS CRUCES POLICE STATION  REN"/>
        <s v="LAS CRUCES PUBLIC SAFETY VEH &amp; EQUIP PRCHS"/>
        <s v="LAS CRUCES SKATE PARKS CONSTRUCT"/>
        <s v="LAS CRUCES VETERANS MEM PK IMPROVE"/>
        <s v="EAST MESA AREA RDS IMPROVE LAS CRUCES"/>
        <s v="LAS CRUCES INTRNATL AIRPORT CONSTRUCT"/>
        <s v="N TELSHOR &amp; SPRUCE ST IMPROVE"/>
        <s v="LAS CRUCES PSD EQUIP"/>
        <s v="LAS VEGAS 8TH ST EXTENSION WATER LINE CONSTRUCT"/>
        <s v="LAS VEGAS CARNEGIE PUB LIBRARY IMPROVE"/>
        <s v="LAS VEGAS LINCOLN PK IMPROVE"/>
        <s v="LAS VEGAS ROAD MAINT EQUIP PRCHS"/>
        <s v="LOS NINOS &amp; SIERRA ELEM SCHL CONSTRUCT"/>
        <s v="LCC DENTAL INSTRUCTIONAL EQUIP RPLC"/>
        <s v="LEA CO HISTORIC CTHSE REN"/>
        <s v="LINCOLN CO FAIRGROUNDS REN"/>
        <s v="LINCOLN MDWCA &amp; LSW WATER SYS IMPROVE"/>
        <s v="LLANO QUEMADO MDWCA WATER WELL RPLC"/>
        <s v="LOGAN SEWER SYSTEM REPAIR &amp; REPLACE"/>
        <s v="LORDSBURG JETTER EQUIP PRCHS"/>
        <s v="LORDSBURG POLICE VEH PRCHS"/>
        <s v="LOS ALAMOS CO WATER PRODUCTION PIPELINE RPLC"/>
        <s v="LOS APODACAS MDWCA IMPROVE"/>
        <s v="LOS LUNAS RIVER PARK IMPROVE"/>
        <s v="LOS OJOS MDWC &amp; SWA &amp; BRAZOS MDWCA WATER SYS IMPROVE"/>
        <s v="LOS PUENTES CH SCHL FCLTY FURNISH"/>
        <s v="LOS RANCHOS DE ALB LARRY P ABRAHAM AGRI-NATURE CTR CLASSRM CONSTRUCT"/>
        <s v="4TH ST NW CONSTRUCT"/>
        <s v="LOS TRIGOS DITCH ASSN RIBERA DITCH IMPROVE"/>
        <s v="LOVING SEWER SYS IMPROVE"/>
        <s v="LOVING WATER SYS IMPROVE"/>
        <s v="LOVING PUBLIC WORKS DEPT SWEEPER PRCHS"/>
        <s v="LOVINGTON  WATER DEPT OFFICE BLDG REN"/>
        <s v="LOVINGTON HISTORIC DOWNTOWN IMPROVE"/>
        <s v="LOVINGTON MSD SECURITY CAM SYS IMPROVE"/>
        <s v="LOWER ARROYO HONDO MDWC &amp; MSWA IMPROVE"/>
        <s v="LOWER RIO GRANDE PWWA HIGH VALLEY WATER SYS IN VADO IMPROVE"/>
        <s v="LOWER RIO GRANDE PWWA VALLE DEL RIO TRTMNT FCLTY CONSTRUCT"/>
        <s v="LOWER RIO GRANDE PWWA CENTRAL OPERATIONS FCLTY EQUIP"/>
        <s v="LOWER RIO GRANDE PWWA VACUUM TRUCK EQUIP"/>
        <s v="LUNA CO BLDGS FIBER OPTIC EQUIP UPGRADE"/>
        <s v="LUNA CO DA OFFICE CONSTRUCT"/>
        <s v="LUNA CO ROAD EQUIP"/>
        <s v="LUNA CO EMERGENCY OPERATION CTR IMPROVE"/>
        <s v="MAGDALENA WATER STORAGE TANK CONSTRUCT"/>
        <s v="MAGDALENA REN RMDL RODEO GROUNDS REN"/>
        <s v="MAGDALENA SCIENCE CAFÉ REN"/>
        <s v="CR5 IMPROVE MANUELITO CHP REPAIR"/>
        <s v="MANZANO LAND GRANT COMMON PROPERTY ACQ"/>
        <s v="MARIANO LAKE ROADS CONSTRUCT"/>
        <s v="MARK ARMIJO ACADEMY FCLTY IMPROVE"/>
        <s v="MAXWELL WASTEWATER LINE REPLACE"/>
        <s v="MAXWELL MSD ACTIVITY BUS PRCHS"/>
        <s v="M-B DITCH INFRASTRUCTURE IMPROVE"/>
        <s v="MCC MCC-MESALANDS COMMUNITY COLLEGE  REN"/>
        <s v="MCKINLEY CO HOSPITAL COVID SURVIVORS CLINIC CONSTRUCT"/>
        <s v="MCKINLEY CO INDUSTRIAL PK INFRA CONSTRUCT"/>
        <s v="MCKINLEY CO NORTHSIDE TRAIL ACQ"/>
        <s v="MCKINLEY CO ADDICTION TREATMENT FACILITY PRCHS"/>
        <s v="MCKINLEY CO DOMESTIC VIOLENCE SHELTER CONSTRUCT"/>
        <s v="CR 1 EXTENSION &amp; BRIDGE CONSTRUCT"/>
        <s v="MCKINLEY CO BRIDGES CONSTRUCT"/>
        <s v="HUNTER'S POINT RD/CR4 REPAIR"/>
        <s v="MEDIA ARTS COLLABORATIVE CH SCHL FCLTY PRCHS"/>
        <s v="MELROSE MSD GYM BLEACHERS RPLC"/>
        <s v="LA MERCED DE SANTA BARBARA LAND GRANT CMTY BLDG ACQ &amp; CONSTRUCT"/>
        <s v="MESA VISTA HIGH SCHL TRACK CONSTRUCT"/>
        <s v="MESCALERO APACHE TRIBE SANITATION FCLTY CONSTRUCT"/>
        <s v="MESCALERO APACHE TRIBE SILVER LAKE WATER TANK IMPROVE"/>
        <s v="MESCALERO APACHE TRIBE SKI APACHE IMPROVE"/>
        <s v="MESCALERO APACHE TRIBE TECH EQUIP"/>
        <s v="MESILLA  FIRE HYDRANTS RPLC"/>
        <s v="MESILLA ADMIN VEH PRCHS"/>
        <s v="MESILLA PUB SFTY BLDG REN"/>
        <s v="N30/US HWY 491 INTRSECT CONSTRUCT"/>
        <s v="MID RIO GRANDE CONSERVANCY DIST ALAMOS DE LOS GALLEGOS ACEQUIA REPAIR"/>
        <s v="MID RIO GRANDE CONSERVANCY DIST ALAMEDA/LORETTA LN OPEN SPACE IMPROVE"/>
        <s v="MID RIO GRANDE CONSERVANCY DIST TRAFFIC CONTROL EQUIP INSTALL"/>
        <s v="MILAN HEAVY EQUIP PRCHS"/>
        <s v="MILAN KEARNS PK LIGHT IMPROVE"/>
        <s v="MILAN SWIMMING POOL REN"/>
        <s v="MINERS' HOSPITAL LONG TERM CARE EQUIP"/>
        <s v="MINERS' HOSPITAL PARKING LOT EXPAND"/>
        <s v="MAS CHARTER SCHL GYM IMPROVE"/>
        <s v="MONTESSORI ELEM &amp; MID SCHL EQUIP"/>
        <s v="MORA SENIOR CTR REC ROOM CONSTRUCT"/>
        <s v="MORA CO ADMIN CMPLX CONSTRUCT"/>
        <s v="MORA CO CULTURAL CTR CONSTRUCT"/>
        <s v="MORA CO RAINSVILLE VOL FIRE DEPT COM IMPROVE"/>
        <s v="MORA CO VEHICLE PRCHS"/>
        <s v="MORA CO WATER ALLIANCE WATER PROJECT CONSTRUCT"/>
        <s v="MORA ISD MORA/COLFAX HEAD START REN"/>
        <s v="MORA ISD SECURITY SYS INFO TECH IMPROVE"/>
        <s v="MORA MDWC &amp; MSWA WASTEWATER SYSTEM CONSTRUCT"/>
        <s v="MORIARTY ANIMAL SHELTER RPLC"/>
        <s v="MORIARTY CITY HALL BLDG RPLC"/>
        <s v="MORIARTY CIVIC CTR IMPROVE"/>
        <s v="MOSQUERO WATER SYS LAND ACQ"/>
        <s v="MOSQUERO CHRIS B. CORDOVA VETERANS PK MEM IMPROVE"/>
        <s v="MOSQUERO FIRE DEPT PLAN &amp; CONSTRUCT"/>
        <s v="MOUNTAINAIR WATER SYS IMPROVE"/>
        <s v="MOUNTAINAIR PUB LIB IMPROVE"/>
        <s v="NACIMIENTO CMTY DITCH ASSOC UPGRADE"/>
        <s v="NAMBE PUEBLO ADMINISTRATIVE BLDG CONSTRUCT"/>
        <s v="NAMBE PUEBLO SUBDIV CONSTRUCT"/>
        <s v="NAMBE PUEBLO TRIBAL ADMIN BLDG FURNISH"/>
        <s v="RAMAH CHP SENIOR CTR ACQ &amp; CONSTRUCT"/>
        <s v="COYOTE CANYON CHP SENIOR CTR OUTDOOR PATIO/COOKING AREA CONSTRUCT"/>
        <s v="SHIPROCK CHP SENIOR CTR PARKING LOT REPAIR"/>
        <s v="GADII'AHI/TO'KOI CHP SENIOR CITIZEN CENTER CONSTRUCT"/>
        <s v="TO'HAJIILEE CHP BATHRM ADD CONSTRUCT"/>
        <s v="RAMAH CHP HOUSE REN"/>
        <s v="BACA/PREWITT CHP WATER LINE PROJECT CONSTRUCT"/>
        <s v="BECENTI CHP EARTH TANKS/WINDMILLS IMPROVE"/>
        <s v="CASAMERO LAKE CHP CMTY CEMETERY SITE IMPROVE"/>
        <s v="CROWNPOINT CHP HVAC BLDG REN"/>
        <s v="CRYSTAL CHP LAND USE MASTER PLAN"/>
        <s v="FORT DEFIANCE CHP MULTIPURPOSE BLDG PLAN"/>
        <s v="FRANCISCO POND RD BRIDGE IMPROVE"/>
        <s v="MANUELITO CHP VETERANS BUILDING UPGRADE"/>
        <s v="OJO ENCINO CHP WAREHOUSE CONSTRUCT"/>
        <s v="TOHATCHI CHP WWATER SYS IMPROVE"/>
        <s v="TSE'II'AHI' CHP POWERLINE &amp; WIRING SENIOR RESIDENCE IMPROVE"/>
        <s v="TSE'LICHII CHP MODULAR BUILDING CONSTRUCT"/>
        <s v="BAAHAALI CHP HOUSE IMPROVE"/>
        <s v="BAAHAALI CHP TRANSFER STN IMPROVE"/>
        <s v="CASAMERO LAKE CHP BATHROOM ADDITION REN"/>
        <s v="CHICHILTAH CHP BATHRM ADD CONSTRUCT"/>
        <s v="CHICHILTAH CHP POWER LINE CONSTRUCT"/>
        <s v="CHURCH ROCK CHP BTHRM ADD CONSTRUCT"/>
        <s v="CHURCH ROCK CHP CHAPTER HSE CONSTRUCT"/>
        <s v="CHURCH ROCK CHP WRHSE DESIGN"/>
        <s v="CROWNPOINT CHP RODEO GROUNDS REN"/>
        <s v="MANUELITO CHP ADMIN BLDG REN"/>
        <s v="NAHODISHGISH CHP BATHROOM ADDITIONS CONSTRUCT"/>
        <s v="PINEDALE CHP CMTY CTR CONSTRUCT"/>
        <s v="SMITH LAKE CHP BATHRM ADD &amp; CONSTRUCT"/>
        <s v="SMITH LAKE CHP VETERANS CTR REN"/>
        <s v="THOREAU CHP VETERAN'S SERVICE CTR CONSTRUCT"/>
        <s v="TOHATCHI CHP PUBLIC SAFETY CMPLX PLAN"/>
        <s v="TSAYATOH CHP HOUSE CONSTRUCT"/>
        <s v="TSAYATOH CHP RESIDENTIAL BATHROOM ADD IMPROVE"/>
        <s v="WHITE ROCK CHP BATHRM ADD CONSTRUCT"/>
        <s v="WHITE ROCK CHP CISTERN SYS CONSTRUCT"/>
        <s v="OJO ENCINO CHP WWATER SYS IMPROVE"/>
        <s v="GADII'AHI/TO'KOI CHP PRESSURIZED IRR SYS CONSTRUCT"/>
        <s v="NEWCOMB CHP CHAPTER HOUSE ROOF REPAIR"/>
        <s v="TSE'DAA'KAAN CHP BATHRM ADD CONSTRUCT"/>
        <s v="TSE'DAA'KAAN CHP SEPTIC SYS IMPROVE"/>
        <s v="TEEC NOS POS BATHRM ADD CONSTRUCT"/>
        <s v="BECLABITO CHP HELIPAD CONSTRUCT"/>
        <s v="GADII'AHI/TO'KOI CHP ADMIN CMPLX CONSTRUCT"/>
        <s v="GADII'AHI/TO'KOI CHP HOUSING TRACT PLAN"/>
        <s v="LAKE VALLEY CHP STORAGE FCLTY CONSTRUCT"/>
        <s v="LAKE VALLEY CHP VEH &amp; EQUIP PRCHS"/>
        <s v="NAGEEZI CHP DOMESTIC WATER LINE DES"/>
        <s v="NASCHITTI CHP SCATTERED POWER LINE CONSTRUCT"/>
        <s v="SHIPROCK CHP MLTPRPS VET CENTER CONSTRUCT"/>
        <s v="TWO GREY HILLS CHP VETERANS MEM PARK CONSTRUCT"/>
        <s v="UPPER FRUITLAND CHP WALTER COLLINS CTR REN"/>
        <s v="TORREON/STAR LAKE COMM LIBRARY/FAMILY LEARNING CTR"/>
        <s v="ALAMO CHP SATELLITE INTERNET INFO TECH"/>
        <s v="CEDAR AVE &amp; LONE PINE DR IMPROVE RED LAKE CHP"/>
        <s v="HELIPAD ACCESS ROAD IMPROVE"/>
        <s v="CHICHILTAH CHP WATER &amp; WWATER SYS CONSTRUCT"/>
        <s v="MARIANO LAKE CHP HOUSE WIRING/RECERTIFICATION CONSTRUCT"/>
        <s v="NAVAJO NATION CROWNPOINT COMMUNITY CEMETERY UPGRADE"/>
        <s v="PUEBLO PINTADO CHP BADGER SPRING POWER LINE EXTEND"/>
        <s v="TSE'II'AHI' CHP WATER LINE EXTENSION CONSTRUCT"/>
        <s v="THOREAU CHP HOUSE WIRING CONSTRUCT"/>
        <s v="ALAMO CHP SCATTERED POWER &amp; WATER LINE EXTEND"/>
        <s v="RED LAKE 18 CHP CMTY STREETS IMPROVE"/>
        <s v="NAVAJO PREP SCHL BLDG 32 CONSTRUCT"/>
        <s v="NAVAJO PREP SCHL BLDG/GRND CONSTRUCT"/>
        <s v="NAVAJO PREP SCHL INFO TECH &amp; SECURITY UPGRADE"/>
        <s v="NMBVI ALAMOGORDO PLAYGROUND CONSTRUCT"/>
        <s v="BORDER AUTHORITY PARKING IMPROVE"/>
        <s v="SANTA TERESA ELEVATED WATER STORAGE TANK"/>
        <s v="NM INTRNATL SCHOOL PGRND INSTALL"/>
        <s v="NM SCHL FOR THE ARTS DORM CONSTRUCT"/>
        <s v="NEWCOMB CHP SOLAR STREET LIGHTING CONSTRUCT"/>
        <s v="NM NEW MODEL CMTY DITCH ASSOC IMPROVE"/>
        <s v="NMHU PARKING LOT CAMPUSWIDE EQUIP"/>
        <s v="NMIMT VEHICLE &amp; EQUIP PRCHS"/>
        <s v="NMJC VOTECH CONSTRUCT &amp; EQUIP"/>
        <s v="COLFAX SWCD EQUIP"/>
        <s v="CABALLO SWCD HATCH VALLEY ARROYOS SITE 3 IMPROVE"/>
        <s v="NMSU EQUIPMENT &amp; FCLTY IMPROVE/PRCHS/EQUIP"/>
        <s v="NMSU AGGIE MEMORIAL FOOTBALL FIELD TURF RPLC"/>
        <s v="NMSU AGGIE MEMORIAL PLAZA CONSTRUCT"/>
        <s v="NMSU CRIME PREVENTION ENVIRONMENTAL DESIGN"/>
        <s v="NMSU FOOTBALL SCOREBOARD RPLC"/>
        <s v="NMSU GOLF COURSE DRIVING RANGE BLDG CONSTRUCT"/>
        <s v="NMSU GOLF COURSE SPRINKLER SYS RPLC"/>
        <s v="NMSU KRWG RADIO &amp; TV BLDG &amp; PRODUCTION BLDG CONSTRUCT"/>
        <s v="NMSU LEYENDECKER PLANT SCIENCE RESEARCH CTR EQUIP"/>
        <s v="NMSU SOFTBALL FCLTY &amp; STADIUM IMPROVE"/>
        <s v="NMSU WOMEN'S SOCCER TURF RPLC"/>
        <s v="WESTERN MORA SWCD UTILITY TRUCK PRCHS"/>
        <s v="NMSU CORONA RANGE &amp; LIVESTOCVK RSRCH CTR EQUIP/VEHICLE RPLC"/>
        <s v="NMSU DIGITAL AGR EQUIP"/>
        <s v="NMSU- ALAMOGORDO REHOVEC THEATRE ROOF REPLACE"/>
        <s v="NMSU REX E. KIRKSEY AGR SCI CTR EQUIP"/>
        <s v="EAST RIO ARRIBA SWCD FARM EQUIP &amp; VEHICLE EQUIP"/>
        <s v="NMSU ALCALDE SUSTAINABLE AGR SCI CTR IRRIGATION SYS RPLC"/>
        <s v="UPPER CHAMA SWCD EQUIP"/>
        <s v="ROOSEVELT SWCD WATER EQUIP STRG CONSTRUCT"/>
        <s v="NMSU AGR SCI CTR CARBON MGMT EQUIP"/>
        <s v="CLAUNCH-PINTO SWCD SKID STEER/TRACTOR EQUIP"/>
        <s v="NMSU LOS LUNAS AGR SCI CTR TRACTOR/EQUIP/WELL REPAIR RPLC"/>
        <s v="VALENCIA SWCD RIO ABAJO CONSERVATION AREA UPGRADE"/>
        <s v="NNMSS INFRA &amp; ROOFS IMPROVE"/>
        <s v="NNMSS ESPANOLA SPORTSPLEX BLEACHERS IMPROVE"/>
        <s v="NNMSS SOSTENGA FARM EQUIP"/>
        <s v="NOR-LEA HOSPITAL DIST OFFICE BLDG CONSTRUCT"/>
        <s v="NORTH CENTRAL RTD ELECTRIC BUS PRCHS"/>
        <s v="N CENTRAL COUNCIL OF GOVERNMENTS OFC EQUIP"/>
        <s v="NW NM COG BUILDING IMPROVE CONSTRUCT"/>
        <s v="NWNM RGNL SWA TRANSFER STATION DES"/>
        <s v="SEO ELEPHANT BUTTE DELTA CHANNEL IMPROVE"/>
        <s v="SEO RIVER RESTORE &amp; ENDANGERED SPECIES PROTECT"/>
        <s v="SEO SURFACE &amp; GROUND WATER MEASUREMENT"/>
        <s v="SEO ISC INDIAN WATER RIGHTS SETTLEMENT"/>
        <s v="HIGHWAY 74/POPAY AVE INTRSECT CONSTRUCT &amp; IMPROVE"/>
        <s v="OHKAY OWINGEH STORM/SURFACE WATER CONTROL IMPROVE"/>
        <s v="OJO CALIENTE MDWCA WATER TANK CONSTRUCT"/>
        <s v="OTERO CO SECURITY &amp; PA SYS IMPROVE"/>
        <s v="OTERO CO SHERIFF VEHICLES PRCHS"/>
        <s v="PECOS WATER &amp;SEWER SYS CONSTRUCT"/>
        <s v="PECOS LAGOON CLOSURE DEMO"/>
        <s v="PECOS GIS MAPPING SYSTEM  INFO TECH"/>
        <s v="PENA BLANCA WSD RADIO-READ METERS EQUIP"/>
        <s v="PENASCO ISD SECURITY SYS IMPROVE"/>
        <s v="PENASCO MDWC &amp; MSWA WATER SYS IMPROVE"/>
        <s v="PERALTA ADMIN FCLTY IMPROVE"/>
        <s v="PERALTA CMTY PARK CONSTRUCT"/>
        <s v="PERALTA AMOR CT  IMPROVE"/>
        <s v="PICURIS PUEBLO CMTY ACTIVITY BLDG CONSTRUCT"/>
        <s v="PICURIS PUEBLO RECREATIONAL PARK CONSTRUCT"/>
        <s v="POJOAQUE PUEBLO BOYS &amp; GIRLS CLUB CONSTRUCT"/>
        <s v="POJOAQUE PUEBLO EARLY CHILDHOOD DVLP CTR CONSTRUCT"/>
        <s v="POJOAQUE PUEBLO INFO &amp; COM TECH IMPROVE"/>
        <s v="POJOAQUE PUEBLO PUBLIC LIB CONSTRUCT"/>
        <s v="POJOAQUE PUEBLO TRIBAL WORKS FCLTY PLAN"/>
        <s v="POJOAQUE PUEBLO WATER/WWATER FCLTY CONSTRUCT"/>
        <s v="PONDEROSA COMMUNITY DITCH IMPROVE"/>
        <s v="PONDEROSA MDWCA &amp; SWA STORAGE TANK PRCHS"/>
        <s v="PORTALES STREETS REPAIR"/>
        <s v="PED SCHL BUS FUELING &amp; CHARGING STN INFRA CONSTRUCT"/>
        <s v="PED SCHOOL BUS CAMERA PRCHS - PSCOF"/>
        <s v="PED SCHOOL BUS REPLACE - PSCOF"/>
        <s v="PSFA PRE-K CLASSROOMS &amp; INFRA CONSTRUCT"/>
        <s v="PSFA PUBLIC SCHOOL BLDG MAINTAIN &amp; REPAIR - PSCOF"/>
        <s v="QUAIL HOLLOW MDWUA WATER SYS IMPROVE"/>
        <s v="QUAY ROAD AP IMPROVE"/>
        <s v="QUEMADO LAKE WATER ASSOC WATER"/>
        <s v="QUESTA BIZ PK BLDG ADD IMPROVE"/>
        <s v="QUESTA BUSINESS PARK UPGRADE"/>
        <s v="QUESTA VEH EQUIP PRCHS"/>
        <s v="QUESTA ROADS DESIGN"/>
        <s v="RATON KEARNY FILM PRODUCTION FACILITY REN"/>
        <s v="RATON CIVIC PLAZA CONSTRUCT"/>
        <s v="RATON PSD ACTIVITY BUS ACQ"/>
        <s v="RED RIVER WATER LINE RPLC CONSTRUCT"/>
        <s v="RED RIVER WATER/WWATER/MAINTENANCE FCLTY CONSTRUCT"/>
        <s v="RED RIVER VALLEY CH SCHL FCLTY CONSTRUCT"/>
        <s v="REGINA MDWCA IMPROVE"/>
        <s v="RESERVE FIRE DEPARTMENT EXPAND"/>
        <s v="RIO ARRIBA CO AMBULANCE EQUIP"/>
        <s v="RIO ARRIBA CO CORRECTIONAL FACILITY REN"/>
        <s v="RIO ARRIBA CO DIXON VOL FIRE DEPT WOOD CHIPPER EQUIP"/>
        <s v="RIO ARRIBA CO EL RITO VOLUNTEER FIRE DEPT CONSTRUCT"/>
        <s v="RIO ARRIBA CO FCLTY INFO TECH UPGRADE"/>
        <s v="RIO ARRIBA CO LAW ENFORCE PUB SFTY PRCHS"/>
        <s v="RIO ARRIBA CO OJO SARCO VOLUNTEER FIRE DEPT EXPAND"/>
        <s v="RIO ARRIBA CO RECREATION &amp; ATHL CENTER CONSTRUCT"/>
        <s v="RIO ARRIBA CO RURAL EVENTS CTR FAIRGRNDS IMPROVE"/>
        <s v="RIO CHIQUITO MDWC &amp; MSWA RIO CHIQUITO MDWC &amp; MSWA CONSTRUCT"/>
        <s v="RIO COMMUNITIES BACKHOE, DUMP TRUCK PRCHS"/>
        <s v="RIO COMMUNITIES PARKS ACQ"/>
        <s v="GOODMAN AVE ROAD &amp; PATHS RIO COMMUNITIES IMPROVE"/>
        <s v="RIO EMBUDO MDWCA UPGRADE"/>
        <s v="RIO GRANDE ACADEMY OF FINE ARTS IMPROVE"/>
        <s v="RIO RANCHO BROADMOOR SENIOR CTR PH 2 CONSTRUCT"/>
        <s v="RIO RANCHO AMBULANCE PRCHS"/>
        <s v="RIO RANCHO ANIMAL RESOURCE CTR IMPROVE"/>
        <s v="RIO RANCHO CAMPUS PK PH 2 CONSTRUCT"/>
        <s v="RIO RANCHO FIRE ENGINES PRCHS"/>
        <s v="RIO RANCHO FIRE STN  NO. 1 IMPROVE"/>
        <s v="RIO RANCHO PARK SYS IMPROVE"/>
        <s v="RIO RANCHO POLICE HEADQUARTERS IMPROVE"/>
        <s v="RIO RANCHO POLICE MOTORCYCLES PRCHS"/>
        <s v="RIO RANCHO POLICE VEH PRCHS"/>
        <s v="RIO RANCHO SABANA GRANDE RECREATION CTR IMPROVE"/>
        <s v="IDALIA RD/LOMA COLORADO BLVD CONSTRUCT"/>
        <s v="RIO RANCHO PSD DISTRICTWIDE CENTRAL INFO TECH"/>
        <s v="RIO RANCHO PSD DISTRICTWIDE CYBER SECURITY INFO TECH"/>
        <s v="RIO RANCHO HIGH SCHL SECURITY SYS EQUIP"/>
        <s v="CLEVELAND HIGH SCHL STADIUM SCTY EQUIP"/>
        <s v="RIO RANCHO HIGH SCHL SECURITY INSTALL"/>
        <s v="RIO RANCHO PSD CELLULAR TOWER FOR RRPS INFO TECH"/>
        <s v="RIO RANCHO PSD ELEM SCHL EQUIP REPAIR"/>
        <s v="RIO RANCHO PSD SECONDARY SCHL EQUIP REPAIR"/>
        <s v="RIO RANCHO PUB SCHOOL FIRE ALARM SYS IMPROVE"/>
        <s v="ROBERT F. KENNEDY CHARTER SCHL FCLTY PRCHS"/>
        <s v="ROOSEVELT CO HEAVY EQUIPMENT PRCHS"/>
        <s v="ROOSEVELT CO SHERIFF'S OFFICE VEHICLE PRCHS"/>
        <s v="ROOSEVELT CO ROADS IMPROVE"/>
        <s v="ROOSEVELT CO SHD SLEEP LAB REN"/>
        <s v="ROOTS AND WINGS CMTY SCHL BLDG/GRND ACQ"/>
        <s v="ROSWELL AIR CENTER IMPROVE"/>
        <s v="ROSWELL AIR RESCUE &amp; FIREFIGHT TRAINING FCLTY CONSTRUCT"/>
        <s v="ROSWELL ALL-INCLUSIVE PARK CONSTRUCT"/>
        <s v="ROSWELL MUS PH 1 REN"/>
        <s v="WASHINGTON AVE IMPROVE"/>
        <s v="ROSWELL STREETS  IMPROVE"/>
        <s v="ROY MSD LARGE ACTIVITY BUS PRCHS"/>
        <s v="RUIDOSO E911 CONSOLIDATED DISPATCH CTR CONSTRUCT"/>
        <s v="RUIDOSO WORKFORCE HOUSING DVLP"/>
        <s v="RUIDOSO DOWNS CITY HALL CONSTRUCT"/>
        <s v="RUIDOSO DOWNS HUBBARD MUSEUM REPAIR"/>
        <s v="ACEQUIA DE LOS SALAZARES UPGRADE"/>
        <s v="SAN FELIPE PUEBLO RECREATION FACILITIES CONSTRUCT"/>
        <s v="SAN FELIPE PUEBLO SOCCER FIELD IMPROVE"/>
        <s v="SAN ILDEFONSO PUEBLO UTILITY BUILDING &amp; SYS DESIGN"/>
        <s v="SAN ILDEFONSO PUEBLO HEAVY EQUIP PRCHS"/>
        <s v="SAN ILDEFONSO PUEBLO WELLNESS CENTER CONSTRUCT"/>
        <s v="SAN ILDEFONSO PUEBLO HOUSING DEVELOPMENT CONSTRUCT"/>
        <s v="SAN JOAQUIN DEL RIO DE CHAMA LAND GRANT CMTY CTR OFC REN"/>
        <s v="SAN JUAN CO WATER LINE EQUIP"/>
        <s v="SAN JUAN CO SJRDWU FARMING EQUIP PRCHS"/>
        <s v="SAN JUAN CO SHERIFF'S OFFICE HELICOPTER PRCHS"/>
        <s v="SAN JUAN RGNL MED CTR  MEDICAL GAS SYS EQUIP"/>
        <s v="SAN JUAN RGNL MED CTR STEAM PLANT EQUIP"/>
        <s v="SAN JUAN RGNL MED CTR WOMEN'S INPATIENT UNIT IMPROVE"/>
        <s v="SAN LUIS-CABEZON MDWA WATER SYSTEM CONSTRUCT"/>
        <s v="SAN MATEO ACEQUIA ASSOC DITCH UPGRADE"/>
        <s v="EL PUEBLO CMTY CTR IMPROVE"/>
        <s v="SAN MIGUEL CO BROADBAND INFRA INSTALL"/>
        <s v="SAN MIGUEL CO CLERK STRG FACILITY CONSTRUCT"/>
        <s v="SAN MIGUEL CO DETENTION CTR BODY SCANNER PRCHS"/>
        <s v="SAN MIGUEL CO SHERIFF DEPT VEH PRCHS"/>
        <s v="SAN MIGUEL CO RGNL CRISIS &amp; TRTMNT CTR REN"/>
        <s v="SAN MIGUEL CO SHOOTING RANGE CONSTRUCT"/>
        <s v="SAN PABLO MDWCA WATER SYS IMPROVE"/>
        <s v="SAN PATRICIO CMTY DITCH IMPROVE"/>
        <s v="SAN YSIDRO WATER STORAGE TANK REN"/>
        <s v="SANDIA PUEBLO CHILD DVLP CTR BLDG/GRND CONSTRUCT"/>
        <s v="SANDOVAL CO 13TH JUD DIST COURT COMPLEX EXPANSION CONSTRUCT"/>
        <s v="SANDOVAL CO ANIMAL SHELTER CONSTRUCT"/>
        <s v="SANDOVAL CO BEHAVIORAL HEALTH CTR EQUIP"/>
        <s v="SANDOVAL CO FAIRGOUND EXHIBIT HALL BLDG CONSTRUCT"/>
        <s v="SANDOVAL CO PUBLIC SAFETY COMPLEX CONSTRUCT"/>
        <s v="SANDOVAL CO PUBLIC SAFETY EQUIPMENT RPLC"/>
        <s v="SANDOVAL CO PUBLIC SFTY COM IMPROVE"/>
        <s v="SANDOVAL CO SHERIFF BODY CAMERAS PRCHS EQUIP"/>
        <s v="SANDOVAL CO DETENTION CTR PLUMBING IMPROVE"/>
        <s v="SANTA ANA PUEBLO COMMUNITY WATER STORAGE TANK CONSTRUCT"/>
        <s v="SANTA ANA PUEBLO ELECTRICAL GRID SYSTEM CONSTRUCT"/>
        <s v="SANTA ANA PUEBLO PUBLIC SAFETY &amp; JUDICIAL COMPLEX CONSTRUCT"/>
        <s v="SANTA CLARA FT BAYARD NEW DEAL THEATER REN"/>
        <s v="SANTA CLARA FT BAYARD NEW DEAL THEATER IMPROVE"/>
        <s v="SANTA CLARA PUEBLO TRIBAL ADMIN BLDG CONSTRUCT"/>
        <s v="SANTA CLARA PUEBLO WATER SYS IMPROVE"/>
        <s v="SANTA CRUZ IRRIGATION DIST WATER RIGHT DOC STORAGE FCLTY UPGRADE"/>
        <s v="JEMEZ RD CONSTRUCT"/>
        <s v="SANTA FE FIRE FLEET EQUIP/UPGRADE IMPROVE"/>
        <s v="HARRISON RD IMPROVE CONSTRUCT"/>
        <s v="SANTA FE HOMEBOUND MEALS PROGRAM IMPROVE"/>
        <s v="SANTA FE MIDTOWN PROPERTY INFRA IMPROVE"/>
        <s v="SANTA FE SWAN PK PH II CONSTRUCT"/>
        <s v="TIERRA CONTENTA TRAIL IMPROVE"/>
        <s v="SANTA FE MEDIAN BEAUTIFICATION PH 1 DESIGN"/>
        <s v="GOVERNOR MILES RD CONSTRUCT"/>
        <s v="PACHECO ST IMPROVE"/>
        <s v="SANTA FE CO ABEDON LOPEZ SENIOR CTR IMPROVE"/>
        <s v="SANTA FE CO AGUA FRIA VILLAGE SEWER &amp; WATERLINES CONSTRUCT"/>
        <s v="SANTA FE CO CHUPADERO WSC WATER/WWATER SYS IMPROVE"/>
        <s v="SANTA FE CO SEWER EXPAND AGUA FRIA"/>
        <s v="SANTA FE CO WATER LINE SFCC AREA RPLC"/>
        <s v="SANTA FE CO BROADBAND INFRA EXPAND"/>
        <s v="SANTA FE CO CHIMAYO FIRE STN EXPAND"/>
        <s v="SANTA FE CO CMTY PARK SHADE STRUCT CONSTRUCT"/>
        <s v="SANTA FE CO MAIL BALLOT SORTING EQUIP"/>
        <s v="SANTA FE CO PARK CARLSON SUBDIV DES"/>
        <s v="SANTA FE CO PUBLIC HOUSING SITE UPGRADE"/>
        <s v="SANTA FE CO YOUTH DVLP FCLTY CLERK WREHSE &amp; DOC STORAG DVLP"/>
        <s v="SANTA FE CO MADRID FIRE SUPPRESSION SYS IMPROVE"/>
        <s v="SANTA FE CO ESPERANZA SHELTER SOLAR INSTALL"/>
        <s v="SANTA FE CO RECOVERY CTR FCLTY PRCHS"/>
        <s v="SANTA FE CO CAMINO DE JACOBO SUBDIV ROADS &amp; SIDEWALKS IMPROVE"/>
        <s v="AVE VISTA GRANDE ELDORADO CMTY SCHL CROSSWALK LIGHT"/>
        <s v="SANTA FE CO ELDORADO SUBDIV ROADS IMPROVE"/>
        <s v="LOS PINOS RD ARROYO HONDO CROSSING CONSTRUCT LA CIENEGA"/>
        <s v="SANTA FE PSD INFO TECH"/>
        <s v="SANTA FE PSD ELEM SCHL HVAC SYS UPGRADE"/>
        <s v="SANTA FE PSD JR WRESTLING PROGRAM EQUIP PRCHS"/>
        <s v="SANTA ROSA VACUUM TRUCK PRCHS EQUIP"/>
        <s v="SANTA ROSA WATER SYS IMPROVE/REPLACE"/>
        <s v="SANTO DOMINGO PUEBLO DUMP TRUCK PRCHS"/>
        <s v="SANTO DOMINGO PUEBLO WWATER SYS CONSTRUCT"/>
        <s v="SANTO DOMINGO PUEBLO HOUSING CONSTRUCT"/>
        <s v="SOS MAIL BALLOT SORTING  ACQ"/>
        <s v="SFCC EMERGENCY MGMT &amp; FIRE SUPPRESSION UPGRADE"/>
        <s v="SFCC TRADES &amp; ADVANCED TECH CTR HVAC UPGRADE"/>
        <s v="SFIS PAOLO SOLERI AMPHITHEATER CONSTRUCT"/>
        <s v="SHIPROCK CHP INCIDENT COMMAND CTR CONSTRUCT"/>
        <s v="SIERRA CO FAIRGRNDS CONSTRUCT"/>
        <s v="SIERRA CO ROAD &amp; HEAVY EQUIP PRCHS"/>
        <s v="SIERRA CO ARREY BB CMPLX"/>
        <s v="SILE MDWCA SILE MDWC &amp; SWA IMPROVE"/>
        <s v="SILVER CITY GOLF COURSE WWATER IMPROVE"/>
        <s v="SILVER CITY GOUGH PK &amp; CITY HALL EXPAND &amp; REN"/>
        <s v="SILVER CITY MEMORY LANE CEMETERY IMPROVE"/>
        <s v="SILVER CSD EQUIP PRCHS"/>
        <s v="SILVER CSD SECURITY SYS PRCHS"/>
        <s v="SIPI WATER LINES &amp; ROOFS REPLACE"/>
        <s v="SJC SCHL OF ENERGY MUS CONSTRUCT"/>
        <s v="SAN JUAN COLLEGE HEALTH CTR CONSTRUCT"/>
        <s v="SOCORRO UTILITY &amp; WASTE SYS INSTALL"/>
        <s v="SOCORRO FINLEY GYMNASIUM CMPLX HVAC RPLC"/>
        <s v="ALAMO SPRING CREEK ROAD CULV RPLC"/>
        <s v="SOLARE COLLEGIATE CH SCHL SECURITY SYS IMPROVE"/>
        <s v="SCCCSHD CIMARRON HEALTHCARE CLINIC EQUIP"/>
        <s v="SCCCSHD SPRINGER LONG TERM CARE CONSTRUCT"/>
        <s v="SOUTH CENTRAL COG PASSENGER VEH PRCHS"/>
        <s v="SOUTH CENTRAL RGNL TRANSIT DIST MIDSIZED TRANSIT BUS RPLC"/>
        <s v="SOUTH VALLEY ACAD CH SCHL FCLTY IMPROVE"/>
        <s v="SOUTH VALLEY PREPARATORY SCHL BLDNG/SCHOOL IMPROVE CONSTRUCT"/>
        <s v="SSCAFCA LOWER VENADA ARROYO BANK CONSTRUCT"/>
        <s v="SSCAFCA BLACK ARROYO PED BRIDGE ABUTMENT CONSTRUCT"/>
        <s v="SAMS CHARTER SCHOOL SECURITY SYS IMPROVE"/>
        <s v="SW SECONDARY LEARNING CTR EQUIP"/>
        <s v="SOUTHWEST SWA TRASH COMPACTOR EQUIP"/>
        <s v="SPA INFRA IMPROVE &amp; UPGRADE"/>
        <s v="SPA SPACEWAY TAXIWAY REN"/>
        <s v="SPRINGER CEMETERY IMPROVE CONSTRUCT"/>
        <s v="SPRINGER LAW ENFORCEMENT VEH PRCHS"/>
        <s v="SFC NM STATE FAIR INFRA IMPROVE"/>
        <s v="SUNLAND PARK SENIOR CTR IMPROVE"/>
        <s v="SUNLAND PARK CMTY FACILITIES CONSTRUCT"/>
        <s v="SUPREME COURT BLDG REN"/>
        <s v="TAOS VEH PRCHS"/>
        <s v="TAOS CO TALPA CMTY CTR WATER &amp; SEWER LINE EXPAND &amp; IMPROVE"/>
        <s v="TALPA COMMUNITY CTR REN"/>
        <s v="TAOS CO AMBULANCE PRCHS"/>
        <s v="TAOS CO FIRE APPARATUS EQUIP PRCHS"/>
        <s v="TAOS CO SHERIFF'S EQUIP"/>
        <s v="TAOS CO PENASCO CMTY CTR EXPAND"/>
        <s v="TAOS CO AFFORDABLE HOUSING PROJ CONSTRUCT"/>
        <s v="TAOS CO COURTHOUSE REN"/>
        <s v="TAOS CO DETOX BLDG REN"/>
        <s v="DOT DIXON TO PENASCO LOOP 1 GAS PIPELINE CONSTRUCT"/>
        <s v="TAOS CO NM HWY 518 LOOP 2 GAS PIPELINE CONSTRUCT"/>
        <s v="TAOS MSD BLDG/GRND EQUIP"/>
        <s v="TAOS PUEBLO SENIOR DAYCARE CONSTRUCT"/>
        <s v="TAOS PUEBLO JUSTICE CENTER ONSITE INFRA CONSTRUCT"/>
        <s v="TAOS SKI VALLEY KACHINA WATER DISTRIB LINES CONSTRUCT"/>
        <s v="TAOS SKI VALLEY FIRE HYDRANTS INSTALL"/>
        <s v="TATUM STREETS IMPROVE"/>
        <s v="TRD SCANNERS PRCHS"/>
        <s v="TECHNOLOGY LEADERSHIP HIGH SCHL FCLTY IMPROVE"/>
        <s v="TESUQUE PUEBLO CULTURAL PRESERVATION BUILDING PLAN"/>
        <s v="TESUQUE PUEBLO MULTIPURPOSE FACILITY PLAN"/>
        <s v="TESUQUE PUEBLO SOLAR POWER SYS DES"/>
        <s v="TESUQUE PUEBLO UTLTY AUTH CMPLX CONSTRUCT"/>
        <s v="TEXICO MSD SCIENCE &amp; TECH LABS REN"/>
        <s v="THE INTERNATIONAL SCHL NM MESA DEL SOL PGRND IMPROVE"/>
        <s v="NEW AMERICA SCHL LAS CRUCES EQUIP IMPROVE"/>
        <s v="3RD JUD DIST ATTY INFO TECH EQUIP"/>
        <s v="TIERRA ADENTRO CH SCHL FCLTY PRCHS"/>
        <s v="TIERRA AMARILLA LAND GRANT MULTIPURPOSE BLDG PRCHS CONSTRUCT"/>
        <s v="TIJERAS SENIOR CTR CONSTRUCT"/>
        <s v="TIJERAS WWATER SYS CONSTRUCT"/>
        <s v="TIJERAS VETERAN MEM REN"/>
        <s v="PINE VIEW RD IMPROVE"/>
        <s v="TIMBERON WSD WATER SYS IMPROVE"/>
        <s v="TIMBERON WSD WATER SYS REN"/>
        <s v="TIMBERON WSD BACKHOE LOADER PRCHS"/>
        <s v="TOOH HALTSOOI CHP RURAL ROADS UPGRADE"/>
        <s v="DURAN WATER SYS IMPROVE"/>
        <s v="TORRANCE CO EMS VEH PRCHS"/>
        <s v="TORRANCE CO FAIRGROUNDS CONSTRUCT"/>
        <s v="TORRANCE CO SHOP CONSTRUCT"/>
        <s v="TORRANCE CO STEEL ROLLER EQUIP"/>
        <s v="TORRANCE CO ADMIN BLDG CONSTRUCT"/>
        <s v="TORREON ACEQUIA ASSOC REPAIR"/>
        <s v="TORREON LAND GRANT COM CTR AND FIRE DEPT REN"/>
        <s v="TAJIQUE LAND GRANT CMTY CTR REN"/>
        <s v="TOME LAND GRANT COMMON LAND ACQ"/>
        <s v="DOT ELEC VEH CHARGING STNS EQUIP"/>
        <s v="T OR C KEN JAMES SR CTR PKG LOT RPLC"/>
        <s v="T OR C SENIOR CTR VEH PRCHS"/>
        <s v="T OR C RALPH EDWARDS PARK IMPROVE"/>
        <s v="EAST RT 66 IMPROVE"/>
        <s v="TULAROSA WATER SYS IMPROVE"/>
        <s v="TULAROSA VEH PRCHS"/>
        <s v="TULAROSA VILLAGE  HALL &amp; POLICE STATION REN"/>
        <s v="TURLEY (MANZANARES) DITCH RIVER DIVERSION CONSTRUCT"/>
        <s v="TURQUOISE TRAIL CHARTER SCHOOL FCLTY INSTALL"/>
        <s v="21ST CENTURY PUBLIC ACADEMY FCLTY DVLP"/>
        <s v="HWY 491 LIGHTING CONSTRUCT"/>
        <s v="UNION CO LAW ENFORCEMENT/JUDICIAL CMPLX  REN"/>
        <s v="UNITED COMMUNITY ACADEMY FCLTY CONSTRUCT"/>
        <s v="UNM CHILD PSYCH CTR EXPAND"/>
        <s v="UNM CAMPUS SFTY INFRA IMPROVE"/>
        <s v="UNM BIOLOGY FACILITY CONSTRUCT"/>
        <s v="UNM BSKB FACILITIES REN"/>
        <s v="UNM CENTRAL CAMPUS SECURITY IMPROVE"/>
        <s v="UNM CHAMPIONS TRAINING CTR CONSTRUCT"/>
        <s v="UNM FB PRACTICE FLD REPAIR"/>
        <s v="UNM INDIGENOUS DESIGN &amp; PLAN INFO TECH PRCHS"/>
        <s v="UNM LGBTQ RESOURCE CTR REN"/>
        <s v="UNM PERFORMANCE SPACE REN"/>
        <s v="UNM QUANTUM MATERIALS LAB REN"/>
        <s v="UNM ROTC BLDG &amp; TRAINING FLD REN"/>
        <s v="UNM SCHL OF ENG SAFETY INFRA IMPROVE"/>
        <s v="UNM STADIUM LIGHT IMPROVE"/>
        <s v="UNM STUDENT SUCCESS BLDG REN"/>
        <s v="UNM TRACK RSURF REN"/>
        <s v="UNM UNIVERSITY ARENA IMPROVE"/>
        <s v="UNM ALUMNI CHAPEL ROOF REPAIR"/>
        <s v="UNM DUCK POND INFRA &amp; SAFETY  IMPROVE"/>
        <s v="UNM POPEJOY HALL LOBBY IMPROVE"/>
        <s v="UNM RESIDENCE LIFE &amp; STUDENT HOUSING BLDG IMPROVE"/>
        <s v="UNM-LOS ALAMOS BLDG 2 REN"/>
        <s v="UNM-LOS ALAMOS WORKFORCE DVLP CLASSRM CONSTRUCT"/>
        <s v="NAVAJO RT 367 CONSTRUCT UPPER FRUITLAND CHP"/>
        <s v="VALENCIA CO ADMIN BLDG REN"/>
        <s v="VALENCIA CO PUB SFTY COM EQUIP UPGRADE"/>
        <s v="VALENCIA CO VC BLDGS CAMERA SYSTEM UPGRADES UPGRADE"/>
        <s v="VALENCIA CO DIST 1 RD CONSTRUCT"/>
        <s v="VALENCIA CO DIST 2 RD CONSTRUCT"/>
        <s v="VALENCIA CO DIST 3 RD CONSTRUCT"/>
        <s v="VALENCIA CO DIST 4 RD CONSTRUCT"/>
        <s v="VALENCIA CO DIST 5 RD CONSTRUCT"/>
        <s v="WAGON MOUND SENIOR CTR FCLTY PHASE 5 CONSTRUCT"/>
        <s v="WAGON MOUND MUNI BLDG REN"/>
        <s v="WAGON MOUND VEHICLE PRCHS"/>
        <s v="VALLEY ELEM/MID SCHL GREENHOUSE CONSTRUCT"/>
        <s v="WEST LAS VEGAS HIGH SCHL FIELD RPLC"/>
        <s v="WEST PECOS ACEQUIA ASSOC IMPROVE"/>
        <s v="WILLARD WWATER COLLECTION SYS IMPROVE"/>
        <s v="WILLIAMS ACRES WSD DECOMMISSIONED SEWER LAGOON REMED"/>
        <s v="WILLIAMSBURG PARKS &amp; RECREATION CONSTRUCT"/>
        <s v="WNMU VO-TECH CTR CONSTRUCT"/>
        <s v="WNMU DEMING LEARNING CTR CONSTRUCT"/>
        <s v="ZIA PUEBLO CHILDHOOD DVLP CTR CONSTRUCT"/>
        <s v="ZIA PUEBLO CMTY INTERNET INFRA CONSTRUCT"/>
        <s v="ZUNI PUEBLO SPORTS COMPLEX DESIGN &amp; CONSTRUCT"/>
        <s v="ZUNI PUEBLO TRIBAL ADMIN BLDG PLAN &amp; CONSTRUCT"/>
      </sharedItems>
    </cacheField>
    <cacheField name="Description" numFmtId="0">
      <sharedItems longText="1"/>
    </cacheField>
    <cacheField name="AMOUNT IN BILL" numFmtId="164">
      <sharedItems containsSemiMixedTypes="0" containsString="0" containsNumber="1" containsInteger="1" minValue="2900" maxValue="75000000"/>
    </cacheField>
    <cacheField name="Fund" numFmtId="0">
      <sharedItems count="9">
        <s v="STB"/>
        <s v="GF"/>
        <s v="HMF"/>
        <s v="GPF"/>
        <s v="BEGPF"/>
        <s v="ERF"/>
        <s v="FPF"/>
        <s v="MTF"/>
        <s v="PSCOF"/>
      </sharedItems>
    </cacheField>
    <cacheField name="City" numFmtId="0">
      <sharedItems containsBlank="1"/>
    </cacheField>
    <cacheField name="County" numFmtId="0">
      <sharedItems/>
    </cacheField>
    <cacheField name="Identify Local Fiscal Agent" numFmtId="0">
      <sharedItems/>
    </cacheField>
    <cacheField name="Entity Identified by DFA / COB" numFmtId="0">
      <sharedItems/>
    </cacheField>
    <cacheField name="Fiscal Agent Identified by DFA / COB" numFmtId="0">
      <sharedItems/>
    </cacheField>
    <cacheField name="Fiscal Agent Code Assigned by DFA / COB" numFmtId="1">
      <sharedItems containsMixedTypes="1" containsNumber="1" containsInteger="1" minValue="29003" maxValue="99990"/>
    </cacheField>
    <cacheField name="AIPP" numFmtId="0">
      <sharedItems containsBlank="1"/>
    </cacheField>
    <cacheField name="AIPP Amount" numFmtId="41">
      <sharedItems containsString="0" containsBlank="1" containsNumber="1" minValue="1032.03" maxValue="200000"/>
    </cacheField>
    <cacheField name="Amount in Bill Less AIPP" numFmtId="41">
      <sharedItems containsString="0" containsBlank="1" containsNumber="1" minValue="38000" maxValue="19800000"/>
    </cacheField>
    <cacheField name="Tribal (Y/N)" numFmtId="41">
      <sharedItems/>
    </cacheField>
    <cacheField name="Category" numFmtId="0">
      <sharedItems/>
    </cacheField>
    <cacheField name="Sub Category" numFmtId="0">
      <sharedItems count="22">
        <s v="Judicial Facilities"/>
        <s v="Schools (education facilities other than higher education)"/>
        <s v="Water &amp; Irrigation (rivers, dams, acequias, conservation, water wells)"/>
        <s v="Utility &amp; Waste (water lines, sewer, power, landfills, treatment, etc.)"/>
        <s v="Senior Citizens"/>
        <s v="Transportation ( airports, railroads, buses, vehicles, etc.)"/>
        <s v="Parks &amp; Recreation Facilities"/>
        <s v="Community Facilities"/>
        <s v="Law Enforcement &amp; Public Safety"/>
        <s v="Miscellaneous"/>
        <s v="Cultural Facilities (libraries, museums, arts, etc.)"/>
        <s v="Housing"/>
        <s v="Behavioral Health Facilities"/>
        <s v="Children &amp; Family Facilities (domestic violence shelters, daycare etc.)"/>
        <s v="Public Buildings &amp; Equip (govt offices, rest areas, fair facil., etc.)"/>
        <s v="Health Facilities"/>
        <s v="Highways, Roads &amp; Bridges (streets, overpasses, drainage, lights, etc.)"/>
        <s v="Military &amp; Veterans"/>
        <s v="Corrections Facilities"/>
        <s v="Higher Education"/>
        <s v="Economic Development"/>
        <s v="Telecommunications"/>
      </sharedItems>
    </cacheField>
    <cacheField name="Sub Category2" numFmtId="0">
      <sharedItems count="34">
        <s v="Facility"/>
        <s v="Equipment"/>
        <s v="Acequias"/>
        <s v="Water Supply"/>
        <s v="Wastewater"/>
        <s v="Senior Center"/>
        <s v="Housing"/>
        <s v="Cemetery"/>
        <s v="Vehicles"/>
        <s v="Mitigation"/>
        <s v="Little League"/>
        <s v="Domestic Violence Facilities"/>
        <s v="Arts (other than museums)"/>
        <s v="Highways, Roads, Bridges"/>
        <s v="Playground"/>
        <s v="Library"/>
        <s v="Lighting"/>
        <s v="Water System"/>
        <s v="Administrative Facilities"/>
        <s v="Storm/Surface Water Control"/>
        <s v="Health Facilities"/>
        <s v="Feasibility Study"/>
        <s v="Train"/>
        <s v="Arts (other than museums"/>
        <s v="Wildlife"/>
        <s v="Dams"/>
        <s v="State Park"/>
        <s v="Utilities"/>
        <s v="Solid Waste"/>
        <s v="Airports"/>
        <s v="Broadband"/>
        <s v="Land Use Plan"/>
        <s v="Power Lines"/>
        <s v="Spaceport"/>
      </sharedItems>
    </cacheField>
    <cacheField name="Action" numFmtId="0">
      <sharedItems containsBlank="1"/>
    </cacheField>
    <cacheField name="# Partial Veto Projects" numFmtId="0">
      <sharedItems containsString="0" containsBlank="1" containsNumber="1" containsInteger="1" minValue="1" maxValue="1"/>
    </cacheField>
    <cacheField name="# Veto Projects" numFmtId="0">
      <sharedItems containsString="0" containsBlank="1" containsNumber="1" containsInteger="1" minValue="1" maxValue="1"/>
    </cacheField>
    <cacheField name="Veto Calculation" numFmtId="0">
      <sharedItems containsString="0" containsBlank="1" containsNumber="1" containsInteger="1" minValue="2900" maxValue="1115000"/>
    </cacheField>
    <cacheField name="Veto Comments" numFmtId="0">
      <sharedItems containsBlank="1" longText="1"/>
    </cacheField>
    <cacheField name="EO Compliance" numFmtId="0">
      <sharedItems containsBlank="1"/>
    </cacheField>
    <cacheField name="# EO Non-Compliant" numFmtId="0">
      <sharedItems containsNonDate="0" containsString="0" containsBlank="1"/>
    </cacheField>
    <cacheField name="Amount EO Non-Comp" numFmtId="0">
      <sharedItems containsNonDate="0" containsString="0" containsBlank="1"/>
    </cacheField>
    <cacheField name="Comments (If recommend for Veto then &quot;Y&quot;)" numFmtId="0">
      <sharedItems containsBlank="1"/>
    </cacheField>
    <cacheField name="Do the funds complete a fully functional phase of the project or complete a project previously funded by a legislative appropriation?   Yes or No, please explain." numFmtId="0">
      <sharedItems containsNonDate="0" containsString="0" containsBlank="1"/>
    </cacheField>
    <cacheField name="SUBJECT" numFmtId="0">
      <sharedItems containsNonDate="0" containsString="0" containsBlank="1"/>
    </cacheField>
    <cacheField name="Track2" numFmtId="0">
      <sharedItems containsNonDate="0" containsString="0" containsBlank="1"/>
    </cacheField>
    <cacheField name="ChapNo" numFmtId="0">
      <sharedItems containsNonDate="0" containsString="0" containsBlank="1"/>
    </cacheField>
    <cacheField name="CategoryCode" numFmtId="0">
      <sharedItems containsNonDate="0" containsString="0" containsBlank="1"/>
    </cacheField>
    <cacheField name="Bill" numFmtId="0">
      <sharedItems/>
    </cacheField>
    <cacheField name="Sponsors" numFmtId="0">
      <sharedItems longText="1"/>
    </cacheField>
    <cacheField name="ICIP" numFmtId="0">
      <sharedItems count="631">
        <s v=""/>
        <s v="38678"/>
        <s v="34510"/>
        <s v="38751"/>
        <s v="33527"/>
        <s v="30590"/>
        <s v="39427"/>
        <s v="31984"/>
        <s v="20698"/>
        <s v="22351"/>
        <s v="39107"/>
        <s v="39098"/>
        <s v="39104"/>
        <s v="39099"/>
        <s v="38430"/>
        <s v="30467"/>
        <s v="36581"/>
        <s v="36874"/>
        <s v="36509"/>
        <s v="30963"/>
        <s v="33819"/>
        <s v="36311"/>
        <s v="30919"/>
        <s v="30940"/>
        <s v="33842"/>
        <s v="30962"/>
        <s v="36515"/>
        <s v="30867"/>
        <s v="38407"/>
        <s v="38470"/>
        <s v="31065"/>
        <s v="30577"/>
        <s v="33857"/>
        <s v="36378"/>
        <s v="38408"/>
        <s v="36376"/>
        <s v="38471"/>
        <s v="38374"/>
        <s v="36286"/>
        <s v="36228"/>
        <s v="38385"/>
        <s v="33838"/>
        <s v="31091"/>
        <s v="36576"/>
        <s v="38523"/>
        <s v="36520"/>
        <s v="30941"/>
        <s v="38477"/>
        <s v="31081"/>
        <s v="30942"/>
        <s v="31093"/>
        <s v="31000"/>
        <s v="36583"/>
        <s v="36276"/>
        <s v="33879"/>
        <s v="30957"/>
        <s v="38473"/>
        <s v="37207"/>
        <s v="38725"/>
        <s v="38727"/>
        <s v="37181"/>
        <s v="39248"/>
        <s v="37183"/>
        <s v="38732"/>
        <s v="35691"/>
        <s v="39404"/>
        <s v="37088"/>
        <s v="31042"/>
        <s v="37627"/>
        <s v="37797"/>
        <s v="28490"/>
        <s v="37441"/>
        <s v="35640"/>
        <s v="29398"/>
        <s v="27799"/>
        <s v="38561"/>
        <s v="36385"/>
        <s v="39138"/>
        <s v="29241"/>
        <s v="39367"/>
        <s v="30235"/>
        <s v="34861"/>
        <s v="38295"/>
        <s v="38234"/>
        <s v="36306"/>
        <s v="38241"/>
        <s v="30998"/>
        <s v="36660"/>
        <s v="31002"/>
        <s v="23231"/>
        <s v="28607"/>
        <s v="11502"/>
        <s v="31392"/>
        <s v="26328"/>
        <s v="31007"/>
        <s v="38443"/>
        <s v="38504"/>
        <s v="32918"/>
        <s v="31011"/>
        <s v="39328"/>
        <s v="30315"/>
        <s v="13272"/>
        <s v="38502"/>
        <s v="31179"/>
        <s v="33213"/>
        <s v="33228"/>
        <s v="36060"/>
        <s v="32924"/>
        <s v="33836"/>
        <s v="28414"/>
        <s v="26262"/>
        <s v="36214"/>
        <s v="37123"/>
        <s v="38390"/>
        <s v="37121"/>
        <s v="36061"/>
        <s v="141"/>
        <s v="1786"/>
        <s v="37501"/>
        <s v="27905"/>
        <s v="39561"/>
        <s v="39560"/>
        <s v="28086"/>
        <s v="38709"/>
        <s v="37874"/>
        <s v="39481"/>
        <s v="15932"/>
        <s v="12794"/>
        <s v="15069"/>
        <s v="35445"/>
        <s v="34700"/>
        <s v="33368"/>
        <s v="31703"/>
        <s v="34346"/>
        <s v="39413"/>
        <s v="38753"/>
        <s v="38664"/>
        <s v="38670"/>
        <s v="28049"/>
        <s v="28051"/>
        <s v="13680"/>
        <s v="28575"/>
        <s v="34817"/>
        <s v="33805"/>
        <s v="35938"/>
        <s v="36174"/>
        <s v="20979"/>
        <s v="12269"/>
        <s v="38680"/>
        <s v="30333"/>
        <s v="37921"/>
        <s v="38845"/>
        <s v="28131"/>
        <s v="39298"/>
        <s v="21591"/>
        <s v="13067"/>
        <s v="27333"/>
        <s v="39554"/>
        <s v="32017"/>
        <s v="39388"/>
        <s v="31145"/>
        <s v="35419"/>
        <s v="37821"/>
        <s v="37909"/>
        <s v="38800"/>
        <s v="37811"/>
        <s v="12950"/>
        <s v="10964"/>
        <s v="39142"/>
        <s v="28333"/>
        <s v="37615"/>
        <s v="33969"/>
        <s v="35147"/>
        <s v="36531"/>
        <s v="30756"/>
        <s v="38765"/>
        <s v="26085"/>
        <s v="38898"/>
        <s v="39029"/>
        <s v="36734"/>
        <s v="36777"/>
        <s v="21125"/>
        <s v="38934"/>
        <s v="36682"/>
        <s v="36680"/>
        <s v="38900"/>
        <s v="36817"/>
        <s v="36765"/>
        <s v="38453"/>
        <s v="17053"/>
        <s v="38960"/>
        <s v="36539"/>
        <s v="36544"/>
        <s v="35607"/>
        <s v="37601"/>
        <s v="11414"/>
        <s v="13880"/>
        <s v="38733"/>
        <s v="28433"/>
        <s v="37196"/>
        <s v="17527"/>
        <s v="38485"/>
        <s v="28463"/>
        <s v="38857"/>
        <s v="38860"/>
        <s v="30450"/>
        <s v="15784"/>
        <s v="36920"/>
        <s v="36719"/>
        <s v="35045"/>
        <s v="39463"/>
        <s v="39460"/>
        <s v="39462"/>
        <s v="39461"/>
        <s v="38178"/>
        <s v="37018"/>
        <s v="26594"/>
        <s v="36915"/>
        <s v="33111"/>
        <s v="15803"/>
        <s v="35391"/>
        <s v="35457"/>
        <s v="37178"/>
        <s v="37774"/>
        <s v="38949"/>
        <s v="38953"/>
        <s v="37194"/>
        <s v="36700"/>
        <s v="38851"/>
        <s v="34321"/>
        <s v="39235"/>
        <s v="31680"/>
        <s v="31596"/>
        <s v="34112"/>
        <s v="37169"/>
        <s v="30485"/>
        <s v="36011"/>
        <s v="37507"/>
        <s v="37503"/>
        <s v="22047"/>
        <s v="38371"/>
        <s v="38793"/>
        <s v="14363"/>
        <s v="18997"/>
        <s v="36994"/>
        <s v="39549"/>
        <s v="38763"/>
        <s v="31931"/>
        <s v="31350"/>
        <s v="37691"/>
        <s v="15227"/>
        <s v="32773"/>
        <s v="32832"/>
        <s v="33801"/>
        <s v="22378"/>
        <s v="38435"/>
        <s v="30422"/>
        <s v="33876"/>
        <s v="27658"/>
        <s v="39261"/>
        <s v="39263"/>
        <s v="39264"/>
        <s v="38997"/>
        <s v="22423"/>
        <s v="32947"/>
        <s v="11651"/>
        <s v="02105"/>
        <s v="22472"/>
        <s v="35305"/>
        <s v="34976"/>
        <s v="38957"/>
        <s v="36259"/>
        <s v="39154"/>
        <s v="30298"/>
        <s v="36740"/>
        <s v="38766"/>
        <s v="30391"/>
        <s v="38925"/>
        <s v="36332"/>
        <s v="38935"/>
        <s v="38050"/>
        <s v="39002"/>
        <s v="29392"/>
        <s v="32060"/>
        <s v="32053"/>
        <s v="28676"/>
        <s v="38467"/>
        <s v="16287"/>
        <s v="37397"/>
        <s v="34654"/>
        <s v="29701"/>
        <s v="35046"/>
        <s v="38883"/>
        <s v="35844"/>
        <s v="38389"/>
        <s v="38362"/>
        <s v="31416"/>
        <s v="35238"/>
        <s v="35255"/>
        <s v="36609"/>
        <s v="37234"/>
        <s v="32886"/>
        <s v="35349"/>
        <s v="27755"/>
        <s v="36610"/>
        <s v="37111"/>
        <s v="39476"/>
        <s v="34065"/>
        <s v="37403"/>
        <s v="375577"/>
        <s v="25414"/>
        <s v="36828"/>
        <s v="15549"/>
        <s v="12198"/>
        <s v="20180"/>
        <s v="37727"/>
        <s v="11859"/>
        <s v="38840"/>
        <s v="28033"/>
        <s v="22956"/>
        <s v="15412"/>
        <s v="22212"/>
        <s v="39330"/>
        <s v="25561"/>
        <s v="24401"/>
        <s v="27036"/>
        <s v="22905"/>
        <s v="30449"/>
        <s v="30435"/>
        <s v="25096"/>
        <s v="32492"/>
        <s v="11957"/>
        <s v="37418"/>
        <s v="9576"/>
        <s v="34729"/>
        <s v="36441"/>
        <s v="15266"/>
        <s v="39516"/>
        <s v="36473"/>
        <s v="38979"/>
        <s v="36315"/>
        <s v="28015"/>
        <s v="32169"/>
        <s v="20499"/>
        <s v="39085"/>
        <s v="36501"/>
        <s v="35999"/>
        <s v="29020"/>
        <s v="18192"/>
        <s v="37101"/>
        <s v="39056"/>
        <s v="20828"/>
        <s v="38893"/>
        <s v="38920"/>
        <s v="11954"/>
        <s v="35124"/>
        <s v="37833"/>
        <s v="38105"/>
        <s v="12094"/>
        <s v="38364"/>
        <s v="36593"/>
        <s v="35577"/>
        <s v="38811"/>
        <s v="30551"/>
        <s v="39470"/>
        <s v="38123"/>
        <s v="27588"/>
        <s v="17819"/>
        <s v="19150"/>
        <s v="39277"/>
        <s v="24429"/>
        <s v="33558"/>
        <s v="12682"/>
        <s v="35851"/>
        <s v="20322"/>
        <s v="29624"/>
        <s v="34988"/>
        <s v="20050"/>
        <s v="16146"/>
        <s v="12395"/>
        <s v="12641"/>
        <s v="17555"/>
        <s v="19164"/>
        <s v="20906"/>
        <s v="13014"/>
        <s v="39343"/>
        <s v="10210"/>
        <s v="36128"/>
        <s v="36138"/>
        <s v="12472"/>
        <s v="11550"/>
        <s v="10221"/>
        <s v="37813"/>
        <s v="29632"/>
        <s v="35525"/>
        <s v="29637"/>
        <s v="23826"/>
        <s v="12132"/>
        <s v="33812"/>
        <s v="18668"/>
        <s v="18680"/>
        <s v="15672"/>
        <s v="15196"/>
        <s v="36097"/>
        <s v="16021"/>
        <s v="24164"/>
        <s v="32012"/>
        <s v="25066"/>
        <s v="9578"/>
        <s v="38886"/>
        <s v="17724"/>
        <s v="27218"/>
        <s v="18178"/>
        <s v="10117"/>
        <s v="37156"/>
        <s v="39252"/>
        <s v="36327"/>
        <s v="19799"/>
        <s v="35886"/>
        <s v="21272"/>
        <s v="30555"/>
        <s v="37162"/>
        <s v="38098"/>
        <s v="39505"/>
        <s v="39490"/>
        <s v="39485"/>
        <s v="39489"/>
        <s v="39487"/>
        <s v="39486"/>
        <s v="39483"/>
        <s v="39507"/>
        <s v="39504"/>
        <s v="39521"/>
        <s v="39510"/>
        <s v="39498"/>
        <s v="39482"/>
        <s v="39519"/>
        <s v="29380"/>
        <s v="39508"/>
        <s v="24313"/>
        <s v="38804"/>
        <s v="35575"/>
        <s v="38438"/>
        <s v="36101"/>
        <s v="33599"/>
        <s v="33544"/>
        <s v="38176"/>
        <s v="38172"/>
        <s v="25596"/>
        <s v="34810"/>
        <s v="35501"/>
        <s v="38825"/>
        <s v="38794"/>
        <s v="19077"/>
        <s v="26762"/>
        <s v="27870"/>
        <s v="20002"/>
        <s v="32355"/>
        <s v="22131"/>
        <s v="38839"/>
        <s v="39435"/>
        <s v="38692"/>
        <s v="35893"/>
        <s v="37091"/>
        <s v="22960"/>
        <s v="3"/>
        <s v="35097"/>
        <s v="18054"/>
        <s v="31274"/>
        <s v="15442"/>
        <s v="17624"/>
        <s v="34646"/>
        <s v="31461"/>
        <s v="38685"/>
        <s v="36972"/>
        <s v="29048"/>
        <s v="11752"/>
        <s v="30460"/>
        <s v="38460"/>
        <s v="29938"/>
        <s v="36242"/>
        <s v="39529"/>
        <s v="36902"/>
        <s v="10569"/>
        <s v="23098"/>
        <s v="31597"/>
        <s v="28347"/>
        <s v="10496"/>
        <s v="25803"/>
        <s v="11753"/>
        <s v="37822"/>
        <s v="38434"/>
        <s v="36280"/>
        <s v="34908"/>
        <s v="39174"/>
        <s v="35021"/>
        <s v="35019"/>
        <s v="39181"/>
        <s v="28008"/>
        <s v="35929"/>
        <s v="34063"/>
        <s v="37068"/>
        <s v="36204"/>
        <s v="29084"/>
        <s v="22359"/>
        <s v="34965"/>
        <s v="39072"/>
        <s v="18420"/>
        <s v="32121"/>
        <s v="35092"/>
        <s v="38108"/>
        <s v="37457"/>
        <s v="39269"/>
        <s v="37462"/>
        <s v="38112"/>
        <s v="39091"/>
        <s v="30506"/>
        <s v="26039"/>
        <s v="16496"/>
        <s v="34704"/>
        <s v="38529"/>
        <s v="36702"/>
        <s v="37656"/>
        <s v="37664"/>
        <s v="36742"/>
        <s v="37644"/>
        <s v="37721"/>
        <s v="33818"/>
        <s v="19998"/>
        <s v="16457"/>
        <s v="33381"/>
        <s v="18371"/>
        <s v="18317"/>
        <s v="34689"/>
        <s v="36137"/>
        <s v="23272"/>
        <s v="37525"/>
        <s v="36178"/>
        <s v="37526"/>
        <s v="39165"/>
        <s v="39317"/>
        <s v="37131"/>
        <s v="24687"/>
        <s v="39282"/>
        <s v="32893"/>
        <s v="39301"/>
        <s v="10175"/>
        <s v="36668"/>
        <s v="37133"/>
        <s v="37790"/>
        <s v="39281"/>
        <s v="36656"/>
        <s v="35195"/>
        <s v="31444"/>
        <s v="36753"/>
        <s v="37853"/>
        <s v="38363"/>
        <s v="38891"/>
        <s v="38843"/>
        <s v="11266"/>
        <s v="38827"/>
        <s v="38813"/>
        <s v="38866"/>
        <s v="24003"/>
        <s v="34722"/>
        <s v="15958"/>
        <s v="21561"/>
        <s v="37650"/>
        <s v="38239"/>
        <s v="07007"/>
        <s v="35892"/>
        <s v="17603"/>
        <s v="31193"/>
        <s v="33459"/>
        <s v="11952"/>
        <s v="36932"/>
        <s v="35166"/>
        <s v="37765"/>
        <s v="27254"/>
        <s v="38814"/>
        <s v="25289"/>
        <s v="38853"/>
        <s v="34341"/>
        <s v="18347"/>
        <s v="37928"/>
        <s v="39147"/>
        <s v="14094"/>
        <s v="27060"/>
        <s v="27054"/>
        <s v="32172"/>
        <s v="37971"/>
        <s v="15338"/>
        <s v="38699"/>
        <s v="28252"/>
        <s v="29205"/>
        <s v="35510"/>
        <s v="34355"/>
        <s v="28588"/>
        <s v="28448"/>
        <s v="26830"/>
        <s v="26827"/>
        <s v="26803"/>
        <s v="20624"/>
        <s v="38870"/>
        <s v="28289"/>
        <s v="33317"/>
        <s v="33325"/>
        <s v="36684"/>
        <s v="16105"/>
        <s v="15361"/>
        <s v="14087"/>
        <s v="21290"/>
        <s v="36445"/>
        <s v="31491"/>
        <s v="32123"/>
        <s v="31230"/>
        <s v="28006"/>
        <s v="37425"/>
        <s v="39451"/>
        <s v="39452"/>
        <s v="39453"/>
        <s v="39454"/>
        <s v="39455"/>
        <s v="26891"/>
        <s v="13342"/>
        <s v="35909"/>
        <s v="16516"/>
        <s v="36468"/>
        <s v="35786"/>
        <s v="35009"/>
        <s v="39061"/>
      </sharedItems>
    </cacheField>
    <cacheField name="Total Project Cost" numFmtId="165">
      <sharedItems containsMixedTypes="1" containsNumber="1" containsInteger="1" minValue="2900" maxValue="400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yan Serrano" refreshedDate="45021.441115624999" createdVersion="8" refreshedVersion="8" minRefreshableVersion="3" recordCount="1497" xr:uid="{B37E012A-ADAB-487D-8837-93ABC276927E}">
  <cacheSource type="worksheet">
    <worksheetSource ref="E1:P1498" sheet="FundedProjects1 by Bills Summar"/>
  </cacheSource>
  <cacheFields count="48">
    <cacheField name="Page" numFmtId="0">
      <sharedItems containsSemiMixedTypes="0" containsString="0" containsNumber="1" containsInteger="1" minValue="4" maxValue="273"/>
    </cacheField>
    <cacheField name="Line" numFmtId="0">
      <sharedItems containsSemiMixedTypes="0" containsString="0" containsNumber="1" containsInteger="1" minValue="1" maxValue="25"/>
    </cacheField>
    <cacheField name="Page2" numFmtId="0">
      <sharedItems containsSemiMixedTypes="0" containsString="0" containsNumber="1" containsInteger="1" minValue="4" maxValue="273"/>
    </cacheField>
    <cacheField name="Line2" numFmtId="0">
      <sharedItems containsSemiMixedTypes="0" containsString="0" containsNumber="1" containsInteger="1" minValue="1" maxValue="25"/>
    </cacheField>
    <cacheField name="Paragraph" numFmtId="0">
      <sharedItems containsString="0" containsBlank="1" containsNumber="1" containsInteger="1" minValue="1" maxValue="506"/>
    </cacheField>
    <cacheField name="Track" numFmtId="0">
      <sharedItems/>
    </cacheField>
    <cacheField name="Reversion Date" numFmtId="14">
      <sharedItems containsNonDate="0" containsDate="1" containsString="0" containsBlank="1" minDate="2025-06-30T00:00:00" maxDate="2027-07-01T00:00:00"/>
    </cacheField>
    <cacheField name="Agency" numFmtId="1">
      <sharedItems/>
    </cacheField>
    <cacheField name="Agency2" numFmtId="0">
      <sharedItems/>
    </cacheField>
    <cacheField name="Bus Unit" numFmtId="0">
      <sharedItems containsSemiMixedTypes="0" containsString="0" containsNumber="1" containsInteger="1" minValue="21600" maxValue="98000"/>
    </cacheField>
    <cacheField name="Title" numFmtId="0">
      <sharedItems/>
    </cacheField>
    <cacheField name="Description" numFmtId="0">
      <sharedItems longText="1"/>
    </cacheField>
    <cacheField name="AMOUNT IN BILL" numFmtId="164">
      <sharedItems containsSemiMixedTypes="0" containsString="0" containsNumber="1" containsInteger="1" minValue="10000" maxValue="68000000"/>
    </cacheField>
    <cacheField name="Bond Series" numFmtId="164">
      <sharedItems/>
    </cacheField>
    <cacheField name="Bond Sale Date" numFmtId="14">
      <sharedItems/>
    </cacheField>
    <cacheField name="Fund" numFmtId="0">
      <sharedItems/>
    </cacheField>
    <cacheField name="City" numFmtId="0">
      <sharedItems/>
    </cacheField>
    <cacheField name="County" numFmtId="0">
      <sharedItems/>
    </cacheField>
    <cacheField name="Identify Local Fiscal Agent" numFmtId="1">
      <sharedItems/>
    </cacheField>
    <cacheField name="Entity Identified by DFA / COB" numFmtId="1">
      <sharedItems/>
    </cacheField>
    <cacheField name="Fiscal Agent Identified by DFA / COB" numFmtId="1">
      <sharedItems containsNonDate="0" containsString="0" containsBlank="1"/>
    </cacheField>
    <cacheField name="Fiscal Agent Code Assigned by DFA / COB" numFmtId="1">
      <sharedItems containsNonDate="0" containsString="0" containsBlank="1"/>
    </cacheField>
    <cacheField name="AIPP" numFmtId="0">
      <sharedItems containsNonDate="0" containsString="0" containsBlank="1"/>
    </cacheField>
    <cacheField name="AIPP Amount" numFmtId="41">
      <sharedItems containsNonDate="0" containsString="0" containsBlank="1"/>
    </cacheField>
    <cacheField name="Amount in Bill Less AIPP" numFmtId="41">
      <sharedItems containsNonDate="0" containsString="0" containsBlank="1"/>
    </cacheField>
    <cacheField name="Tribal (Y/N)" numFmtId="41">
      <sharedItems containsNonDate="0" containsString="0" containsBlank="1"/>
    </cacheField>
    <cacheField name="Category" numFmtId="0">
      <sharedItems/>
    </cacheField>
    <cacheField name="Sub Category" numFmtId="0">
      <sharedItems count="22">
        <s v="Judicial Facilities"/>
        <s v="Senior Citizens"/>
        <s v="Transportation"/>
        <s v="Law Enforcement &amp; Public Safety"/>
        <s v="Corrections Facilities"/>
        <s v="Public Building"/>
        <s v="Behavioral Health Facilities"/>
        <s v="Telecommunications"/>
        <s v="Community Facilities"/>
        <s v="Children &amp; Family Facilities"/>
        <s v="Health Facilities"/>
        <s v="Military &amp; Veterans"/>
        <s v="Cultural Facilities"/>
        <s v="Higher Education"/>
        <s v="Schools"/>
        <s v="Housing"/>
        <s v="Utility &amp; Waste"/>
        <s v="Acequias &amp; Dams"/>
        <s v="Water &amp; Wastewater"/>
        <s v="Highways, Roads &amp; Bridges"/>
        <s v="Parks &amp; Recreation Facilities"/>
        <s v="Miscellaneous"/>
      </sharedItems>
    </cacheField>
    <cacheField name="Sub Category2" numFmtId="0">
      <sharedItems/>
    </cacheField>
    <cacheField name="Action" numFmtId="0">
      <sharedItems containsBlank="1"/>
    </cacheField>
    <cacheField name="# Partial Veto Projects" numFmtId="0">
      <sharedItems containsNonDate="0" containsString="0" containsBlank="1"/>
    </cacheField>
    <cacheField name="# Veto Projects" numFmtId="0">
      <sharedItems containsNonDate="0" containsString="0" containsBlank="1"/>
    </cacheField>
    <cacheField name="Veto Calculation" numFmtId="0">
      <sharedItems containsNonDate="0" containsString="0" containsBlank="1"/>
    </cacheField>
    <cacheField name="Veto Comments" numFmtId="0">
      <sharedItems containsBlank="1"/>
    </cacheField>
    <cacheField name="EO Compliance" numFmtId="0">
      <sharedItems containsNonDate="0" containsString="0" containsBlank="1"/>
    </cacheField>
    <cacheField name="# EO Non-Compliant" numFmtId="0">
      <sharedItems containsNonDate="0" containsString="0" containsBlank="1"/>
    </cacheField>
    <cacheField name="Amount EO Non-Comp" numFmtId="0">
      <sharedItems containsNonDate="0" containsString="0" containsBlank="1"/>
    </cacheField>
    <cacheField name="Comments (If recommend for Veto then &quot;Y&quot;)" numFmtId="0">
      <sharedItems containsNonDate="0" containsString="0" containsBlank="1"/>
    </cacheField>
    <cacheField name="Do the funds complete a fully functional phase of the project or complete a project previously funded by a legislative appropriation?   Yes or No, please explain." numFmtId="0">
      <sharedItems containsNonDate="0" containsString="0" containsBlank="1"/>
    </cacheField>
    <cacheField name="SUBJECT" numFmtId="0">
      <sharedItems containsNonDate="0" containsString="0" containsBlank="1"/>
    </cacheField>
    <cacheField name="Track2" numFmtId="0">
      <sharedItems containsNonDate="0" containsString="0" containsBlank="1"/>
    </cacheField>
    <cacheField name="ChapNo" numFmtId="0">
      <sharedItems containsNonDate="0" containsString="0" containsBlank="1"/>
    </cacheField>
    <cacheField name="CategoryCode" numFmtId="0">
      <sharedItems containsNonDate="0" containsString="0" containsBlank="1"/>
    </cacheField>
    <cacheField name="Bill" numFmtId="0">
      <sharedItems/>
    </cacheField>
    <cacheField name="Sponsor Requested" numFmtId="0">
      <sharedItems longText="1"/>
    </cacheField>
    <cacheField name="Sponsor Funded" numFmtId="0">
      <sharedItems containsNonDate="0" containsString="0" containsBlank="1"/>
    </cacheField>
    <cacheField name="ICIP" numFmtId="0">
      <sharedItems/>
    </cacheField>
    <cacheField name="Total Project Cost" numFmtId="165">
      <sharedItems containsSemiMixedTypes="0" containsString="0" containsNumber="1" containsInteger="1" minValue="0" maxValue="316852037"/>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yan Serrano" refreshedDate="45021.44140196759" createdVersion="8" refreshedVersion="8" minRefreshableVersion="3" recordCount="1497" xr:uid="{22145B11-4A07-4EF4-B4C6-EE2F11BCE011}">
  <cacheSource type="worksheet">
    <worksheetSource ref="A1:N1498" sheet="FundedProjects1 by Bills Summar"/>
  </cacheSource>
  <cacheFields count="22">
    <cacheField name="ProjectID" numFmtId="0">
      <sharedItems containsSemiMixedTypes="0" containsString="0" containsNumber="1" containsInteger="1" minValue="2" maxValue="71119"/>
    </cacheField>
    <cacheField name="WebID" numFmtId="49">
      <sharedItems containsSemiMixedTypes="0" containsString="0" containsNumber="1" containsInteger="1" minValue="2" maxValue="4309"/>
    </cacheField>
    <cacheField name="A-Code" numFmtId="0">
      <sharedItems containsNonDate="0" containsString="0" containsBlank="1"/>
    </cacheField>
    <cacheField name="Class Code" numFmtId="0">
      <sharedItems containsNonDate="0" containsString="0" containsBlank="1"/>
    </cacheField>
    <cacheField name="Fiscal Year" numFmtId="0">
      <sharedItems containsSemiMixedTypes="0" containsString="0" containsNumber="1" containsInteger="1" minValue="2024" maxValue="2024"/>
    </cacheField>
    <cacheField name="Sec" numFmtId="0">
      <sharedItems containsSemiMixedTypes="0" containsString="0" containsNumber="1" containsInteger="1" minValue="3" maxValue="52"/>
    </cacheField>
    <cacheField name="Page" numFmtId="0">
      <sharedItems containsSemiMixedTypes="0" containsString="0" containsNumber="1" containsInteger="1" minValue="4" maxValue="273"/>
    </cacheField>
    <cacheField name="Line" numFmtId="0">
      <sharedItems containsSemiMixedTypes="0" containsString="0" containsNumber="1" containsInteger="1" minValue="1" maxValue="25"/>
    </cacheField>
    <cacheField name="Page2" numFmtId="0">
      <sharedItems containsSemiMixedTypes="0" containsString="0" containsNumber="1" containsInteger="1" minValue="4" maxValue="273"/>
    </cacheField>
    <cacheField name="Line2" numFmtId="0">
      <sharedItems containsSemiMixedTypes="0" containsString="0" containsNumber="1" containsInteger="1" minValue="1" maxValue="25"/>
    </cacheField>
    <cacheField name="Paragraph" numFmtId="0">
      <sharedItems containsString="0" containsBlank="1" containsNumber="1" containsInteger="1" minValue="1" maxValue="506"/>
    </cacheField>
    <cacheField name="Track" numFmtId="0">
      <sharedItems/>
    </cacheField>
    <cacheField name="Reversion Date" numFmtId="14">
      <sharedItems containsNonDate="0" containsDate="1" containsString="0" containsBlank="1" minDate="2025-06-30T00:00:00" maxDate="2027-07-01T00:00:00"/>
    </cacheField>
    <cacheField name="Agency" numFmtId="1">
      <sharedItems/>
    </cacheField>
    <cacheField name="Agency2" numFmtId="0">
      <sharedItems/>
    </cacheField>
    <cacheField name="Bus Unit" numFmtId="0">
      <sharedItems containsSemiMixedTypes="0" containsString="0" containsNumber="1" containsInteger="1" minValue="21600" maxValue="98000"/>
    </cacheField>
    <cacheField name="Title" numFmtId="0">
      <sharedItems/>
    </cacheField>
    <cacheField name="Description" numFmtId="0">
      <sharedItems longText="1"/>
    </cacheField>
    <cacheField name="AMOUNT IN BILL" numFmtId="164">
      <sharedItems containsSemiMixedTypes="0" containsString="0" containsNumber="1" containsInteger="1" minValue="10000" maxValue="68000000"/>
    </cacheField>
    <cacheField name="Bond Series" numFmtId="164">
      <sharedItems/>
    </cacheField>
    <cacheField name="Bond Sale Date" numFmtId="14">
      <sharedItems/>
    </cacheField>
    <cacheField name="Fund" numFmtId="0">
      <sharedItems count="9">
        <s v="GF"/>
        <s v="WCAF"/>
        <s v="PSCOF"/>
        <s v="MTF"/>
        <s v="GPF"/>
        <s v="GFB"/>
        <s v="FPF"/>
        <s v="FLPR"/>
        <s v="ERF"/>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7">
  <r>
    <n v="33403"/>
    <n v="8"/>
    <n v="33403"/>
    <n v="4003"/>
    <m/>
    <m/>
    <m/>
    <n v="4"/>
    <n v="7"/>
    <n v="18"/>
    <n v="7"/>
    <n v="20"/>
    <n v="1"/>
    <m/>
    <d v="2026-06-30T00:00:00"/>
    <s v="Administrative Office of the Courts"/>
    <s v="AOC"/>
    <n v="21800"/>
    <s v="SANTA ROSA MAGISTRATE COURT FURNISH AND EQUIP"/>
    <s v="to plan, design, construct, renovate, furnish and equip a magistrate court in Santa Rosa in Guadalupe county; and"/>
    <n v="130000"/>
    <x v="0"/>
    <s v="Santa Rosa"/>
    <s v="Guadalupe"/>
    <s v="Administrative Office of the Courts"/>
    <s v="Administrative Office of the Courts"/>
    <s v="Administrative Office of the Courts"/>
    <m/>
    <m/>
    <m/>
    <m/>
    <s v="N"/>
    <x v="0"/>
    <x v="0"/>
    <m/>
    <m/>
    <m/>
    <x v="0"/>
    <m/>
    <m/>
    <m/>
    <m/>
    <m/>
    <m/>
    <m/>
    <m/>
    <m/>
    <m/>
    <m/>
    <s v="SB212"/>
    <s v="Statewide"/>
    <s v=""/>
    <n v="130000"/>
  </r>
  <r>
    <n v="33401"/>
    <n v="9"/>
    <n v="33401"/>
    <n v="4001"/>
    <m/>
    <m/>
    <m/>
    <n v="4"/>
    <n v="7"/>
    <n v="21"/>
    <n v="7"/>
    <n v="23"/>
    <n v="2"/>
    <m/>
    <d v="2026-06-30T00:00:00"/>
    <s v="Administrative Office of the Courts"/>
    <s v="AOC"/>
    <n v="21800"/>
    <s v="SANTA FE MAGISTRATE COURT CONSTRUCT"/>
    <s v="to plan, design, construct, renovate, furnish and equip a magistrate court in Santa Fe in Santa Fe county."/>
    <n v="18000000"/>
    <x v="0"/>
    <s v="Santa Fe"/>
    <s v="Santa Fe"/>
    <s v="Administrative Office of the Courts"/>
    <s v="Administrative Office of the Courts"/>
    <s v="Administrative Office of the Courts"/>
    <m/>
    <m/>
    <m/>
    <m/>
    <s v="N"/>
    <x v="0"/>
    <x v="0"/>
    <m/>
    <m/>
    <m/>
    <x v="0"/>
    <m/>
    <m/>
    <m/>
    <m/>
    <m/>
    <m/>
    <m/>
    <m/>
    <m/>
    <m/>
    <m/>
    <s v="SB212"/>
    <s v="Statewide"/>
    <s v=""/>
    <n v="18945503"/>
  </r>
  <r>
    <n v="30965"/>
    <n v="10"/>
    <n v="30965"/>
    <n v="777"/>
    <m/>
    <m/>
    <m/>
    <n v="5"/>
    <n v="8"/>
    <n v="6"/>
    <n v="8"/>
    <n v="9"/>
    <n v="1"/>
    <m/>
    <d v="2026-06-30T00:00:00"/>
    <s v="Aging &amp; Long Term Services Department"/>
    <s v="ALTS"/>
    <n v="62400"/>
    <s v="ALB LOS VOLCANES SENIOR CTR REN"/>
    <s v="to plan, design, construct, renovate, equip and furnish Los Volcanes senior center in Albuquerque in Bernalillo county;"/>
    <n v="430000"/>
    <x v="0"/>
    <s v="Albuquerque"/>
    <s v="Bernalillo"/>
    <s v="Albuquerque"/>
    <s v="Albuquerque"/>
    <s v="Albuquerque"/>
    <m/>
    <m/>
    <m/>
    <m/>
    <s v="N"/>
    <x v="1"/>
    <x v="1"/>
    <m/>
    <m/>
    <m/>
    <x v="0"/>
    <m/>
    <m/>
    <m/>
    <m/>
    <m/>
    <m/>
    <m/>
    <m/>
    <m/>
    <m/>
    <m/>
    <s v="SB212"/>
    <s v="Barreras, M. P. García, Louis, Maestas, Lopez"/>
    <s v=""/>
    <n v="325000"/>
  </r>
  <r>
    <n v="31873"/>
    <n v="11"/>
    <n v="31873"/>
    <n v="892"/>
    <m/>
    <m/>
    <m/>
    <n v="5"/>
    <n v="8"/>
    <n v="10"/>
    <n v="8"/>
    <n v="12"/>
    <n v="2"/>
    <m/>
    <d v="2026-06-30T00:00:00"/>
    <s v="Aging &amp; Long Term Services Department"/>
    <s v="ALTS"/>
    <n v="62400"/>
    <s v="TIJERAS SENIOR CTR CONSTRUCT"/>
    <s v="to plan, design, construct and equip site improvements to the Tijeras senior center in Tijeras in Bernalillo county;"/>
    <n v="76000"/>
    <x v="0"/>
    <s v="Tijeras"/>
    <s v="Bernalillo"/>
    <s v="Tijeras"/>
    <s v="Tijeras"/>
    <s v="Tijeras"/>
    <m/>
    <m/>
    <m/>
    <m/>
    <s v="N"/>
    <x v="1"/>
    <x v="1"/>
    <m/>
    <m/>
    <m/>
    <x v="0"/>
    <m/>
    <m/>
    <m/>
    <m/>
    <m/>
    <m/>
    <m/>
    <m/>
    <m/>
    <m/>
    <m/>
    <s v="SB212"/>
    <s v="Lord, Schmedes"/>
    <s v="37971"/>
    <n v="76000"/>
  </r>
  <r>
    <n v="30656"/>
    <n v="12"/>
    <n v="30656"/>
    <n v="466"/>
    <m/>
    <m/>
    <m/>
    <n v="5"/>
    <n v="8"/>
    <n v="13"/>
    <n v="8"/>
    <n v="16"/>
    <n v="3"/>
    <m/>
    <d v="2026-06-30T00:00:00"/>
    <s v="Aging &amp; Long Term Services Department"/>
    <s v="ALTS"/>
    <n v="62400"/>
    <s v="RAMAH CHP SENIOR CTR ACQ &amp; CONSTRUCT"/>
    <s v="to acquire land, easements and rights of way and to plan, design and construct a senior center for the Ramah chapter of the Navajo Nation in Cibola county;"/>
    <n v="150000"/>
    <x v="0"/>
    <s v=""/>
    <s v="Cibola"/>
    <s v="Ramah Chapter"/>
    <s v="Ramah Chapter"/>
    <s v="Navajo Nation"/>
    <m/>
    <m/>
    <m/>
    <m/>
    <s v="Y"/>
    <x v="1"/>
    <x v="1"/>
    <m/>
    <m/>
    <m/>
    <x v="0"/>
    <m/>
    <m/>
    <m/>
    <m/>
    <m/>
    <m/>
    <m/>
    <m/>
    <m/>
    <m/>
    <m/>
    <s v="SB212"/>
    <s v="Alcon, H. Garcia, Muñoz, Sanchez"/>
    <s v="30551"/>
    <n v="2380000"/>
  </r>
  <r>
    <n v="21547"/>
    <n v="13"/>
    <n v="21547"/>
    <n v="2496"/>
    <m/>
    <m/>
    <m/>
    <n v="5"/>
    <n v="8"/>
    <n v="17"/>
    <n v="8"/>
    <n v="20"/>
    <n v="4"/>
    <m/>
    <d v="2026-06-30T00:00:00"/>
    <s v="Aging &amp; Long Term Services Department"/>
    <s v="ALTS"/>
    <n v="62400"/>
    <s v="CLOVIS HILLCREST SENIOR CTR CONSTRUCT"/>
    <s v="to plan, design, construct, equip and furnish the Hillcrest senior center in Clovis in Curry county;"/>
    <n v="1364000"/>
    <x v="0"/>
    <s v="Clovis"/>
    <s v="Curry"/>
    <s v="Clovis"/>
    <s v="Clovis"/>
    <s v="Clovis"/>
    <m/>
    <m/>
    <m/>
    <m/>
    <s v="N"/>
    <x v="1"/>
    <x v="1"/>
    <m/>
    <m/>
    <m/>
    <x v="0"/>
    <m/>
    <m/>
    <m/>
    <m/>
    <m/>
    <m/>
    <m/>
    <m/>
    <m/>
    <m/>
    <m/>
    <s v="SB212"/>
    <s v="Michelle Lujan Grisham, Chatfield, Crowder, Zamora, Woods"/>
    <s v=""/>
    <n v="7909393"/>
  </r>
  <r>
    <n v="9535"/>
    <n v="14"/>
    <n v="9535"/>
    <n v="2432"/>
    <m/>
    <m/>
    <m/>
    <n v="5"/>
    <n v="8"/>
    <n v="21"/>
    <n v="8"/>
    <n v="23"/>
    <n v="5"/>
    <m/>
    <d v="2026-06-30T00:00:00"/>
    <s v="Aging &amp; Long Term Services Department"/>
    <s v="ALTS"/>
    <n v="62400"/>
    <s v="SUNLAND PARK SENIOR CTR IMPROVE"/>
    <s v="to plan, design, construct, renovate, furnish and equip a senior center facility in Sunland Park in Dona Ana county;"/>
    <n v="100000"/>
    <x v="0"/>
    <s v="Sunland Park"/>
    <s v="Dona Ana"/>
    <s v="Sunland Park"/>
    <s v="Sunland Park"/>
    <s v="Sunland Park"/>
    <m/>
    <m/>
    <m/>
    <m/>
    <s v="N"/>
    <x v="1"/>
    <x v="1"/>
    <m/>
    <m/>
    <m/>
    <x v="0"/>
    <m/>
    <m/>
    <m/>
    <m/>
    <m/>
    <m/>
    <m/>
    <m/>
    <m/>
    <m/>
    <m/>
    <s v="SB212"/>
    <s v="Lara, Cervantes"/>
    <s v="33459"/>
    <n v="600000"/>
  </r>
  <r>
    <n v="6967"/>
    <n v="15"/>
    <n v="6967"/>
    <n v="1946"/>
    <m/>
    <m/>
    <m/>
    <n v="5"/>
    <n v="8"/>
    <n v="24"/>
    <n v="9"/>
    <n v="2"/>
    <n v="6"/>
    <m/>
    <d v="2026-06-30T00:00:00"/>
    <s v="Aging &amp; Long Term Services Department"/>
    <s v="ALTS"/>
    <n v="62400"/>
    <s v="COYOTE CANYON CHP SENIOR CTR OUTDOOR PATIO/COOKING AREA CONSTRUCT"/>
    <s v="to plan, design, construct, furnish and equip an outdoor patio for the Coyote Canyon senior center in the Coyote Canyon chapter of the Navajo Nation in McKinley county;"/>
    <n v="150000"/>
    <x v="0"/>
    <s v="Coyote Canyon Chapter"/>
    <s v="McKinley"/>
    <s v="Navajo Nation"/>
    <s v="Navajo Nation"/>
    <s v="Navajo Nation"/>
    <m/>
    <m/>
    <m/>
    <m/>
    <s v="Y"/>
    <x v="1"/>
    <x v="1"/>
    <m/>
    <m/>
    <m/>
    <x v="0"/>
    <m/>
    <m/>
    <m/>
    <m/>
    <m/>
    <m/>
    <m/>
    <m/>
    <m/>
    <m/>
    <m/>
    <s v="SB212"/>
    <s v="Johnson, Muñoz, Shendo"/>
    <s v="39470"/>
    <n v="220000"/>
  </r>
  <r>
    <n v="6576"/>
    <n v="16"/>
    <n v="6576"/>
    <n v="1553"/>
    <m/>
    <m/>
    <m/>
    <n v="5"/>
    <n v="9"/>
    <n v="3"/>
    <n v="9"/>
    <n v="6"/>
    <n v="7"/>
    <m/>
    <d v="2026-06-30T00:00:00"/>
    <s v="Aging &amp; Long Term Services Department"/>
    <s v="ALTS"/>
    <n v="62400"/>
    <s v="MORA SENIOR CTR REC ROOM CONSTRUCT"/>
    <s v="to plan, design, construct, furnish and equip office space and a recreation room in the Mora senior center in Mora in Mora county;"/>
    <n v="70000"/>
    <x v="0"/>
    <s v="Mora"/>
    <s v="Mora"/>
    <s v="Mora County"/>
    <s v="Mora County"/>
    <s v="Mora County"/>
    <m/>
    <m/>
    <m/>
    <m/>
    <s v="N"/>
    <x v="1"/>
    <x v="2"/>
    <m/>
    <m/>
    <m/>
    <x v="0"/>
    <m/>
    <m/>
    <m/>
    <m/>
    <m/>
    <m/>
    <m/>
    <m/>
    <m/>
    <m/>
    <m/>
    <s v="SB212"/>
    <s v="Campos"/>
    <s v="39056"/>
    <n v="120000"/>
  </r>
  <r>
    <n v="9397"/>
    <n v="17"/>
    <n v="9397"/>
    <n v="2294"/>
    <m/>
    <m/>
    <m/>
    <n v="5"/>
    <n v="9"/>
    <n v="7"/>
    <n v="9"/>
    <n v="11"/>
    <n v="8"/>
    <m/>
    <d v="2026-06-30T00:00:00"/>
    <s v="Aging &amp; Long Term Services Department"/>
    <s v="ALTS"/>
    <n v="62400"/>
    <s v="WAGON MOUND SENIOR CTR FCLTY PHASE 5 CONSTRUCT"/>
    <s v="to plan, design, construct and equip phase 5 of a senior center, including a paved parking lot, perimeter walls and fences, lighting, landscaping and security cameras, in Wagon Mound in Mora county;"/>
    <n v="80000"/>
    <x v="0"/>
    <s v="Wagon Mound"/>
    <s v="Mora"/>
    <s v="Wagon Mound"/>
    <s v="Wagon Mound"/>
    <s v="Wagon Mound"/>
    <m/>
    <m/>
    <m/>
    <m/>
    <s v="N"/>
    <x v="1"/>
    <x v="1"/>
    <m/>
    <m/>
    <m/>
    <x v="0"/>
    <m/>
    <m/>
    <m/>
    <m/>
    <m/>
    <m/>
    <m/>
    <m/>
    <m/>
    <m/>
    <m/>
    <s v="SB212"/>
    <s v="R. E. Montoya, Campos"/>
    <s v="26891"/>
    <n v="2875600"/>
  </r>
  <r>
    <n v="9396"/>
    <n v="18"/>
    <n v="9396"/>
    <n v="2293"/>
    <m/>
    <m/>
    <m/>
    <n v="5"/>
    <n v="9"/>
    <n v="12"/>
    <n v="9"/>
    <n v="14"/>
    <n v="9"/>
    <m/>
    <d v="2024-06-30T00:00:00"/>
    <s v="Aging &amp; Long Term Services Department"/>
    <s v="ALTS"/>
    <n v="62400"/>
    <s v="ESPANOLA SENIOR CTR  VEH PRCHS"/>
    <s v="to purchase and equip vehicles for the Beatrice Martinez senior center in Espanola in Rio Arriba county;"/>
    <n v="150000"/>
    <x v="0"/>
    <s v="Espanola"/>
    <s v="Rio Arriba"/>
    <s v="Espanola"/>
    <s v="Espanola"/>
    <s v="Espanola"/>
    <m/>
    <m/>
    <m/>
    <m/>
    <s v="N"/>
    <x v="1"/>
    <x v="2"/>
    <m/>
    <m/>
    <m/>
    <x v="0"/>
    <m/>
    <m/>
    <m/>
    <m/>
    <m/>
    <m/>
    <m/>
    <m/>
    <m/>
    <m/>
    <m/>
    <s v="SB212"/>
    <s v="Herrera, Andrea Romero, Gonzales, Jaramillo"/>
    <s v="37018"/>
    <n v="320000"/>
  </r>
  <r>
    <n v="7063"/>
    <n v="19"/>
    <n v="7063"/>
    <n v="2043"/>
    <m/>
    <m/>
    <m/>
    <n v="5"/>
    <n v="9"/>
    <n v="15"/>
    <n v="9"/>
    <n v="18"/>
    <n v="10"/>
    <m/>
    <d v="2026-06-30T00:00:00"/>
    <s v="Aging &amp; Long Term Services Department"/>
    <s v="ALTS"/>
    <n v="62400"/>
    <s v="SHIPROCK CHP SENIOR CTR PARKING LOT REPAIR"/>
    <s v="to plan, design, construct and repair the Shiprock senior center parking lot in the Shiprock chapter of the Navajo Nation in San Juan county;"/>
    <n v="350000"/>
    <x v="0"/>
    <s v=""/>
    <s v="San Juan"/>
    <s v="Shiprock Chapter"/>
    <s v="Shiprock Chapter"/>
    <s v="Navajo Nation"/>
    <m/>
    <m/>
    <m/>
    <m/>
    <s v="Y"/>
    <x v="1"/>
    <x v="2"/>
    <m/>
    <m/>
    <m/>
    <x v="0"/>
    <m/>
    <m/>
    <m/>
    <m/>
    <m/>
    <m/>
    <m/>
    <m/>
    <m/>
    <m/>
    <m/>
    <s v="SB212"/>
    <s v="Michelle Lujan Grisham, Allison, Pinto"/>
    <s v="38123"/>
    <n v="600000"/>
  </r>
  <r>
    <n v="33253"/>
    <n v="20"/>
    <n v="33253"/>
    <n v="1415"/>
    <m/>
    <m/>
    <m/>
    <n v="5"/>
    <n v="9"/>
    <n v="19"/>
    <n v="9"/>
    <n v="23"/>
    <n v="11"/>
    <m/>
    <d v="2026-06-30T00:00:00"/>
    <s v="Aging &amp; Long Term Services Department"/>
    <s v="ALTS"/>
    <n v="62400"/>
    <s v="GADII'AHI/TO'KOI CHP SENIOR CITIZEN CENTER CONSTRUCT"/>
    <s v="to acquire easements and rights of way and to plan, design, construct, replace, furnish and equip a facility for senior citizens at the Gadii'ahi/To'koi chapter of the Navajo Nation in San Juan county;"/>
    <n v="100000"/>
    <x v="0"/>
    <s v="Gadii'ahi Chapter"/>
    <s v="San Juan"/>
    <s v="Gadii'ahi/To'Koi Chapter"/>
    <s v="Gadii'ahi/To'Koi Chapter"/>
    <s v="Navajo Nation"/>
    <m/>
    <m/>
    <m/>
    <m/>
    <s v="Y"/>
    <x v="1"/>
    <x v="1"/>
    <m/>
    <m/>
    <m/>
    <x v="0"/>
    <m/>
    <m/>
    <m/>
    <m/>
    <m/>
    <m/>
    <m/>
    <m/>
    <m/>
    <m/>
    <m/>
    <s v="SB212"/>
    <s v="Allison"/>
    <s v="27588"/>
    <n v="4500442"/>
  </r>
  <r>
    <n v="45353"/>
    <n v="21"/>
    <n v="45353"/>
    <n v="2515"/>
    <m/>
    <m/>
    <m/>
    <n v="5"/>
    <n v="9"/>
    <n v="24"/>
    <n v="10"/>
    <n v="1"/>
    <n v="12"/>
    <m/>
    <d v="2026-06-30T00:00:00"/>
    <s v="Aging &amp; Long Term Services Department"/>
    <s v="ALTS"/>
    <n v="62400"/>
    <s v="COCHITI PUEBLO SENIOR CTR REN"/>
    <s v="to plan, design, construct, renovate and equip a senior center at the Pueblo of Cochiti in Sandoval county;"/>
    <n v="250000"/>
    <x v="0"/>
    <s v="Cochiti Pueblo"/>
    <s v="Sandoval"/>
    <s v="Cochiti Pueblo"/>
    <s v="Cochiti Pueblo"/>
    <s v="Cochiti Pueblo"/>
    <m/>
    <m/>
    <m/>
    <m/>
    <s v="Y"/>
    <x v="1"/>
    <x v="1"/>
    <m/>
    <m/>
    <m/>
    <x v="0"/>
    <m/>
    <m/>
    <m/>
    <m/>
    <m/>
    <m/>
    <m/>
    <m/>
    <m/>
    <m/>
    <m/>
    <s v="SB212"/>
    <s v="Lente"/>
    <s v=""/>
    <e v="#N/A"/>
  </r>
  <r>
    <n v="32782"/>
    <n v="22"/>
    <n v="32782"/>
    <n v="942"/>
    <m/>
    <m/>
    <m/>
    <n v="5"/>
    <n v="10"/>
    <n v="2"/>
    <n v="10"/>
    <n v="4"/>
    <n v="13"/>
    <m/>
    <d v="2026-06-30T00:00:00"/>
    <s v="Aging &amp; Long Term Services Department"/>
    <s v="ALTS"/>
    <n v="62400"/>
    <s v="RIO RANCHO BROADMOOR SENIOR CTR PH 2 CONSTRUCT"/>
    <s v="to plan, design and construct phase 2 of the Broadmoor senior center in Rio Rancho in Sandoval county;"/>
    <n v="515400"/>
    <x v="0"/>
    <s v="Rio Rancho"/>
    <s v="Sandoval"/>
    <s v="Rio Rancho"/>
    <s v="Rio Rancho"/>
    <s v="Rio Rancho"/>
    <m/>
    <m/>
    <m/>
    <m/>
    <s v="N"/>
    <x v="1"/>
    <x v="1"/>
    <m/>
    <m/>
    <m/>
    <x v="0"/>
    <m/>
    <m/>
    <m/>
    <m/>
    <m/>
    <m/>
    <m/>
    <m/>
    <m/>
    <m/>
    <m/>
    <s v="SB212"/>
    <s v="Ely, Harper, Hernandez, Powdrell-Culbert, Brandt, McKenna"/>
    <s v=""/>
    <n v="1300000"/>
  </r>
  <r>
    <n v="30801"/>
    <n v="23"/>
    <n v="30801"/>
    <n v="613"/>
    <m/>
    <m/>
    <m/>
    <n v="5"/>
    <n v="10"/>
    <n v="5"/>
    <n v="10"/>
    <n v="7"/>
    <n v="14"/>
    <m/>
    <d v="2026-06-30T00:00:00"/>
    <s v="Aging &amp; Long Term Services Department"/>
    <s v="ALTS"/>
    <n v="62400"/>
    <s v="SANTA FE CO ABEDON LOPEZ SENIOR CTR IMPROVE"/>
    <s v="to plan, design, construct, furnish and improve the Abedon Lopez senior center in Santa Fe county;"/>
    <n v="20000"/>
    <x v="0"/>
    <s v=""/>
    <s v="Santa Fe"/>
    <s v="Santa Fe County"/>
    <s v="Santa Fe County"/>
    <s v="Santa Fe County"/>
    <m/>
    <m/>
    <m/>
    <m/>
    <s v="N"/>
    <x v="1"/>
    <x v="1"/>
    <m/>
    <m/>
    <m/>
    <x v="0"/>
    <m/>
    <m/>
    <m/>
    <m/>
    <m/>
    <m/>
    <m/>
    <m/>
    <m/>
    <m/>
    <m/>
    <s v="SB212"/>
    <s v="Egolf, Herrera, Andrea Romero, Jaramillo"/>
    <s v="39317"/>
    <n v="4009729"/>
  </r>
  <r>
    <n v="6809"/>
    <n v="24"/>
    <n v="6809"/>
    <n v="1788"/>
    <m/>
    <m/>
    <m/>
    <n v="5"/>
    <n v="10"/>
    <n v="8"/>
    <n v="10"/>
    <n v="11"/>
    <n v="15"/>
    <m/>
    <d v="2026-06-30T00:00:00"/>
    <s v="Aging &amp; Long Term Services Department"/>
    <s v="ALTS"/>
    <n v="62400"/>
    <s v="T OR C KEN JAMES SR CTR PKG LOT RPLC"/>
    <s v="to plan, design, construct and improve parking areas, including repaving, for the Ken James senior center in Truth or Consequences in Sierra county;"/>
    <n v="100000"/>
    <x v="0"/>
    <s v="Truth or Consequences"/>
    <s v="Sierra"/>
    <s v="Truth or Consequences"/>
    <s v="Truth or Consequences"/>
    <s v="Truth or Consequences"/>
    <m/>
    <m/>
    <m/>
    <m/>
    <s v="N"/>
    <x v="1"/>
    <x v="3"/>
    <m/>
    <m/>
    <m/>
    <x v="0"/>
    <m/>
    <m/>
    <m/>
    <m/>
    <m/>
    <m/>
    <m/>
    <m/>
    <m/>
    <m/>
    <m/>
    <s v="SB212"/>
    <s v="Dow, Diamond"/>
    <s v="33317"/>
    <n v="100000"/>
  </r>
  <r>
    <n v="6823"/>
    <n v="25"/>
    <n v="6823"/>
    <n v="1802"/>
    <m/>
    <m/>
    <m/>
    <n v="5"/>
    <n v="10"/>
    <n v="12"/>
    <n v="10"/>
    <n v="14"/>
    <n v="16"/>
    <m/>
    <d v="2024-06-30T00:00:00"/>
    <s v="Aging &amp; Long Term Services Department"/>
    <s v="ALTS"/>
    <n v="62400"/>
    <s v="T OR C SENIOR CTR VEH PRCHS"/>
    <s v="to purchase and equip passenger vehicles for the Ken James senior center in Truth or Consequences in Sierra county;"/>
    <n v="84000"/>
    <x v="0"/>
    <s v="Truth or Consequences"/>
    <s v="Sierra"/>
    <s v="Truth or Consequences"/>
    <s v="Truth or Consequences"/>
    <s v="Truth or Consequences"/>
    <m/>
    <m/>
    <m/>
    <m/>
    <s v="N"/>
    <x v="1"/>
    <x v="3"/>
    <m/>
    <m/>
    <m/>
    <x v="0"/>
    <m/>
    <m/>
    <m/>
    <m/>
    <m/>
    <m/>
    <m/>
    <m/>
    <m/>
    <m/>
    <m/>
    <s v="SB212"/>
    <s v="Dow, Diamond"/>
    <s v="33325"/>
    <n v="42000"/>
  </r>
  <r>
    <n v="33404"/>
    <n v="26"/>
    <n v="33404"/>
    <n v="4004"/>
    <m/>
    <m/>
    <m/>
    <n v="5"/>
    <n v="10"/>
    <n v="15"/>
    <n v="10"/>
    <n v="20"/>
    <n v="17"/>
    <m/>
    <d v="2026-06-30T00:00:00"/>
    <s v="Aging &amp; Long Term Services Department"/>
    <s v="ALTS"/>
    <n v="62400"/>
    <s v="ALTS SENIOR CTR EMERGENCY REPAIR &amp; VEH STATEWIDE"/>
    <s v="for emergency requests to plan, design, renovate, improve, equip and furnish senior centers, including delivery and installation of building systems and purchase and installation of meals equipment, and to purchase and equip vehicles for senior centers statewide;"/>
    <n v="1000000"/>
    <x v="0"/>
    <s v=""/>
    <s v="Statewide"/>
    <s v="Aging &amp; Long Term Services Department"/>
    <s v="Aging &amp; Long Term Services Department"/>
    <s v="Aging &amp; Long Term Services Department"/>
    <m/>
    <m/>
    <m/>
    <m/>
    <s v="N"/>
    <x v="0"/>
    <x v="1"/>
    <m/>
    <m/>
    <m/>
    <x v="0"/>
    <m/>
    <m/>
    <m/>
    <m/>
    <m/>
    <m/>
    <m/>
    <m/>
    <m/>
    <m/>
    <m/>
    <s v="SB212"/>
    <s v="Statewide"/>
    <s v=""/>
    <n v="1000000"/>
  </r>
  <r>
    <n v="52540"/>
    <n v="27"/>
    <n v="52540"/>
    <n v="4089"/>
    <m/>
    <m/>
    <m/>
    <n v="5"/>
    <n v="10"/>
    <n v="21"/>
    <n v="10"/>
    <n v="23"/>
    <n v="18"/>
    <m/>
    <d v="2026-06-30T00:00:00"/>
    <s v="Aging &amp; Long Term Services Department"/>
    <s v="ALTS"/>
    <n v="62400"/>
    <s v="ALTS SENIOR HOUSING STATEWIDE IMPROVE"/>
    <s v="to acquire property and to plan, design, construct, renovate, improve, equip and furnish buildings for senior housing statewide; and"/>
    <n v="2000000"/>
    <x v="0"/>
    <s v=""/>
    <s v="Statewide"/>
    <s v="Aging and Long-Term Services Department"/>
    <s v="Aging and Long-Term Services Department"/>
    <s v="Aging and Long-Term Services Department"/>
    <m/>
    <m/>
    <m/>
    <m/>
    <s v="N"/>
    <x v="0"/>
    <x v="1"/>
    <m/>
    <m/>
    <m/>
    <x v="0"/>
    <m/>
    <m/>
    <m/>
    <m/>
    <m/>
    <m/>
    <m/>
    <m/>
    <m/>
    <m/>
    <m/>
    <s v="SB212"/>
    <s v="Statewide"/>
    <s v=""/>
    <n v="2000000"/>
  </r>
  <r>
    <n v="7065"/>
    <n v="28"/>
    <n v="7065"/>
    <n v="2045"/>
    <m/>
    <m/>
    <m/>
    <n v="5"/>
    <n v="10"/>
    <n v="24"/>
    <n v="11"/>
    <n v="2"/>
    <n v="19"/>
    <m/>
    <d v="2026-06-30T00:00:00"/>
    <s v="Aging &amp; Long Term Services Department"/>
    <s v="ALTS"/>
    <n v="62400"/>
    <s v="TAOS PUEBLO SENIOR DAYCARE CONSTRUCT"/>
    <s v="to acquire easements and rights of way and to plan, design, construct, furnish and equip a senior daycare facility for the Pueblo of Taos in Taos county."/>
    <n v="300000"/>
    <x v="0"/>
    <s v=""/>
    <s v="Taos"/>
    <s v="Taos Pueblo"/>
    <s v="Taos Pueblo"/>
    <s v="Taos Pueblo"/>
    <m/>
    <m/>
    <m/>
    <m/>
    <s v="Y"/>
    <x v="1"/>
    <x v="2"/>
    <m/>
    <m/>
    <m/>
    <x v="0"/>
    <m/>
    <m/>
    <m/>
    <m/>
    <m/>
    <m/>
    <m/>
    <m/>
    <m/>
    <m/>
    <m/>
    <s v="SB212"/>
    <s v="Herrera, Ortez, Gonzales"/>
    <s v="34341"/>
    <n v="2060000"/>
  </r>
  <r>
    <n v="33405"/>
    <n v="29"/>
    <n v="33405"/>
    <n v="4005"/>
    <m/>
    <m/>
    <m/>
    <n v="6"/>
    <n v="11"/>
    <n v="10"/>
    <n v="11"/>
    <n v="14"/>
    <n v="1"/>
    <m/>
    <d v="2024-06-30T00:00:00"/>
    <s v="Bernalillo County Metro Court"/>
    <s v="BCMC"/>
    <n v="24400"/>
    <s v="BCMC ELEVATOR GRIPPERS INSTALL"/>
    <s v="to plan, design, purchase, equip and install linear rope grippers to secure elevators at the Bernalillo county metropolitan court in Albuquerque in Bernalillo county;"/>
    <n v="319000"/>
    <x v="0"/>
    <s v="Albuquerque"/>
    <s v="Bernalillo"/>
    <s v="Bernalillo County Metro Court"/>
    <s v="Bernalillo County Metro Court"/>
    <s v="Bernalillo County Metro Court"/>
    <m/>
    <m/>
    <m/>
    <m/>
    <s v="N"/>
    <x v="0"/>
    <x v="0"/>
    <m/>
    <m/>
    <m/>
    <x v="0"/>
    <m/>
    <m/>
    <m/>
    <m/>
    <m/>
    <m/>
    <m/>
    <m/>
    <m/>
    <m/>
    <m/>
    <s v="SB212"/>
    <s v="Statewide"/>
    <s v=""/>
    <n v="318900"/>
  </r>
  <r>
    <n v="33407"/>
    <n v="31"/>
    <n v="33407"/>
    <n v="4007"/>
    <m/>
    <m/>
    <m/>
    <n v="6"/>
    <n v="11"/>
    <n v="15"/>
    <n v="11"/>
    <n v="18"/>
    <n v="2"/>
    <m/>
    <d v="2024-06-30T00:00:00"/>
    <s v="Bernalillo County Metro Court"/>
    <s v="BCMC"/>
    <n v="24400"/>
    <s v="BCMC MAG-LOCK SECURITY SYS PHASE II INSTALL"/>
    <s v="to plan, purchase, equip and install magnetic locks at courtroom entrances at the Bernalillo county metropolitan court in Albuquerque in Bernalillo county; and"/>
    <n v="92000"/>
    <x v="0"/>
    <s v="Albuquerque"/>
    <s v="Bernalillo"/>
    <s v="Bernalillo County Metro Court"/>
    <s v="Bernalillo County Metro Court"/>
    <s v="Bernalillo County Metro Court"/>
    <m/>
    <m/>
    <m/>
    <m/>
    <s v="N"/>
    <x v="0"/>
    <x v="0"/>
    <m/>
    <m/>
    <m/>
    <x v="0"/>
    <m/>
    <m/>
    <m/>
    <m/>
    <m/>
    <m/>
    <m/>
    <m/>
    <m/>
    <m/>
    <m/>
    <s v="SB212"/>
    <s v="Statewide"/>
    <s v=""/>
    <n v="91900"/>
  </r>
  <r>
    <n v="33406"/>
    <n v="30"/>
    <n v="33406"/>
    <n v="4006"/>
    <m/>
    <m/>
    <m/>
    <n v="6"/>
    <n v="11"/>
    <n v="19"/>
    <n v="11"/>
    <n v="22"/>
    <n v="3"/>
    <m/>
    <d v="2024-06-30T00:00:00"/>
    <s v="Bernalillo County Metro Court"/>
    <s v="BCMC"/>
    <n v="24400"/>
    <s v="BCMC NETWORK SWITCHES INSTALL"/>
    <s v="to plan, purchase, equip, install and configure network switches at the Bernalillo county metropolitan court in Albuquerque in Bernalillo county."/>
    <n v="129000"/>
    <x v="0"/>
    <s v="Albuquerque"/>
    <s v="Bernalillo"/>
    <s v="Bernalillo County Metro Court"/>
    <s v="Bernalillo County Metro Court"/>
    <s v="Bernalillo County Metro Court"/>
    <m/>
    <m/>
    <m/>
    <m/>
    <s v="N"/>
    <x v="0"/>
    <x v="0"/>
    <m/>
    <m/>
    <m/>
    <x v="0"/>
    <m/>
    <m/>
    <m/>
    <m/>
    <m/>
    <m/>
    <m/>
    <m/>
    <m/>
    <m/>
    <m/>
    <s v="SB212"/>
    <s v="Statewide"/>
    <s v=""/>
    <n v="128900"/>
  </r>
  <r>
    <n v="33409"/>
    <n v="32"/>
    <n v="33409"/>
    <n v="4009"/>
    <m/>
    <m/>
    <m/>
    <n v="7"/>
    <n v="12"/>
    <n v="4"/>
    <n v="12"/>
    <n v="7"/>
    <n v="1"/>
    <m/>
    <d v="2026-06-30T00:00:00"/>
    <s v="New Mexico Border Authority"/>
    <s v="BORDERA"/>
    <n v="41700"/>
    <s v="BORDER AUTHORITY PARKING IMPROVE"/>
    <s v="to plan, design and construct parking lot upgrades and improvements to the New Mexico border authority facilities in Santa Teresa in Dona Ana county; and"/>
    <n v="1200000"/>
    <x v="0"/>
    <s v=""/>
    <s v="Dona Ana"/>
    <s v="New Mexico Border Authority"/>
    <s v="New Mexico Border Authority"/>
    <s v="New Mexico Border Authority"/>
    <m/>
    <m/>
    <m/>
    <m/>
    <s v="N"/>
    <x v="0"/>
    <x v="4"/>
    <m/>
    <m/>
    <m/>
    <x v="0"/>
    <m/>
    <m/>
    <m/>
    <m/>
    <m/>
    <m/>
    <m/>
    <m/>
    <m/>
    <m/>
    <m/>
    <s v="SB212"/>
    <s v="Statewide"/>
    <s v=""/>
    <n v="1200000"/>
  </r>
  <r>
    <n v="33408"/>
    <n v="33"/>
    <n v="33408"/>
    <n v="4008"/>
    <m/>
    <m/>
    <m/>
    <n v="7"/>
    <n v="12"/>
    <n v="8"/>
    <n v="12"/>
    <n v="11"/>
    <n v="2"/>
    <m/>
    <d v="2026-06-30T00:00:00"/>
    <s v="New Mexico Border Authority"/>
    <s v="BORDERA"/>
    <n v="41700"/>
    <s v="SANTA TERESA ELEVATED WATER STORAGE TANK"/>
    <s v="to plan, design and construct an elevated water storage tank in Santa Teresa in Dona Ana county."/>
    <n v="4450000"/>
    <x v="0"/>
    <s v="Santa Teresa"/>
    <s v="Dona Ana"/>
    <s v="New Mexico Border Authority"/>
    <s v="New Mexico Border Authority"/>
    <s v="New Mexico Border Authority"/>
    <m/>
    <m/>
    <m/>
    <m/>
    <s v="N"/>
    <x v="0"/>
    <x v="5"/>
    <m/>
    <m/>
    <m/>
    <x v="0"/>
    <m/>
    <m/>
    <m/>
    <m/>
    <m/>
    <m/>
    <m/>
    <m/>
    <m/>
    <m/>
    <m/>
    <s v="SB212"/>
    <s v="Statewide"/>
    <s v=""/>
    <n v="4450000"/>
  </r>
  <r>
    <n v="33437"/>
    <n v="34"/>
    <n v="33437"/>
    <n v="4037"/>
    <m/>
    <m/>
    <m/>
    <n v="8"/>
    <n v="12"/>
    <n v="18"/>
    <n v="12"/>
    <n v="21"/>
    <n v="1"/>
    <m/>
    <d v="2024-06-30T00:00:00"/>
    <s v="General Services Department"/>
    <s v="CPF"/>
    <n v="35000"/>
    <s v="VSD OFFICE SPACE FURNISH &amp; EQUIP"/>
    <s v="to purchase, equip, furnish and install furniture, fixtures and equipment for the veterans' services department office space in Bernalillo county;"/>
    <n v="100000"/>
    <x v="0"/>
    <s v=""/>
    <s v="Bernalillo"/>
    <s v="Facilities Management Division of GSD"/>
    <s v="Facilities Management Division of GSD"/>
    <m/>
    <m/>
    <m/>
    <m/>
    <m/>
    <s v="N"/>
    <x v="0"/>
    <x v="6"/>
    <m/>
    <m/>
    <m/>
    <x v="0"/>
    <m/>
    <m/>
    <m/>
    <m/>
    <m/>
    <m/>
    <m/>
    <m/>
    <m/>
    <m/>
    <m/>
    <s v="SB212"/>
    <s v="Statewide"/>
    <s v=""/>
    <n v="100000"/>
  </r>
  <r>
    <n v="33446"/>
    <n v="35"/>
    <n v="33446"/>
    <n v="4046"/>
    <m/>
    <m/>
    <m/>
    <n v="8"/>
    <n v="12"/>
    <n v="22"/>
    <n v="12"/>
    <n v="25"/>
    <n v="2"/>
    <m/>
    <d v="2026-06-30T00:00:00"/>
    <s v="General Services Department"/>
    <s v="CPF"/>
    <n v="35000"/>
    <s v="DPS METRO ADMIN BLDG CONSTRUCT"/>
    <s v="to acquire land for and to plan, design, construct, furnish and equip a new administrative complex for the department of public safety in Albuquerque in Bernalillo county;"/>
    <n v="20000000"/>
    <x v="0"/>
    <s v="Albuquerque"/>
    <s v="Bernalillo"/>
    <s v="Facilities Management Division of GSD"/>
    <s v="Facilities Management Division of GSD"/>
    <m/>
    <m/>
    <m/>
    <m/>
    <m/>
    <s v="N"/>
    <x v="0"/>
    <x v="4"/>
    <m/>
    <m/>
    <m/>
    <x v="0"/>
    <m/>
    <m/>
    <m/>
    <m/>
    <m/>
    <m/>
    <m/>
    <m/>
    <m/>
    <m/>
    <m/>
    <s v="SB212"/>
    <s v="Statewide"/>
    <s v=""/>
    <n v="21000000"/>
  </r>
  <r>
    <n v="33448"/>
    <n v="36"/>
    <n v="33448"/>
    <n v="4048"/>
    <m/>
    <m/>
    <m/>
    <n v="8"/>
    <n v="13"/>
    <n v="1"/>
    <n v="13"/>
    <n v="6"/>
    <n v="3"/>
    <m/>
    <d v="2026-06-30T00:00:00"/>
    <s v="General Services Department"/>
    <s v="CPF"/>
    <n v="35000"/>
    <s v="HSD BERNALILLO &amp; ESPANOLA PARKING LOT CONSTRUCT"/>
    <s v="to plan, design, construct, furnish and equip parking lot, infrastructure and accessibility improvements at the Albert Amador building in Espanola in Rio Arriba county and the Louise Brown building in Bernalillo in Sandoval county;"/>
    <n v="969000"/>
    <x v="0"/>
    <s v=""/>
    <s v="Multiple Co"/>
    <s v="Facilities Management Division of GSD"/>
    <s v="Facilities Management Division of GSD"/>
    <m/>
    <m/>
    <m/>
    <m/>
    <m/>
    <s v="N"/>
    <x v="0"/>
    <x v="7"/>
    <m/>
    <m/>
    <m/>
    <x v="0"/>
    <m/>
    <m/>
    <m/>
    <m/>
    <m/>
    <m/>
    <m/>
    <m/>
    <m/>
    <m/>
    <m/>
    <s v="SB212"/>
    <s v="Statewide"/>
    <s v=""/>
    <n v="969000"/>
  </r>
  <r>
    <n v="33412"/>
    <n v="37"/>
    <n v="33412"/>
    <n v="4012"/>
    <m/>
    <m/>
    <m/>
    <n v="8"/>
    <n v="13"/>
    <n v="7"/>
    <n v="13"/>
    <n v="11"/>
    <n v="4"/>
    <m/>
    <d v="2024-06-30T00:00:00"/>
    <s v="General Services Department"/>
    <s v="CPF"/>
    <n v="35000"/>
    <s v="COMMISSION FOR THE BLIND ALAMOGORDO FCLTY REN"/>
    <s v="to purchase, install and improve video surveillance systems and access control systems and for infrastructure improvements at commission for the blind facilities in Alamogordo in Otero county;"/>
    <n v="177000"/>
    <x v="0"/>
    <s v="Alamogordo"/>
    <s v="Otero"/>
    <s v="Facilities Management Division of GSD"/>
    <s v="Facilities Management Division of GSD"/>
    <m/>
    <m/>
    <m/>
    <m/>
    <m/>
    <s v="N"/>
    <x v="0"/>
    <x v="7"/>
    <m/>
    <m/>
    <m/>
    <x v="0"/>
    <m/>
    <m/>
    <m/>
    <m/>
    <m/>
    <m/>
    <m/>
    <m/>
    <m/>
    <m/>
    <m/>
    <s v="SB212"/>
    <s v="Statewide"/>
    <s v=""/>
    <n v="176528"/>
  </r>
  <r>
    <n v="33427"/>
    <n v="38"/>
    <n v="33427"/>
    <n v="4027"/>
    <m/>
    <m/>
    <m/>
    <n v="8"/>
    <n v="13"/>
    <n v="12"/>
    <n v="13"/>
    <n v="15"/>
    <n v="5"/>
    <m/>
    <d v="2026-06-30T00:00:00"/>
    <s v="General Services Department"/>
    <s v="CPF"/>
    <n v="35000"/>
    <s v="NMBHI FORENSICS BLDG CONSTRUCT"/>
    <s v="to plan, design, construct, equip and furnish a forensics building at the New Mexico behavioral health institute in Las Vegas in San Miguel county;"/>
    <n v="5000000"/>
    <x v="0"/>
    <s v="Las Vegas"/>
    <s v="San Miguel"/>
    <s v="Facilities Management Division of GSD"/>
    <s v="Facilities Management Division of GSD"/>
    <m/>
    <m/>
    <m/>
    <m/>
    <m/>
    <s v="N"/>
    <x v="0"/>
    <x v="8"/>
    <m/>
    <m/>
    <m/>
    <x v="0"/>
    <m/>
    <m/>
    <m/>
    <m/>
    <m/>
    <m/>
    <m/>
    <m/>
    <m/>
    <m/>
    <m/>
    <s v="SB212"/>
    <s v="Statewide"/>
    <s v=""/>
    <n v="50381328"/>
  </r>
  <r>
    <n v="33410"/>
    <n v="39"/>
    <n v="33410"/>
    <n v="4010"/>
    <m/>
    <m/>
    <m/>
    <n v="8"/>
    <n v="13"/>
    <n v="16"/>
    <n v="13"/>
    <n v="19"/>
    <n v="6"/>
    <m/>
    <d v="2024-06-30T00:00:00"/>
    <s v="General Services Department"/>
    <s v="CPF"/>
    <n v="35000"/>
    <s v="CYFD FIELD SERVICES BLDG PRCHS"/>
    <s v="to purchase a building for the children, youth and families department field services in Santa Fe in Santa Fe county;"/>
    <n v="8500000"/>
    <x v="0"/>
    <s v="Santa Fe"/>
    <s v="Santa Fe"/>
    <s v="Facilities Management Division of GSD"/>
    <s v="Facilities Management Division of GSD"/>
    <m/>
    <m/>
    <m/>
    <m/>
    <m/>
    <s v="N"/>
    <x v="0"/>
    <x v="9"/>
    <m/>
    <m/>
    <m/>
    <x v="0"/>
    <m/>
    <m/>
    <m/>
    <m/>
    <m/>
    <m/>
    <m/>
    <m/>
    <m/>
    <m/>
    <m/>
    <s v="SB212"/>
    <s v="Statewide"/>
    <s v=""/>
    <n v="8500000"/>
  </r>
  <r>
    <n v="33443"/>
    <n v="42"/>
    <n v="33443"/>
    <n v="4043"/>
    <m/>
    <m/>
    <m/>
    <n v="8"/>
    <n v="13"/>
    <n v="20"/>
    <n v="13"/>
    <n v="25"/>
    <n v="7"/>
    <m/>
    <d v="2026-06-30T00:00:00"/>
    <s v="General Services Department"/>
    <s v="CPF"/>
    <n v="35000"/>
    <s v="DOE HAROLD RUNNELS BLDG LAB REN"/>
    <s v="to plan, design, renovate, construct, furnish and equip, including demolition, improvements to laboratory facilities in the Harold Runnels building for the water protection division of the department of environment in Santa Fe in Santa Fe county;"/>
    <n v="1500000"/>
    <x v="0"/>
    <s v="Santa Fe"/>
    <s v="Santa Fe"/>
    <s v="Facilities Management Division of GSD"/>
    <s v="Facilities Management Division of GSD"/>
    <m/>
    <m/>
    <m/>
    <m/>
    <m/>
    <s v="N"/>
    <x v="0"/>
    <x v="7"/>
    <m/>
    <m/>
    <m/>
    <x v="0"/>
    <m/>
    <m/>
    <m/>
    <m/>
    <m/>
    <m/>
    <m/>
    <m/>
    <m/>
    <m/>
    <m/>
    <s v="SB212"/>
    <s v="Statewide"/>
    <s v=""/>
    <n v="1500000"/>
  </r>
  <r>
    <n v="33431"/>
    <n v="40"/>
    <n v="33431"/>
    <n v="4031"/>
    <m/>
    <m/>
    <m/>
    <n v="8"/>
    <n v="14"/>
    <n v="1"/>
    <n v="14"/>
    <n v="5"/>
    <n v="8"/>
    <m/>
    <d v="2026-06-30T00:00:00"/>
    <s v="General Services Department"/>
    <s v="CPF"/>
    <n v="35000"/>
    <s v="DOIT JOHN F. SIMMS JR. BLDG REN"/>
    <s v="to plan, design, construct, renovate, improve, equip and furnish the John F. Simms Jr. building for the department of information technology in Santa Fe in Santa Fe county;"/>
    <n v="9180000"/>
    <x v="0"/>
    <s v="Santa Fe"/>
    <s v="Santa Fe"/>
    <s v="Facilities Management Division of GSD"/>
    <s v="Facilities Management Division of GSD"/>
    <m/>
    <m/>
    <m/>
    <m/>
    <m/>
    <s v="N"/>
    <x v="0"/>
    <x v="7"/>
    <m/>
    <m/>
    <m/>
    <x v="0"/>
    <m/>
    <m/>
    <m/>
    <m/>
    <m/>
    <m/>
    <m/>
    <m/>
    <m/>
    <m/>
    <m/>
    <s v="SB212"/>
    <s v="Statewide"/>
    <s v=""/>
    <n v="9186553"/>
  </r>
  <r>
    <n v="33435"/>
    <n v="41"/>
    <n v="33435"/>
    <n v="4035"/>
    <m/>
    <m/>
    <m/>
    <n v="8"/>
    <n v="14"/>
    <n v="6"/>
    <n v="14"/>
    <n v="9"/>
    <n v="9"/>
    <m/>
    <d v="2026-06-30T00:00:00"/>
    <s v="General Services Department"/>
    <s v="CPF"/>
    <n v="35000"/>
    <s v="DPS HEADQUARTERS BLDG REN"/>
    <s v="to plan, design, construct, renovate, furnish and equip the department of public safety headquarters building in Santa Fe in Santa Fe county;"/>
    <n v="3000000"/>
    <x v="0"/>
    <s v="Santa Fe"/>
    <s v="Santa Fe"/>
    <s v="Facilities Management Division of GSD"/>
    <s v="Facilities Management Division of GSD"/>
    <m/>
    <m/>
    <m/>
    <m/>
    <m/>
    <s v="N"/>
    <x v="0"/>
    <x v="4"/>
    <m/>
    <m/>
    <m/>
    <x v="0"/>
    <m/>
    <m/>
    <m/>
    <m/>
    <m/>
    <m/>
    <m/>
    <m/>
    <m/>
    <m/>
    <m/>
    <s v="SB212"/>
    <s v="Statewide"/>
    <s v=""/>
    <n v="3000000"/>
  </r>
  <r>
    <n v="33447"/>
    <n v="43"/>
    <n v="33447"/>
    <n v="4047"/>
    <m/>
    <m/>
    <m/>
    <n v="8"/>
    <n v="14"/>
    <n v="10"/>
    <n v="14"/>
    <n v="13"/>
    <n v="10"/>
    <m/>
    <d v="2026-06-30T00:00:00"/>
    <s v="General Services Department"/>
    <s v="CPF"/>
    <n v="35000"/>
    <s v="EXECUTIVE OFFICE BLDG CONSTRUCT"/>
    <s v="to plan, design, construct, furnish and equip, including demolition of existing structures, an executive office building on the main capitol complex in Santa Fe in Santa Fe county;"/>
    <n v="15000000"/>
    <x v="0"/>
    <s v="Santa Fe"/>
    <s v="Santa Fe"/>
    <s v="Facilities Management Division of GSD"/>
    <s v="Facilities Management Division of GSD"/>
    <m/>
    <m/>
    <m/>
    <m/>
    <m/>
    <s v="N"/>
    <x v="0"/>
    <x v="7"/>
    <m/>
    <m/>
    <m/>
    <x v="0"/>
    <m/>
    <m/>
    <m/>
    <m/>
    <m/>
    <m/>
    <m/>
    <m/>
    <m/>
    <m/>
    <m/>
    <s v="SB212"/>
    <s v="Statewide"/>
    <s v=""/>
    <n v="220000000"/>
  </r>
  <r>
    <n v="33426"/>
    <n v="44"/>
    <n v="33426"/>
    <n v="4026"/>
    <m/>
    <m/>
    <m/>
    <n v="8"/>
    <n v="14"/>
    <n v="14"/>
    <n v="14"/>
    <n v="17"/>
    <n v="11"/>
    <m/>
    <d v="2026-06-30T00:00:00"/>
    <s v="General Services Department"/>
    <s v="CPF"/>
    <n v="35000"/>
    <s v="DOH NM VETERANS' HOME NEW FCLTY CONSTRUCT"/>
    <s v="to plan, design, construct, furnish and equip a new veterans' home on the New Mexico veterans' home campus in Truth or Consequences in Sierra county;"/>
    <n v="20000000"/>
    <x v="0"/>
    <s v="Truth or Consequences"/>
    <s v="Sierra"/>
    <s v="Facilities Management Division of GSD"/>
    <s v="Facilities Management Division of GSD"/>
    <m/>
    <m/>
    <m/>
    <m/>
    <m/>
    <s v="N"/>
    <x v="0"/>
    <x v="6"/>
    <m/>
    <m/>
    <m/>
    <x v="0"/>
    <m/>
    <m/>
    <m/>
    <m/>
    <m/>
    <m/>
    <m/>
    <m/>
    <m/>
    <m/>
    <m/>
    <s v="SB212"/>
    <s v="Statewide"/>
    <s v=""/>
    <n v="59633376"/>
  </r>
  <r>
    <n v="33413"/>
    <n v="46"/>
    <n v="33413"/>
    <n v="4013"/>
    <m/>
    <m/>
    <m/>
    <n v="8"/>
    <n v="14"/>
    <n v="18"/>
    <n v="14"/>
    <n v="20"/>
    <n v="12"/>
    <m/>
    <d v="2026-06-30T00:00:00"/>
    <s v="General Services Department"/>
    <s v="CPF"/>
    <n v="35000"/>
    <s v="CORRECTIONS DEPT SECURITY FIRE &amp; SAFETY UPGRADE"/>
    <s v="to plan, design, construct, renovate, replace and equip security, fire and safety upgrades at correctional facilities statewide;"/>
    <n v="10000000"/>
    <x v="0"/>
    <s v=""/>
    <s v="Statewide"/>
    <s v="Facilities Management Division of GSD"/>
    <s v="Facilities Management Division of GSD"/>
    <m/>
    <m/>
    <m/>
    <m/>
    <m/>
    <s v="N"/>
    <x v="0"/>
    <x v="10"/>
    <m/>
    <m/>
    <m/>
    <x v="0"/>
    <m/>
    <m/>
    <m/>
    <m/>
    <m/>
    <m/>
    <m/>
    <m/>
    <m/>
    <m/>
    <m/>
    <s v="SB212"/>
    <s v="Statewide"/>
    <s v=""/>
    <n v="42764683"/>
  </r>
  <r>
    <n v="33411"/>
    <n v="45"/>
    <n v="33411"/>
    <n v="4011"/>
    <m/>
    <m/>
    <m/>
    <n v="8"/>
    <n v="14"/>
    <n v="21"/>
    <n v="14"/>
    <n v="24"/>
    <n v="13"/>
    <m/>
    <d v="2026-06-30T00:00:00"/>
    <s v="General Services Department"/>
    <s v="CPF"/>
    <n v="35000"/>
    <s v="CYFD  FCLTY UPGRADE STATEWIDE"/>
    <s v="to plan, design, construct, improve, renovate, furnish and equip facilities for the children, youth and families department statewide;"/>
    <n v="3555000"/>
    <x v="0"/>
    <s v=""/>
    <s v="Statewide"/>
    <s v="Facilities Management Division of GSD"/>
    <s v="Facilities Management Division of GSD"/>
    <m/>
    <m/>
    <m/>
    <m/>
    <m/>
    <s v="N"/>
    <x v="0"/>
    <x v="9"/>
    <m/>
    <m/>
    <m/>
    <x v="0"/>
    <m/>
    <m/>
    <m/>
    <m/>
    <m/>
    <m/>
    <m/>
    <m/>
    <m/>
    <m/>
    <m/>
    <s v="SB212"/>
    <s v="Statewide"/>
    <s v=""/>
    <n v="3555000"/>
  </r>
  <r>
    <n v="52530"/>
    <n v="53"/>
    <n v="52530"/>
    <n v="4081"/>
    <m/>
    <m/>
    <m/>
    <n v="8"/>
    <n v="14"/>
    <n v="25"/>
    <n v="15"/>
    <n v="3"/>
    <n v="14"/>
    <m/>
    <d v="2026-06-30T00:00:00"/>
    <s v="General Services Department"/>
    <s v="CPF"/>
    <n v="35000"/>
    <s v="CYFD SUB-ACUTE RESIDENTIAL FACILITIES"/>
    <s v="to acquire, plan, design, construct, renovate, equip and furnish sub-acute residential facilities for the children, youth and families department statewide;"/>
    <n v="3000000"/>
    <x v="0"/>
    <s v=""/>
    <s v="Statewide"/>
    <s v="Facilities Management Division of GSD"/>
    <s v="Facilities Management Division of GSD"/>
    <m/>
    <m/>
    <m/>
    <m/>
    <m/>
    <s v="N"/>
    <x v="0"/>
    <x v="9"/>
    <m/>
    <m/>
    <m/>
    <x v="0"/>
    <m/>
    <m/>
    <m/>
    <m/>
    <m/>
    <m/>
    <m/>
    <m/>
    <m/>
    <m/>
    <m/>
    <s v="SB212"/>
    <s v="Statewide"/>
    <s v=""/>
    <n v="3000000"/>
  </r>
  <r>
    <n v="52536"/>
    <n v="54"/>
    <n v="52536"/>
    <n v="4082"/>
    <m/>
    <m/>
    <m/>
    <n v="8"/>
    <n v="15"/>
    <n v="4"/>
    <n v="15"/>
    <n v="7"/>
    <n v="15"/>
    <m/>
    <d v="2026-06-30T00:00:00"/>
    <s v="General Services Department"/>
    <s v="CPF"/>
    <n v="35000"/>
    <s v="CYFD THERAPEUTIC GROUP HOMES CONSTRUCT"/>
    <s v="to acquire, plan, design, construct, renovate, equip and furnish therapeutic group homes for the children, youth and families department statewide;"/>
    <n v="1000000"/>
    <x v="0"/>
    <s v=""/>
    <s v="Statewide"/>
    <s v="Facilities Management Division of GSD"/>
    <s v="Facilities Management Division of GSD"/>
    <m/>
    <m/>
    <m/>
    <m/>
    <m/>
    <s v="N"/>
    <x v="0"/>
    <x v="9"/>
    <m/>
    <m/>
    <m/>
    <x v="0"/>
    <m/>
    <m/>
    <m/>
    <m/>
    <m/>
    <m/>
    <m/>
    <m/>
    <m/>
    <m/>
    <m/>
    <s v="SB212"/>
    <s v="Statewide"/>
    <s v=""/>
    <n v="1000000"/>
  </r>
  <r>
    <n v="52528"/>
    <n v="52"/>
    <n v="52528"/>
    <n v="4080"/>
    <m/>
    <m/>
    <m/>
    <n v="8"/>
    <n v="15"/>
    <n v="8"/>
    <n v="15"/>
    <n v="12"/>
    <n v="16"/>
    <m/>
    <d v="2026-06-30T00:00:00"/>
    <s v="General Services Department"/>
    <s v="CPF"/>
    <n v="35000"/>
    <s v="CYFD YOUTH INTERMEDIATE CARE FACILITIES CONSTRUCT"/>
    <s v="to acquire, plan, design, construct, renovate, equip and furnish youth intermediate care facilities for the children, youth and families department statewide;"/>
    <n v="3750000"/>
    <x v="0"/>
    <s v=""/>
    <s v="Statewide"/>
    <s v="Facilities Management Division of GSD"/>
    <s v="Facilities Management Division of GSD"/>
    <m/>
    <m/>
    <m/>
    <m/>
    <m/>
    <s v="N"/>
    <x v="0"/>
    <x v="9"/>
    <m/>
    <m/>
    <m/>
    <x v="0"/>
    <m/>
    <m/>
    <m/>
    <m/>
    <m/>
    <m/>
    <m/>
    <m/>
    <m/>
    <m/>
    <m/>
    <s v="SB212"/>
    <s v="Statewide"/>
    <s v=""/>
    <n v="3750000"/>
  </r>
  <r>
    <n v="33428"/>
    <n v="47"/>
    <n v="33428"/>
    <n v="4028"/>
    <m/>
    <m/>
    <m/>
    <n v="8"/>
    <n v="15"/>
    <n v="13"/>
    <n v="15"/>
    <n v="18"/>
    <n v="17"/>
    <m/>
    <d v="2026-06-30T00:00:00"/>
    <s v="General Services Department"/>
    <s v="CPF"/>
    <n v="35000"/>
    <s v="DOH HEALTH LIFE &amp; SAFETY FCLTY IMPROVE"/>
    <s v="to plan, design, construct, renovate, remediate, furnish, equip, purchase and install equipment, including the purchase and installation of information technology equipment, medical equipment and infrastructure systems, for department of health facilities statewide;"/>
    <n v="4000000"/>
    <x v="0"/>
    <s v=""/>
    <s v="Statewide"/>
    <s v="Facilities Management Division of GSD"/>
    <s v="Facilities Management Division of GSD"/>
    <m/>
    <m/>
    <m/>
    <m/>
    <m/>
    <s v="N"/>
    <x v="0"/>
    <x v="11"/>
    <m/>
    <m/>
    <m/>
    <x v="0"/>
    <m/>
    <m/>
    <m/>
    <m/>
    <m/>
    <m/>
    <m/>
    <m/>
    <m/>
    <m/>
    <m/>
    <s v="SB212"/>
    <s v="Statewide"/>
    <s v=""/>
    <n v="8398580"/>
  </r>
  <r>
    <n v="33434"/>
    <n v="48"/>
    <n v="33434"/>
    <n v="4034"/>
    <m/>
    <m/>
    <m/>
    <n v="8"/>
    <n v="15"/>
    <n v="19"/>
    <n v="15"/>
    <n v="21"/>
    <n v="18"/>
    <m/>
    <d v="2026-06-30T00:00:00"/>
    <s v="General Services Department"/>
    <s v="CPF"/>
    <n v="35000"/>
    <s v="DPS STATEWIDE FCLTY UPGRADES"/>
    <s v="to plan, design, construct, renovate, furnish and equip infrastructure improvements at state police facilities statewide;"/>
    <n v="5000000"/>
    <x v="0"/>
    <s v=""/>
    <s v="Statewide"/>
    <s v="Facilities Management Division of GSD"/>
    <s v="Facilities Management Division of GSD"/>
    <m/>
    <m/>
    <m/>
    <m/>
    <m/>
    <s v="N"/>
    <x v="0"/>
    <x v="4"/>
    <m/>
    <m/>
    <m/>
    <x v="0"/>
    <m/>
    <m/>
    <m/>
    <m/>
    <m/>
    <m/>
    <m/>
    <m/>
    <m/>
    <m/>
    <m/>
    <s v="SB212"/>
    <s v="Statewide"/>
    <s v=""/>
    <n v="5000000"/>
  </r>
  <r>
    <n v="33445"/>
    <n v="50"/>
    <n v="33445"/>
    <n v="4045"/>
    <m/>
    <m/>
    <m/>
    <n v="8"/>
    <n v="15"/>
    <n v="22"/>
    <n v="15"/>
    <n v="25"/>
    <n v="19"/>
    <m/>
    <d v="2026-06-30T00:00:00"/>
    <s v="General Services Department"/>
    <s v="CPF"/>
    <n v="35000"/>
    <s v="GSD STATEWIDE FCLTY RENEW"/>
    <s v="to plan, design, construct, renovate, remediate, furnish and equip facilities at state-owned facilities statewide;"/>
    <n v="10400000"/>
    <x v="0"/>
    <s v=""/>
    <s v="Statewide"/>
    <s v="Facilities Management Division of GSD"/>
    <s v="Facilities Management Division of GSD"/>
    <m/>
    <m/>
    <m/>
    <m/>
    <m/>
    <s v="N"/>
    <x v="0"/>
    <x v="7"/>
    <m/>
    <m/>
    <m/>
    <x v="0"/>
    <m/>
    <m/>
    <m/>
    <m/>
    <m/>
    <m/>
    <m/>
    <m/>
    <m/>
    <m/>
    <m/>
    <s v="SB212"/>
    <s v="Statewide"/>
    <s v=""/>
    <n v="20000000"/>
  </r>
  <r>
    <n v="33436"/>
    <n v="49"/>
    <n v="33436"/>
    <n v="4036"/>
    <m/>
    <m/>
    <m/>
    <n v="8"/>
    <n v="16"/>
    <n v="1"/>
    <n v="16"/>
    <n v="4"/>
    <n v="20"/>
    <m/>
    <d v="2026-06-30T00:00:00"/>
    <s v="General Services Department"/>
    <s v="CPF"/>
    <n v="35000"/>
    <s v="VSD CEMETERY &amp; MEMORIAL SAFETY &amp; SECURITY IMPROVE"/>
    <s v="to plan, design, construct, improve, repair, furnish and equip veterans' cemeteries and memorials, including safety and security infrastructure, statewide; and"/>
    <n v="600000"/>
    <x v="0"/>
    <s v=""/>
    <s v="Statewide"/>
    <s v="Facilities Management Division of GSD"/>
    <s v="Facilities Management Division of GSD"/>
    <m/>
    <m/>
    <m/>
    <m/>
    <m/>
    <s v="N"/>
    <x v="0"/>
    <x v="6"/>
    <m/>
    <m/>
    <m/>
    <x v="0"/>
    <m/>
    <m/>
    <m/>
    <m/>
    <m/>
    <m/>
    <m/>
    <m/>
    <m/>
    <m/>
    <m/>
    <s v="SB212"/>
    <s v="Statewide"/>
    <s v=""/>
    <n v="600000"/>
  </r>
  <r>
    <n v="33476"/>
    <n v="51"/>
    <n v="33476"/>
    <n v="4076"/>
    <m/>
    <m/>
    <m/>
    <n v="8"/>
    <n v="16"/>
    <n v="5"/>
    <n v="16"/>
    <n v="8"/>
    <n v="21"/>
    <m/>
    <d v="2024-06-30T00:00:00"/>
    <s v="General Services Department"/>
    <s v="CPF"/>
    <n v="35000"/>
    <s v="WSD INFRA IMPROVE"/>
    <s v="to plan, design, repair and replace infrastructure at workforce solutions department offices statewide."/>
    <n v="1222000"/>
    <x v="0"/>
    <s v=""/>
    <s v="Statewide"/>
    <s v="Facilities Management Division of GSD"/>
    <s v="Facilities Management Division of GSD"/>
    <m/>
    <m/>
    <m/>
    <m/>
    <m/>
    <s v="N"/>
    <x v="0"/>
    <x v="7"/>
    <m/>
    <m/>
    <m/>
    <x v="0"/>
    <m/>
    <m/>
    <m/>
    <m/>
    <m/>
    <m/>
    <m/>
    <m/>
    <m/>
    <m/>
    <m/>
    <s v="SB212"/>
    <s v="Statewide"/>
    <s v=""/>
    <n v="1221805"/>
  </r>
  <r>
    <n v="28387"/>
    <n v="56"/>
    <n v="28387"/>
    <n v="192"/>
    <m/>
    <m/>
    <m/>
    <n v="9"/>
    <n v="16"/>
    <n v="15"/>
    <n v="16"/>
    <n v="18"/>
    <n v="1"/>
    <m/>
    <d v="2026-06-30T00:00:00"/>
    <s v="Department of Cultural Affairs"/>
    <s v="CAD"/>
    <n v="50500"/>
    <s v="CAD NM MUS OF NAT HISTORY AND SCIENCE CONSTRUCT"/>
    <s v="to plan, design, construct, repair and improve exhibits and facilities at the New Mexico museum of natural history and science in Albuquerque in Bernalillo county;"/>
    <n v="560000"/>
    <x v="0"/>
    <s v="Albuquerque"/>
    <s v="Bernalillo"/>
    <s v="Cultural Affairs Department"/>
    <s v="Cultural Affairs Department"/>
    <m/>
    <m/>
    <m/>
    <m/>
    <m/>
    <s v="N"/>
    <x v="1"/>
    <x v="12"/>
    <m/>
    <m/>
    <m/>
    <x v="0"/>
    <m/>
    <m/>
    <m/>
    <m/>
    <m/>
    <m/>
    <m/>
    <m/>
    <m/>
    <m/>
    <m/>
    <s v="SB212"/>
    <s v="D. Armstrong, Bash, Bounkeua, Chasey, Dixon, Ely, Garratt, Harper, Herndon, Hernandez, Hochman-Vigil, Louis, Maestas, Ortez, Rehm, Andres Romero, Roybal Caballero, Thomson, Duhigg, Lopez, McKenna, Pope, Jr., Sedillo Lopez, Stewart"/>
    <s v=""/>
    <n v="845000"/>
  </r>
  <r>
    <n v="7129"/>
    <n v="55"/>
    <n v="7129"/>
    <n v="2109"/>
    <m/>
    <m/>
    <m/>
    <n v="9"/>
    <n v="16"/>
    <n v="19"/>
    <n v="16"/>
    <n v="22"/>
    <n v="2"/>
    <m/>
    <d v="2026-06-30T00:00:00"/>
    <s v="Department of Cultural Affairs"/>
    <s v="CAD"/>
    <n v="50500"/>
    <s v="NATIONAL HISPANIC CULTURAL CTR  IMPROVE"/>
    <s v="to plan, design, construct, repair and improve exhibits and facilities at the national Hispanic cultural center in Albuquerque in Bernalillo county;"/>
    <n v="850000"/>
    <x v="0"/>
    <s v="Albuquerque"/>
    <s v="Bernalillo"/>
    <s v="Cultural Affairs Department"/>
    <s v="Cultural Affairs Department"/>
    <m/>
    <m/>
    <m/>
    <m/>
    <m/>
    <s v="N"/>
    <x v="1"/>
    <x v="12"/>
    <m/>
    <m/>
    <m/>
    <x v="0"/>
    <m/>
    <m/>
    <m/>
    <m/>
    <m/>
    <m/>
    <m/>
    <m/>
    <m/>
    <m/>
    <m/>
    <s v="SB212"/>
    <s v="Alcon, D. Armstrong, Barreras, Bash, Bounkeua, Chasey, Barreras, Egolf, Ferrary, Figueroa, M. P. García, Garratt, Herndon, Hernandez, Hochman-Vigil, Lane, Louis, Lujan, Maestas, Rehm, Andrea Romero, Andres Romero, Roybal Caballero, Serrato, Trujillo, Baca, Campos, Cervantes, Duhigg, Lopez, O'Neill, Ortiz y Pino, Padilla, Pope, Jr., Rodriguez, Sedillo Lopez, Soules, Stewart, Tallman"/>
    <s v=""/>
    <n v="1399656"/>
  </r>
  <r>
    <n v="33205"/>
    <n v="57"/>
    <n v="33205"/>
    <n v="1366"/>
    <m/>
    <m/>
    <m/>
    <n v="9"/>
    <n v="16"/>
    <n v="23"/>
    <n v="17"/>
    <n v="1"/>
    <n v="3"/>
    <m/>
    <d v="2026-06-30T00:00:00"/>
    <s v="Department of Cultural Affairs"/>
    <s v="CAD"/>
    <n v="50500"/>
    <s v="FARM AND RANCH HERITAGE MUSEUM IMPROVE"/>
    <s v="to plan, design, construct, repair, renovate and equip exhibits and facilities at the farm and ranch heritage museum in Dona Ana county;"/>
    <n v="65000"/>
    <x v="0"/>
    <s v=""/>
    <s v="Dona Ana"/>
    <s v="Cultural Affairs Department"/>
    <s v="Cultural Affairs Department"/>
    <m/>
    <m/>
    <m/>
    <m/>
    <m/>
    <s v="N"/>
    <x v="1"/>
    <x v="12"/>
    <m/>
    <m/>
    <m/>
    <x v="0"/>
    <m/>
    <m/>
    <m/>
    <m/>
    <m/>
    <m/>
    <m/>
    <m/>
    <m/>
    <m/>
    <m/>
    <s v="SB212"/>
    <s v="Barreras, Bash, Chasey, Chatfield, Barreras, Egolf, Ferrary, Gallegos, Herndon, Hochman-Vigil, Lane, Louis, Lujan, Nibert, Andrea Romero, Small, Terrazas, Townsend, Baca, Campos, Cervantes, Diamond, Hamblen, Soules, Steinborn"/>
    <s v=""/>
    <n v="400000"/>
  </r>
  <r>
    <n v="28138"/>
    <n v="58"/>
    <n v="28138"/>
    <n v="111"/>
    <m/>
    <m/>
    <m/>
    <n v="9"/>
    <n v="17"/>
    <n v="2"/>
    <n v="17"/>
    <n v="5"/>
    <n v="4"/>
    <m/>
    <d v="2026-06-30T00:00:00"/>
    <s v="Department of Cultural Affairs"/>
    <s v="CAD"/>
    <n v="50500"/>
    <s v="CAD FORT STANTON HISTORIC SITE IMPROVE"/>
    <s v="to plan, design, construct, repair and improve exhibits and facilities at the Fort Stanton historic site in Lincoln county;"/>
    <n v="225000"/>
    <x v="0"/>
    <s v=""/>
    <s v="Lincoln"/>
    <s v="Cultural Affairs Department"/>
    <s v="Cultural Affairs Department"/>
    <m/>
    <m/>
    <m/>
    <m/>
    <m/>
    <s v="N"/>
    <x v="1"/>
    <x v="12"/>
    <m/>
    <m/>
    <m/>
    <x v="0"/>
    <m/>
    <m/>
    <m/>
    <m/>
    <m/>
    <m/>
    <m/>
    <m/>
    <m/>
    <m/>
    <m/>
    <s v="SB212"/>
    <s v="Anderson, Bash, Chasey, Cook, Egolf, Ezzell, Ferrary, Herndon, Hochman-Vigil, Lane, Louis, Lujan, Nibert, Andrea Romero, Baca, Burt, Campos, Pirtle, Soules, Stefanics"/>
    <s v=""/>
    <n v="335000"/>
  </r>
  <r>
    <n v="28140"/>
    <n v="59"/>
    <n v="28140"/>
    <n v="113"/>
    <m/>
    <m/>
    <m/>
    <n v="9"/>
    <n v="17"/>
    <n v="6"/>
    <n v="17"/>
    <n v="8"/>
    <n v="5"/>
    <m/>
    <d v="2026-06-30T00:00:00"/>
    <s v="Department of Cultural Affairs"/>
    <s v="CAD"/>
    <n v="50500"/>
    <s v="CAD LINCOLN HISTORIC SITE IMPROVE"/>
    <s v="to plan, design, construct, repair and improve exhibits and facilities at the Lincoln historic site in Lincoln county;"/>
    <n v="25000"/>
    <x v="0"/>
    <s v=""/>
    <s v="Lincoln"/>
    <s v="Cultural Affairs Department"/>
    <s v="Cultural Affairs Department"/>
    <m/>
    <m/>
    <m/>
    <m/>
    <m/>
    <s v="N"/>
    <x v="1"/>
    <x v="12"/>
    <m/>
    <m/>
    <m/>
    <x v="0"/>
    <m/>
    <m/>
    <m/>
    <m/>
    <m/>
    <m/>
    <m/>
    <m/>
    <m/>
    <m/>
    <m/>
    <s v="SB212"/>
    <s v="Anderson, Bash, Chasey, Cook, Egolf, Ferrary, Herndon, Hochman-Vigil, Lane, Louis, Lujan, Andrea Romero, Baca, Burt, Campos, Gonzales, Soules, Stefanics"/>
    <s v=""/>
    <n v="380000"/>
  </r>
  <r>
    <n v="28135"/>
    <n v="60"/>
    <n v="28135"/>
    <n v="107"/>
    <m/>
    <m/>
    <m/>
    <n v="9"/>
    <n v="17"/>
    <n v="9"/>
    <n v="17"/>
    <n v="11"/>
    <n v="6"/>
    <m/>
    <d v="2026-06-30T00:00:00"/>
    <s v="Department of Cultural Affairs"/>
    <s v="CAD"/>
    <n v="50500"/>
    <s v="CAD CORONADO HISTORIC SITE IMPROVE"/>
    <s v="to plan, design, construct, repair and improve exhibits and facilities at the Coronado historic site in Sandoval county;"/>
    <n v="50000"/>
    <x v="0"/>
    <s v=""/>
    <s v="Sandoval"/>
    <s v="Cultural Affairs Department"/>
    <s v="Cultural Affairs Department"/>
    <m/>
    <m/>
    <m/>
    <m/>
    <m/>
    <s v="N"/>
    <x v="1"/>
    <x v="12"/>
    <m/>
    <m/>
    <m/>
    <x v="0"/>
    <m/>
    <m/>
    <m/>
    <m/>
    <m/>
    <m/>
    <m/>
    <m/>
    <m/>
    <m/>
    <m/>
    <s v="SB212"/>
    <s v="Bash, Chasey, Egolf, Ferrary, Herndon, Hochman-Vigil, Lane, Louis, Lujan, Andrea Romero, Baca, Brandt, Campos, McKenna, Sedillo Lopez, Shendo, Soules"/>
    <s v=""/>
    <n v="245000"/>
  </r>
  <r>
    <n v="28139"/>
    <n v="61"/>
    <n v="28139"/>
    <n v="112"/>
    <m/>
    <m/>
    <m/>
    <n v="9"/>
    <n v="17"/>
    <n v="12"/>
    <n v="17"/>
    <n v="14"/>
    <n v="7"/>
    <m/>
    <d v="2026-06-30T00:00:00"/>
    <s v="Department of Cultural Affairs"/>
    <s v="CAD"/>
    <n v="50500"/>
    <s v="CAD JEMEZ HISTORIC SITE IMPROVE"/>
    <s v="to plan, design, construct, repair and improve exhibits and facilities at the Jemez historic site in Sandoval county;"/>
    <n v="80000"/>
    <x v="0"/>
    <s v=""/>
    <s v="Sandoval"/>
    <s v="Cultural Affairs Department"/>
    <s v="Cultural Affairs Department"/>
    <m/>
    <m/>
    <m/>
    <m/>
    <m/>
    <s v="N"/>
    <x v="1"/>
    <x v="12"/>
    <m/>
    <m/>
    <m/>
    <x v="0"/>
    <m/>
    <m/>
    <m/>
    <m/>
    <m/>
    <m/>
    <m/>
    <m/>
    <m/>
    <m/>
    <m/>
    <s v="SB212"/>
    <s v="Bash, Chandler, Chasey, Egolf, Ferrary, Herndon, Hernandez, Hochman-Vigil, Lane, Louis, Lujan, Andrea Romero, Roybal Caballero, Baca, Campos, McKenna, Pope, Jr., Sedillo Lopez, Shendo, Soules"/>
    <s v=""/>
    <n v="80000"/>
  </r>
  <r>
    <n v="28180"/>
    <n v="63"/>
    <n v="28180"/>
    <n v="153"/>
    <m/>
    <m/>
    <m/>
    <n v="9"/>
    <n v="17"/>
    <n v="15"/>
    <n v="17"/>
    <n v="18"/>
    <n v="8"/>
    <m/>
    <d v="2026-06-30T00:00:00"/>
    <s v="Department of Cultural Affairs"/>
    <s v="CAD"/>
    <n v="50500"/>
    <s v="CAD MUSEUM OF INDIAN ARTS AND CULTURE IMPROVE"/>
    <s v="to plan, design, construct, repair and improve exhibits and facilities at the museum of Indian arts and culture in Santa Fe county;"/>
    <n v="260000"/>
    <x v="0"/>
    <s v="Santa Fe"/>
    <s v="Santa Fe"/>
    <s v="Cultural Affairs Department"/>
    <s v="Cultural Affairs Department"/>
    <m/>
    <m/>
    <m/>
    <m/>
    <m/>
    <s v="Y"/>
    <x v="1"/>
    <x v="12"/>
    <m/>
    <m/>
    <m/>
    <x v="0"/>
    <m/>
    <m/>
    <m/>
    <m/>
    <m/>
    <m/>
    <m/>
    <m/>
    <m/>
    <m/>
    <m/>
    <s v="SB212"/>
    <s v="Bash, Cadena, Chasey, Egolf, Ferrary, Herndon, Hochman-Vigil, Lane, Louis, Lujan, Maestas, Andrea Romero, Roybal Caballero, Serrato, Baca, Campos, Gonzales, McKenna, Rodriguez, Sedillo Lopez, Shendo, Soules, Wirth"/>
    <s v=""/>
    <n v="978944"/>
  </r>
  <r>
    <n v="28182"/>
    <n v="64"/>
    <n v="28182"/>
    <n v="155"/>
    <m/>
    <m/>
    <m/>
    <n v="9"/>
    <n v="17"/>
    <n v="19"/>
    <n v="17"/>
    <n v="22"/>
    <n v="9"/>
    <m/>
    <d v="2026-06-30T00:00:00"/>
    <s v="Department of Cultural Affairs"/>
    <s v="CAD"/>
    <n v="50500"/>
    <s v="CAD MUSEUM OF INTERNATIONAL FOLK ART IMPROVE"/>
    <s v="to plan, design, construct, repair and improve exhibits and facilities at the museum of international folk art in Santa Fe in Santa Fe county;"/>
    <n v="10000"/>
    <x v="0"/>
    <s v="Santa Fe"/>
    <s v="Santa Fe"/>
    <s v="Cultural Affairs Department"/>
    <s v="Cultural Affairs Department"/>
    <m/>
    <m/>
    <m/>
    <m/>
    <m/>
    <s v="N"/>
    <x v="1"/>
    <x v="12"/>
    <m/>
    <m/>
    <m/>
    <x v="0"/>
    <m/>
    <m/>
    <m/>
    <m/>
    <m/>
    <m/>
    <m/>
    <m/>
    <m/>
    <m/>
    <m/>
    <s v="SB212"/>
    <s v="Bash, Chasey, Crowder, Egolf, Ferrary, Herndon, Hochman-Vigil, Lane, Louis, Lujan, Andrea Romero, Serrato, Baca, Campos, Cervantes, Gonzales, Rodriguez, Sedillo Lopez, Soules, Wirth"/>
    <s v=""/>
    <n v="885000"/>
  </r>
  <r>
    <n v="28192"/>
    <n v="66"/>
    <n v="28192"/>
    <n v="166"/>
    <m/>
    <m/>
    <m/>
    <n v="9"/>
    <n v="17"/>
    <n v="23"/>
    <n v="18"/>
    <n v="1"/>
    <n v="10"/>
    <m/>
    <d v="2026-06-30T00:00:00"/>
    <s v="Department of Cultural Affairs"/>
    <s v="CAD"/>
    <n v="50500"/>
    <s v="CAD NEW MEXICO HISTORY MUSEUM IMPROVE"/>
    <s v="to plan, design, construct, repair and improve exhibits and facilities at the New Mexico history museum in Santa Fe in Santa Fe county;"/>
    <n v="610000"/>
    <x v="0"/>
    <s v="Santa Fe"/>
    <s v="Santa Fe"/>
    <s v="Cultural Affairs Department"/>
    <s v="Cultural Affairs Department"/>
    <m/>
    <m/>
    <m/>
    <m/>
    <m/>
    <s v="N"/>
    <x v="1"/>
    <x v="12"/>
    <m/>
    <m/>
    <m/>
    <x v="0"/>
    <m/>
    <m/>
    <m/>
    <m/>
    <m/>
    <m/>
    <m/>
    <m/>
    <m/>
    <m/>
    <m/>
    <s v="SB212"/>
    <s v="Barreras, Bash, Chasey, Barreras, Egolf, Ferrary, Herndon, Hernandez, Hochman-Vigil, Lane, Louis, Lujan, Maestas, Nibert, Andrea Romero, Roybal Caballero, Serrato, Baca, Campos, Cervantes, Gonzales, Rodriguez, Sedillo Lopez, Soules, Wirth"/>
    <s v=""/>
    <n v="825172"/>
  </r>
  <r>
    <n v="28183"/>
    <n v="65"/>
    <n v="28183"/>
    <n v="157"/>
    <m/>
    <m/>
    <m/>
    <n v="9"/>
    <n v="18"/>
    <n v="2"/>
    <n v="18"/>
    <n v="5"/>
    <n v="11"/>
    <m/>
    <d v="2026-06-30T00:00:00"/>
    <s v="Department of Cultural Affairs"/>
    <s v="CAD"/>
    <n v="50500"/>
    <s v="CAD NEW MEXICO MUSEUM OF ART IMPROVE"/>
    <s v="to plan, design, construct, repair and improve exhibits and facilities at the New Mexico museum of art in Santa Fe in Santa Fe county;"/>
    <n v="10000"/>
    <x v="0"/>
    <s v="Santa Fe"/>
    <s v="Santa Fe"/>
    <s v="Cultural Affairs Department"/>
    <s v="Cultural Affairs Department"/>
    <m/>
    <m/>
    <m/>
    <m/>
    <m/>
    <s v="N"/>
    <x v="1"/>
    <x v="12"/>
    <m/>
    <m/>
    <m/>
    <x v="0"/>
    <m/>
    <m/>
    <m/>
    <m/>
    <m/>
    <m/>
    <m/>
    <m/>
    <m/>
    <m/>
    <m/>
    <s v="SB212"/>
    <s v="Bash, Chasey, Egolf, Ferrary, Herndon, Hernandez, Hochman-Vigil, Lane, Louis, Lujan, Nibert, Andrea Romero, Roybal Caballero, Serrato, Baca, Campos, Cervantes, Gonzales, Rodriguez, Sedillo Lopez, Soules, Wirth"/>
    <s v=""/>
    <n v="1290000"/>
  </r>
  <r>
    <n v="29429"/>
    <n v="67"/>
    <n v="29429"/>
    <n v="385"/>
    <m/>
    <m/>
    <m/>
    <n v="9"/>
    <n v="18"/>
    <n v="6"/>
    <n v="18"/>
    <n v="9"/>
    <n v="12"/>
    <m/>
    <d v="2026-06-30T00:00:00"/>
    <s v="Department of Cultural Affairs"/>
    <s v="CAD"/>
    <n v="50500"/>
    <s v="CAD SANTA FE CHILDREN'S MUS &amp; GRNDS IMPROVE"/>
    <s v="to plan, design and construct improvements to the buildings and grounds at the Santa Fe children's museum in Santa Fe in Santa Fe county;"/>
    <n v="120000"/>
    <x v="0"/>
    <s v="Santa Fe"/>
    <s v="Santa Fe"/>
    <s v="Cultural Affairs Department"/>
    <s v="Cultural Affairs Department"/>
    <m/>
    <m/>
    <m/>
    <m/>
    <m/>
    <s v="N"/>
    <x v="1"/>
    <x v="12"/>
    <m/>
    <m/>
    <m/>
    <x v="0"/>
    <m/>
    <m/>
    <m/>
    <m/>
    <m/>
    <m/>
    <m/>
    <m/>
    <m/>
    <m/>
    <m/>
    <s v="SB212"/>
    <s v="Egolf, Lujan, Andrea Romero, Serrato, Rodriguez, Wirth"/>
    <s v=""/>
    <n v="200000"/>
  </r>
  <r>
    <n v="6614"/>
    <n v="62"/>
    <n v="6614"/>
    <n v="1591"/>
    <m/>
    <m/>
    <m/>
    <n v="9"/>
    <n v="18"/>
    <n v="10"/>
    <n v="18"/>
    <n v="14"/>
    <n v="13"/>
    <m/>
    <d v="2026-06-30T00:00:00"/>
    <s v="Department of Cultural Affairs"/>
    <s v="CAD"/>
    <n v="50500"/>
    <s v="SANTA FE CTR FOR CONTEMPORARY ARTS REN"/>
    <s v="to plan, design, construct, equip, furnish and renovate the center for contemporary arts, including safety and security updates and accessibility compliance, in Santa Fe in Santa Fe county;"/>
    <n v="192000"/>
    <x v="0"/>
    <s v="Santa Fe"/>
    <s v="Santa Fe"/>
    <s v="Cultural Affairs Department"/>
    <s v="Cultural Affairs Department"/>
    <m/>
    <m/>
    <m/>
    <m/>
    <m/>
    <s v="N"/>
    <x v="1"/>
    <x v="12"/>
    <m/>
    <m/>
    <m/>
    <x v="0"/>
    <m/>
    <m/>
    <m/>
    <m/>
    <m/>
    <m/>
    <m/>
    <m/>
    <m/>
    <m/>
    <m/>
    <s v="SB212"/>
    <s v="Egolf, Hochman-Vigil, Lujan, Andrea Romero, Serrato, Rodriguez, Stefanics, Wirth"/>
    <s v=""/>
    <n v="197000"/>
  </r>
  <r>
    <n v="28142"/>
    <n v="68"/>
    <n v="28142"/>
    <n v="115"/>
    <m/>
    <m/>
    <m/>
    <n v="9"/>
    <n v="18"/>
    <n v="15"/>
    <n v="18"/>
    <n v="18"/>
    <n v="14"/>
    <m/>
    <d v="2026-06-30T00:00:00"/>
    <s v="Department of Cultural Affairs"/>
    <s v="CAD"/>
    <n v="50500"/>
    <s v="CAD TAYLOR HISTORIC SITE IMPROVE"/>
    <s v="to plan, design, construct, repair and improve exhibits and facilities at the Taylor-Barela-Reynolds-Mesilla historic site in Dona Ana county;"/>
    <n v="210000"/>
    <x v="0"/>
    <s v="Magdalena"/>
    <s v="Socorro"/>
    <s v="Magdalena"/>
    <s v="Magdalena"/>
    <m/>
    <m/>
    <m/>
    <m/>
    <m/>
    <s v="N"/>
    <x v="1"/>
    <x v="12"/>
    <m/>
    <m/>
    <m/>
    <x v="0"/>
    <m/>
    <m/>
    <m/>
    <m/>
    <m/>
    <m/>
    <m/>
    <m/>
    <m/>
    <m/>
    <m/>
    <s v="SB212"/>
    <s v="Bash, Cadena, Chasey, Egolf, Ferrary, Herndon, Hochman-Vigil, Lane, Louis, Lujan, Andrea Romero, Small, Terrazas, Baca, Campos, Cervantes, Jaramillo, Sharer, Soules"/>
    <s v=""/>
    <n v="260000"/>
  </r>
  <r>
    <n v="16771"/>
    <n v="69"/>
    <n v="16771"/>
    <n v="2468"/>
    <m/>
    <m/>
    <m/>
    <n v="9"/>
    <n v="18"/>
    <n v="19"/>
    <n v="18"/>
    <n v="22"/>
    <n v="15"/>
    <m/>
    <d v="2026-06-30T00:00:00"/>
    <s v="Department of Cultural Affairs"/>
    <s v="CAD"/>
    <n v="50500"/>
    <s v="CAD MINERS MEMORIAL CONSTRUCT"/>
    <s v="to plan, design and construct a memorial sculpture to New Mexican miners at the New Mexico institute of mining and technology in Socorro in Socorro county;"/>
    <n v="150000"/>
    <x v="0"/>
    <s v="Socorro"/>
    <s v="Socorro"/>
    <s v="Cultural Affairs Department"/>
    <s v="Cultural Affairs Department"/>
    <m/>
    <m/>
    <m/>
    <m/>
    <m/>
    <s v="N"/>
    <x v="1"/>
    <x v="12"/>
    <m/>
    <m/>
    <m/>
    <x v="0"/>
    <m/>
    <m/>
    <m/>
    <m/>
    <m/>
    <m/>
    <m/>
    <m/>
    <m/>
    <m/>
    <m/>
    <s v="SB212"/>
    <s v="Hemphill, Ortiz y Pino, Sanchez"/>
    <s v=""/>
    <n v="350000"/>
  </r>
  <r>
    <n v="33415"/>
    <n v="71"/>
    <n v="33415"/>
    <n v="4015"/>
    <m/>
    <m/>
    <m/>
    <n v="9"/>
    <n v="18"/>
    <n v="23"/>
    <n v="19"/>
    <n v="3"/>
    <n v="16"/>
    <m/>
    <d v="2026-06-30T00:00:00"/>
    <s v="Department of Cultural Affairs"/>
    <s v="CAD"/>
    <n v="50500"/>
    <s v="CAD FCLTY &amp; INFRA STABILIZE"/>
    <s v="to plan, design, construct, repair, renovate and equip facilities and sites for stabilization, including infrastructure and site improvements, climate control and mechanical systems, at museums, monuments and historic sites statewide; and"/>
    <n v="1250000"/>
    <x v="0"/>
    <s v=""/>
    <s v="Statewide"/>
    <s v="Department of Cultural Affairs"/>
    <s v="Department of Cultural Affairs"/>
    <m/>
    <m/>
    <m/>
    <m/>
    <m/>
    <s v="N"/>
    <x v="0"/>
    <x v="12"/>
    <m/>
    <m/>
    <m/>
    <x v="0"/>
    <m/>
    <m/>
    <m/>
    <m/>
    <m/>
    <m/>
    <m/>
    <m/>
    <m/>
    <m/>
    <m/>
    <s v="SB212"/>
    <s v="Statewide"/>
    <s v=""/>
    <n v="1465000"/>
  </r>
  <r>
    <n v="33414"/>
    <n v="70"/>
    <n v="33414"/>
    <n v="4014"/>
    <m/>
    <m/>
    <m/>
    <n v="9"/>
    <n v="19"/>
    <n v="4"/>
    <n v="19"/>
    <n v="9"/>
    <n v="17"/>
    <m/>
    <d v="2026-06-30T00:00:00"/>
    <s v="Department of Cultural Affairs"/>
    <s v="CAD"/>
    <n v="50500"/>
    <s v="CAD LIFE HEALTH &amp; SAFETY INFRA &amp; FCLTY IMPROVE"/>
    <s v="to plan, design, construct, improve, renovate, furnish and equip facilities and infrastructure, including fire suppression and mitigation, climate control, security systems and exhibits, at museums, monuments and historic sites statewide."/>
    <n v="2500000"/>
    <x v="0"/>
    <s v=""/>
    <s v="Statewide"/>
    <s v="Department of Cultural Affairs"/>
    <s v="Department of Cultural Affairs"/>
    <m/>
    <m/>
    <m/>
    <m/>
    <m/>
    <s v="N"/>
    <x v="0"/>
    <x v="12"/>
    <m/>
    <m/>
    <m/>
    <x v="0"/>
    <m/>
    <m/>
    <m/>
    <m/>
    <m/>
    <m/>
    <m/>
    <m/>
    <m/>
    <m/>
    <m/>
    <s v="SB212"/>
    <s v="Statewide"/>
    <s v=""/>
    <n v="2798641"/>
  </r>
  <r>
    <n v="33416"/>
    <n v="72"/>
    <n v="33416"/>
    <n v="4016"/>
    <m/>
    <m/>
    <m/>
    <n v="10"/>
    <n v="19"/>
    <n v="10"/>
    <n v="19"/>
    <n v="21"/>
    <m/>
    <m/>
    <d v="2026-06-30T00:00:00"/>
    <s v="Cumbres &amp; Toltec Scenic Railroad Commission"/>
    <s v="CTSRRC"/>
    <n v="49000"/>
    <s v="CTSRRC TRACK/LOCOMOTIVE &amp; PASSENGER CARS REHAB"/>
    <s v="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
    <n v="1100000"/>
    <x v="0"/>
    <s v=""/>
    <s v="Rio Arriba"/>
    <s v="Cumbres &amp; Toltec Scenic Railroad Commission"/>
    <s v="Cumbres &amp; Toltec Scenic Railroad Commission"/>
    <s v="Cumbres &amp; Toltec Scenic Railroad Commission"/>
    <m/>
    <m/>
    <m/>
    <m/>
    <s v="N"/>
    <x v="0"/>
    <x v="13"/>
    <m/>
    <m/>
    <m/>
    <x v="0"/>
    <m/>
    <m/>
    <m/>
    <m/>
    <m/>
    <m/>
    <m/>
    <m/>
    <m/>
    <m/>
    <m/>
    <s v="SB212"/>
    <s v="Statewide"/>
    <s v=""/>
    <n v="1100000"/>
  </r>
  <r>
    <n v="23901"/>
    <n v="73"/>
    <n v="23901"/>
    <n v="2483"/>
    <m/>
    <m/>
    <m/>
    <n v="11"/>
    <n v="19"/>
    <n v="22"/>
    <n v="20"/>
    <n v="7"/>
    <m/>
    <m/>
    <d v="2024-06-30T00:00:00"/>
    <s v="3rd Judicial District Attorney"/>
    <s v="DA/3JD"/>
    <n v="25300"/>
    <s v="3RD JUD DIST ATTY INFO TECH EQUIP"/>
    <s v="to purchase and equip body armor and information technology and related equipment, including laptops, bandwidth routers, data storage systems and wi-fi access points, for the third judicial district attorney's office in Dona Ana county."/>
    <n v="150000"/>
    <x v="0"/>
    <s v=""/>
    <s v="Dona Ana"/>
    <s v="District Attorney, Third Judicial District"/>
    <s v="District Attorney, Third Judicial District"/>
    <s v="District Attorney, Third Judicial District"/>
    <m/>
    <m/>
    <m/>
    <m/>
    <s v="N"/>
    <x v="1"/>
    <x v="0"/>
    <m/>
    <m/>
    <m/>
    <x v="0"/>
    <m/>
    <m/>
    <m/>
    <m/>
    <m/>
    <m/>
    <m/>
    <m/>
    <m/>
    <m/>
    <m/>
    <s v="SB212"/>
    <s v="Castellano, Lara, Cervantes"/>
    <s v=""/>
    <n v="170700"/>
  </r>
  <r>
    <n v="33449"/>
    <n v="74"/>
    <n v="33449"/>
    <n v="4049"/>
    <m/>
    <m/>
    <m/>
    <n v="12"/>
    <n v="20"/>
    <n v="14"/>
    <n v="20"/>
    <n v="18"/>
    <n v="1"/>
    <m/>
    <d v="2026-06-30T00:00:00"/>
    <s v="2nd Judicial District Court"/>
    <s v="CT2JD"/>
    <n v="23200"/>
    <s v="2ND JUD DIST CT INFO TECH"/>
    <s v="to plan, design, construct, purchase, equip and install information technology and equipment, including hardware and software for servers, at the second judicial district court in Bernalillo county; and"/>
    <n v="230211"/>
    <x v="0"/>
    <s v=""/>
    <s v="Bernalillo"/>
    <s v="2nd Judicial District Court"/>
    <s v="2nd Judicial District Court"/>
    <s v="2nd Judicial District Court"/>
    <m/>
    <m/>
    <m/>
    <m/>
    <s v="N"/>
    <x v="0"/>
    <x v="0"/>
    <m/>
    <m/>
    <m/>
    <x v="0"/>
    <m/>
    <m/>
    <m/>
    <m/>
    <m/>
    <m/>
    <m/>
    <m/>
    <m/>
    <m/>
    <m/>
    <s v="SB212"/>
    <s v="Statewide"/>
    <s v=""/>
    <n v="230211"/>
  </r>
  <r>
    <n v="33478"/>
    <n v="75"/>
    <n v="33478"/>
    <n v="4078"/>
    <m/>
    <m/>
    <m/>
    <n v="12"/>
    <n v="20"/>
    <n v="19"/>
    <n v="20"/>
    <n v="23"/>
    <n v="2"/>
    <m/>
    <d v="2026-06-30T00:00:00"/>
    <s v="2nd Judicial District Court"/>
    <s v="CT2JD"/>
    <n v="23200"/>
    <s v="2ND JUD DIST CT INFO TECH SERVERS"/>
    <s v="to plan, design, construct, purchase, equip and install information technology and equipment, including storage array network server hardware and software, at the second judicial district court in Bernalillo county."/>
    <n v="189076"/>
    <x v="0"/>
    <s v=""/>
    <s v="Bernalillo"/>
    <s v="2nd Judicial District Court"/>
    <s v="2nd Judicial District Court"/>
    <s v="2nd Judicial District Court"/>
    <m/>
    <m/>
    <m/>
    <m/>
    <s v="N"/>
    <x v="0"/>
    <x v="0"/>
    <m/>
    <m/>
    <m/>
    <x v="0"/>
    <m/>
    <m/>
    <m/>
    <m/>
    <m/>
    <m/>
    <m/>
    <m/>
    <m/>
    <m/>
    <m/>
    <s v="SB212"/>
    <s v="Statewide"/>
    <s v=""/>
    <n v="189076"/>
  </r>
  <r>
    <n v="33450"/>
    <n v="76"/>
    <n v="33450"/>
    <n v="4050"/>
    <m/>
    <m/>
    <m/>
    <n v="13"/>
    <n v="20"/>
    <n v="24"/>
    <n v="21"/>
    <n v="9"/>
    <m/>
    <m/>
    <d v="2024-06-30T00:00:00"/>
    <s v="4th Judicial District Court"/>
    <s v="CT4JD"/>
    <n v="23400"/>
    <s v="4TH JUD DIST CT SAFETY &amp; SECURITY EQUIP"/>
    <s v="to purchase, install, replace, furnish and equip infrastructure, including safety and security improvements and furniture for lobbies, jury rooms, courtrooms, chambers and conference rooms, at the fourth judicial district court in Las Vegas in San Miguel county."/>
    <n v="361486"/>
    <x v="0"/>
    <s v="Las Vegas"/>
    <s v="San Miguel"/>
    <s v="4th Judicial District Court"/>
    <s v="4th Judicial District Court"/>
    <m/>
    <m/>
    <m/>
    <m/>
    <m/>
    <s v="N"/>
    <x v="0"/>
    <x v="0"/>
    <m/>
    <m/>
    <m/>
    <x v="0"/>
    <m/>
    <m/>
    <m/>
    <m/>
    <m/>
    <m/>
    <m/>
    <m/>
    <m/>
    <m/>
    <m/>
    <s v="SB212"/>
    <s v="Statewide"/>
    <s v=""/>
    <n v="361486"/>
  </r>
  <r>
    <n v="33451"/>
    <n v="77"/>
    <n v="33451"/>
    <n v="4051"/>
    <m/>
    <m/>
    <m/>
    <n v="14"/>
    <n v="21"/>
    <n v="10"/>
    <n v="21"/>
    <n v="18"/>
    <m/>
    <m/>
    <d v="2026-06-30T00:00:00"/>
    <s v="8th Judicial District Court"/>
    <s v="CT8JD"/>
    <n v="23800"/>
    <s v="8TH JUD DIST CT CTHSE GENERATOR PRCHS"/>
    <s v="to plan, design, construct, purchase, install and equip a backup power generator for the eighth judicial district court buildings in Raton in Colfax county and in Clayton in Union county."/>
    <n v="243000"/>
    <x v="0"/>
    <s v=""/>
    <s v="Multiple Co"/>
    <s v="8th Judicial District Court"/>
    <s v="8th Judicial District Court"/>
    <s v="8th Judicial District Court"/>
    <m/>
    <m/>
    <m/>
    <m/>
    <s v="N"/>
    <x v="0"/>
    <x v="0"/>
    <m/>
    <m/>
    <m/>
    <x v="0"/>
    <m/>
    <m/>
    <m/>
    <m/>
    <m/>
    <m/>
    <m/>
    <m/>
    <m/>
    <m/>
    <m/>
    <s v="SB212"/>
    <s v="Statewide"/>
    <s v=""/>
    <n v="243200"/>
  </r>
  <r>
    <n v="33453"/>
    <n v="78"/>
    <n v="33453"/>
    <n v="4053"/>
    <m/>
    <m/>
    <m/>
    <n v="15"/>
    <n v="21"/>
    <n v="25"/>
    <n v="22"/>
    <n v="4"/>
    <n v="1"/>
    <m/>
    <d v="2024-06-30T00:00:00"/>
    <s v="11th Judicial District Court"/>
    <s v="CT11JD"/>
    <n v="24100"/>
    <s v="11TH JUD DIST CT MAGISTRATE CTROOM TECH"/>
    <s v="to plan, design, purchase, equip and install courtroom technology at the eleventh judicial district court buildings in McKinley and San Juan counties; and"/>
    <n v="267708"/>
    <x v="0"/>
    <s v=""/>
    <s v="Multiple Co"/>
    <s v="11th Judicial District Court"/>
    <s v="11th Judicial District Court"/>
    <s v="11th Judicial District Court"/>
    <m/>
    <m/>
    <m/>
    <m/>
    <s v="N"/>
    <x v="0"/>
    <x v="0"/>
    <m/>
    <m/>
    <m/>
    <x v="0"/>
    <m/>
    <m/>
    <m/>
    <m/>
    <m/>
    <m/>
    <m/>
    <m/>
    <m/>
    <m/>
    <m/>
    <s v="SB212"/>
    <s v="Statewide"/>
    <s v=""/>
    <n v="267708"/>
  </r>
  <r>
    <n v="33452"/>
    <n v="79"/>
    <n v="33452"/>
    <n v="4052"/>
    <m/>
    <m/>
    <m/>
    <n v="15"/>
    <n v="22"/>
    <n v="5"/>
    <n v="22"/>
    <n v="9"/>
    <n v="2"/>
    <m/>
    <d v="2026-06-30T00:00:00"/>
    <s v="11th Judicial District Court"/>
    <s v="CT11JD"/>
    <n v="24100"/>
    <s v="11TH JUD DIST CT FARMINGTON MAGISTRATE EQUIP"/>
    <s v="to plan, design, construct, renovate and equip improvements, including safety and security upgrades, at the eleventh judicial district court in Farmington in San Juan county."/>
    <n v="494686"/>
    <x v="0"/>
    <s v="Farmington"/>
    <s v="San Juan"/>
    <s v="11th Judicial District Court"/>
    <s v="11th Judicial District Court"/>
    <s v="11th Judicial District Court"/>
    <m/>
    <m/>
    <m/>
    <m/>
    <s v="N"/>
    <x v="0"/>
    <x v="0"/>
    <m/>
    <m/>
    <m/>
    <x v="0"/>
    <m/>
    <m/>
    <m/>
    <m/>
    <m/>
    <m/>
    <m/>
    <m/>
    <m/>
    <m/>
    <m/>
    <s v="SB212"/>
    <s v="Statewide"/>
    <s v=""/>
    <n v="494686"/>
  </r>
  <r>
    <n v="33454"/>
    <n v="80"/>
    <n v="33454"/>
    <n v="4054"/>
    <m/>
    <m/>
    <m/>
    <n v="16"/>
    <n v="22"/>
    <n v="10"/>
    <n v="22"/>
    <n v="19"/>
    <m/>
    <m/>
    <d v="2024-06-30T00:00:00"/>
    <s v="13th Judicial District Court"/>
    <s v="CT13JD"/>
    <n v="24300"/>
    <s v="13TH JUD DIST CT SECURITY EQUIP"/>
    <s v="to plan, design, replace, purchase and install safety and security improvements at the thirteenth judicial district court buildings in Cibola, Sandoval and Valencia counties."/>
    <n v="219654"/>
    <x v="0"/>
    <s v=""/>
    <s v="Multiple Co"/>
    <s v="13th Judicial District Court"/>
    <s v="13th Judicial District Court"/>
    <s v="13th Judicial District Court"/>
    <m/>
    <m/>
    <m/>
    <m/>
    <s v="N"/>
    <x v="0"/>
    <x v="0"/>
    <m/>
    <m/>
    <m/>
    <x v="0"/>
    <m/>
    <m/>
    <m/>
    <m/>
    <m/>
    <m/>
    <m/>
    <m/>
    <m/>
    <m/>
    <m/>
    <s v="SB212"/>
    <s v="Statewide"/>
    <s v=""/>
    <n v="219654"/>
  </r>
  <r>
    <n v="33439"/>
    <n v="81"/>
    <n v="33439"/>
    <n v="4039"/>
    <m/>
    <m/>
    <m/>
    <n v="17"/>
    <n v="23"/>
    <n v="1"/>
    <n v="23"/>
    <n v="4"/>
    <n v="1"/>
    <m/>
    <d v="2026-06-30T00:00:00"/>
    <s v="Economic Development Department"/>
    <s v="EDD"/>
    <n v="41900"/>
    <s v="EDD MAIN STREET &amp; ARTS DISTRICT IMPROVE"/>
    <s v="to plan, design, construct and improve infrastructure in downtown main street districts and in local arts and cultural districts statewide; and"/>
    <n v="10000000"/>
    <x v="0"/>
    <s v=""/>
    <s v="Statewide"/>
    <s v="Economic Development Department"/>
    <s v="Economic Development Department"/>
    <s v="Economic Development Department"/>
    <m/>
    <m/>
    <m/>
    <m/>
    <s v="N"/>
    <x v="0"/>
    <x v="14"/>
    <m/>
    <m/>
    <m/>
    <x v="0"/>
    <m/>
    <m/>
    <m/>
    <m/>
    <m/>
    <m/>
    <m/>
    <m/>
    <m/>
    <m/>
    <m/>
    <s v="SB212"/>
    <s v="Statewide"/>
    <s v=""/>
    <n v="10000000"/>
  </r>
  <r>
    <n v="52541"/>
    <n v="82"/>
    <n v="52541"/>
    <n v="4090"/>
    <m/>
    <m/>
    <m/>
    <n v="17"/>
    <n v="23"/>
    <n v="5"/>
    <n v="23"/>
    <n v="9"/>
    <n v="2"/>
    <m/>
    <d v="2026-06-30T00:00:00"/>
    <s v="Economic Development Department"/>
    <s v="EDD"/>
    <n v="41900"/>
    <s v="EDD NEXT GENERATION MEDIA ACADEMY"/>
    <s v="to the New Mexico film division of the economic development department to acquire property and to plan, design, construct, renovate, equip and furnish studio facilities statewide."/>
    <n v="20000000"/>
    <x v="0"/>
    <s v=""/>
    <s v="Statewide"/>
    <s v="Economic Development Department"/>
    <s v="Economic Development Department"/>
    <s v="Economic Development Department"/>
    <m/>
    <m/>
    <m/>
    <m/>
    <s v="N"/>
    <x v="0"/>
    <x v="12"/>
    <m/>
    <m/>
    <m/>
    <x v="0"/>
    <m/>
    <m/>
    <m/>
    <m/>
    <m/>
    <m/>
    <m/>
    <m/>
    <m/>
    <m/>
    <m/>
    <s v="SB212"/>
    <s v="Statewide"/>
    <s v=""/>
    <n v="40000000"/>
  </r>
  <r>
    <n v="7030"/>
    <n v="85"/>
    <n v="7030"/>
    <n v="2010"/>
    <m/>
    <m/>
    <m/>
    <n v="18"/>
    <n v="23"/>
    <n v="16"/>
    <n v="23"/>
    <n v="21"/>
    <n v="1"/>
    <m/>
    <d v="2026-06-30T00:00:00"/>
    <s v="Public Education Department"/>
    <s v="PED"/>
    <n v="92400"/>
    <s v="ACE LEADERSHIP HIGH SCHL BLDG/GRND REN"/>
    <s v="to plan, design, construct, furnish and equip buildings and grounds, including the upgrade and renovation of a school parking lot and the installation of related equipment, fencing, information technology and security infrastructure, for the ACE Leadership high school in Bernalillo county;"/>
    <n v="150000"/>
    <x v="0"/>
    <s v=""/>
    <s v="Bernalillo"/>
    <s v="ACE Leadership High School"/>
    <s v="ACE Leadership High School"/>
    <m/>
    <m/>
    <m/>
    <m/>
    <m/>
    <s v="N"/>
    <x v="1"/>
    <x v="15"/>
    <m/>
    <m/>
    <m/>
    <x v="0"/>
    <m/>
    <m/>
    <m/>
    <m/>
    <m/>
    <m/>
    <m/>
    <m/>
    <m/>
    <m/>
    <m/>
    <s v="SB212"/>
    <s v="Herndon, Martínez, Hickey, O'Neill, Ortiz y Pino"/>
    <s v=""/>
    <n v="100000"/>
  </r>
  <r>
    <n v="7067"/>
    <n v="87"/>
    <n v="7067"/>
    <n v="2047"/>
    <m/>
    <m/>
    <m/>
    <n v="18"/>
    <n v="23"/>
    <n v="22"/>
    <n v="24"/>
    <n v="1"/>
    <n v="2"/>
    <m/>
    <d v="2024-06-30T00:00:00"/>
    <s v="Public Education Department"/>
    <s v="PED"/>
    <n v="92400"/>
    <s v="ACES TECHNICAL CHARTER SCHL EQUIP FURNISH"/>
    <s v="to purchase and install classroom furniture, equipment and information technology infrastructure for science-, technology-, engineering- and math-focused learning at the ACES technical charter school in Bernalillo county;"/>
    <n v="325000"/>
    <x v="0"/>
    <s v=""/>
    <s v="Bernalillo"/>
    <s v="ACES Technical Charter School"/>
    <s v="ACES Technical Charter School"/>
    <m/>
    <m/>
    <m/>
    <m/>
    <m/>
    <s v="N"/>
    <x v="1"/>
    <x v="15"/>
    <m/>
    <m/>
    <m/>
    <x v="0"/>
    <m/>
    <m/>
    <m/>
    <m/>
    <m/>
    <m/>
    <m/>
    <m/>
    <m/>
    <m/>
    <m/>
    <s v="SB212"/>
    <s v="D. Armstrong, Bash, Bounkeua, Chasey, Herndon, Andres Romero, Roybal Caballero, Duhigg, Pope, Jr., Sedillo Lopez, Tallman"/>
    <s v=""/>
    <n v="220000"/>
  </r>
  <r>
    <n v="7024"/>
    <n v="84"/>
    <n v="7024"/>
    <n v="2004"/>
    <m/>
    <m/>
    <m/>
    <n v="18"/>
    <n v="24"/>
    <n v="2"/>
    <n v="24"/>
    <n v="7"/>
    <n v="3"/>
    <m/>
    <d v="2026-06-30T00:00:00"/>
    <s v="Public Education Department"/>
    <s v="PED"/>
    <n v="92400"/>
    <s v="CORAL COMMUNITY CHARTER SCHL FCLTY REN"/>
    <s v="to plan, design, construct, furnish and equip buildings and grounds, including the purchase and renovation of windows and restrooms and the installation of related equipment, fencing, information technology and security infrastructure, for Coral community charter school in Bernalillo county;"/>
    <n v="110000"/>
    <x v="0"/>
    <s v=""/>
    <s v="Bernalillo"/>
    <s v="Coral Community Charter School"/>
    <s v="Coral Community Charter School"/>
    <m/>
    <m/>
    <m/>
    <m/>
    <m/>
    <s v="N"/>
    <x v="1"/>
    <x v="15"/>
    <m/>
    <m/>
    <m/>
    <x v="0"/>
    <m/>
    <m/>
    <m/>
    <m/>
    <m/>
    <m/>
    <m/>
    <m/>
    <m/>
    <m/>
    <m/>
    <s v="SB212"/>
    <s v="Bounkeua, Chasey, Sedillo Lopez"/>
    <s v=""/>
    <n v="100000"/>
  </r>
  <r>
    <n v="33211"/>
    <n v="97"/>
    <n v="33211"/>
    <n v="1372"/>
    <m/>
    <m/>
    <m/>
    <n v="18"/>
    <n v="24"/>
    <n v="8"/>
    <n v="24"/>
    <n v="12"/>
    <n v="4"/>
    <m/>
    <d v="2024-06-30T00:00:00"/>
    <s v="Public Education Department"/>
    <s v="PED"/>
    <n v="92400"/>
    <s v="EAST MOUNTAIN HIGH SCHOOL HVAC INSTALL"/>
    <s v="to purchase and install a heating, ventilation and air conditioning system for a facility at East Mountain high school in the Albuquerque public school district in Bernalillo county;"/>
    <n v="175000"/>
    <x v="0"/>
    <s v=""/>
    <s v="Bernalillo"/>
    <s v="East Mountain High School"/>
    <s v="East Mountain High School"/>
    <m/>
    <m/>
    <m/>
    <m/>
    <m/>
    <s v="N"/>
    <x v="1"/>
    <x v="15"/>
    <m/>
    <m/>
    <m/>
    <x v="0"/>
    <m/>
    <m/>
    <m/>
    <m/>
    <m/>
    <m/>
    <m/>
    <m/>
    <m/>
    <m/>
    <m/>
    <s v="SB212"/>
    <s v="Herndon, Lord, Schmedes"/>
    <s v=""/>
    <n v="175000"/>
  </r>
  <r>
    <n v="6835"/>
    <n v="83"/>
    <n v="6835"/>
    <n v="1814"/>
    <m/>
    <m/>
    <m/>
    <n v="18"/>
    <n v="24"/>
    <n v="13"/>
    <n v="24"/>
    <n v="18"/>
    <n v="5"/>
    <m/>
    <d v="2026-06-30T00:00:00"/>
    <s v="Public Education Department"/>
    <s v="PED"/>
    <n v="92400"/>
    <s v="EL CAMINO REAL ACADEMY FCLTY REN"/>
    <s v="to plan, design, construct, furnish, equip and renovate buildings and grounds, including a science lab and related equipment, fencing, information technology and security infrastructure, for El Camino Real academy charter school in Bernalillo county;"/>
    <n v="125000"/>
    <x v="0"/>
    <s v=""/>
    <s v="Bernalillo"/>
    <s v="El Camino Real Academy"/>
    <s v="El Camino Real Academy"/>
    <m/>
    <m/>
    <m/>
    <m/>
    <m/>
    <s v="N"/>
    <x v="1"/>
    <x v="15"/>
    <m/>
    <m/>
    <m/>
    <x v="0"/>
    <m/>
    <m/>
    <m/>
    <m/>
    <m/>
    <m/>
    <m/>
    <m/>
    <m/>
    <m/>
    <m/>
    <s v="SB212"/>
    <s v="Barreras, Barreras, Andres Romero, Lopez, Padilla"/>
    <s v=""/>
    <n v="150000"/>
  </r>
  <r>
    <n v="30676"/>
    <n v="96"/>
    <n v="30676"/>
    <n v="486"/>
    <m/>
    <m/>
    <m/>
    <n v="18"/>
    <n v="24"/>
    <n v="19"/>
    <n v="24"/>
    <n v="25"/>
    <n v="6"/>
    <m/>
    <d v="2026-06-30T00:00:00"/>
    <s v="Public Education Department"/>
    <s v="PED"/>
    <n v="92400"/>
    <s v="GORDON BERNELL CHARTER SCHOOL FCLTY EXPAND"/>
    <s v="to renovate and expand the Gordon Bernell building to create learning laboratories and career training facilities, including a commercial kitchen training space and industry-recognized learning facilities, for the Gordon Bernell charter school in the Albuquerque public school district in Bernalillo county;"/>
    <n v="100000"/>
    <x v="0"/>
    <s v=""/>
    <s v="Bernalillo"/>
    <s v="Albuquerque PSD"/>
    <s v="Albuquerque PSD"/>
    <m/>
    <m/>
    <m/>
    <m/>
    <m/>
    <s v="N"/>
    <x v="1"/>
    <x v="15"/>
    <m/>
    <m/>
    <m/>
    <x v="0"/>
    <m/>
    <m/>
    <m/>
    <m/>
    <m/>
    <m/>
    <m/>
    <m/>
    <m/>
    <m/>
    <m/>
    <s v="SB212"/>
    <s v="Dixon, Ortiz y Pino"/>
    <s v=""/>
    <n v="150000"/>
  </r>
  <r>
    <n v="7043"/>
    <n v="86"/>
    <n v="7043"/>
    <n v="2023"/>
    <m/>
    <m/>
    <m/>
    <n v="18"/>
    <n v="25"/>
    <n v="1"/>
    <n v="25"/>
    <n v="6"/>
    <n v="7"/>
    <m/>
    <d v="2026-06-30T00:00:00"/>
    <s v="Public Education Department"/>
    <s v="PED"/>
    <n v="92400"/>
    <s v="LOS PUENTES CH SCHL FCLTY FURNISH"/>
    <s v="to plan, design, construct, renovate, furnish and equip buildings and grounds, including the purchase and installation of related equipment, fencing, information technology and security infrastructure, for Los Puentes charter school in Bernalillo county;"/>
    <n v="225000"/>
    <x v="0"/>
    <s v=""/>
    <s v="Bernalillo"/>
    <s v="Los Puentes Charter School"/>
    <s v="Los Puentes Charter School"/>
    <m/>
    <m/>
    <m/>
    <m/>
    <m/>
    <s v="N"/>
    <x v="1"/>
    <x v="15"/>
    <m/>
    <m/>
    <m/>
    <x v="0"/>
    <m/>
    <m/>
    <m/>
    <m/>
    <m/>
    <m/>
    <m/>
    <m/>
    <m/>
    <m/>
    <m/>
    <s v="SB212"/>
    <s v="D. Armstrong, Hochman-Vigil, Duhigg, O'Neill, Ortiz y Pino"/>
    <s v=""/>
    <n v="200000"/>
  </r>
  <r>
    <n v="7105"/>
    <n v="89"/>
    <n v="7105"/>
    <n v="2085"/>
    <m/>
    <m/>
    <m/>
    <n v="18"/>
    <n v="25"/>
    <n v="7"/>
    <n v="25"/>
    <n v="12"/>
    <n v="8"/>
    <m/>
    <d v="2026-06-30T00:00:00"/>
    <s v="Public Education Department"/>
    <s v="PED"/>
    <n v="92400"/>
    <s v="MARK ARMIJO ACADEMY FCLTY IMPROVE"/>
    <s v="to plan, design, construct, furnish and equip buildings and grounds, including the purchase of outdoor signage and the installation of related equipment, fencing, information technology and security infrastructure, for the Mark Armijo academy charter school in Bernalillo county;"/>
    <n v="125000"/>
    <x v="0"/>
    <s v=""/>
    <s v="Bernalillo"/>
    <s v="Mark Armijo Academy"/>
    <s v="Mark Armijo Academy"/>
    <m/>
    <m/>
    <m/>
    <m/>
    <m/>
    <s v="N"/>
    <x v="1"/>
    <x v="15"/>
    <m/>
    <m/>
    <m/>
    <x v="0"/>
    <m/>
    <m/>
    <m/>
    <m/>
    <m/>
    <m/>
    <m/>
    <m/>
    <m/>
    <m/>
    <m/>
    <s v="SB212"/>
    <s v="Barreras, Barreras, M. P. García, Andres Romero, Lopez, Padilla"/>
    <s v=""/>
    <n v="150000"/>
  </r>
  <r>
    <n v="7107"/>
    <n v="90"/>
    <n v="7107"/>
    <n v="2087"/>
    <m/>
    <m/>
    <m/>
    <n v="18"/>
    <n v="25"/>
    <n v="13"/>
    <n v="25"/>
    <n v="19"/>
    <n v="9"/>
    <m/>
    <d v="2026-06-30T00:00:00"/>
    <s v="Public Education Department"/>
    <s v="PED"/>
    <n v="92400"/>
    <s v="MAS CHARTER SCHL GYM IMPROVE"/>
    <s v="to plan, design, construct, furnish and equip buildings and grounds, including the purchase of gymnasium bleachers and equipment and the installation of related equipment, fencing, information technology and security infrastructure, for the Mission Achievement and Success charter school in Bernalillo county;"/>
    <n v="325000"/>
    <x v="0"/>
    <s v=""/>
    <s v="Bernalillo"/>
    <s v="Mission Achievement &amp; Success Charter School"/>
    <s v="Mission Achievement &amp; Success Charter School"/>
    <m/>
    <m/>
    <m/>
    <m/>
    <m/>
    <s v="N"/>
    <x v="1"/>
    <x v="15"/>
    <m/>
    <m/>
    <m/>
    <x v="0"/>
    <m/>
    <m/>
    <m/>
    <m/>
    <m/>
    <m/>
    <m/>
    <m/>
    <m/>
    <m/>
    <m/>
    <s v="SB212"/>
    <s v="Bounkeua, Chasey, Roybal Caballero, Lopez, O'Neill, Padilla, Sedillo Lopez"/>
    <s v=""/>
    <n v="200000"/>
  </r>
  <r>
    <n v="7103"/>
    <n v="88"/>
    <n v="7103"/>
    <n v="2083"/>
    <m/>
    <m/>
    <m/>
    <n v="18"/>
    <n v="25"/>
    <n v="20"/>
    <n v="25"/>
    <n v="24"/>
    <n v="10"/>
    <m/>
    <d v="2026-06-30T00:00:00"/>
    <s v="Public Education Department"/>
    <s v="PED"/>
    <n v="92400"/>
    <s v="MEDIA ARTS COLLABORATIVE CH SCHL FCLTY PRCHS"/>
    <s v="to plan, design, construct, furnish and equip buildings and grounds, including the final purchase of a building, security fencing, information technology and infrastructure, for the Media Arts collaborative charter school in Bernalillo county;"/>
    <n v="110000"/>
    <x v="0"/>
    <s v=""/>
    <s v="Bernalillo"/>
    <s v="Media Arts Collaborative Charter School"/>
    <s v="Media Arts Collaborative Charter School"/>
    <m/>
    <m/>
    <m/>
    <m/>
    <m/>
    <s v="N"/>
    <x v="1"/>
    <x v="15"/>
    <m/>
    <m/>
    <m/>
    <x v="0"/>
    <m/>
    <m/>
    <m/>
    <m/>
    <m/>
    <m/>
    <m/>
    <m/>
    <m/>
    <m/>
    <m/>
    <s v="SB212"/>
    <s v="Bounkeua, Chasey, Hochman-Vigil, Maestas, Ortiz y Pino, Sedillo Lopez"/>
    <s v=""/>
    <n v="400000"/>
  </r>
  <r>
    <n v="7112"/>
    <n v="92"/>
    <n v="7112"/>
    <n v="2092"/>
    <m/>
    <m/>
    <m/>
    <n v="18"/>
    <n v="25"/>
    <n v="25"/>
    <n v="26"/>
    <n v="5"/>
    <n v="11"/>
    <m/>
    <d v="2026-06-30T00:00:00"/>
    <s v="Public Education Department"/>
    <s v="PED"/>
    <n v="92400"/>
    <s v="MONTESSORI ELEM &amp; MID SCHL EQUIP"/>
    <s v="to plan, design, construct, furnish and equip buildings and grounds, including the purchase of outdoor learning spaces and the installation of related equipment, fencing, information technology and security infrastructure, for the Montessori elementary and middle school in Bernalillo county;"/>
    <n v="100000"/>
    <x v="0"/>
    <s v=""/>
    <s v="Bernalillo"/>
    <s v="Montessori Elementary School, The"/>
    <s v="Montessori Elementary School, The"/>
    <m/>
    <m/>
    <m/>
    <m/>
    <m/>
    <s v="N"/>
    <x v="1"/>
    <x v="15"/>
    <m/>
    <m/>
    <m/>
    <x v="0"/>
    <m/>
    <m/>
    <m/>
    <m/>
    <m/>
    <m/>
    <m/>
    <m/>
    <m/>
    <m/>
    <m/>
    <s v="SB212"/>
    <s v="D. Armstrong, Hochman-Vigil, Duhigg"/>
    <s v=""/>
    <n v="100000"/>
  </r>
  <r>
    <n v="9450"/>
    <n v="95"/>
    <n v="9450"/>
    <n v="2347"/>
    <m/>
    <m/>
    <m/>
    <n v="18"/>
    <n v="26"/>
    <n v="6"/>
    <n v="26"/>
    <n v="11"/>
    <n v="12"/>
    <m/>
    <d v="2026-06-30T00:00:00"/>
    <s v="Public Education Department"/>
    <s v="PED"/>
    <n v="92400"/>
    <s v="RIO GRANDE ACADEMY OF FINE ARTS IMPROVE"/>
    <s v="to plan, design, construct, renovate, equip and furnish improvements to buildings and grounds, including fine arts equipment, educational technology and installation of related equipment and information technology, for the Rio Grande academy of fine arts in Bernalillo county;"/>
    <n v="119014"/>
    <x v="0"/>
    <s v=""/>
    <s v="Bernalillo"/>
    <s v="Rio Grande Academy of Fine Arts"/>
    <s v="Rio Grande Academy of Fine Arts"/>
    <m/>
    <m/>
    <m/>
    <m/>
    <m/>
    <s v="N"/>
    <x v="1"/>
    <x v="15"/>
    <m/>
    <m/>
    <m/>
    <x v="0"/>
    <m/>
    <m/>
    <m/>
    <m/>
    <m/>
    <m/>
    <m/>
    <m/>
    <m/>
    <m/>
    <m/>
    <s v="SB212"/>
    <s v="Bash, Dixon, Garratt, Maestas, Duhigg, Pope, Jr."/>
    <s v=""/>
    <n v="100000"/>
  </r>
  <r>
    <n v="7119"/>
    <n v="93"/>
    <n v="7119"/>
    <n v="2099"/>
    <m/>
    <m/>
    <m/>
    <n v="18"/>
    <n v="26"/>
    <n v="12"/>
    <n v="26"/>
    <n v="18"/>
    <n v="13"/>
    <m/>
    <d v="2026-06-30T00:00:00"/>
    <s v="Public Education Department"/>
    <s v="PED"/>
    <n v="92400"/>
    <s v="ROBERT F. KENNEDY CHARTER SCHL FCLTY PRCHS"/>
    <s v="to plan, design, construct, furnish and equip buildings and grounds, including the final purchase of a building and the installation of related equipment, fencing, education and information technology and security infrastructure, for the Robert F. Kennedy charter school in Bernalillo county;"/>
    <n v="575000"/>
    <x v="0"/>
    <s v=""/>
    <s v="Bernalillo"/>
    <s v="Robert F. Kennedy Charter School"/>
    <s v="Robert F. Kennedy Charter School"/>
    <m/>
    <m/>
    <m/>
    <m/>
    <m/>
    <s v="N"/>
    <x v="1"/>
    <x v="15"/>
    <m/>
    <m/>
    <m/>
    <x v="0"/>
    <m/>
    <m/>
    <m/>
    <m/>
    <m/>
    <m/>
    <m/>
    <m/>
    <m/>
    <m/>
    <m/>
    <s v="SB212"/>
    <s v="Barreras, Barreras, M. P. García, Andres Romero, Roybal Caballero, Duhigg, Lopez, Ortiz y Pino, Padilla"/>
    <s v=""/>
    <n v="450000"/>
  </r>
  <r>
    <n v="7120"/>
    <n v="94"/>
    <n v="7120"/>
    <n v="2100"/>
    <m/>
    <m/>
    <m/>
    <n v="18"/>
    <n v="26"/>
    <n v="19"/>
    <n v="26"/>
    <n v="25"/>
    <n v="14"/>
    <m/>
    <d v="2026-06-30T00:00:00"/>
    <s v="Public Education Department"/>
    <s v="PED"/>
    <n v="92400"/>
    <s v="SAMS CHARTER SCHOOL SECURITY SYS IMPROVE"/>
    <s v="to plan, design, construct, furnish and equip buildings and grounds, including the purchase and installation of security fencing and the installation of related equipment, information technology and infrastructure, for the Southwest Aeronautics, Mathematics and Science academy in Bernalillo county;"/>
    <n v="150000"/>
    <x v="0"/>
    <s v=""/>
    <s v="Bernalillo"/>
    <s v="Southwest Aeronautics, Mathematics &amp; Science Acad"/>
    <s v="Southwest Aeronautics, Mathematics &amp; Science Acad"/>
    <m/>
    <m/>
    <m/>
    <m/>
    <m/>
    <s v="N"/>
    <x v="1"/>
    <x v="15"/>
    <m/>
    <m/>
    <m/>
    <x v="0"/>
    <m/>
    <m/>
    <m/>
    <m/>
    <m/>
    <m/>
    <m/>
    <m/>
    <m/>
    <m/>
    <m/>
    <s v="SB212"/>
    <s v="Garratt, Louis, Pope, Jr."/>
    <s v=""/>
    <n v="150000"/>
  </r>
  <r>
    <n v="7110"/>
    <n v="91"/>
    <n v="7110"/>
    <n v="2090"/>
    <m/>
    <m/>
    <m/>
    <n v="18"/>
    <n v="27"/>
    <n v="1"/>
    <n v="27"/>
    <n v="6"/>
    <n v="15"/>
    <m/>
    <d v="2026-06-30T00:00:00"/>
    <s v="Public Education Department"/>
    <s v="PED"/>
    <n v="92400"/>
    <s v="THE INTERNATIONAL SCHL NM MESA DEL SOL PGRND IMPROVE"/>
    <s v="to plan, design, construct, furnish and equip buildings and grounds, including the installation of a playground, field space and related equipment, fencing, information technology and security infrastructure, for the International school at Mesa del Sol in Bernalillo county;"/>
    <n v="100000"/>
    <x v="0"/>
    <s v=""/>
    <s v="Bernalillo"/>
    <s v="The International School at Mesa del Sol"/>
    <s v="The International School at Mesa del Sol"/>
    <m/>
    <m/>
    <m/>
    <m/>
    <m/>
    <s v="N"/>
    <x v="1"/>
    <x v="15"/>
    <m/>
    <m/>
    <m/>
    <x v="0"/>
    <m/>
    <m/>
    <m/>
    <m/>
    <m/>
    <m/>
    <m/>
    <m/>
    <m/>
    <m/>
    <m/>
    <s v="SB212"/>
    <s v="Andres Romero, Baca, Padilla"/>
    <s v=""/>
    <n v="200000"/>
  </r>
  <r>
    <n v="7132"/>
    <n v="111"/>
    <n v="7132"/>
    <n v="2112"/>
    <m/>
    <m/>
    <m/>
    <n v="18"/>
    <n v="27"/>
    <n v="7"/>
    <n v="27"/>
    <n v="12"/>
    <n v="16"/>
    <m/>
    <d v="2026-06-30T00:00:00"/>
    <s v="Public Education Department"/>
    <s v="PED"/>
    <n v="92400"/>
    <s v="21ST CENTURY PUBLIC ACADEMY FCLTY DVLP"/>
    <s v="to acquire land and to plan, design, construct, renovate, furnish and equip buildings and grounds, including a portable building for expansion, educational technology, fencing and electronic infrastructure, at Twenty-First Century public academy in Albuquerque in Bernalillo county;"/>
    <n v="235000"/>
    <x v="0"/>
    <s v="Albuquerque"/>
    <s v="Bernalillo"/>
    <s v="Twenty-First Century Public Academy"/>
    <s v="Twenty-First Century Public Academy"/>
    <m/>
    <m/>
    <m/>
    <m/>
    <m/>
    <s v="N"/>
    <x v="1"/>
    <x v="15"/>
    <m/>
    <m/>
    <m/>
    <x v="0"/>
    <m/>
    <m/>
    <m/>
    <m/>
    <m/>
    <m/>
    <m/>
    <m/>
    <m/>
    <m/>
    <m/>
    <s v="SB212"/>
    <s v="D. Armstrong, Chasey, Martínez, Rehm, Trujillo, Lopez, O'Neill, Padilla, Sedillo Lopez"/>
    <s v=""/>
    <n v="750000"/>
  </r>
  <r>
    <n v="6864"/>
    <n v="103"/>
    <n v="6864"/>
    <n v="1843"/>
    <m/>
    <m/>
    <m/>
    <n v="18"/>
    <n v="27"/>
    <n v="13"/>
    <n v="27"/>
    <n v="18"/>
    <n v="17"/>
    <m/>
    <d v="2026-06-30T00:00:00"/>
    <s v="Public Education Department"/>
    <s v="PED"/>
    <n v="92400"/>
    <s v="ABQ COLLEGIATE CHARTER SCHL IMPROVE"/>
    <s v="to plan, design, construct, renovate, furnish, purchase and equip buildings and grounds, including outdoor learning spaces, playgrounds, technology infrastructure and related equipment, for the Albuquerque Collegiate charter school in Albuquerque in Bernalillo county;"/>
    <n v="150000"/>
    <x v="0"/>
    <s v="Albuquerque"/>
    <s v="Bernalillo"/>
    <s v="Albuquerque Collegiate Charter Sschool"/>
    <s v="Albuquerque Collegiate Charter Sschool"/>
    <m/>
    <m/>
    <m/>
    <m/>
    <m/>
    <s v="N"/>
    <x v="1"/>
    <x v="15"/>
    <m/>
    <m/>
    <m/>
    <x v="0"/>
    <m/>
    <m/>
    <m/>
    <m/>
    <m/>
    <m/>
    <m/>
    <m/>
    <m/>
    <m/>
    <m/>
    <s v="SB212"/>
    <s v="Barreras, Barreras, M. P. García, Roybal Caballero, Lopez, Padilla"/>
    <s v=""/>
    <n v="200000"/>
  </r>
  <r>
    <n v="6944"/>
    <n v="105"/>
    <n v="6944"/>
    <n v="1923"/>
    <m/>
    <m/>
    <m/>
    <n v="18"/>
    <n v="27"/>
    <n v="19"/>
    <n v="27"/>
    <n v="25"/>
    <n v="18"/>
    <m/>
    <d v="2026-06-30T00:00:00"/>
    <s v="Public Education Department"/>
    <s v="PED"/>
    <n v="92400"/>
    <s v="ABQ SCHOOL OF EXCELLENCE CHARTER SCHL EQUIP"/>
    <s v="to plan, design, construct, renovate, furnish and equip the buildings and grounds, including outdoor learning spaces, playground and related equipment, information technology infrastructure and related equipment and furniture, fencing and the parking lot, for the Albuquerque School of Excellence charter school in Bernalillo county;"/>
    <n v="150000"/>
    <x v="0"/>
    <s v="Albuquerque"/>
    <s v="Bernalillo"/>
    <s v="Albuquerque School of Excellence"/>
    <s v="Albuquerque School of Excellence"/>
    <m/>
    <m/>
    <m/>
    <m/>
    <m/>
    <s v="N"/>
    <x v="1"/>
    <x v="15"/>
    <m/>
    <m/>
    <m/>
    <x v="0"/>
    <m/>
    <m/>
    <m/>
    <m/>
    <m/>
    <m/>
    <m/>
    <m/>
    <m/>
    <m/>
    <m/>
    <s v="SB212"/>
    <s v="Dixon, Herndon, Hickey"/>
    <s v=""/>
    <n v="150000"/>
  </r>
  <r>
    <n v="6935"/>
    <n v="104"/>
    <n v="6935"/>
    <n v="1914"/>
    <m/>
    <m/>
    <m/>
    <n v="18"/>
    <n v="28"/>
    <n v="1"/>
    <n v="28"/>
    <n v="8"/>
    <n v="19"/>
    <m/>
    <d v="2026-06-30T00:00:00"/>
    <s v="Public Education Department"/>
    <s v="PED"/>
    <n v="92400"/>
    <s v="ALTURA PREP SCHOOL IMPROVE"/>
    <s v="to plan, design, construct, furnish and equip buildings and grounds, including  outdoor learning spaces; science, technology, engineering, art and mathematics educational technology and related equipment; information technology and related equipment; and fencing and security infrastructure, at Altura preparatory school in Albuquerque in Bernalillo county;"/>
    <n v="100000"/>
    <x v="0"/>
    <s v="Albuquerque"/>
    <s v="Bernalillo"/>
    <s v="Altura Prepartory School"/>
    <s v="Altura Prepartory School"/>
    <m/>
    <m/>
    <m/>
    <m/>
    <m/>
    <s v="N"/>
    <x v="1"/>
    <x v="15"/>
    <m/>
    <m/>
    <m/>
    <x v="0"/>
    <m/>
    <m/>
    <m/>
    <m/>
    <m/>
    <m/>
    <m/>
    <m/>
    <m/>
    <m/>
    <m/>
    <s v="SB212"/>
    <s v="Hochman-Vigil, Rehm, Stewart"/>
    <s v=""/>
    <n v="100000"/>
  </r>
  <r>
    <n v="6960"/>
    <n v="106"/>
    <n v="6960"/>
    <n v="1939"/>
    <m/>
    <m/>
    <m/>
    <n v="18"/>
    <n v="28"/>
    <n v="9"/>
    <n v="28"/>
    <n v="15"/>
    <n v="20"/>
    <m/>
    <d v="2026-06-30T00:00:00"/>
    <s v="Public Education Department"/>
    <s v="PED"/>
    <n v="92400"/>
    <s v="CESAR CHAVEZ COMMUNITY SCHOOL FCLTY IMPROVE"/>
    <s v="to plan, design, construct, renovate, furnish and equip buildings and grounds, including the purchase and installation of information and educational technology and related equipment, security infrastructure and fencing, at Cesar Chavez community charter school in Albuquerque in Bernalillo county;"/>
    <n v="191000"/>
    <x v="0"/>
    <s v="Albuquerque"/>
    <s v="Bernalillo"/>
    <s v="Cesar Chavez Community School"/>
    <s v="Cesar Chavez Community School"/>
    <m/>
    <m/>
    <m/>
    <m/>
    <m/>
    <s v="N"/>
    <x v="1"/>
    <x v="15"/>
    <m/>
    <m/>
    <m/>
    <x v="0"/>
    <m/>
    <m/>
    <m/>
    <m/>
    <m/>
    <m/>
    <m/>
    <m/>
    <m/>
    <m/>
    <m/>
    <s v="SB212"/>
    <s v="Bounkeua, Sariñana, Sedillo Lopez, Stewart"/>
    <s v=""/>
    <n v="100000"/>
  </r>
  <r>
    <n v="6995"/>
    <n v="107"/>
    <n v="6995"/>
    <n v="1974"/>
    <m/>
    <m/>
    <m/>
    <n v="18"/>
    <n v="28"/>
    <n v="16"/>
    <n v="28"/>
    <n v="22"/>
    <n v="21"/>
    <m/>
    <d v="2026-06-30T00:00:00"/>
    <s v="Public Education Department"/>
    <s v="PED"/>
    <n v="92400"/>
    <s v="COTTONWOOD CLASSICAL PREP BLDG/GRND INSTALL"/>
    <s v="to plan, design, construct, renovate, furnish and equip buildings and grounds, including roofing, heating, ventilation and air conditioning systems, information technology and related equipment, fencing and security infrastructure, for the Cottonwood Classical preparatory school in Albuquerque in Bernalillo county;"/>
    <n v="150000"/>
    <x v="0"/>
    <s v="Albuquerque"/>
    <s v="Bernalillo"/>
    <s v="Cottonwood Classical Preparatory"/>
    <s v="Cottonwood Classical Preparatory"/>
    <m/>
    <m/>
    <m/>
    <m/>
    <m/>
    <s v="N"/>
    <x v="1"/>
    <x v="15"/>
    <m/>
    <m/>
    <m/>
    <x v="0"/>
    <m/>
    <m/>
    <m/>
    <m/>
    <m/>
    <m/>
    <m/>
    <m/>
    <m/>
    <m/>
    <m/>
    <s v="SB212"/>
    <s v="Hochman-Vigil, Rehm, Duhigg"/>
    <s v=""/>
    <n v="250000"/>
  </r>
  <r>
    <n v="6827"/>
    <n v="100"/>
    <n v="6827"/>
    <n v="1806"/>
    <m/>
    <m/>
    <m/>
    <n v="18"/>
    <n v="28"/>
    <n v="23"/>
    <n v="29"/>
    <n v="3"/>
    <n v="22"/>
    <m/>
    <d v="2026-06-30T00:00:00"/>
    <s v="Public Education Department"/>
    <s v="PED"/>
    <n v="92400"/>
    <s v="DATA CH SCHL FCLTY IMPROVE"/>
    <s v="to plan, design, construct, install, purchase, furnish and equip the buildings and grounds, including outdoor learning spaces and related equipment, fencing, information technology and infrastructure, at Digital Arts and Technology academy charter school in Albuquerque in Bernalillo county;"/>
    <n v="100000"/>
    <x v="0"/>
    <s v="Albuquerque"/>
    <s v="Bernalillo"/>
    <s v="Digital Arts and Technology Academy"/>
    <s v="Digital Arts and Technology Academy"/>
    <m/>
    <m/>
    <m/>
    <m/>
    <m/>
    <s v="N"/>
    <x v="1"/>
    <x v="15"/>
    <m/>
    <m/>
    <m/>
    <x v="0"/>
    <m/>
    <m/>
    <m/>
    <m/>
    <m/>
    <m/>
    <m/>
    <m/>
    <m/>
    <m/>
    <m/>
    <s v="SB212"/>
    <s v="D. Armstrong, Martínez, O'Neill"/>
    <s v=""/>
    <n v="200000"/>
  </r>
  <r>
    <n v="6843"/>
    <n v="101"/>
    <n v="6843"/>
    <n v="1822"/>
    <m/>
    <m/>
    <m/>
    <n v="18"/>
    <n v="29"/>
    <n v="4"/>
    <n v="29"/>
    <n v="9"/>
    <n v="23"/>
    <m/>
    <d v="2026-06-30T00:00:00"/>
    <s v="Public Education Department"/>
    <s v="PED"/>
    <n v="92400"/>
    <s v="HEALTH LEADERSHIP HS FCLTY ACQ"/>
    <s v="to plan, design, construct, purchase, furnish, equip, install and renovate buildings and grounds, including land, fencing, information technology and security infrastructure, for Health Leadership high school in Albuquerque in Bernalillo county;"/>
    <n v="550000"/>
    <x v="0"/>
    <s v="Albuquerque"/>
    <s v="Bernalillo"/>
    <s v="Health Leadership High School"/>
    <s v="Health Leadership High School"/>
    <m/>
    <m/>
    <m/>
    <m/>
    <m/>
    <s v="N"/>
    <x v="1"/>
    <x v="15"/>
    <m/>
    <m/>
    <m/>
    <x v="0"/>
    <m/>
    <m/>
    <m/>
    <m/>
    <m/>
    <m/>
    <m/>
    <m/>
    <m/>
    <m/>
    <m/>
    <s v="SB212"/>
    <s v="D. Armstrong, Barreras, Bounkeua, Chasey, Barreras, Herndon, Hochman-Vigil, Andres Romero, Hickey, Lopez, Sedillo Lopez, Tallman"/>
    <s v=""/>
    <n v="500000"/>
  </r>
  <r>
    <n v="6853"/>
    <n v="102"/>
    <n v="6853"/>
    <n v="1832"/>
    <m/>
    <m/>
    <m/>
    <n v="18"/>
    <n v="29"/>
    <n v="10"/>
    <n v="29"/>
    <n v="16"/>
    <n v="24"/>
    <m/>
    <d v="2026-06-30T00:00:00"/>
    <s v="Public Education Department"/>
    <s v="PED"/>
    <n v="92400"/>
    <s v="LA ACADEMIA DE ESPERANZA FCLTY ACQ"/>
    <s v="to plan, design, construct, furnish, purchase, equip and renovate buildings and grounds, including a garage building for a makerspace program and related equipment, fencing, information technology and security infrastructure, for La Academia de Esperanza charter school in Albuquerque in Bernalillo county;"/>
    <n v="75000"/>
    <x v="0"/>
    <s v="Albuquerque"/>
    <s v="Bernalillo"/>
    <s v="La Academia de Esperanza"/>
    <s v="La Academia de Esperanza"/>
    <m/>
    <m/>
    <m/>
    <m/>
    <m/>
    <s v="N"/>
    <x v="1"/>
    <x v="15"/>
    <m/>
    <m/>
    <m/>
    <x v="0"/>
    <m/>
    <m/>
    <m/>
    <m/>
    <m/>
    <m/>
    <m/>
    <m/>
    <m/>
    <m/>
    <m/>
    <s v="SB212"/>
    <s v="Barreras, Barreras, Louis, Roybal Caballero, Lopez"/>
    <s v=""/>
    <n v="150000"/>
  </r>
  <r>
    <n v="9433"/>
    <n v="113"/>
    <n v="9433"/>
    <n v="2330"/>
    <m/>
    <m/>
    <m/>
    <n v="18"/>
    <n v="29"/>
    <n v="17"/>
    <n v="29"/>
    <n v="22"/>
    <n v="25"/>
    <m/>
    <d v="2026-06-30T00:00:00"/>
    <s v="Public Education Department"/>
    <s v="PED"/>
    <n v="92400"/>
    <s v="RIO GRANDE HIGH SCHL GYM CONSTRUCT"/>
    <s v="to plan, design, construct, renovate, purchase and install gymnasium equipment, including furniture, carpeting, fitness equipment, sound and lighting and signage, at Rio Grande high school in the Albuquerque public school district in Bernalillo county;"/>
    <n v="300000"/>
    <x v="0"/>
    <s v="Albuquerque"/>
    <s v="Bernalillo"/>
    <s v="Albuquerque PSD"/>
    <s v="Albuquerque PSD"/>
    <m/>
    <m/>
    <m/>
    <m/>
    <m/>
    <s v="N"/>
    <x v="1"/>
    <x v="15"/>
    <m/>
    <m/>
    <m/>
    <x v="0"/>
    <m/>
    <m/>
    <m/>
    <m/>
    <m/>
    <m/>
    <m/>
    <m/>
    <m/>
    <m/>
    <m/>
    <s v="SB212"/>
    <s v="Barreras, Barreras, Lopez"/>
    <s v=""/>
    <n v="250000"/>
  </r>
  <r>
    <n v="6778"/>
    <n v="99"/>
    <n v="6778"/>
    <n v="1757"/>
    <m/>
    <m/>
    <m/>
    <n v="18"/>
    <n v="29"/>
    <n v="23"/>
    <n v="30"/>
    <n v="1"/>
    <n v="26"/>
    <m/>
    <d v="2024-06-30T00:00:00"/>
    <s v="Public Education Department"/>
    <s v="PED"/>
    <n v="92400"/>
    <s v="SALAM ACADEMY SOLAR PANELS &amp; HVAC EQUIP"/>
    <s v="to purchase and install solar panels and to replace heating, ventilation and air conditioning units at Salam academy in Albuquerque in Bernalillo county;"/>
    <n v="150000"/>
    <x v="0"/>
    <s v="Albuquerque"/>
    <s v="Bernalillo"/>
    <s v="Albuquerque"/>
    <s v="Albuquerque"/>
    <m/>
    <m/>
    <m/>
    <m/>
    <m/>
    <s v="N"/>
    <x v="1"/>
    <x v="15"/>
    <m/>
    <m/>
    <m/>
    <x v="0"/>
    <m/>
    <m/>
    <m/>
    <m/>
    <m/>
    <m/>
    <m/>
    <m/>
    <m/>
    <m/>
    <m/>
    <s v="SB212"/>
    <s v="Lopez, Sedillo Lopez, Tallman"/>
    <s v=""/>
    <n v="150000"/>
  </r>
  <r>
    <n v="7126"/>
    <n v="108"/>
    <n v="7126"/>
    <n v="2106"/>
    <m/>
    <m/>
    <m/>
    <n v="18"/>
    <n v="30"/>
    <n v="2"/>
    <n v="30"/>
    <n v="7"/>
    <n v="27"/>
    <m/>
    <d v="2026-06-30T00:00:00"/>
    <s v="Public Education Department"/>
    <s v="PED"/>
    <n v="92400"/>
    <s v="SOLARE COLLEGIATE CH SCHL SECURITY SYS IMPROVE"/>
    <s v="to plan, design, construct, furnish and equip buildings and grounds, including security fencing, information technology and infrastructure, for Solare Collegiate charter school in Albuquerque in Bernalillo county;"/>
    <n v="225000"/>
    <x v="0"/>
    <s v="Albuquerque"/>
    <s v="Bernalillo"/>
    <s v="Solare Collegiate Charter School"/>
    <s v="Solare Collegiate Charter School"/>
    <m/>
    <m/>
    <m/>
    <m/>
    <m/>
    <s v="N"/>
    <x v="1"/>
    <x v="15"/>
    <m/>
    <m/>
    <m/>
    <x v="0"/>
    <m/>
    <m/>
    <m/>
    <m/>
    <m/>
    <m/>
    <m/>
    <m/>
    <m/>
    <m/>
    <m/>
    <s v="SB212"/>
    <s v="Louis, Roybal Caballero, Lopez, Padilla, Tallman"/>
    <s v=""/>
    <n v="200000"/>
  </r>
  <r>
    <n v="33250"/>
    <n v="114"/>
    <n v="33250"/>
    <n v="1412"/>
    <m/>
    <m/>
    <m/>
    <n v="18"/>
    <n v="30"/>
    <n v="8"/>
    <n v="30"/>
    <n v="11"/>
    <n v="28"/>
    <m/>
    <d v="2026-06-30T00:00:00"/>
    <s v="Public Education Department"/>
    <s v="PED"/>
    <n v="92400"/>
    <s v="SOUTH VALLEY PREPARATORY SCHL BLDNG/SCHOOL IMPROVE CONSTRUCT"/>
    <s v="to plan, design, construct, improve and equip facilities for South Valley preparatory school in Albuquerque in Bernalillo county;"/>
    <n v="345543"/>
    <x v="0"/>
    <s v="Albuquerque"/>
    <s v="Bernalillo"/>
    <s v="South Valley Preparatory School"/>
    <s v="South Valley Preparatory School"/>
    <m/>
    <m/>
    <m/>
    <m/>
    <m/>
    <s v="N"/>
    <x v="1"/>
    <x v="15"/>
    <m/>
    <m/>
    <m/>
    <x v="0"/>
    <m/>
    <m/>
    <m/>
    <m/>
    <m/>
    <m/>
    <m/>
    <m/>
    <m/>
    <m/>
    <m/>
    <s v="SB212"/>
    <s v="Barreras, Bash, Chasey, Barreras, Hochman-Vigil, Martínez, Andres Romero, Roybal Caballero, Trujillo, Lopez, Ortiz y Pino, Padilla"/>
    <s v=""/>
    <n v="4000000"/>
  </r>
  <r>
    <n v="7128"/>
    <n v="109"/>
    <n v="7128"/>
    <n v="2108"/>
    <m/>
    <m/>
    <m/>
    <n v="18"/>
    <n v="30"/>
    <n v="12"/>
    <n v="30"/>
    <n v="17"/>
    <n v="29"/>
    <m/>
    <d v="2026-06-30T00:00:00"/>
    <s v="Public Education Department"/>
    <s v="PED"/>
    <n v="92400"/>
    <s v="SW SECONDARY LEARNING CTR EQUIP"/>
    <s v="to plan, design, construct, renovate, furnish and equip buildings and grounds, including the purchase and installation of sound reduction materials and lighting fixtures and the installation of related equipment and information technology, at Southwest Secondary learning center in Bernalillo county;"/>
    <n v="70000"/>
    <x v="0"/>
    <s v="Albuquerque"/>
    <s v="Bernalillo"/>
    <s v="Southwest Secondary Learning Center"/>
    <s v="Southwest Secondary Learning Center"/>
    <m/>
    <m/>
    <m/>
    <m/>
    <m/>
    <s v="N"/>
    <x v="1"/>
    <x v="15"/>
    <m/>
    <m/>
    <m/>
    <x v="0"/>
    <m/>
    <m/>
    <m/>
    <m/>
    <m/>
    <m/>
    <m/>
    <m/>
    <m/>
    <m/>
    <m/>
    <s v="SB212"/>
    <s v="Herndon, Rehm, Thomson, Tallman"/>
    <s v=""/>
    <n v="90000"/>
  </r>
  <r>
    <n v="7131"/>
    <n v="110"/>
    <n v="7131"/>
    <n v="2111"/>
    <m/>
    <m/>
    <m/>
    <n v="18"/>
    <n v="30"/>
    <n v="18"/>
    <n v="30"/>
    <n v="23"/>
    <n v="30"/>
    <m/>
    <d v="2026-06-30T00:00:00"/>
    <s v="Public Education Department"/>
    <s v="PED"/>
    <n v="92400"/>
    <s v="TECHNOLOGY LEADERSHIP HIGH SCHL FCLTY IMPROVE"/>
    <s v="to plan, design, construct, renovate, furnish and equip buildings and grounds, including educational technology, information technology and related equipment and infrastructure, for the Technology Leadership high school in Albuquerque in Bernalillo county;"/>
    <n v="100000"/>
    <x v="0"/>
    <s v="Albuquerque"/>
    <s v="Bernalillo"/>
    <s v="Technology Leadership Charter High School"/>
    <s v="Technology Leadership Charter High School"/>
    <m/>
    <m/>
    <m/>
    <m/>
    <m/>
    <s v="N"/>
    <x v="1"/>
    <x v="15"/>
    <m/>
    <m/>
    <m/>
    <x v="0"/>
    <m/>
    <m/>
    <m/>
    <m/>
    <m/>
    <m/>
    <m/>
    <m/>
    <m/>
    <m/>
    <m/>
    <s v="SB212"/>
    <s v="Dixon, Sariñana, Stewart"/>
    <s v=""/>
    <n v="150000"/>
  </r>
  <r>
    <n v="6689"/>
    <n v="98"/>
    <n v="6689"/>
    <n v="1667"/>
    <m/>
    <m/>
    <m/>
    <n v="18"/>
    <n v="30"/>
    <n v="24"/>
    <n v="31"/>
    <n v="1"/>
    <n v="31"/>
    <m/>
    <d v="2026-06-30T00:00:00"/>
    <s v="Public Education Department"/>
    <s v="PED"/>
    <n v="92400"/>
    <s v="TIERRA ADENTRO CH SCHL FCLTY PRCHS"/>
    <s v="to purchase a school facility for the Tierra Adentro charter school in Albuquerque in Bernalillo county;"/>
    <n v="180000"/>
    <x v="0"/>
    <s v="Albuquerque"/>
    <s v="Bernalillo"/>
    <s v="Tierra Adentro"/>
    <s v="Tierra Adentro"/>
    <m/>
    <m/>
    <m/>
    <m/>
    <m/>
    <s v="N"/>
    <x v="1"/>
    <x v="15"/>
    <m/>
    <m/>
    <m/>
    <x v="0"/>
    <m/>
    <m/>
    <m/>
    <m/>
    <m/>
    <m/>
    <m/>
    <m/>
    <m/>
    <m/>
    <m/>
    <s v="SB212"/>
    <s v="D. Armstrong, Barreras, Bash, Chasey, Barreras, M. P. García, Herndon, Hochman-Vigil, Louis, Maestas, Andres Romero, Roybal Caballero, Thomson, Duhigg, Lopez, Ortiz y Pino, Padilla, Pope, Jr., Sedillo Lopez"/>
    <s v=""/>
    <n v="7800000"/>
  </r>
  <r>
    <n v="9391"/>
    <n v="112"/>
    <n v="9391"/>
    <n v="2288"/>
    <m/>
    <m/>
    <m/>
    <n v="18"/>
    <n v="31"/>
    <n v="2"/>
    <n v="31"/>
    <n v="5"/>
    <n v="32"/>
    <m/>
    <d v="2026-06-30T00:00:00"/>
    <s v="Public Education Department"/>
    <s v="PED"/>
    <n v="92400"/>
    <s v="UNITED COMMUNITY ACADEMY FCLTY CONSTRUCT"/>
    <s v="to plan, design, construct, furnish, equip, install and landscape the United Community academy in Albuquerque in Bernalillo county;"/>
    <n v="120000"/>
    <x v="0"/>
    <s v="Albuquerque"/>
    <s v="Bernalillo"/>
    <s v="Public Education Department"/>
    <s v="Public Education Department"/>
    <m/>
    <m/>
    <m/>
    <m/>
    <m/>
    <s v="N"/>
    <x v="1"/>
    <x v="15"/>
    <m/>
    <m/>
    <m/>
    <x v="0"/>
    <m/>
    <m/>
    <m/>
    <m/>
    <m/>
    <m/>
    <m/>
    <m/>
    <m/>
    <m/>
    <m/>
    <s v="SB212"/>
    <s v="Bounkeua, Chasey, Dixon, Sedillo Lopez"/>
    <s v=""/>
    <n v="750000"/>
  </r>
  <r>
    <n v="30757"/>
    <n v="135"/>
    <n v="30757"/>
    <n v="569"/>
    <m/>
    <m/>
    <m/>
    <n v="18"/>
    <n v="31"/>
    <n v="6"/>
    <n v="31"/>
    <n v="11"/>
    <n v="33"/>
    <m/>
    <d v="2024-06-30T00:00:00"/>
    <s v="Public Education Department"/>
    <s v="PED"/>
    <n v="92400"/>
    <s v="ADOBE ACRES ELEM SCHL INFO TECH PRCHS"/>
    <s v="to purchase and install information technology, including related equipment, furniture and infrastructure for digital touch screens and classroom presentation boards, at Adobe Acres elementary school in the Albuquerque public school district in Bernalillo county;"/>
    <n v="25000"/>
    <x v="0"/>
    <s v="Albuquerque PSD"/>
    <s v="Bernalillo"/>
    <s v="Albuquerque PSD"/>
    <s v="Albuquerque PSD"/>
    <m/>
    <m/>
    <m/>
    <m/>
    <m/>
    <s v="N"/>
    <x v="1"/>
    <x v="15"/>
    <m/>
    <m/>
    <m/>
    <x v="0"/>
    <m/>
    <m/>
    <m/>
    <m/>
    <m/>
    <m/>
    <m/>
    <m/>
    <m/>
    <m/>
    <m/>
    <s v="SB212"/>
    <s v="Barreras, Padilla"/>
    <s v=""/>
    <n v="68067"/>
  </r>
  <r>
    <n v="30784"/>
    <n v="148"/>
    <n v="30784"/>
    <n v="596"/>
    <m/>
    <m/>
    <m/>
    <n v="18"/>
    <n v="31"/>
    <n v="12"/>
    <n v="31"/>
    <n v="18"/>
    <n v="34"/>
    <m/>
    <d v="2026-06-30T00:00:00"/>
    <s v="Public Education Department"/>
    <s v="PED"/>
    <n v="92400"/>
    <s v="ALAMEDA ELEM SCHL OUTDOOR CLASSROOM CONSTRUCT"/>
    <s v="to plan, design, construct, purchase, equip and furnish infrastructure, shade structures, benches and landscaping for an outdoor classroom, including equipment and infrastructure needed for wi-fi connectivity for outdoor learning spaces, at Alameda elementary school in the Albuquerque public school district in Bernalillo county;"/>
    <n v="25000"/>
    <x v="0"/>
    <s v="Albuquerque PSD"/>
    <s v="Bernalillo"/>
    <s v="Albuquerque PSD"/>
    <s v="Albuquerque PSD"/>
    <m/>
    <m/>
    <m/>
    <m/>
    <m/>
    <s v="N"/>
    <x v="1"/>
    <x v="15"/>
    <m/>
    <m/>
    <m/>
    <x v="0"/>
    <m/>
    <m/>
    <m/>
    <m/>
    <m/>
    <m/>
    <m/>
    <m/>
    <m/>
    <m/>
    <m/>
    <s v="SB212"/>
    <s v="Hochman-Vigil, McKenna"/>
    <s v=""/>
    <n v="99528"/>
  </r>
  <r>
    <n v="30778"/>
    <n v="146"/>
    <n v="30778"/>
    <n v="590"/>
    <m/>
    <m/>
    <m/>
    <n v="18"/>
    <n v="31"/>
    <n v="19"/>
    <n v="31"/>
    <n v="24"/>
    <n v="35"/>
    <m/>
    <d v="2024-06-30T00:00:00"/>
    <s v="Public Education Department"/>
    <s v="PED"/>
    <n v="92400"/>
    <s v="ALAMOSA ELEM SCHL INFO TECH PRCHS"/>
    <s v="to purchase and install information technology, including related equipment, furniture and infrastructure for digital touch screens and classroom presentation boards, at Alamosa elementary school in the Albuquerque public school district in Bernalillo county;"/>
    <n v="70000"/>
    <x v="0"/>
    <s v="Albuquerque PSD"/>
    <s v="Bernalillo"/>
    <s v="Albuquerque PSD"/>
    <s v="Albuquerque PSD"/>
    <m/>
    <m/>
    <m/>
    <m/>
    <m/>
    <s v="N"/>
    <x v="1"/>
    <x v="15"/>
    <m/>
    <m/>
    <m/>
    <x v="0"/>
    <m/>
    <m/>
    <m/>
    <m/>
    <m/>
    <m/>
    <m/>
    <m/>
    <m/>
    <m/>
    <m/>
    <s v="SB212"/>
    <s v="M. P. García, Lopez"/>
    <s v=""/>
    <n v="51050"/>
  </r>
  <r>
    <n v="31027"/>
    <n v="227"/>
    <n v="31027"/>
    <n v="2503"/>
    <m/>
    <m/>
    <m/>
    <n v="18"/>
    <n v="31"/>
    <n v="25"/>
    <n v="32"/>
    <n v="3"/>
    <n v="36"/>
    <m/>
    <d v="2026-06-30T00:00:00"/>
    <s v="Public Education Department"/>
    <s v="PED"/>
    <n v="92400"/>
    <s v="ALBUQUERQUE HIGH SCHL MURAL INSTALL"/>
    <s v="to plan, design, construct, improve and install a mural at Albuquerque high school in the Albuquerque public school district in Bernalillo county;"/>
    <n v="50000"/>
    <x v="0"/>
    <s v="Albuquerque PSD"/>
    <s v="Bernalillo"/>
    <s v="Albuquerque PSD"/>
    <s v="Albuquerque PSD"/>
    <m/>
    <m/>
    <m/>
    <m/>
    <m/>
    <s v="N"/>
    <x v="1"/>
    <x v="15"/>
    <m/>
    <m/>
    <m/>
    <x v="0"/>
    <m/>
    <m/>
    <m/>
    <m/>
    <m/>
    <m/>
    <m/>
    <m/>
    <m/>
    <m/>
    <m/>
    <s v="SB212"/>
    <s v="Ortiz y Pino"/>
    <s v=""/>
    <n v="125000"/>
  </r>
  <r>
    <n v="33066"/>
    <n v="228"/>
    <n v="33066"/>
    <n v="1227"/>
    <m/>
    <m/>
    <m/>
    <n v="18"/>
    <n v="32"/>
    <n v="4"/>
    <n v="32"/>
    <n v="8"/>
    <n v="37"/>
    <m/>
    <d v="2026-06-30T00:00:00"/>
    <s v="Public Education Department"/>
    <s v="PED"/>
    <n v="92400"/>
    <s v="ALICE KING COMMUNITY SCHOOL FCLTY REN"/>
    <s v="to plan, design, construct, renovate and equip classrooms to improve the acoustics at Alice King community school in the Albuquerque public school district in Bernalillo county;"/>
    <n v="215000"/>
    <x v="0"/>
    <s v="Albuquerque PSD"/>
    <s v="Bernalillo"/>
    <s v="Albuquerque PSD"/>
    <s v="Albuquerque PSD"/>
    <m/>
    <m/>
    <m/>
    <m/>
    <m/>
    <s v="N"/>
    <x v="1"/>
    <x v="15"/>
    <m/>
    <m/>
    <m/>
    <x v="0"/>
    <m/>
    <m/>
    <m/>
    <m/>
    <m/>
    <m/>
    <m/>
    <m/>
    <m/>
    <m/>
    <m/>
    <s v="SB212"/>
    <s v="D. Armstrong, Bounkeua, Chasey, Ely, Hochman-Vigil, Lujan, Sariñana, Thomson, Trujillo, Pope, Jr., Sedillo Lopez, Tallman"/>
    <s v=""/>
    <n v="450000"/>
  </r>
  <r>
    <n v="30785"/>
    <n v="149"/>
    <n v="30785"/>
    <n v="597"/>
    <m/>
    <m/>
    <m/>
    <n v="18"/>
    <n v="32"/>
    <n v="9"/>
    <n v="32"/>
    <n v="15"/>
    <n v="38"/>
    <m/>
    <d v="2026-06-30T00:00:00"/>
    <s v="Public Education Department"/>
    <s v="PED"/>
    <n v="92400"/>
    <s v="ALVARADO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lvarado elementary school in the Albuquerque public school district in Bernalillo county;"/>
    <n v="75000"/>
    <x v="0"/>
    <s v="Albuquerque PSD"/>
    <s v="Bernalillo"/>
    <s v="Albuquerque PSD"/>
    <s v="Albuquerque PSD"/>
    <m/>
    <m/>
    <m/>
    <m/>
    <m/>
    <s v="N"/>
    <x v="1"/>
    <x v="15"/>
    <m/>
    <m/>
    <m/>
    <x v="0"/>
    <m/>
    <m/>
    <m/>
    <m/>
    <m/>
    <m/>
    <m/>
    <m/>
    <m/>
    <m/>
    <m/>
    <s v="SB212"/>
    <s v="Hochman-Vigil, Duhigg"/>
    <s v=""/>
    <n v="100804"/>
  </r>
  <r>
    <n v="30786"/>
    <n v="150"/>
    <n v="30786"/>
    <n v="598"/>
    <m/>
    <m/>
    <m/>
    <n v="18"/>
    <n v="32"/>
    <n v="16"/>
    <n v="32"/>
    <n v="22"/>
    <n v="39"/>
    <m/>
    <d v="2026-06-30T00:00:00"/>
    <s v="Public Education Department"/>
    <s v="PED"/>
    <n v="92400"/>
    <s v="APACHE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pache elementary school in the Albuquerque public school district in Bernalillo county;"/>
    <n v="248096"/>
    <x v="0"/>
    <s v="Albuquerque PSD"/>
    <s v="Bernalillo"/>
    <s v="Albuquerque PSD"/>
    <s v="Albuquerque PSD"/>
    <m/>
    <m/>
    <m/>
    <m/>
    <m/>
    <s v="N"/>
    <x v="1"/>
    <x v="15"/>
    <m/>
    <m/>
    <m/>
    <x v="0"/>
    <m/>
    <m/>
    <m/>
    <m/>
    <m/>
    <m/>
    <m/>
    <m/>
    <m/>
    <m/>
    <m/>
    <s v="SB212"/>
    <s v="Dixon, Herndon, Sariñana, Hickey"/>
    <s v=""/>
    <n v="248096"/>
  </r>
  <r>
    <n v="30825"/>
    <n v="152"/>
    <n v="30825"/>
    <n v="637"/>
    <m/>
    <m/>
    <m/>
    <n v="18"/>
    <n v="32"/>
    <n v="23"/>
    <n v="33"/>
    <n v="4"/>
    <n v="40"/>
    <m/>
    <d v="2026-06-30T00:00:00"/>
    <s v="Public Education Department"/>
    <s v="PED"/>
    <n v="92400"/>
    <s v="ARMIJO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rmijo elementary school in the Albuquerque public school district in Bernalillo county;"/>
    <n v="15000"/>
    <x v="0"/>
    <s v="Albuquerque PSD"/>
    <s v="Bernalillo"/>
    <s v="Albuquerque PSD"/>
    <s v="Albuquerque PSD"/>
    <m/>
    <m/>
    <m/>
    <m/>
    <m/>
    <s v="N"/>
    <x v="1"/>
    <x v="15"/>
    <m/>
    <m/>
    <m/>
    <x v="0"/>
    <m/>
    <m/>
    <m/>
    <m/>
    <m/>
    <m/>
    <m/>
    <m/>
    <m/>
    <m/>
    <m/>
    <s v="SB212"/>
    <s v="M. P. García"/>
    <s v=""/>
    <n v="157007"/>
  </r>
  <r>
    <n v="30809"/>
    <n v="151"/>
    <n v="30809"/>
    <n v="621"/>
    <m/>
    <m/>
    <m/>
    <n v="18"/>
    <n v="33"/>
    <n v="5"/>
    <n v="33"/>
    <n v="10"/>
    <n v="41"/>
    <m/>
    <d v="2024-06-30T00:00:00"/>
    <s v="Public Education Department"/>
    <s v="PED"/>
    <n v="92400"/>
    <s v="ARROYO DEL OSO ELEM SCHL INFO TECH PRCHS"/>
    <s v="to purchase and install information technology, including related equipment, furniture and infrastructure for digital touch screens and classroom presentation boards, at Arroyo del Oso elementary school in the Albuquerque public school district in Bernalillo county;"/>
    <n v="50000"/>
    <x v="0"/>
    <s v="Albuquerque PSD"/>
    <s v="Bernalillo"/>
    <s v="Albuquerque PSD"/>
    <s v="Albuquerque PSD"/>
    <m/>
    <m/>
    <m/>
    <m/>
    <m/>
    <s v="N"/>
    <x v="1"/>
    <x v="15"/>
    <m/>
    <m/>
    <m/>
    <x v="0"/>
    <m/>
    <m/>
    <m/>
    <m/>
    <m/>
    <m/>
    <m/>
    <m/>
    <m/>
    <m/>
    <m/>
    <s v="SB212"/>
    <s v="Matthews"/>
    <s v=""/>
    <n v="80829"/>
  </r>
  <r>
    <n v="30907"/>
    <n v="203"/>
    <n v="30907"/>
    <n v="719"/>
    <m/>
    <m/>
    <m/>
    <n v="18"/>
    <n v="33"/>
    <n v="11"/>
    <n v="33"/>
    <n v="16"/>
    <n v="42"/>
    <m/>
    <d v="2026-06-30T00:00:00"/>
    <s v="Public Education Department"/>
    <s v="PED"/>
    <n v="92400"/>
    <s v="ATRISCO ELEM SCHL SECURITY SYS IMPROVE"/>
    <s v="to plan, design, construct, improve, purchase and install security systems, including upgrades to technology, grounds, infrastructure and facilities, at Atrisco elementary school in the Albuquerque public school district in Bernalillo county;"/>
    <n v="15000"/>
    <x v="0"/>
    <s v="Albuquerque PSD"/>
    <s v="Bernalillo"/>
    <s v="Albuquerque PSD"/>
    <s v="Albuquerque PSD"/>
    <m/>
    <m/>
    <m/>
    <m/>
    <m/>
    <s v="N"/>
    <x v="1"/>
    <x v="15"/>
    <m/>
    <m/>
    <m/>
    <x v="0"/>
    <m/>
    <m/>
    <m/>
    <m/>
    <m/>
    <m/>
    <m/>
    <m/>
    <m/>
    <m/>
    <m/>
    <s v="SB212"/>
    <s v="M. P. García"/>
    <s v=""/>
    <n v="150000"/>
  </r>
  <r>
    <n v="30908"/>
    <n v="204"/>
    <n v="30908"/>
    <n v="720"/>
    <m/>
    <m/>
    <m/>
    <n v="18"/>
    <n v="33"/>
    <n v="17"/>
    <n v="33"/>
    <n v="22"/>
    <n v="43"/>
    <m/>
    <d v="2026-06-30T00:00:00"/>
    <s v="Public Education Department"/>
    <s v="PED"/>
    <n v="92400"/>
    <s v="ATRISCO HERITAGE ACADEMY HIGH SCHL SECURITY SYS IMPROVE"/>
    <s v="to plan, design, construct, improve, purchase and install security systems, including upgrades to technology, grounds, infrastructure and facilities, at Atrisco Heritage academy high school in the Albuquerque public school district in Bernalillo county;"/>
    <n v="50000"/>
    <x v="0"/>
    <s v="Albuquerque PSD"/>
    <s v="Bernalillo"/>
    <s v="Albuquerque PSD"/>
    <s v="Albuquerque PSD"/>
    <m/>
    <m/>
    <m/>
    <m/>
    <m/>
    <s v="N"/>
    <x v="1"/>
    <x v="15"/>
    <m/>
    <m/>
    <m/>
    <x v="0"/>
    <m/>
    <m/>
    <m/>
    <m/>
    <m/>
    <m/>
    <m/>
    <m/>
    <m/>
    <m/>
    <m/>
    <s v="SB212"/>
    <s v="Andres Romero, Padilla"/>
    <s v=""/>
    <n v="255978"/>
  </r>
  <r>
    <n v="30859"/>
    <n v="175"/>
    <n v="30859"/>
    <n v="671"/>
    <m/>
    <m/>
    <m/>
    <n v="18"/>
    <n v="33"/>
    <n v="23"/>
    <n v="34"/>
    <n v="3"/>
    <n v="44"/>
    <m/>
    <d v="2024-06-30T00:00:00"/>
    <s v="Public Education Department"/>
    <s v="PED"/>
    <n v="92400"/>
    <s v="BANDELIER ELEM SCHL INFO TECH PRCHS"/>
    <s v="to purchase and install information technology, including related equipment, furniture and infrastructure for digital touch screens and classroom presentation boards, at Bandelier elementary school in the Albuquerque public school district in Bernalillo county;"/>
    <n v="79000"/>
    <x v="0"/>
    <s v="Albuquerque PSD"/>
    <s v="Bernalillo"/>
    <s v="Albuquerque PSD"/>
    <s v="Albuquerque PSD"/>
    <m/>
    <m/>
    <m/>
    <m/>
    <m/>
    <s v="N"/>
    <x v="1"/>
    <x v="15"/>
    <m/>
    <m/>
    <m/>
    <x v="0"/>
    <m/>
    <m/>
    <m/>
    <m/>
    <m/>
    <m/>
    <m/>
    <m/>
    <m/>
    <m/>
    <m/>
    <s v="SB212"/>
    <s v="Bounkeua, Sedillo Lopez"/>
    <s v=""/>
    <n v="80829"/>
  </r>
  <r>
    <n v="30762"/>
    <n v="136"/>
    <n v="30762"/>
    <n v="574"/>
    <m/>
    <m/>
    <m/>
    <n v="18"/>
    <n v="34"/>
    <n v="4"/>
    <n v="34"/>
    <n v="8"/>
    <n v="45"/>
    <m/>
    <d v="2026-06-30T00:00:00"/>
    <s v="Public Education Department"/>
    <s v="PED"/>
    <n v="92400"/>
    <s v="BEL-AIR ELEM SCHL BLDG/GRND FURNISH"/>
    <s v="to plan, design, construct, purchase, equip, furnish and install fixtures, furniture, window coverings and related equipment for classrooms at Bel-Air elementary school in the Albuquerque public school district in Bernalillo county;"/>
    <n v="47000"/>
    <x v="0"/>
    <s v="Albuquerque PSD"/>
    <s v="Bernalillo"/>
    <s v="Albuquerque PSD"/>
    <s v="Albuquerque PSD"/>
    <m/>
    <m/>
    <m/>
    <m/>
    <m/>
    <s v="N"/>
    <x v="1"/>
    <x v="15"/>
    <m/>
    <m/>
    <m/>
    <x v="0"/>
    <m/>
    <m/>
    <m/>
    <m/>
    <m/>
    <m/>
    <m/>
    <m/>
    <m/>
    <m/>
    <m/>
    <s v="SB212"/>
    <s v="Trujillo"/>
    <s v=""/>
    <n v="47232"/>
  </r>
  <r>
    <n v="30861"/>
    <n v="176"/>
    <n v="30861"/>
    <n v="673"/>
    <m/>
    <m/>
    <m/>
    <n v="18"/>
    <n v="34"/>
    <n v="9"/>
    <n v="34"/>
    <n v="14"/>
    <n v="46"/>
    <m/>
    <d v="2024-06-30T00:00:00"/>
    <s v="Public Education Department"/>
    <s v="PED"/>
    <n v="92400"/>
    <s v="BELLEHAVEN ELEM SCHL INFO TECH PRCHS"/>
    <s v="to purchase and install information technology, including related equipment, furniture and infrastructure for digital touch screens and classroom presentation boards, at Bellehaven elementary school in the Albuquerque public school district in Bernalillo county;"/>
    <n v="4000"/>
    <x v="0"/>
    <s v="Albuquerque PSD"/>
    <s v="Bernalillo"/>
    <s v="Albuquerque PSD"/>
    <s v="Albuquerque PSD"/>
    <m/>
    <m/>
    <m/>
    <m/>
    <m/>
    <s v="N"/>
    <x v="1"/>
    <x v="15"/>
    <m/>
    <s v="Veto"/>
    <m/>
    <x v="1"/>
    <n v="4000"/>
    <s v="Amount is under the $10k threshold."/>
    <m/>
    <m/>
    <m/>
    <m/>
    <m/>
    <m/>
    <m/>
    <m/>
    <m/>
    <s v="SB212"/>
    <s v="Thomson"/>
    <s v=""/>
    <n v="8509"/>
  </r>
  <r>
    <n v="30764"/>
    <n v="137"/>
    <n v="30764"/>
    <n v="576"/>
    <m/>
    <m/>
    <m/>
    <n v="18"/>
    <n v="34"/>
    <n v="15"/>
    <n v="34"/>
    <n v="20"/>
    <n v="47"/>
    <m/>
    <d v="2026-06-30T00:00:00"/>
    <s v="Public Education Department"/>
    <s v="PED"/>
    <n v="92400"/>
    <s v="CARLOS REY ELEM SCHL BLDG/GRND FURNISH"/>
    <s v="to plan, design, construct, purchase, equip, furnish and install fixtures, furniture, window coverings and related equipment for classrooms at Carlos Rey elementary school in the Albuquerque public school district in Bernalillo county;"/>
    <n v="119215"/>
    <x v="0"/>
    <s v="Albuquerque PSD"/>
    <s v="Bernalillo"/>
    <s v="Albuquerque PSD"/>
    <s v="Albuquerque PSD"/>
    <m/>
    <m/>
    <m/>
    <m/>
    <m/>
    <s v="N"/>
    <x v="1"/>
    <x v="15"/>
    <m/>
    <m/>
    <m/>
    <x v="0"/>
    <m/>
    <m/>
    <m/>
    <m/>
    <m/>
    <m/>
    <m/>
    <m/>
    <m/>
    <m/>
    <m/>
    <s v="SB212"/>
    <s v="Roybal Caballero, Lopez, Padilla"/>
    <s v=""/>
    <n v="94215"/>
  </r>
  <r>
    <n v="30826"/>
    <n v="153"/>
    <n v="30826"/>
    <n v="638"/>
    <m/>
    <m/>
    <m/>
    <n v="18"/>
    <n v="34"/>
    <n v="21"/>
    <n v="35"/>
    <n v="3"/>
    <n v="48"/>
    <m/>
    <d v="2026-06-30T00:00:00"/>
    <s v="Public Education Department"/>
    <s v="PED"/>
    <n v="92400"/>
    <s v="CHAMIZ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Chamiza elementary school in the Albuquerque public school district in Bernalillo county;"/>
    <n v="201346"/>
    <x v="0"/>
    <s v="Albuquerque PSD"/>
    <s v="Bernalillo"/>
    <s v="Albuquerque PSD"/>
    <s v="Albuquerque PSD"/>
    <m/>
    <m/>
    <m/>
    <m/>
    <m/>
    <s v="N"/>
    <x v="1"/>
    <x v="15"/>
    <m/>
    <m/>
    <m/>
    <x v="0"/>
    <m/>
    <m/>
    <m/>
    <m/>
    <m/>
    <m/>
    <m/>
    <m/>
    <m/>
    <m/>
    <m/>
    <s v="SB212"/>
    <s v="Bash, Pope, Jr."/>
    <s v=""/>
    <n v="335576"/>
  </r>
  <r>
    <n v="30863"/>
    <n v="177"/>
    <n v="30863"/>
    <n v="675"/>
    <m/>
    <m/>
    <m/>
    <n v="18"/>
    <n v="35"/>
    <n v="4"/>
    <n v="35"/>
    <n v="9"/>
    <n v="49"/>
    <m/>
    <d v="2024-06-30T00:00:00"/>
    <s v="Public Education Department"/>
    <s v="PED"/>
    <n v="92400"/>
    <s v="CHAPARRAL ELEM SCHL INFO TECH PRCHS"/>
    <s v="to purchase and install information technology, including related equipment, furniture and infrastructure for digital touch screens and classroom presentation boards, at Chaparral elementary school in the Albuquerque public school district in Bernalillo county;"/>
    <n v="80829"/>
    <x v="0"/>
    <s v="Albuquerque PSD"/>
    <s v="Bernalillo"/>
    <s v="Albuquerque PSD"/>
    <s v="Albuquerque PSD"/>
    <m/>
    <m/>
    <m/>
    <m/>
    <m/>
    <s v="N"/>
    <x v="1"/>
    <x v="15"/>
    <m/>
    <m/>
    <m/>
    <x v="0"/>
    <m/>
    <m/>
    <m/>
    <m/>
    <m/>
    <m/>
    <m/>
    <m/>
    <m/>
    <m/>
    <m/>
    <s v="SB212"/>
    <s v="Maestas"/>
    <s v=""/>
    <n v="80829"/>
  </r>
  <r>
    <n v="30909"/>
    <n v="205"/>
    <n v="30909"/>
    <n v="721"/>
    <m/>
    <m/>
    <m/>
    <n v="18"/>
    <n v="35"/>
    <n v="10"/>
    <n v="35"/>
    <n v="15"/>
    <n v="50"/>
    <m/>
    <d v="2026-06-30T00:00:00"/>
    <s v="Public Education Department"/>
    <s v="PED"/>
    <n v="92400"/>
    <s v="CHELWOOD ELEM SCHL SECURITY SYS IMPROVE"/>
    <s v="to plan, design, construct, improve, purchase and install security systems, including upgrades to technology, grounds, infrastructure and facilities, at Chelwood elementary school in the Albuquerque public school district in Bernalillo county;"/>
    <n v="170275"/>
    <x v="0"/>
    <s v="Albuquerque PSD"/>
    <s v="Bernalillo"/>
    <s v="Albuquerque PSD"/>
    <s v="Albuquerque PSD"/>
    <m/>
    <m/>
    <m/>
    <m/>
    <m/>
    <s v="N"/>
    <x v="1"/>
    <x v="15"/>
    <m/>
    <m/>
    <m/>
    <x v="0"/>
    <m/>
    <m/>
    <m/>
    <m/>
    <m/>
    <m/>
    <m/>
    <m/>
    <m/>
    <m/>
    <m/>
    <s v="SB212"/>
    <s v="Herndon, Hickey"/>
    <s v=""/>
    <n v="170275"/>
  </r>
  <r>
    <n v="30865"/>
    <n v="178"/>
    <n v="30865"/>
    <n v="677"/>
    <m/>
    <m/>
    <m/>
    <n v="18"/>
    <n v="35"/>
    <n v="16"/>
    <n v="35"/>
    <n v="21"/>
    <n v="51"/>
    <m/>
    <d v="2024-06-30T00:00:00"/>
    <s v="Public Education Department"/>
    <s v="PED"/>
    <n v="92400"/>
    <s v="CIBOLA HIGH SCHL INFO TECH PRCHS"/>
    <s v="to purchase and install information technology, including related equipment, furniture and infrastructure for digital touch screens and classroom presentation boards, at Cibola high school in the Albuquerque public school district in Bernalillo county;"/>
    <n v="50000"/>
    <x v="0"/>
    <s v="Albuquerque PSD"/>
    <s v="Bernalillo"/>
    <s v="Albuquerque PSD"/>
    <s v="Albuquerque PSD"/>
    <m/>
    <m/>
    <m/>
    <m/>
    <m/>
    <s v="N"/>
    <x v="1"/>
    <x v="15"/>
    <m/>
    <m/>
    <m/>
    <x v="0"/>
    <m/>
    <m/>
    <m/>
    <m/>
    <m/>
    <m/>
    <m/>
    <m/>
    <m/>
    <m/>
    <m/>
    <s v="SB212"/>
    <s v="Ely, Duhigg"/>
    <s v=""/>
    <n v="80829"/>
  </r>
  <r>
    <n v="6973"/>
    <n v="117"/>
    <n v="6973"/>
    <n v="1952"/>
    <m/>
    <m/>
    <m/>
    <n v="18"/>
    <n v="35"/>
    <n v="22"/>
    <n v="36"/>
    <n v="3"/>
    <n v="52"/>
    <m/>
    <d v="2026-06-30T00:00:00"/>
    <s v="Public Education Department"/>
    <s v="PED"/>
    <n v="92400"/>
    <s v="CIEN AGUAS PGRND PRCHS"/>
    <s v="to plan, design, construct, furnish and equip buildings and grounds, including the installation of a playground and related equipment, information technology and related equipment, fencing and security infrastructure, for the Cien Aguas international school in the Albuquerque public school district in Bernalillo county;"/>
    <n v="175000"/>
    <x v="0"/>
    <s v="Albuquerque PSD"/>
    <s v="Bernalillo"/>
    <s v="Cien Aguas International School"/>
    <s v="Cien Aguas International School"/>
    <m/>
    <m/>
    <m/>
    <m/>
    <m/>
    <s v="N"/>
    <x v="1"/>
    <x v="15"/>
    <m/>
    <m/>
    <m/>
    <x v="0"/>
    <m/>
    <m/>
    <m/>
    <m/>
    <m/>
    <m/>
    <m/>
    <m/>
    <m/>
    <m/>
    <m/>
    <s v="SB212"/>
    <s v="Andres Romero, Sedillo Lopez"/>
    <s v=""/>
    <n v="750000"/>
  </r>
  <r>
    <n v="30867"/>
    <n v="179"/>
    <n v="30867"/>
    <n v="679"/>
    <m/>
    <m/>
    <m/>
    <n v="18"/>
    <n v="36"/>
    <n v="4"/>
    <n v="36"/>
    <n v="9"/>
    <n v="53"/>
    <m/>
    <d v="2024-06-30T00:00:00"/>
    <s v="Public Education Department"/>
    <s v="PED"/>
    <n v="92400"/>
    <s v="CLEVELAND MID SCHL INFO TECH PRCHS"/>
    <s v="to purchase and install information technology, including related equipment, furniture and infrastructure for digital touch screens and classroom presentation boards, at Cleveland middle school in the Albuquerque public school district in Bernalillo county;"/>
    <n v="20000"/>
    <x v="0"/>
    <s v="Albuquerque PSD"/>
    <s v="Bernalillo"/>
    <s v="Albuquerque PSD"/>
    <s v="Albuquerque PSD"/>
    <m/>
    <m/>
    <m/>
    <m/>
    <m/>
    <s v="N"/>
    <x v="1"/>
    <x v="15"/>
    <m/>
    <m/>
    <m/>
    <x v="0"/>
    <m/>
    <m/>
    <m/>
    <m/>
    <m/>
    <m/>
    <m/>
    <m/>
    <m/>
    <m/>
    <m/>
    <s v="SB212"/>
    <s v="Figueroa"/>
    <s v=""/>
    <n v="21271"/>
  </r>
  <r>
    <n v="30869"/>
    <n v="181"/>
    <n v="30869"/>
    <n v="681"/>
    <m/>
    <m/>
    <m/>
    <n v="18"/>
    <n v="36"/>
    <n v="10"/>
    <n v="36"/>
    <n v="15"/>
    <n v="54"/>
    <m/>
    <d v="2024-06-30T00:00:00"/>
    <s v="Public Education Department"/>
    <s v="PED"/>
    <n v="92400"/>
    <s v="COCHITI ELEM SCHL INFO TECH PRCHS"/>
    <s v="to purchase and install information technology, including related equipment, furniture and infrastructure for digital touch screens and classroom presentation boards, at Cochiti elementary school in the Albuquerque public school district in Bernalillo county;"/>
    <n v="15000"/>
    <x v="0"/>
    <s v="Albuquerque PSD"/>
    <s v="Bernalillo"/>
    <s v="Albuquerque PSD"/>
    <s v="Albuquerque PSD"/>
    <m/>
    <m/>
    <m/>
    <m/>
    <m/>
    <s v="N"/>
    <x v="1"/>
    <x v="15"/>
    <m/>
    <m/>
    <m/>
    <x v="0"/>
    <m/>
    <m/>
    <m/>
    <m/>
    <m/>
    <m/>
    <m/>
    <m/>
    <m/>
    <m/>
    <m/>
    <s v="SB212"/>
    <s v="O'Neill"/>
    <s v=""/>
    <n v="29779"/>
  </r>
  <r>
    <n v="30827"/>
    <n v="154"/>
    <n v="30827"/>
    <n v="639"/>
    <m/>
    <m/>
    <m/>
    <n v="18"/>
    <n v="36"/>
    <n v="16"/>
    <n v="36"/>
    <n v="22"/>
    <n v="55"/>
    <m/>
    <d v="2026-06-30T00:00:00"/>
    <s v="Public Education Department"/>
    <s v="PED"/>
    <n v="92400"/>
    <s v="COLLET PARK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Collet Park elementary school in the Albuquerque public school district in Bernalillo county;"/>
    <n v="30000"/>
    <x v="0"/>
    <s v="Albuquerque PSD"/>
    <s v="Bernalillo"/>
    <s v="Albuquerque PSD"/>
    <s v="Albuquerque PSD"/>
    <m/>
    <m/>
    <m/>
    <m/>
    <m/>
    <s v="N"/>
    <x v="1"/>
    <x v="15"/>
    <m/>
    <m/>
    <m/>
    <x v="0"/>
    <m/>
    <m/>
    <m/>
    <m/>
    <m/>
    <m/>
    <m/>
    <m/>
    <m/>
    <m/>
    <m/>
    <s v="SB212"/>
    <s v="Thomson, Tallman"/>
    <s v=""/>
    <n v="172930"/>
  </r>
  <r>
    <n v="30847"/>
    <n v="164"/>
    <n v="30847"/>
    <n v="659"/>
    <m/>
    <m/>
    <m/>
    <n v="18"/>
    <n v="36"/>
    <n v="23"/>
    <n v="37"/>
    <n v="4"/>
    <n v="56"/>
    <m/>
    <d v="2026-06-30T00:00:00"/>
    <s v="Public Education Department"/>
    <s v="PED"/>
    <n v="92400"/>
    <s v="COMANCHE ELEM SCHL BLDG/GRND CONSTRUCT"/>
    <s v="to plan, design, construct and renovate the grounds and playgrounds, including the purchase and installation of related equipment, fencing, shade structures, turf, bleachers, drainage improvements and landscaping, at Comanche elementary school in the Albuquerque public school district in Bernalillo county;"/>
    <n v="44000"/>
    <x v="0"/>
    <s v="Albuquerque PSD"/>
    <s v="Bernalillo"/>
    <s v="Albuquerque PSD"/>
    <s v="Albuquerque PSD"/>
    <m/>
    <m/>
    <m/>
    <m/>
    <m/>
    <s v="N"/>
    <x v="1"/>
    <x v="15"/>
    <m/>
    <m/>
    <m/>
    <x v="0"/>
    <m/>
    <m/>
    <m/>
    <m/>
    <m/>
    <m/>
    <m/>
    <m/>
    <m/>
    <m/>
    <m/>
    <s v="SB212"/>
    <s v="Figueroa"/>
    <s v=""/>
    <n v="88197"/>
  </r>
  <r>
    <n v="30849"/>
    <n v="166"/>
    <n v="30849"/>
    <n v="661"/>
    <m/>
    <m/>
    <m/>
    <n v="18"/>
    <n v="37"/>
    <n v="5"/>
    <n v="37"/>
    <n v="11"/>
    <n v="57"/>
    <m/>
    <d v="2026-06-30T00:00:00"/>
    <s v="Public Education Department"/>
    <s v="PED"/>
    <n v="92400"/>
    <s v="COYOTE WILLOW FAMILY SCHL BLDG/GRND CONSTRUCT"/>
    <s v="to plan, design, construct and renovate the grounds and playgrounds, including the purchase and installation of related equipment, fencing, shade structures, turf, bleachers, drainage improvements and landscaping, at Coyote Willow family school in the Albuquerque public school district in Bernalillo county;"/>
    <n v="88838"/>
    <x v="0"/>
    <s v="Albuquerque PSD"/>
    <s v="Bernalillo"/>
    <s v="Albuquerque PSD"/>
    <s v="Albuquerque PSD"/>
    <m/>
    <m/>
    <m/>
    <m/>
    <m/>
    <s v="N"/>
    <x v="1"/>
    <x v="15"/>
    <m/>
    <m/>
    <m/>
    <x v="0"/>
    <m/>
    <m/>
    <m/>
    <m/>
    <m/>
    <m/>
    <m/>
    <m/>
    <m/>
    <m/>
    <m/>
    <s v="SB212"/>
    <s v="Garratt, Pope, Jr."/>
    <s v=""/>
    <n v="88838"/>
  </r>
  <r>
    <n v="30766"/>
    <n v="138"/>
    <n v="30766"/>
    <n v="578"/>
    <m/>
    <m/>
    <m/>
    <n v="18"/>
    <n v="37"/>
    <n v="12"/>
    <n v="37"/>
    <n v="17"/>
    <n v="58"/>
    <m/>
    <d v="2026-06-30T00:00:00"/>
    <s v="Public Education Department"/>
    <s v="PED"/>
    <n v="92400"/>
    <s v="DENNIS CHAVEZ ELEM SCHL BLDG/GRND FURNISH"/>
    <s v="to plan, design, construct, purchase, equip, furnish and install fixtures, furniture, window coverings and related equipment for classrooms at Dennis Chavez elementary school in the Albuquerque public school district in Bernalillo county;"/>
    <n v="69601"/>
    <x v="0"/>
    <s v="Albuquerque PSD"/>
    <s v="Bernalillo"/>
    <s v="Albuquerque PSD"/>
    <s v="Albuquerque PSD"/>
    <m/>
    <m/>
    <m/>
    <m/>
    <m/>
    <s v="N"/>
    <x v="1"/>
    <x v="15"/>
    <m/>
    <m/>
    <m/>
    <x v="0"/>
    <m/>
    <m/>
    <m/>
    <m/>
    <m/>
    <m/>
    <m/>
    <m/>
    <m/>
    <m/>
    <m/>
    <s v="SB212"/>
    <s v="Matthews"/>
    <s v=""/>
    <n v="69601"/>
  </r>
  <r>
    <n v="30842"/>
    <n v="159"/>
    <n v="30842"/>
    <n v="654"/>
    <m/>
    <m/>
    <m/>
    <n v="18"/>
    <n v="37"/>
    <n v="18"/>
    <n v="37"/>
    <n v="24"/>
    <n v="59"/>
    <m/>
    <d v="2026-06-30T00:00:00"/>
    <s v="Public Education Department"/>
    <s v="PED"/>
    <n v="92400"/>
    <s v="DESERT RIDGE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Desert Ridge middle school in the Albuquerque public school district in Bernalillo county;"/>
    <n v="10000"/>
    <x v="0"/>
    <s v="Albuquerque PSD"/>
    <s v="Bernalillo"/>
    <s v="Albuquerque PSD"/>
    <s v="Albuquerque PSD"/>
    <m/>
    <m/>
    <m/>
    <m/>
    <m/>
    <s v="N"/>
    <x v="1"/>
    <x v="15"/>
    <m/>
    <m/>
    <m/>
    <x v="0"/>
    <m/>
    <m/>
    <m/>
    <m/>
    <m/>
    <m/>
    <m/>
    <m/>
    <m/>
    <m/>
    <m/>
    <s v="SB212"/>
    <s v="Rehm"/>
    <s v=""/>
    <n v="154374"/>
  </r>
  <r>
    <n v="30868"/>
    <n v="180"/>
    <n v="30868"/>
    <n v="680"/>
    <m/>
    <m/>
    <m/>
    <n v="18"/>
    <n v="37"/>
    <n v="25"/>
    <n v="38"/>
    <n v="4"/>
    <n v="60"/>
    <m/>
    <d v="2026-06-30T00:00:00"/>
    <s v="Public Education Department"/>
    <s v="PED"/>
    <n v="92400"/>
    <s v="DESERT WILLOW FAMILY SCHL BLDG/GRND CONSTRUCT"/>
    <s v="to plan, design, construct, purchase, equip and furnish outdoor benches, shade structures and playground equipment at Desert Willow family school in the Albuquerque public school district in Bernalillo county;"/>
    <n v="30000"/>
    <x v="0"/>
    <s v="Albuquerque PSD"/>
    <s v="Bernalillo"/>
    <s v="Albuquerque PSD"/>
    <s v="Albuquerque PSD"/>
    <m/>
    <m/>
    <m/>
    <m/>
    <m/>
    <s v="N"/>
    <x v="1"/>
    <x v="15"/>
    <m/>
    <m/>
    <m/>
    <x v="0"/>
    <m/>
    <m/>
    <m/>
    <m/>
    <m/>
    <m/>
    <m/>
    <m/>
    <m/>
    <m/>
    <m/>
    <s v="SB212"/>
    <s v="Trujillo"/>
    <s v=""/>
    <n v="77027"/>
  </r>
  <r>
    <n v="30843"/>
    <n v="160"/>
    <n v="30843"/>
    <n v="655"/>
    <m/>
    <m/>
    <m/>
    <n v="18"/>
    <n v="38"/>
    <n v="5"/>
    <n v="38"/>
    <n v="11"/>
    <n v="61"/>
    <m/>
    <d v="2026-06-30T00:00:00"/>
    <s v="Public Education Department"/>
    <s v="PED"/>
    <n v="92400"/>
    <s v="DOLORES GONZALES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Dolores Gonzales elementary school in the Albuquerque public school district in Bernalillo county;"/>
    <n v="15000"/>
    <x v="0"/>
    <s v="Albuquerque PSD"/>
    <s v="Bernalillo"/>
    <s v="Albuquerque PSD"/>
    <s v="Albuquerque PSD"/>
    <m/>
    <m/>
    <m/>
    <m/>
    <m/>
    <s v="N"/>
    <x v="1"/>
    <x v="15"/>
    <m/>
    <m/>
    <m/>
    <x v="0"/>
    <m/>
    <m/>
    <m/>
    <m/>
    <m/>
    <m/>
    <m/>
    <m/>
    <m/>
    <m/>
    <m/>
    <s v="SB212"/>
    <s v="M. P. García"/>
    <s v=""/>
    <n v="133352"/>
  </r>
  <r>
    <n v="30897"/>
    <n v="198"/>
    <n v="30897"/>
    <n v="709"/>
    <m/>
    <m/>
    <m/>
    <n v="18"/>
    <n v="38"/>
    <n v="12"/>
    <n v="38"/>
    <n v="17"/>
    <n v="62"/>
    <m/>
    <d v="2024-06-30T00:00:00"/>
    <s v="Public Education Department"/>
    <s v="PED"/>
    <n v="92400"/>
    <s v="DOUGLAS MACARTHUR ELEM SCHL INFO TECH PRCHS"/>
    <s v="to purchase and install information technology, including related equipment, furniture and infrastructure for digital touch screens and classroom presentation boards, at Douglas MacArthur elementary school in the Albuquerque public school district in Bernalillo county;"/>
    <n v="59000"/>
    <x v="0"/>
    <s v="Albuquerque PSD"/>
    <s v="Bernalillo"/>
    <s v="Albuquerque PSD"/>
    <s v="Albuquerque PSD"/>
    <m/>
    <m/>
    <m/>
    <m/>
    <m/>
    <s v="N"/>
    <x v="1"/>
    <x v="15"/>
    <m/>
    <m/>
    <m/>
    <x v="0"/>
    <m/>
    <m/>
    <m/>
    <m/>
    <m/>
    <m/>
    <m/>
    <m/>
    <m/>
    <m/>
    <m/>
    <s v="SB212"/>
    <s v="D. Armstrong, Hochman-Vigil, O'Neill"/>
    <s v=""/>
    <n v="38288"/>
  </r>
  <r>
    <n v="30777"/>
    <n v="145"/>
    <n v="30777"/>
    <n v="589"/>
    <m/>
    <m/>
    <m/>
    <n v="18"/>
    <n v="38"/>
    <n v="18"/>
    <n v="38"/>
    <n v="23"/>
    <n v="63"/>
    <m/>
    <d v="2026-06-30T00:00:00"/>
    <s v="Public Education Department"/>
    <s v="PED"/>
    <n v="92400"/>
    <s v="DURANES ELEM SCHL LIBRARY FURNISH &amp; CONSTRUCT"/>
    <s v="to plan, design, construct, purchase, furnish and install improvements to library equipment, furniture, fixtures, books, shelves, information technology and infrastructure for Duranes elementary school in the Albuquerque public school district in Bernalillo county;"/>
    <n v="52000"/>
    <x v="0"/>
    <s v="Albuquerque PSD"/>
    <s v="Bernalillo"/>
    <s v="Albuquerque PSD"/>
    <s v="Albuquerque PSD"/>
    <m/>
    <m/>
    <m/>
    <m/>
    <m/>
    <s v="N"/>
    <x v="1"/>
    <x v="15"/>
    <m/>
    <m/>
    <m/>
    <x v="0"/>
    <m/>
    <m/>
    <m/>
    <m/>
    <m/>
    <m/>
    <m/>
    <m/>
    <m/>
    <m/>
    <m/>
    <s v="SB212"/>
    <s v="O'Neill"/>
    <s v=""/>
    <n v="103735"/>
  </r>
  <r>
    <n v="30870"/>
    <n v="182"/>
    <n v="30870"/>
    <n v="682"/>
    <m/>
    <m/>
    <m/>
    <n v="18"/>
    <n v="38"/>
    <n v="24"/>
    <n v="39"/>
    <n v="5"/>
    <n v="64"/>
    <m/>
    <d v="2026-06-30T00:00:00"/>
    <s v="Public Education Department"/>
    <s v="PED"/>
    <n v="92400"/>
    <s v="ECADEMY SCHL OUTDOOR CLASSROOM CONSTRUCT"/>
    <s v="to plan, design, construct, purchase, equip and furnish infrastructure, shade structures, benches and landscaping related to an outdoor classroom, including equipment and infrastructure needed for wi-fi connectivity for outdoor learning spaces, at eCademy school in the Albuquerque public school district in Bernalillo county;"/>
    <n v="40000"/>
    <x v="0"/>
    <s v="Albuquerque PSD"/>
    <s v="Bernalillo"/>
    <s v="Albuquerque PSD"/>
    <s v="Albuquerque PSD"/>
    <m/>
    <m/>
    <m/>
    <m/>
    <m/>
    <s v="N"/>
    <x v="1"/>
    <x v="15"/>
    <m/>
    <m/>
    <m/>
    <x v="0"/>
    <m/>
    <m/>
    <m/>
    <m/>
    <m/>
    <m/>
    <m/>
    <m/>
    <m/>
    <m/>
    <m/>
    <s v="SB212"/>
    <s v="Trujillo, Sedillo Lopez"/>
    <s v=""/>
    <n v="78664"/>
  </r>
  <r>
    <n v="30873"/>
    <n v="183"/>
    <n v="30873"/>
    <n v="685"/>
    <m/>
    <m/>
    <m/>
    <n v="18"/>
    <n v="39"/>
    <n v="6"/>
    <n v="39"/>
    <n v="11"/>
    <n v="65"/>
    <m/>
    <d v="2024-06-30T00:00:00"/>
    <s v="Public Education Department"/>
    <s v="PED"/>
    <n v="92400"/>
    <s v="EDWARD GONZALES ELEM SCHL INFO TECH PRCHS"/>
    <s v="to purchase and install information technology, including related equipment, furniture and infrastructure for digital touch screens and classroom presentation boards, at Edward Gonzales elementary school in the Albuquerque public school district in Bernalillo county;"/>
    <n v="80242"/>
    <x v="0"/>
    <s v="Albuquerque PSD"/>
    <s v="Bernalillo"/>
    <s v="Albuquerque PSD"/>
    <s v="Albuquerque PSD"/>
    <m/>
    <m/>
    <m/>
    <m/>
    <m/>
    <s v="N"/>
    <x v="1"/>
    <x v="15"/>
    <m/>
    <m/>
    <m/>
    <x v="0"/>
    <m/>
    <m/>
    <m/>
    <m/>
    <m/>
    <m/>
    <m/>
    <m/>
    <m/>
    <m/>
    <m/>
    <s v="SB212"/>
    <s v="Roybal Caballero, Lopez"/>
    <s v=""/>
    <n v="80242"/>
  </r>
  <r>
    <n v="30845"/>
    <n v="162"/>
    <n v="30845"/>
    <n v="657"/>
    <m/>
    <m/>
    <m/>
    <n v="18"/>
    <n v="39"/>
    <n v="12"/>
    <n v="39"/>
    <n v="18"/>
    <n v="66"/>
    <m/>
    <d v="2026-06-30T00:00:00"/>
    <s v="Public Education Department"/>
    <s v="PED"/>
    <n v="92400"/>
    <s v="EISENHOWER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Eisenhower middle school in the Albuquerque public school district in Bernalillo county;"/>
    <n v="50000"/>
    <x v="0"/>
    <s v="Albuquerque PSD"/>
    <s v="Bernalillo"/>
    <s v="Albuquerque PSD"/>
    <s v="Albuquerque PSD"/>
    <m/>
    <m/>
    <m/>
    <m/>
    <m/>
    <s v="N"/>
    <x v="1"/>
    <x v="15"/>
    <m/>
    <m/>
    <m/>
    <x v="0"/>
    <m/>
    <m/>
    <m/>
    <m/>
    <m/>
    <m/>
    <m/>
    <m/>
    <m/>
    <m/>
    <m/>
    <s v="SB212"/>
    <s v="Matthews, Rehm, Tallman"/>
    <s v=""/>
    <n v="274083"/>
  </r>
  <r>
    <n v="30875"/>
    <n v="184"/>
    <n v="30875"/>
    <n v="687"/>
    <m/>
    <m/>
    <m/>
    <n v="18"/>
    <n v="39"/>
    <n v="19"/>
    <n v="39"/>
    <n v="24"/>
    <n v="67"/>
    <m/>
    <d v="2024-06-30T00:00:00"/>
    <s v="Public Education Department"/>
    <s v="PED"/>
    <n v="92400"/>
    <s v="ELDORADO HIGH SCHL INFO TECH PRCHS"/>
    <s v="to purchase and install information technology, including related equipment, furniture and infrastructure for digital touch screens and classroom presentation boards, at Eldorado high school in the Albuquerque public school district in Bernalillo county;"/>
    <n v="80242"/>
    <x v="0"/>
    <s v="Albuquerque PSD"/>
    <s v="Bernalillo"/>
    <s v="Albuquerque PSD"/>
    <s v="Albuquerque PSD"/>
    <m/>
    <m/>
    <m/>
    <m/>
    <m/>
    <s v="N"/>
    <x v="1"/>
    <x v="15"/>
    <m/>
    <m/>
    <m/>
    <x v="0"/>
    <m/>
    <m/>
    <m/>
    <m/>
    <m/>
    <m/>
    <m/>
    <m/>
    <m/>
    <m/>
    <m/>
    <s v="SB212"/>
    <s v="Herndon, Hickey"/>
    <s v=""/>
    <n v="80242"/>
  </r>
  <r>
    <n v="30876"/>
    <n v="185"/>
    <n v="30876"/>
    <n v="688"/>
    <m/>
    <m/>
    <m/>
    <n v="18"/>
    <n v="39"/>
    <n v="25"/>
    <n v="40"/>
    <n v="5"/>
    <n v="68"/>
    <m/>
    <d v="2024-06-30T00:00:00"/>
    <s v="Public Education Department"/>
    <s v="PED"/>
    <n v="92400"/>
    <s v="EMERSON ELEM SCHL INFO TECH PRCHS"/>
    <s v="to purchase and install information technology, including related equipment, furniture and infrastructure for digital touch screens and classroom presentation boards, at Emerson elementary school in the Albuquerque public school district in Bernalillo county;"/>
    <n v="80000"/>
    <x v="0"/>
    <s v="Albuquerque PSD"/>
    <s v="Bernalillo"/>
    <s v="Albuquerque PSD"/>
    <s v="Albuquerque PSD"/>
    <m/>
    <m/>
    <m/>
    <m/>
    <m/>
    <s v="N"/>
    <x v="1"/>
    <x v="15"/>
    <m/>
    <m/>
    <m/>
    <x v="0"/>
    <m/>
    <m/>
    <m/>
    <m/>
    <m/>
    <m/>
    <m/>
    <m/>
    <m/>
    <m/>
    <m/>
    <s v="SB212"/>
    <s v="Bounkeua, Stewart"/>
    <s v=""/>
    <n v="80829"/>
  </r>
  <r>
    <n v="30879"/>
    <n v="186"/>
    <n v="30879"/>
    <n v="691"/>
    <m/>
    <m/>
    <m/>
    <n v="18"/>
    <n v="40"/>
    <n v="6"/>
    <n v="40"/>
    <n v="11"/>
    <n v="69"/>
    <m/>
    <d v="2024-06-30T00:00:00"/>
    <s v="Public Education Department"/>
    <s v="PED"/>
    <n v="92400"/>
    <s v="ERNIE PYLE MID SCHL INFO TECH PRCHS"/>
    <s v="to purchase and install information technology, including related equipment, furniture and infrastructure for digital touch screens and classroom presentation boards, at Ernie Pyle middle school in the Albuquerque public school district in Bernalillo county;"/>
    <n v="80000"/>
    <x v="0"/>
    <s v="Albuquerque PSD"/>
    <s v="Bernalillo"/>
    <s v="Albuquerque PSD"/>
    <s v="Albuquerque PSD"/>
    <m/>
    <m/>
    <m/>
    <m/>
    <m/>
    <s v="N"/>
    <x v="1"/>
    <x v="15"/>
    <m/>
    <m/>
    <m/>
    <x v="0"/>
    <m/>
    <m/>
    <m/>
    <m/>
    <m/>
    <m/>
    <m/>
    <m/>
    <m/>
    <m/>
    <m/>
    <s v="SB212"/>
    <s v="M. P. García, Lopez"/>
    <s v=""/>
    <n v="80829"/>
  </r>
  <r>
    <n v="30915"/>
    <n v="210"/>
    <n v="30915"/>
    <n v="727"/>
    <m/>
    <m/>
    <m/>
    <n v="18"/>
    <n v="40"/>
    <n v="12"/>
    <n v="40"/>
    <n v="16"/>
    <n v="70"/>
    <m/>
    <d v="2026-06-30T00:00:00"/>
    <s v="Public Education Department"/>
    <s v="PED"/>
    <n v="92400"/>
    <s v="EUGENE FIELD ELEM SCHL BLDG/GRND CONSTRUCT"/>
    <s v="to plan, design, construct, purchase, equip and furnish outdoor benches, shade structures and playground equipment at Eugene Field elementary school in the Albuquerque public school district in Bernalillo county;"/>
    <n v="25000"/>
    <x v="0"/>
    <s v="Albuquerque PSD"/>
    <s v="Bernalillo"/>
    <s v="Albuquerque PSD"/>
    <s v="Albuquerque PSD"/>
    <m/>
    <m/>
    <m/>
    <m/>
    <m/>
    <s v="N"/>
    <x v="1"/>
    <x v="15"/>
    <m/>
    <m/>
    <m/>
    <x v="0"/>
    <m/>
    <m/>
    <m/>
    <m/>
    <m/>
    <m/>
    <m/>
    <m/>
    <m/>
    <m/>
    <m/>
    <s v="SB212"/>
    <s v="M. P. García"/>
    <s v=""/>
    <n v="118864"/>
  </r>
  <r>
    <n v="30846"/>
    <n v="163"/>
    <n v="30846"/>
    <n v="658"/>
    <m/>
    <m/>
    <m/>
    <n v="18"/>
    <n v="40"/>
    <n v="17"/>
    <n v="40"/>
    <n v="23"/>
    <n v="71"/>
    <m/>
    <d v="2026-06-30T00:00:00"/>
    <s v="Public Education Department"/>
    <s v="PED"/>
    <n v="92400"/>
    <s v="FREEDOM HIGH SCHL OUTDOOR CLASSROOM CONSTRUCT"/>
    <s v="to plan, design, construct, purchase, equip and furnish infrastructure, shade structures, benches and landscaping related to an outdoor classroom, including equipment and infrastructure needed for wi-fi connectivity for outdoor learning spaces, at Freedom high school in the Albuquerque public school district in Bernalillo county;"/>
    <n v="40000"/>
    <x v="0"/>
    <s v="Albuquerque PSD"/>
    <s v="Bernalillo"/>
    <s v="Albuquerque PSD"/>
    <s v="Albuquerque PSD"/>
    <m/>
    <m/>
    <m/>
    <m/>
    <m/>
    <s v="N"/>
    <x v="1"/>
    <x v="15"/>
    <m/>
    <m/>
    <m/>
    <x v="0"/>
    <m/>
    <m/>
    <m/>
    <m/>
    <m/>
    <m/>
    <m/>
    <m/>
    <m/>
    <m/>
    <m/>
    <s v="SB212"/>
    <s v="Trujillo, Sedillo Lopez"/>
    <s v=""/>
    <n v="77494"/>
  </r>
  <r>
    <n v="30848"/>
    <n v="165"/>
    <n v="30848"/>
    <n v="660"/>
    <m/>
    <m/>
    <m/>
    <n v="18"/>
    <n v="40"/>
    <n v="24"/>
    <n v="41"/>
    <n v="5"/>
    <n v="72"/>
    <m/>
    <d v="2026-06-30T00:00:00"/>
    <s v="Public Education Department"/>
    <s v="PED"/>
    <n v="92400"/>
    <s v="GARFIELD MID SCHL STEM OUTDOOR CLSRM CONSTRUCT"/>
    <s v="to plan, design, construct, purchase, equip and furnish infrastructure, shade structures, benches and landscaping related to an outdoor classroom, including equipment and infrastructure needed for wi-fi connectivity for outdoor learning spaces, at Garfield middle school in the Albuquerque public school district in Bernalillo county;"/>
    <n v="49000"/>
    <x v="0"/>
    <s v="Albuquerque PSD"/>
    <s v="Bernalillo"/>
    <s v="Albuquerque PSD"/>
    <s v="Albuquerque PSD"/>
    <m/>
    <m/>
    <m/>
    <m/>
    <m/>
    <s v="N"/>
    <x v="1"/>
    <x v="15"/>
    <m/>
    <m/>
    <m/>
    <x v="0"/>
    <m/>
    <m/>
    <m/>
    <m/>
    <m/>
    <m/>
    <m/>
    <m/>
    <m/>
    <m/>
    <m/>
    <s v="SB212"/>
    <s v="O'Neill"/>
    <s v=""/>
    <n v="98875"/>
  </r>
  <r>
    <n v="30917"/>
    <n v="211"/>
    <n v="30917"/>
    <n v="729"/>
    <m/>
    <m/>
    <m/>
    <n v="18"/>
    <n v="41"/>
    <n v="6"/>
    <n v="41"/>
    <n v="10"/>
    <n v="73"/>
    <m/>
    <d v="2026-06-30T00:00:00"/>
    <s v="Public Education Department"/>
    <s v="PED"/>
    <n v="92400"/>
    <s v="GEORGE I. SANCHEZ COLLABORATIVE CMTY SCHL BLDG/GRND CONSTRUCT"/>
    <s v="to plan, design, construct, purchase, equip and furnish outdoor benches, shade structures and playground equipment at George I. Sanchez collaborative community school in the Albuquerque public school district in Bernalillo county;"/>
    <n v="25000"/>
    <x v="0"/>
    <s v="Albuquerque PSD"/>
    <s v="Bernalillo"/>
    <s v="Albuquerque PSD"/>
    <s v="Albuquerque PSD"/>
    <m/>
    <m/>
    <m/>
    <m/>
    <m/>
    <s v="N"/>
    <x v="1"/>
    <x v="15"/>
    <m/>
    <m/>
    <m/>
    <x v="0"/>
    <m/>
    <m/>
    <m/>
    <m/>
    <m/>
    <m/>
    <m/>
    <m/>
    <m/>
    <m/>
    <m/>
    <s v="SB212"/>
    <s v="Andres Romero, Padilla"/>
    <s v=""/>
    <n v="96085"/>
  </r>
  <r>
    <n v="6779"/>
    <n v="116"/>
    <n v="6779"/>
    <n v="1758"/>
    <m/>
    <m/>
    <m/>
    <n v="18"/>
    <n v="41"/>
    <n v="11"/>
    <n v="41"/>
    <n v="17"/>
    <n v="74"/>
    <m/>
    <d v="2026-06-30T00:00:00"/>
    <s v="Public Education Department"/>
    <s v="PED"/>
    <n v="92400"/>
    <s v="GILBERT L. SENA CH HIGH SCHL FCLTY REN"/>
    <s v="to plan, design, construct, renovate, furnish and equip buildings and grounds, including fencing, security infrastructure and information technology, including related equipment and infrastructure, at Gilbert L. Sena charter high school in the Albuquerque public school district in Bernalillo county;"/>
    <n v="225000"/>
    <x v="0"/>
    <s v="Albuquerque PSD"/>
    <s v="Bernalillo"/>
    <s v="Gilbert L. Sena Charter High School"/>
    <s v="Gilbert L. Sena Charter High School"/>
    <m/>
    <m/>
    <m/>
    <m/>
    <m/>
    <s v="N"/>
    <x v="1"/>
    <x v="15"/>
    <m/>
    <m/>
    <m/>
    <x v="0"/>
    <m/>
    <m/>
    <m/>
    <m/>
    <m/>
    <m/>
    <m/>
    <m/>
    <m/>
    <m/>
    <m/>
    <s v="SB212"/>
    <s v="Dixon, Herndon, Sariñana, Trujillo, Stewart"/>
    <s v=""/>
    <n v="150000"/>
  </r>
  <r>
    <n v="30921"/>
    <n v="212"/>
    <n v="30921"/>
    <n v="733"/>
    <m/>
    <m/>
    <m/>
    <n v="18"/>
    <n v="41"/>
    <n v="18"/>
    <n v="41"/>
    <n v="22"/>
    <n v="75"/>
    <m/>
    <d v="2026-06-30T00:00:00"/>
    <s v="Public Education Department"/>
    <s v="PED"/>
    <n v="92400"/>
    <s v="GRANT MID SCHL BLDG/GRND CONSTRUCT"/>
    <s v="to plan, design, construct, purchase, equip and furnish outdoor benches, shade structures and playground equipment at Grant middle school in the Albuquerque public school district in Bernalillo county;"/>
    <n v="150959"/>
    <x v="0"/>
    <s v="Albuquerque PSD"/>
    <s v="Bernalillo"/>
    <s v="Albuquerque PSD"/>
    <s v="Albuquerque PSD"/>
    <m/>
    <m/>
    <m/>
    <m/>
    <m/>
    <s v="N"/>
    <x v="1"/>
    <x v="15"/>
    <m/>
    <m/>
    <m/>
    <x v="0"/>
    <m/>
    <m/>
    <m/>
    <m/>
    <m/>
    <m/>
    <m/>
    <m/>
    <m/>
    <m/>
    <m/>
    <s v="SB212"/>
    <s v="Dixon, Thomson, Stewart"/>
    <s v=""/>
    <n v="109290"/>
  </r>
  <r>
    <n v="30883"/>
    <n v="187"/>
    <n v="30883"/>
    <n v="695"/>
    <m/>
    <m/>
    <m/>
    <n v="18"/>
    <n v="41"/>
    <n v="23"/>
    <n v="42"/>
    <n v="3"/>
    <n v="76"/>
    <m/>
    <d v="2024-06-30T00:00:00"/>
    <s v="Public Education Department"/>
    <s v="PED"/>
    <n v="92400"/>
    <s v="GRIEGOS ELEM SCHL INFO TECH PRCHS"/>
    <s v="to purchase and install information technology, including related equipment, furniture and infrastructure for digital touch screens and classroom presentation boards, at Griegos elementary school in the Albuquerque public school district in Bernalillo county;"/>
    <n v="28000"/>
    <x v="0"/>
    <s v="Albuquerque PSD"/>
    <s v="Bernalillo"/>
    <s v="Albuquerque PSD"/>
    <s v="Albuquerque PSD"/>
    <m/>
    <m/>
    <m/>
    <m/>
    <m/>
    <s v="N"/>
    <x v="1"/>
    <x v="15"/>
    <m/>
    <m/>
    <m/>
    <x v="0"/>
    <m/>
    <m/>
    <m/>
    <m/>
    <m/>
    <m/>
    <m/>
    <m/>
    <m/>
    <m/>
    <m/>
    <s v="SB212"/>
    <s v="D. Armstrong, O'Neill"/>
    <s v=""/>
    <n v="25525"/>
  </r>
  <r>
    <n v="30751"/>
    <n v="133"/>
    <n v="30751"/>
    <n v="563"/>
    <m/>
    <m/>
    <m/>
    <n v="18"/>
    <n v="42"/>
    <n v="4"/>
    <n v="42"/>
    <n v="9"/>
    <n v="77"/>
    <m/>
    <d v="2024-06-30T00:00:00"/>
    <s v="Public Education Department"/>
    <s v="PED"/>
    <n v="92400"/>
    <s v="HARRISON MID SCHL INFO TECH PRCHS"/>
    <s v="to purchase and install information technology, including related equipment, furniture and infrastructure for digital touch screens and classroom presentation boards, at Harrison middle school in the Albuquerque public school district in Bernalillo county;"/>
    <n v="50000"/>
    <x v="0"/>
    <s v="Albuquerque PSD"/>
    <s v="Bernalillo"/>
    <s v="Albuquerque PSD"/>
    <s v="Albuquerque PSD"/>
    <m/>
    <m/>
    <m/>
    <m/>
    <m/>
    <s v="N"/>
    <x v="1"/>
    <x v="15"/>
    <m/>
    <m/>
    <m/>
    <x v="0"/>
    <m/>
    <m/>
    <m/>
    <m/>
    <m/>
    <m/>
    <m/>
    <m/>
    <m/>
    <m/>
    <m/>
    <s v="SB212"/>
    <s v="Barreras, Barreras, Padilla"/>
    <s v=""/>
    <n v="80829"/>
  </r>
  <r>
    <n v="30850"/>
    <n v="167"/>
    <n v="30850"/>
    <n v="662"/>
    <m/>
    <m/>
    <m/>
    <n v="18"/>
    <n v="42"/>
    <n v="10"/>
    <n v="42"/>
    <n v="16"/>
    <n v="78"/>
    <m/>
    <d v="2026-06-30T00:00:00"/>
    <s v="Public Education Department"/>
    <s v="PED"/>
    <n v="92400"/>
    <s v="HAWTHORNE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Hawthorne elementary school in the Albuquerque public school district in Bernalillo county;"/>
    <n v="108000"/>
    <x v="0"/>
    <s v="Albuquerque PSD"/>
    <s v="Bernalillo"/>
    <s v="Albuquerque PSD"/>
    <s v="Albuquerque PSD"/>
    <m/>
    <m/>
    <m/>
    <m/>
    <m/>
    <s v="N"/>
    <x v="1"/>
    <x v="15"/>
    <m/>
    <m/>
    <m/>
    <x v="0"/>
    <m/>
    <m/>
    <m/>
    <m/>
    <m/>
    <m/>
    <m/>
    <m/>
    <m/>
    <m/>
    <m/>
    <s v="SB212"/>
    <s v="Sariñana, Stewart"/>
    <s v=""/>
    <n v="98996"/>
  </r>
  <r>
    <n v="30923"/>
    <n v="213"/>
    <n v="30923"/>
    <n v="735"/>
    <m/>
    <m/>
    <m/>
    <n v="18"/>
    <n v="42"/>
    <n v="17"/>
    <n v="42"/>
    <n v="21"/>
    <n v="79"/>
    <m/>
    <d v="2026-06-30T00:00:00"/>
    <s v="Public Education Department"/>
    <s v="PED"/>
    <n v="92400"/>
    <s v="HELEN CORDERO ELEM SCHL BLDG/GRND CONSTRUCT"/>
    <s v="to plan, design, construct, purchase, equip and furnish outdoor benches, shade structures and playground equipment at Helen Cordero primary school in the Albuquerque public school district in Bernalillo county;"/>
    <n v="95000"/>
    <x v="0"/>
    <s v="Albuquerque PSD"/>
    <s v="Bernalillo"/>
    <s v="Albuquerque PSD"/>
    <s v="Albuquerque PSD"/>
    <m/>
    <m/>
    <m/>
    <m/>
    <m/>
    <s v="N"/>
    <x v="1"/>
    <x v="15"/>
    <m/>
    <m/>
    <m/>
    <x v="0"/>
    <m/>
    <m/>
    <m/>
    <m/>
    <m/>
    <m/>
    <m/>
    <m/>
    <m/>
    <m/>
    <m/>
    <s v="SB212"/>
    <s v="Roybal Caballero, Lopez"/>
    <s v=""/>
    <n v="101532"/>
  </r>
  <r>
    <n v="30885"/>
    <n v="188"/>
    <n v="30885"/>
    <n v="697"/>
    <m/>
    <m/>
    <m/>
    <n v="18"/>
    <n v="42"/>
    <n v="22"/>
    <n v="43"/>
    <n v="2"/>
    <n v="80"/>
    <m/>
    <d v="2024-06-30T00:00:00"/>
    <s v="Public Education Department"/>
    <s v="PED"/>
    <n v="92400"/>
    <s v="HIGHLAND HIGH SCHL INFO TECH PRCHS"/>
    <s v="to purchase and install information technology, including related equipment, furniture and infrastructure for digital touch screens and classroom presentation boards, at Highland high school in the Albuquerque public school district in Bernalillo county;"/>
    <n v="119958"/>
    <x v="0"/>
    <s v="Albuquerque PSD"/>
    <s v="Bernalillo"/>
    <s v="Albuquerque PSD"/>
    <s v="Albuquerque PSD"/>
    <m/>
    <m/>
    <m/>
    <m/>
    <m/>
    <s v="N"/>
    <x v="1"/>
    <x v="15"/>
    <m/>
    <m/>
    <m/>
    <x v="0"/>
    <m/>
    <m/>
    <m/>
    <m/>
    <m/>
    <m/>
    <m/>
    <m/>
    <m/>
    <m/>
    <m/>
    <s v="SB212"/>
    <s v="Bounkeua, Dixon, Sedillo Lopez"/>
    <s v=""/>
    <n v="80829"/>
  </r>
  <r>
    <n v="30924"/>
    <n v="214"/>
    <n v="30924"/>
    <n v="736"/>
    <m/>
    <m/>
    <m/>
    <n v="18"/>
    <n v="43"/>
    <n v="3"/>
    <n v="43"/>
    <n v="7"/>
    <n v="81"/>
    <m/>
    <d v="2026-06-30T00:00:00"/>
    <s v="Public Education Department"/>
    <s v="PED"/>
    <n v="92400"/>
    <s v="HODGIN ELEM SCHL BLDG/GRND CONSTRUCT"/>
    <s v="to plan, design, construct, purchase, equip and furnish outdoor benches, shade structures and playground equipment at Hodgin elementary school in the Albuquerque public school district in Bernalillo county;"/>
    <n v="30000"/>
    <x v="0"/>
    <s v="Albuquerque PSD"/>
    <s v="Bernalillo"/>
    <s v="Albuquerque PSD"/>
    <s v="Albuquerque PSD"/>
    <m/>
    <m/>
    <m/>
    <m/>
    <m/>
    <s v="N"/>
    <x v="1"/>
    <x v="15"/>
    <m/>
    <m/>
    <m/>
    <x v="0"/>
    <m/>
    <m/>
    <m/>
    <m/>
    <m/>
    <m/>
    <m/>
    <m/>
    <m/>
    <m/>
    <m/>
    <s v="SB212"/>
    <s v="Trujillo"/>
    <s v=""/>
    <n v="103216"/>
  </r>
  <r>
    <n v="30731"/>
    <n v="119"/>
    <n v="30731"/>
    <n v="543"/>
    <m/>
    <m/>
    <m/>
    <n v="18"/>
    <n v="43"/>
    <n v="8"/>
    <n v="43"/>
    <n v="13"/>
    <n v="82"/>
    <m/>
    <d v="2026-06-30T00:00:00"/>
    <s v="Public Education Department"/>
    <s v="PED"/>
    <n v="92400"/>
    <s v="HOOVER MID SCHL BLDG/GRND EQUIP"/>
    <s v="to plan, design, construct, purchase and install resources for career technical education classrooms, including equipment, furniture, electrical upgrades, wiring, appliances and infrastructure, at Hoover middle school in the Albuquerque public school district in Bernalillo county;"/>
    <n v="52461"/>
    <x v="0"/>
    <s v="Albuquerque PSD"/>
    <s v="Bernalillo"/>
    <s v="Albuquerque PSD"/>
    <s v="Albuquerque PSD"/>
    <m/>
    <m/>
    <m/>
    <m/>
    <m/>
    <s v="N"/>
    <x v="1"/>
    <x v="15"/>
    <m/>
    <m/>
    <m/>
    <x v="0"/>
    <m/>
    <m/>
    <m/>
    <m/>
    <m/>
    <m/>
    <m/>
    <m/>
    <m/>
    <m/>
    <m/>
    <s v="SB212"/>
    <s v="Herndon, Hickey"/>
    <s v=""/>
    <n v="104921"/>
  </r>
  <r>
    <n v="30886"/>
    <n v="189"/>
    <n v="30886"/>
    <n v="698"/>
    <m/>
    <m/>
    <m/>
    <n v="18"/>
    <n v="43"/>
    <n v="14"/>
    <n v="43"/>
    <n v="19"/>
    <n v="83"/>
    <m/>
    <d v="2024-06-30T00:00:00"/>
    <s v="Public Education Department"/>
    <s v="PED"/>
    <n v="92400"/>
    <s v="HUBERT H. HUMPHREY ELEM SCHL INFO TECH PRCHS"/>
    <s v="to purchase and install information technology, including related equipment, furniture and infrastructure for digital touch screens and classroom presentation boards, at Hubert H. Humphrey elementary school in the Albuquerque public school district in Bernalillo county;"/>
    <n v="40000"/>
    <x v="0"/>
    <s v="Albuquerque PSD"/>
    <s v="Bernalillo"/>
    <s v="Albuquerque PSD"/>
    <s v="Albuquerque PSD"/>
    <m/>
    <m/>
    <m/>
    <m/>
    <m/>
    <s v="N"/>
    <x v="1"/>
    <x v="15"/>
    <m/>
    <m/>
    <m/>
    <x v="0"/>
    <m/>
    <m/>
    <m/>
    <m/>
    <m/>
    <m/>
    <m/>
    <m/>
    <m/>
    <m/>
    <m/>
    <s v="SB212"/>
    <s v="Matthews"/>
    <s v=""/>
    <n v="59558"/>
  </r>
  <r>
    <n v="30887"/>
    <n v="190"/>
    <n v="30887"/>
    <n v="699"/>
    <m/>
    <m/>
    <m/>
    <n v="18"/>
    <n v="43"/>
    <n v="20"/>
    <n v="43"/>
    <n v="25"/>
    <n v="84"/>
    <m/>
    <d v="2024-06-30T00:00:00"/>
    <s v="Public Education Department"/>
    <s v="PED"/>
    <n v="92400"/>
    <s v="INEZ ELEM SCHL INFO TECH PRCHS"/>
    <s v="to purchase and install information technology, including related equipment, furniture and infrastructure for digital touch screens and classroom presentation boards, at Inez elementary school in the Albuquerque public school district in Bernalillo county;"/>
    <n v="50000"/>
    <x v="0"/>
    <s v="Albuquerque PSD"/>
    <s v="Bernalillo"/>
    <s v="Albuquerque PSD"/>
    <s v="Albuquerque PSD"/>
    <m/>
    <m/>
    <m/>
    <m/>
    <m/>
    <s v="N"/>
    <x v="1"/>
    <x v="15"/>
    <m/>
    <m/>
    <m/>
    <x v="0"/>
    <m/>
    <m/>
    <m/>
    <m/>
    <m/>
    <m/>
    <m/>
    <m/>
    <m/>
    <m/>
    <m/>
    <s v="SB212"/>
    <s v="Trujillo"/>
    <s v=""/>
    <n v="76575"/>
  </r>
  <r>
    <n v="30889"/>
    <n v="191"/>
    <n v="30889"/>
    <n v="701"/>
    <m/>
    <m/>
    <m/>
    <n v="18"/>
    <n v="44"/>
    <n v="1"/>
    <n v="44"/>
    <n v="6"/>
    <n v="85"/>
    <m/>
    <d v="2024-06-30T00:00:00"/>
    <s v="Public Education Department"/>
    <s v="PED"/>
    <n v="92400"/>
    <s v="JAMES MONROE MID SCHL INFO TECH PRCHS"/>
    <s v="to purchase and install information technology, including related equipment, furniture and infrastructure for digital touch screens and classroom presentation boards, at James Monroe middle school in the Albuquerque public school district in Bernalillo county;"/>
    <n v="80242"/>
    <x v="0"/>
    <s v="Albuquerque PSD"/>
    <s v="Bernalillo"/>
    <s v="Albuquerque PSD"/>
    <s v="Albuquerque PSD"/>
    <m/>
    <m/>
    <m/>
    <m/>
    <m/>
    <s v="N"/>
    <x v="1"/>
    <x v="15"/>
    <m/>
    <m/>
    <m/>
    <x v="0"/>
    <m/>
    <m/>
    <m/>
    <m/>
    <m/>
    <m/>
    <m/>
    <m/>
    <m/>
    <m/>
    <m/>
    <s v="SB212"/>
    <s v="Garratt, Pope, Jr."/>
    <s v=""/>
    <n v="80242"/>
  </r>
  <r>
    <n v="30890"/>
    <n v="192"/>
    <n v="30890"/>
    <n v="702"/>
    <m/>
    <m/>
    <m/>
    <n v="18"/>
    <n v="44"/>
    <n v="7"/>
    <n v="44"/>
    <n v="12"/>
    <n v="86"/>
    <m/>
    <d v="2024-06-30T00:00:00"/>
    <s v="Public Education Department"/>
    <s v="PED"/>
    <n v="92400"/>
    <s v="JANET KAHN SCHL OF INTEGRATED ARTS INFO TECH PRCHS"/>
    <s v="to purchase and install information technology, including related equipment, furniture and infrastructure for digital touch screens and classroom presentation boards, at Janet Kahn school of integrated arts in the Albuquerque public school district in Bernalillo county;"/>
    <n v="20000"/>
    <x v="0"/>
    <s v="Albuquerque PSD"/>
    <s v="Bernalillo"/>
    <s v="Albuquerque PSD"/>
    <s v="Albuquerque PSD"/>
    <m/>
    <m/>
    <m/>
    <m/>
    <m/>
    <s v="N"/>
    <x v="1"/>
    <x v="15"/>
    <m/>
    <m/>
    <m/>
    <x v="0"/>
    <m/>
    <m/>
    <m/>
    <m/>
    <m/>
    <m/>
    <m/>
    <m/>
    <m/>
    <m/>
    <m/>
    <s v="SB212"/>
    <s v="Thomson"/>
    <s v=""/>
    <n v="42542"/>
  </r>
  <r>
    <n v="30891"/>
    <n v="193"/>
    <n v="30891"/>
    <n v="703"/>
    <m/>
    <m/>
    <m/>
    <n v="18"/>
    <n v="44"/>
    <n v="13"/>
    <n v="44"/>
    <n v="18"/>
    <n v="87"/>
    <m/>
    <d v="2024-06-30T00:00:00"/>
    <s v="Public Education Department"/>
    <s v="PED"/>
    <n v="92400"/>
    <s v="JEFFERSON MID SCHL INFO TECH PRCHS"/>
    <s v="to purchase and install information technology, including related equipment, furniture and infrastructure for digital touch screens and classroom presentation boards, at Jefferson middle school in the Albuquerque public school district in Bernalillo county;"/>
    <n v="80000"/>
    <x v="0"/>
    <s v="Albuquerque PSD"/>
    <s v="Bernalillo"/>
    <s v="Albuquerque PSD"/>
    <s v="Albuquerque PSD"/>
    <m/>
    <m/>
    <m/>
    <m/>
    <m/>
    <s v="N"/>
    <x v="1"/>
    <x v="15"/>
    <m/>
    <m/>
    <m/>
    <x v="0"/>
    <m/>
    <m/>
    <m/>
    <m/>
    <m/>
    <m/>
    <m/>
    <m/>
    <m/>
    <m/>
    <m/>
    <s v="SB212"/>
    <s v="Chasey, Sedillo Lopez"/>
    <s v=""/>
    <n v="80829"/>
  </r>
  <r>
    <n v="30769"/>
    <n v="139"/>
    <n v="30769"/>
    <n v="581"/>
    <m/>
    <m/>
    <m/>
    <n v="18"/>
    <n v="44"/>
    <n v="19"/>
    <n v="44"/>
    <n v="24"/>
    <n v="88"/>
    <m/>
    <d v="2026-06-30T00:00:00"/>
    <s v="Public Education Department"/>
    <s v="PED"/>
    <n v="92400"/>
    <s v="JIMMY CARTER MID SCHL BLDG/GRND FURNISH"/>
    <s v="to plan, design, construct, purchase, equip, furnish and install fixtures, furniture, window coverings and related equipment for classrooms at Jimmy Carter middle school in the Albuquerque public school district in Bernalillo county;"/>
    <n v="89260"/>
    <x v="0"/>
    <s v="Albuquerque PSD"/>
    <s v="Bernalillo"/>
    <s v="Albuquerque PSD"/>
    <s v="Albuquerque PSD"/>
    <m/>
    <m/>
    <m/>
    <m/>
    <m/>
    <s v="N"/>
    <x v="1"/>
    <x v="15"/>
    <m/>
    <m/>
    <m/>
    <x v="0"/>
    <m/>
    <m/>
    <m/>
    <m/>
    <m/>
    <m/>
    <m/>
    <m/>
    <m/>
    <m/>
    <m/>
    <s v="SB212"/>
    <s v="Louis"/>
    <s v=""/>
    <n v="89260"/>
  </r>
  <r>
    <n v="30852"/>
    <n v="169"/>
    <n v="30852"/>
    <n v="664"/>
    <m/>
    <m/>
    <m/>
    <n v="18"/>
    <n v="44"/>
    <n v="25"/>
    <n v="45"/>
    <n v="7"/>
    <n v="89"/>
    <m/>
    <d v="2026-06-30T00:00:00"/>
    <s v="Public Education Department"/>
    <s v="PED"/>
    <n v="92400"/>
    <s v="JOHN ADAMS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John Adams middle school in the Albuquerque public school district in Bernalillo county;"/>
    <n v="129484"/>
    <x v="0"/>
    <s v="Albuquerque PSD"/>
    <s v="Bernalillo"/>
    <s v="Albuquerque PSD"/>
    <s v="Albuquerque PSD"/>
    <m/>
    <m/>
    <m/>
    <m/>
    <m/>
    <s v="N"/>
    <x v="1"/>
    <x v="15"/>
    <m/>
    <m/>
    <m/>
    <x v="0"/>
    <m/>
    <m/>
    <m/>
    <m/>
    <m/>
    <m/>
    <m/>
    <m/>
    <m/>
    <m/>
    <m/>
    <s v="SB212"/>
    <s v="Louis, Maestas"/>
    <s v=""/>
    <n v="129484"/>
  </r>
  <r>
    <n v="30892"/>
    <n v="194"/>
    <n v="30892"/>
    <n v="704"/>
    <m/>
    <m/>
    <m/>
    <n v="18"/>
    <n v="45"/>
    <n v="8"/>
    <n v="45"/>
    <n v="13"/>
    <n v="90"/>
    <m/>
    <d v="2024-06-30T00:00:00"/>
    <s v="Public Education Department"/>
    <s v="PED"/>
    <n v="92400"/>
    <s v="JOHN BAKER ELEM SCHL INFO TECH PRCHS"/>
    <s v="to purchase and install information technology, including related equipment, furniture and infrastructure for digital touch screens and classroom presentation boards, at John Baker elementary school in the Albuquerque public school district in Bernalillo county;"/>
    <n v="24134"/>
    <x v="0"/>
    <s v="Albuquerque PSD"/>
    <s v="Bernalillo"/>
    <s v="Albuquerque PSD"/>
    <s v="Albuquerque PSD"/>
    <m/>
    <m/>
    <m/>
    <m/>
    <m/>
    <s v="N"/>
    <x v="1"/>
    <x v="15"/>
    <m/>
    <m/>
    <m/>
    <x v="0"/>
    <m/>
    <m/>
    <m/>
    <m/>
    <m/>
    <m/>
    <m/>
    <m/>
    <m/>
    <m/>
    <m/>
    <s v="SB212"/>
    <s v="Herndon, Hickey"/>
    <s v=""/>
    <n v="28267"/>
  </r>
  <r>
    <n v="30735"/>
    <n v="121"/>
    <n v="30735"/>
    <n v="547"/>
    <m/>
    <m/>
    <m/>
    <n v="18"/>
    <n v="45"/>
    <n v="14"/>
    <n v="45"/>
    <n v="20"/>
    <n v="91"/>
    <m/>
    <d v="2026-06-30T00:00:00"/>
    <s v="Public Education Department"/>
    <s v="PED"/>
    <n v="92400"/>
    <s v="KENNEDY MID SCHL BLDG/GRND CONSTRUCT"/>
    <s v="to plan, design, construct and renovate the grounds and playgrounds, including the purchase and installation of related equipment, fencing, shade structures, turf, bleachers, drainage improvements and landscaping, at Kennedy middle school in the Albuquerque public school district in Bernalillo county;"/>
    <n v="235000"/>
    <x v="0"/>
    <s v="Albuquerque PSD"/>
    <s v="Bernalillo"/>
    <s v="Albuquerque PSD"/>
    <s v="Albuquerque PSD"/>
    <m/>
    <m/>
    <m/>
    <m/>
    <m/>
    <s v="N"/>
    <x v="1"/>
    <x v="15"/>
    <m/>
    <m/>
    <m/>
    <x v="0"/>
    <m/>
    <m/>
    <m/>
    <m/>
    <m/>
    <m/>
    <m/>
    <m/>
    <m/>
    <m/>
    <m/>
    <s v="SB212"/>
    <s v="Sariñana, Stewart"/>
    <s v=""/>
    <n v="186517"/>
  </r>
  <r>
    <n v="30943"/>
    <n v="224"/>
    <n v="30943"/>
    <n v="755"/>
    <m/>
    <m/>
    <m/>
    <n v="18"/>
    <n v="45"/>
    <n v="21"/>
    <n v="46"/>
    <n v="1"/>
    <n v="92"/>
    <m/>
    <d v="2026-06-30T00:00:00"/>
    <s v="Public Education Department"/>
    <s v="PED"/>
    <n v="92400"/>
    <s v="KIRTLAND ELEM SCHL BLDG/GRND REN"/>
    <s v="to plan, design, construct and renovate the grounds, playgrounds, fields, drainage improvements, turf and landscaping, including the purchase and installation of related equipment, at Kirtland elementary school in the Albuquerque public school district in Bernalillo county;"/>
    <n v="100000"/>
    <x v="0"/>
    <s v="Albuquerque PSD"/>
    <s v="Bernalillo"/>
    <s v="Albuquerque PSD"/>
    <s v="Albuquerque PSD"/>
    <m/>
    <m/>
    <m/>
    <m/>
    <m/>
    <s v="N"/>
    <x v="1"/>
    <x v="15"/>
    <m/>
    <m/>
    <m/>
    <x v="0"/>
    <m/>
    <m/>
    <m/>
    <m/>
    <m/>
    <m/>
    <m/>
    <m/>
    <m/>
    <m/>
    <m/>
    <s v="SB212"/>
    <s v="Andres Romero, Sedillo Lopez"/>
    <s v=""/>
    <n v="440000"/>
  </r>
  <r>
    <n v="30893"/>
    <n v="195"/>
    <n v="30893"/>
    <n v="705"/>
    <m/>
    <m/>
    <m/>
    <n v="18"/>
    <n v="46"/>
    <n v="2"/>
    <n v="46"/>
    <n v="7"/>
    <n v="93"/>
    <m/>
    <d v="2024-06-30T00:00:00"/>
    <s v="Public Education Department"/>
    <s v="PED"/>
    <n v="92400"/>
    <s v="KIT CARSON ELEM SCHL INFO TECH PRCHS"/>
    <s v="to purchase and install information technology, including related equipment, furniture and infrastructure for digital touch screens and classroom presentation boards, at Kit Carson elementary school in the Albuquerque public school district in Bernalillo county;"/>
    <n v="30000"/>
    <x v="0"/>
    <s v="Albuquerque PSD"/>
    <s v="Bernalillo"/>
    <s v="Albuquerque PSD"/>
    <s v="Albuquerque PSD"/>
    <m/>
    <m/>
    <m/>
    <m/>
    <m/>
    <s v="N"/>
    <x v="1"/>
    <x v="15"/>
    <m/>
    <m/>
    <m/>
    <x v="0"/>
    <m/>
    <m/>
    <m/>
    <m/>
    <m/>
    <m/>
    <m/>
    <m/>
    <m/>
    <m/>
    <m/>
    <s v="SB212"/>
    <s v="M. P. García, Lopez"/>
    <s v=""/>
    <n v="25525"/>
  </r>
  <r>
    <n v="30894"/>
    <n v="196"/>
    <n v="30894"/>
    <n v="706"/>
    <m/>
    <m/>
    <m/>
    <n v="18"/>
    <n v="46"/>
    <n v="8"/>
    <n v="46"/>
    <n v="13"/>
    <n v="94"/>
    <m/>
    <d v="2024-06-30T00:00:00"/>
    <s v="Public Education Department"/>
    <s v="PED"/>
    <n v="92400"/>
    <s v="LA CUEVA HIGH SCHL INFO TECH PRCHS"/>
    <s v="to purchase and install information technology, including related equipment, furniture and infrastructure for digital touch screens and classroom presentation boards, at La Cueva high school in the Albuquerque public school district in Bernalillo county;"/>
    <n v="25000"/>
    <x v="0"/>
    <s v="Albuquerque PSD"/>
    <s v="Bernalillo"/>
    <s v="Albuquerque PSD"/>
    <s v="Albuquerque PSD"/>
    <m/>
    <m/>
    <m/>
    <m/>
    <m/>
    <s v="N"/>
    <x v="1"/>
    <x v="15"/>
    <m/>
    <m/>
    <m/>
    <x v="0"/>
    <m/>
    <m/>
    <m/>
    <m/>
    <m/>
    <m/>
    <m/>
    <m/>
    <m/>
    <m/>
    <m/>
    <s v="SB212"/>
    <s v="Rehm"/>
    <s v=""/>
    <n v="80829"/>
  </r>
  <r>
    <n v="30895"/>
    <n v="197"/>
    <n v="30895"/>
    <n v="707"/>
    <m/>
    <m/>
    <m/>
    <n v="18"/>
    <n v="46"/>
    <n v="14"/>
    <n v="46"/>
    <n v="19"/>
    <n v="95"/>
    <m/>
    <d v="2024-06-30T00:00:00"/>
    <s v="Public Education Department"/>
    <s v="PED"/>
    <n v="92400"/>
    <s v="LA LUZ ELEM SCHL INFO TECH PRCHS"/>
    <s v="to purchase and install information technology, including related equipment, furniture and infrastructure for digital touch screens and classroom presentation boards, at La Luz elementary school in the Albuquerque public school district in Bernalillo county;"/>
    <n v="90000"/>
    <x v="0"/>
    <s v="Albuquerque PSD"/>
    <s v="Bernalillo"/>
    <s v="Albuquerque PSD"/>
    <s v="Albuquerque PSD"/>
    <m/>
    <m/>
    <m/>
    <m/>
    <m/>
    <s v="N"/>
    <x v="1"/>
    <x v="15"/>
    <m/>
    <m/>
    <m/>
    <x v="0"/>
    <m/>
    <m/>
    <m/>
    <m/>
    <m/>
    <m/>
    <m/>
    <m/>
    <m/>
    <m/>
    <m/>
    <s v="SB212"/>
    <s v="D. Armstrong, Hochman-Vigil, O'Neill"/>
    <s v=""/>
    <n v="80829"/>
  </r>
  <r>
    <n v="30925"/>
    <n v="215"/>
    <n v="30925"/>
    <n v="737"/>
    <m/>
    <m/>
    <m/>
    <n v="18"/>
    <n v="46"/>
    <n v="20"/>
    <n v="46"/>
    <n v="24"/>
    <n v="96"/>
    <m/>
    <d v="2026-06-30T00:00:00"/>
    <s v="Public Education Department"/>
    <s v="PED"/>
    <n v="92400"/>
    <s v="LA MESA ELEM SCHL BLDG/GRND CONSTRUCT"/>
    <s v="to plan, design, construct, purchase, equip and furnish outdoor benches, shade structures and playground equipment at La Mesa elementary school in the Albuquerque public school district in Bernalillo county;"/>
    <n v="149800"/>
    <x v="0"/>
    <s v="Albuquerque PSD"/>
    <s v="Bernalillo"/>
    <s v="Albuquerque PSD"/>
    <s v="Albuquerque PSD"/>
    <m/>
    <m/>
    <m/>
    <m/>
    <m/>
    <s v="N"/>
    <x v="1"/>
    <x v="15"/>
    <m/>
    <m/>
    <m/>
    <x v="0"/>
    <m/>
    <m/>
    <m/>
    <m/>
    <m/>
    <m/>
    <m/>
    <m/>
    <m/>
    <m/>
    <m/>
    <s v="SB212"/>
    <s v="Bounkeua, Stewart"/>
    <s v=""/>
    <n v="149130"/>
  </r>
  <r>
    <n v="30853"/>
    <n v="170"/>
    <n v="30853"/>
    <n v="665"/>
    <m/>
    <m/>
    <m/>
    <n v="18"/>
    <n v="46"/>
    <n v="25"/>
    <n v="47"/>
    <n v="6"/>
    <n v="97"/>
    <m/>
    <d v="2026-06-30T00:00:00"/>
    <s v="Public Education Department"/>
    <s v="PED"/>
    <n v="92400"/>
    <s v="LOS PADILLAS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Los Padillas elementary school in the Albuquerque public school district in Bernalillo county;"/>
    <n v="50000"/>
    <x v="0"/>
    <s v="Albuquerque PSD"/>
    <s v="Bernalillo"/>
    <s v="Albuquerque PSD"/>
    <s v="Albuquerque PSD"/>
    <m/>
    <m/>
    <m/>
    <m/>
    <m/>
    <s v="N"/>
    <x v="1"/>
    <x v="15"/>
    <m/>
    <m/>
    <m/>
    <x v="0"/>
    <m/>
    <m/>
    <m/>
    <m/>
    <m/>
    <m/>
    <m/>
    <m/>
    <m/>
    <m/>
    <m/>
    <s v="SB212"/>
    <s v="Andres Romero, Padilla"/>
    <s v=""/>
    <n v="146553"/>
  </r>
  <r>
    <n v="30902"/>
    <n v="201"/>
    <n v="30902"/>
    <n v="714"/>
    <m/>
    <m/>
    <m/>
    <n v="18"/>
    <n v="47"/>
    <n v="7"/>
    <n v="47"/>
    <n v="12"/>
    <n v="98"/>
    <m/>
    <d v="2026-06-30T00:00:00"/>
    <s v="Public Education Department"/>
    <s v="PED"/>
    <n v="92400"/>
    <s v="LOS RANCHOS ELEM SCHL BLDG/GRND CONSTRUCT"/>
    <s v="to plan, design, construct, install, improve and upgrade the grounds, grass, walkways, irrigation systems and landscaping, including the purchase of related equipment, at Los Ranchos elementary school in the Albuquerque public school district in Bernalillo county;"/>
    <n v="45000"/>
    <x v="0"/>
    <s v="Albuquerque PSD"/>
    <s v="Bernalillo"/>
    <s v="Albuquerque PSD"/>
    <s v="Albuquerque PSD"/>
    <m/>
    <m/>
    <m/>
    <m/>
    <m/>
    <s v="N"/>
    <x v="1"/>
    <x v="15"/>
    <m/>
    <m/>
    <m/>
    <x v="0"/>
    <m/>
    <m/>
    <m/>
    <m/>
    <m/>
    <m/>
    <m/>
    <m/>
    <m/>
    <m/>
    <m/>
    <s v="SB212"/>
    <s v="D. Armstrong, Hochman-Vigil, O'Neill"/>
    <s v=""/>
    <n v="80000"/>
  </r>
  <r>
    <n v="30738"/>
    <n v="124"/>
    <n v="30738"/>
    <n v="550"/>
    <m/>
    <m/>
    <m/>
    <n v="18"/>
    <n v="47"/>
    <n v="13"/>
    <n v="47"/>
    <n v="20"/>
    <n v="99"/>
    <m/>
    <d v="2026-06-30T00:00:00"/>
    <s v="Public Education Department"/>
    <s v="PED"/>
    <n v="92400"/>
    <s v="LYNDON B. JOHNSON MID SCHL BLDG/GRND CONSTRUCT"/>
    <s v="to plan, design, construct and renovate the grounds, fields, track areas, gymnasium floors and tennis courts, including fencing, bleachers, track resurfacing, asphalt paving, drainage improvements, turf and landscaping and the purchase and installation of related equipment, at Lyndon B. Johnson middle school in the Albuquerque public school district in Bernalillo county;"/>
    <n v="155082"/>
    <x v="0"/>
    <s v="Albuquerque PSD"/>
    <s v="Bernalillo"/>
    <s v="Albuquerque PSD"/>
    <s v="Albuquerque PSD"/>
    <m/>
    <m/>
    <m/>
    <m/>
    <m/>
    <s v="N"/>
    <x v="1"/>
    <x v="15"/>
    <m/>
    <m/>
    <m/>
    <x v="0"/>
    <m/>
    <m/>
    <m/>
    <m/>
    <m/>
    <m/>
    <m/>
    <m/>
    <m/>
    <m/>
    <m/>
    <s v="SB212"/>
    <s v="Ely, Pope, Jr."/>
    <s v=""/>
    <n v="258469"/>
  </r>
  <r>
    <n v="30770"/>
    <n v="140"/>
    <n v="30770"/>
    <n v="582"/>
    <m/>
    <m/>
    <m/>
    <n v="18"/>
    <n v="47"/>
    <n v="21"/>
    <n v="47"/>
    <n v="25"/>
    <n v="100"/>
    <m/>
    <d v="2026-06-30T00:00:00"/>
    <s v="Public Education Department"/>
    <s v="PED"/>
    <n v="92400"/>
    <s v="MADISON MID SCHL BLDG/GRND FURNISH"/>
    <s v="to plan, design, construct, purchase, equip, furnish and install fixtures, furniture, window coverings and related equipment for classrooms at Madison middle school in the Albuquerque public school district in Bernalillo county;"/>
    <n v="45000"/>
    <x v="0"/>
    <s v="Albuquerque PSD"/>
    <s v="Bernalillo"/>
    <s v="Albuquerque PSD"/>
    <s v="Albuquerque PSD"/>
    <m/>
    <m/>
    <m/>
    <m/>
    <m/>
    <s v="N"/>
    <x v="1"/>
    <x v="15"/>
    <m/>
    <m/>
    <m/>
    <x v="0"/>
    <m/>
    <m/>
    <m/>
    <m/>
    <m/>
    <m/>
    <m/>
    <m/>
    <m/>
    <m/>
    <m/>
    <s v="SB212"/>
    <s v="Figueroa"/>
    <s v=""/>
    <n v="47087"/>
  </r>
  <r>
    <n v="30941"/>
    <n v="223"/>
    <n v="30941"/>
    <n v="753"/>
    <m/>
    <m/>
    <m/>
    <n v="18"/>
    <n v="48"/>
    <n v="1"/>
    <n v="48"/>
    <n v="6"/>
    <n v="101"/>
    <m/>
    <d v="2026-06-30T00:00:00"/>
    <s v="Public Education Department"/>
    <s v="PED"/>
    <n v="92400"/>
    <s v="MANZANO HIGH SCHL BLDG/GRND REN"/>
    <s v="to plan, design, construct and renovate the grounds, playgrounds, fields, drainage improvements, turf and landscaping, including the purchase and installation of related equipment, at Manzano high school in the Albuquerque public school district in Bernalillo county;"/>
    <n v="456000"/>
    <x v="0"/>
    <s v="Albuquerque PSD"/>
    <s v="Bernalillo"/>
    <s v="Albuquerque PSD"/>
    <s v="Albuquerque PSD"/>
    <m/>
    <m/>
    <m/>
    <m/>
    <m/>
    <s v="N"/>
    <x v="1"/>
    <x v="15"/>
    <m/>
    <m/>
    <m/>
    <x v="0"/>
    <m/>
    <m/>
    <m/>
    <m/>
    <m/>
    <m/>
    <m/>
    <m/>
    <m/>
    <m/>
    <m/>
    <s v="SB212"/>
    <s v="Dixon, Herndon, Thomson, Hickey"/>
    <s v=""/>
    <n v="543700"/>
  </r>
  <r>
    <n v="30911"/>
    <n v="206"/>
    <n v="30911"/>
    <n v="723"/>
    <m/>
    <m/>
    <m/>
    <n v="18"/>
    <n v="48"/>
    <n v="7"/>
    <n v="48"/>
    <n v="12"/>
    <n v="102"/>
    <m/>
    <d v="2026-06-30T00:00:00"/>
    <s v="Public Education Department"/>
    <s v="PED"/>
    <n v="92400"/>
    <s v="MANZANO MESA ELEM SCHL SECURITY SYS IMPROVE"/>
    <s v="to plan, design, construct, improve, purchase and install security systems, including upgrades to technology, grounds, infrastructure and facilities, at Manzano Mesa elementary school in the Albuquerque public school district in Bernalillo county;"/>
    <n v="51974"/>
    <x v="0"/>
    <s v="Albuquerque PSD"/>
    <s v="Bernalillo"/>
    <s v="Albuquerque PSD"/>
    <s v="Albuquerque PSD"/>
    <m/>
    <m/>
    <m/>
    <m/>
    <m/>
    <s v="N"/>
    <x v="1"/>
    <x v="15"/>
    <m/>
    <m/>
    <m/>
    <x v="0"/>
    <m/>
    <m/>
    <m/>
    <m/>
    <m/>
    <m/>
    <m/>
    <m/>
    <m/>
    <m/>
    <m/>
    <s v="SB212"/>
    <s v="Dixon, Herndon, Hickey"/>
    <s v=""/>
    <n v="51974"/>
  </r>
  <r>
    <n v="30898"/>
    <n v="199"/>
    <n v="30898"/>
    <n v="710"/>
    <m/>
    <m/>
    <m/>
    <n v="18"/>
    <n v="48"/>
    <n v="13"/>
    <n v="48"/>
    <n v="18"/>
    <n v="103"/>
    <m/>
    <d v="2024-06-30T00:00:00"/>
    <s v="Public Education Department"/>
    <s v="PED"/>
    <n v="92400"/>
    <s v="MARIE M. HUGHES ELEM SCHL INFO TECH PRCHS"/>
    <s v="to purchase and install information technology, including related equipment, furniture and infrastructure for digital touch screens and classroom presentation boards, at Marie M. Hughes elementary school in the Albuquerque public school district in Bernalillo county;"/>
    <n v="80829"/>
    <x v="0"/>
    <s v="Albuquerque PSD"/>
    <s v="Bernalillo"/>
    <s v="Albuquerque PSD"/>
    <s v="Albuquerque PSD"/>
    <m/>
    <m/>
    <m/>
    <m/>
    <m/>
    <s v="N"/>
    <x v="1"/>
    <x v="15"/>
    <m/>
    <m/>
    <m/>
    <x v="0"/>
    <m/>
    <m/>
    <m/>
    <m/>
    <m/>
    <m/>
    <m/>
    <m/>
    <m/>
    <m/>
    <m/>
    <s v="SB212"/>
    <s v="Garratt, Pope, Jr."/>
    <s v=""/>
    <n v="80829"/>
  </r>
  <r>
    <n v="30932"/>
    <n v="216"/>
    <n v="30932"/>
    <n v="744"/>
    <m/>
    <m/>
    <m/>
    <n v="18"/>
    <n v="48"/>
    <n v="19"/>
    <n v="48"/>
    <n v="23"/>
    <n v="104"/>
    <m/>
    <d v="2026-06-30T00:00:00"/>
    <s v="Public Education Department"/>
    <s v="PED"/>
    <n v="92400"/>
    <s v="MARK TWAIN ELEM SCHL BLDG/GRND CONSTRUCT"/>
    <s v="to plan, design, construct, purchase, equip and furnish outdoor benches, shade structures and playground equipment at Mark Twain elementary school in the Albuquerque public school district in Bernalillo county;"/>
    <n v="56600"/>
    <x v="0"/>
    <s v="Albuquerque PSD"/>
    <s v="Bernalillo"/>
    <s v="Albuquerque PSD"/>
    <s v="Albuquerque PSD"/>
    <m/>
    <m/>
    <m/>
    <m/>
    <m/>
    <s v="N"/>
    <x v="1"/>
    <x v="15"/>
    <m/>
    <m/>
    <m/>
    <x v="0"/>
    <m/>
    <m/>
    <m/>
    <m/>
    <m/>
    <m/>
    <m/>
    <m/>
    <m/>
    <m/>
    <m/>
    <s v="SB212"/>
    <s v="Bounkeua, Sedillo Lopez"/>
    <s v=""/>
    <n v="94631"/>
  </r>
  <r>
    <n v="30851"/>
    <n v="168"/>
    <n v="30851"/>
    <n v="663"/>
    <m/>
    <m/>
    <m/>
    <n v="18"/>
    <n v="48"/>
    <n v="24"/>
    <n v="49"/>
    <n v="5"/>
    <n v="105"/>
    <m/>
    <d v="2026-06-30T00:00:00"/>
    <s v="Public Education Department"/>
    <s v="PED"/>
    <n v="92400"/>
    <s v="MARY ANN BINFORD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Mary Ann Binford elementary school in the Albuquerque public school district in Bernalillo county;"/>
    <n v="50000"/>
    <x v="0"/>
    <s v="Albuquerque PSD"/>
    <s v="Bernalillo"/>
    <s v="Albuquerque PSD"/>
    <s v="Albuquerque PSD"/>
    <m/>
    <m/>
    <m/>
    <m/>
    <m/>
    <s v="N"/>
    <x v="1"/>
    <x v="15"/>
    <m/>
    <m/>
    <m/>
    <x v="0"/>
    <m/>
    <m/>
    <m/>
    <m/>
    <m/>
    <m/>
    <m/>
    <m/>
    <m/>
    <m/>
    <m/>
    <s v="SB212"/>
    <s v="Roybal Caballero, Lopez"/>
    <s v=""/>
    <n v="73210"/>
  </r>
  <r>
    <n v="30912"/>
    <n v="207"/>
    <n v="30912"/>
    <n v="724"/>
    <m/>
    <m/>
    <m/>
    <n v="18"/>
    <n v="49"/>
    <n v="6"/>
    <n v="49"/>
    <n v="10"/>
    <n v="106"/>
    <m/>
    <d v="2026-06-30T00:00:00"/>
    <s v="Public Education Department"/>
    <s v="PED"/>
    <n v="92400"/>
    <s v="MCKINLEY MID SCHL SECURITY SYS IMPROVE"/>
    <s v="to plan, design, construct, improve, purchase and install security systems, including upgrades to technology, grounds, infrastructure and facilities, at McKinley middle school in the Albuquerque public school district in Bernalillo county;"/>
    <n v="25000"/>
    <x v="0"/>
    <s v="Albuquerque PSD"/>
    <s v="Bernalillo"/>
    <s v="Albuquerque PSD"/>
    <s v="Albuquerque PSD"/>
    <m/>
    <m/>
    <m/>
    <m/>
    <m/>
    <s v="N"/>
    <x v="1"/>
    <x v="15"/>
    <m/>
    <m/>
    <m/>
    <x v="0"/>
    <m/>
    <m/>
    <m/>
    <m/>
    <m/>
    <m/>
    <m/>
    <m/>
    <m/>
    <m/>
    <m/>
    <s v="SB212"/>
    <s v="Trujillo"/>
    <s v=""/>
    <n v="123028"/>
  </r>
  <r>
    <n v="30771"/>
    <n v="141"/>
    <n v="30771"/>
    <n v="583"/>
    <m/>
    <m/>
    <m/>
    <n v="18"/>
    <n v="49"/>
    <n v="11"/>
    <n v="49"/>
    <n v="16"/>
    <n v="107"/>
    <m/>
    <d v="2026-06-30T00:00:00"/>
    <s v="Public Education Department"/>
    <s v="PED"/>
    <n v="92400"/>
    <s v="MISSION AVENUE ELEM SCHL BLDG/GRND FURNISH"/>
    <s v="to acquire, plan, design, build, purchase, equip, furnish and install fixtures, furniture, window coverings and related equipment for classrooms at Mission Avenue elementary school in the Albuquerque public school district in Bernalillo county;"/>
    <n v="82000"/>
    <x v="0"/>
    <s v="Albuquerque PSD"/>
    <s v="Bernalillo"/>
    <s v="Albuquerque PSD"/>
    <s v="Albuquerque PSD"/>
    <m/>
    <m/>
    <m/>
    <m/>
    <m/>
    <s v="N"/>
    <x v="1"/>
    <x v="15"/>
    <m/>
    <m/>
    <m/>
    <x v="0"/>
    <m/>
    <m/>
    <m/>
    <m/>
    <m/>
    <m/>
    <m/>
    <m/>
    <m/>
    <m/>
    <m/>
    <s v="SB212"/>
    <s v="D. Armstrong, Hochman-Vigil, O'Neill"/>
    <s v=""/>
    <n v="64865"/>
  </r>
  <r>
    <n v="30779"/>
    <n v="147"/>
    <n v="30779"/>
    <n v="591"/>
    <m/>
    <m/>
    <m/>
    <n v="18"/>
    <n v="49"/>
    <n v="17"/>
    <n v="49"/>
    <n v="22"/>
    <n v="108"/>
    <m/>
    <d v="2026-06-30T00:00:00"/>
    <s v="Public Education Department"/>
    <s v="PED"/>
    <n v="92400"/>
    <s v="MONTE VISTA ELEM SCHL LIBRARY FURNISH &amp; CONSTRUCT"/>
    <s v="to plan, design, purchase, furnish, construct and install improvements to library equipment, furniture, fixtures, books, shelves, information technology and infrastructure for Monte Vista elementary school in the Albuquerque public school district in Bernalillo county;"/>
    <n v="105000"/>
    <x v="0"/>
    <s v="Albuquerque PSD"/>
    <s v="Bernalillo"/>
    <s v="Albuquerque PSD"/>
    <s v="Albuquerque PSD"/>
    <m/>
    <m/>
    <m/>
    <m/>
    <m/>
    <s v="N"/>
    <x v="1"/>
    <x v="15"/>
    <m/>
    <m/>
    <m/>
    <x v="0"/>
    <m/>
    <m/>
    <m/>
    <m/>
    <m/>
    <m/>
    <m/>
    <m/>
    <m/>
    <m/>
    <m/>
    <s v="SB212"/>
    <s v="Chasey, Sedillo Lopez"/>
    <s v=""/>
    <n v="102222"/>
  </r>
  <r>
    <n v="30900"/>
    <n v="200"/>
    <n v="30900"/>
    <n v="712"/>
    <m/>
    <m/>
    <m/>
    <n v="18"/>
    <n v="49"/>
    <n v="23"/>
    <n v="50"/>
    <n v="3"/>
    <n v="109"/>
    <m/>
    <d v="2024-06-30T00:00:00"/>
    <s v="Public Education Department"/>
    <s v="PED"/>
    <n v="92400"/>
    <s v="MONTEZUMA ELEM SCHL INFO TECH PRCHS"/>
    <s v="to purchase and install information technology, including related equipment, furniture and infrastructure for digital touch screens and classroom presentation boards, at Montezuma elementary school in the Albuquerque public school district in Bernalillo county;"/>
    <n v="22000"/>
    <x v="0"/>
    <s v="Albuquerque PSD"/>
    <s v="Bernalillo"/>
    <s v="Albuquerque PSD"/>
    <s v="Albuquerque PSD"/>
    <m/>
    <m/>
    <m/>
    <m/>
    <m/>
    <s v="N"/>
    <x v="1"/>
    <x v="15"/>
    <m/>
    <m/>
    <m/>
    <x v="0"/>
    <m/>
    <m/>
    <m/>
    <m/>
    <m/>
    <m/>
    <m/>
    <m/>
    <m/>
    <m/>
    <m/>
    <s v="SB212"/>
    <s v="Chasey"/>
    <s v=""/>
    <n v="63812"/>
  </r>
  <r>
    <n v="30933"/>
    <n v="217"/>
    <n v="30933"/>
    <n v="745"/>
    <m/>
    <m/>
    <m/>
    <n v="18"/>
    <n v="50"/>
    <n v="4"/>
    <n v="50"/>
    <n v="8"/>
    <n v="110"/>
    <m/>
    <d v="2026-06-30T00:00:00"/>
    <s v="Public Education Department"/>
    <s v="PED"/>
    <n v="92400"/>
    <s v="NAVAJO ELEM SCHL BLDG/GRND CONSTRUCT"/>
    <s v="to plan, design, construct, purchase, equip and furnish outdoor benches, shade structures and playground equipment at Navajo elementary school in the Albuquerque public school district in Bernalillo county;"/>
    <n v="60000"/>
    <x v="0"/>
    <s v="Albuquerque PSD"/>
    <s v="Bernalillo"/>
    <s v="Albuquerque PSD"/>
    <s v="Albuquerque PSD"/>
    <m/>
    <m/>
    <m/>
    <m/>
    <m/>
    <s v="N"/>
    <x v="1"/>
    <x v="15"/>
    <m/>
    <m/>
    <m/>
    <x v="0"/>
    <m/>
    <m/>
    <m/>
    <m/>
    <m/>
    <m/>
    <m/>
    <m/>
    <m/>
    <m/>
    <m/>
    <s v="SB212"/>
    <s v="Barreras, Barreras, Padilla"/>
    <s v=""/>
    <n v="103176"/>
  </r>
  <r>
    <n v="30854"/>
    <n v="171"/>
    <n v="30854"/>
    <n v="666"/>
    <m/>
    <m/>
    <m/>
    <n v="18"/>
    <n v="50"/>
    <n v="9"/>
    <n v="50"/>
    <n v="15"/>
    <n v="111"/>
    <m/>
    <d v="2026-06-30T00:00:00"/>
    <s v="Public Education Department"/>
    <s v="PED"/>
    <n v="92400"/>
    <s v="NEW FUTURES HIGH SCHL BLDG/GRND CONSTRUCT"/>
    <s v="to plan, design, construct and renovate the grounds and playgrounds, including the purchase and installation of related equipment, fencing, shade structures, turf, bleachers, drainage improvements and landscaping, at New Futures high school in the Albuquerque public school district in Bernalillo county;"/>
    <n v="57000"/>
    <x v="0"/>
    <s v="Albuquerque PSD"/>
    <s v="Bernalillo"/>
    <s v="Albuquerque PSD"/>
    <s v="Albuquerque PSD"/>
    <m/>
    <m/>
    <m/>
    <m/>
    <m/>
    <s v="N"/>
    <x v="1"/>
    <x v="15"/>
    <m/>
    <m/>
    <m/>
    <x v="0"/>
    <m/>
    <m/>
    <m/>
    <m/>
    <m/>
    <m/>
    <m/>
    <m/>
    <m/>
    <m/>
    <m/>
    <s v="SB212"/>
    <s v="Trujillo, Sedillo Lopez"/>
    <s v=""/>
    <n v="56812"/>
  </r>
  <r>
    <n v="30773"/>
    <n v="142"/>
    <n v="30773"/>
    <n v="585"/>
    <m/>
    <m/>
    <m/>
    <n v="18"/>
    <n v="50"/>
    <n v="16"/>
    <n v="50"/>
    <n v="20"/>
    <n v="112"/>
    <m/>
    <d v="2026-06-30T00:00:00"/>
    <s v="Public Education Department"/>
    <s v="PED"/>
    <n v="92400"/>
    <s v="NEX+GEN ACADEMY HIGH SCHL BLDG/GRND FURNISH"/>
    <s v="to plan, design, construct, purchase, equip, furnish and install fixtures, furniture, window coverings and related equipment for classrooms at Nex+Gen academy in the Albuquerque public school district in Bernalillo county;"/>
    <n v="30000"/>
    <x v="0"/>
    <s v="Albuquerque PSD"/>
    <s v="Bernalillo"/>
    <s v="Albuquerque PSD"/>
    <s v="Albuquerque PSD"/>
    <m/>
    <m/>
    <m/>
    <m/>
    <m/>
    <s v="N"/>
    <x v="1"/>
    <x v="15"/>
    <m/>
    <m/>
    <m/>
    <x v="0"/>
    <m/>
    <m/>
    <m/>
    <m/>
    <m/>
    <m/>
    <m/>
    <m/>
    <m/>
    <m/>
    <m/>
    <s v="SB212"/>
    <s v="Figueroa"/>
    <s v=""/>
    <n v="30033"/>
  </r>
  <r>
    <n v="6528"/>
    <n v="115"/>
    <n v="6528"/>
    <n v="1504"/>
    <m/>
    <m/>
    <m/>
    <n v="18"/>
    <n v="50"/>
    <n v="21"/>
    <n v="50"/>
    <n v="25"/>
    <n v="113"/>
    <m/>
    <d v="2026-06-30T00:00:00"/>
    <s v="Public Education Department"/>
    <s v="PED"/>
    <n v="92400"/>
    <s v="NM INTRNATL SCHOOL PGRND INSTALL"/>
    <s v="to plan, design, construct and install playground and related equipment, including security and safe access features and landscaping, for the New Mexico international school in the Albuquerque public school district in Bernalillo county;"/>
    <n v="500000"/>
    <x v="0"/>
    <s v="Albuquerque PSD"/>
    <s v="Bernalillo"/>
    <s v="Albuquerque PSD"/>
    <s v="Albuquerque PSD"/>
    <m/>
    <m/>
    <m/>
    <m/>
    <m/>
    <s v="N"/>
    <x v="1"/>
    <x v="15"/>
    <m/>
    <m/>
    <m/>
    <x v="0"/>
    <m/>
    <m/>
    <m/>
    <m/>
    <m/>
    <m/>
    <m/>
    <m/>
    <m/>
    <m/>
    <m/>
    <s v="SB212"/>
    <s v="Maestas, Ivey-Soto"/>
    <s v=""/>
    <n v="500000"/>
  </r>
  <r>
    <n v="30739"/>
    <n v="125"/>
    <n v="30739"/>
    <n v="551"/>
    <m/>
    <m/>
    <m/>
    <n v="18"/>
    <n v="51"/>
    <n v="1"/>
    <n v="51"/>
    <n v="6"/>
    <n v="114"/>
    <m/>
    <d v="2024-06-30T00:00:00"/>
    <s v="Public Education Department"/>
    <s v="PED"/>
    <n v="92400"/>
    <s v="ONATE ELEM SCHL INFO TECH PRCHS"/>
    <s v="to purchase and install information technology, including related equipment, furniture and infrastructure for digital touch screens and classroom presentation boards, at Onate elementary school in the Albuquerque public school district in Bernalillo county;"/>
    <n v="80829"/>
    <x v="0"/>
    <s v="Albuquerque PSD"/>
    <s v="Bernalillo"/>
    <s v="Albuquerque PSD"/>
    <s v="Albuquerque PSD"/>
    <m/>
    <m/>
    <m/>
    <m/>
    <m/>
    <s v="N"/>
    <x v="1"/>
    <x v="15"/>
    <m/>
    <m/>
    <m/>
    <x v="0"/>
    <m/>
    <m/>
    <m/>
    <m/>
    <m/>
    <m/>
    <m/>
    <m/>
    <m/>
    <m/>
    <m/>
    <s v="SB212"/>
    <s v="Herndon, Hickey"/>
    <s v=""/>
    <n v="80829"/>
  </r>
  <r>
    <n v="30734"/>
    <n v="120"/>
    <n v="30734"/>
    <n v="546"/>
    <m/>
    <m/>
    <m/>
    <n v="18"/>
    <n v="51"/>
    <n v="7"/>
    <n v="51"/>
    <n v="12"/>
    <n v="115"/>
    <m/>
    <d v="2024-06-30T00:00:00"/>
    <s v="Public Education Department"/>
    <s v="PED"/>
    <n v="92400"/>
    <s v="OSUNA ELEM SCHL INFO TECH PRCHS"/>
    <s v="to purchase and install information technology, including related equipment, furniture and infrastructure for digital touch screens and classroom presentation boards, at Osuna elementary school in the Albuquerque public school district in Bernalillo county;"/>
    <n v="80000"/>
    <x v="0"/>
    <s v="Albuquerque PSD"/>
    <s v="Bernalillo"/>
    <s v="Albuquerque PSD"/>
    <s v="Albuquerque PSD"/>
    <m/>
    <m/>
    <m/>
    <m/>
    <m/>
    <s v="N"/>
    <x v="1"/>
    <x v="15"/>
    <m/>
    <m/>
    <m/>
    <x v="0"/>
    <m/>
    <m/>
    <m/>
    <m/>
    <m/>
    <m/>
    <m/>
    <m/>
    <m/>
    <m/>
    <m/>
    <s v="SB212"/>
    <s v="Figueroa, Tallman"/>
    <s v=""/>
    <n v="80829"/>
  </r>
  <r>
    <n v="30737"/>
    <n v="123"/>
    <n v="30737"/>
    <n v="549"/>
    <m/>
    <m/>
    <m/>
    <n v="18"/>
    <n v="51"/>
    <n v="13"/>
    <n v="51"/>
    <n v="18"/>
    <n v="116"/>
    <m/>
    <d v="2024-06-30T00:00:00"/>
    <s v="Public Education Department"/>
    <s v="PED"/>
    <n v="92400"/>
    <s v="PAINTED SKY ELEM SCHL INFO TECH PRCHS"/>
    <s v="to purchase and install information technology, including related equipment, furniture and infrastructure for digital touch screens and classroom presentation boards, at Painted Sky elementary school in the Albuquerque public school district in Bernalillo county;"/>
    <n v="80829"/>
    <x v="0"/>
    <s v="Albuquerque PSD"/>
    <s v="Bernalillo"/>
    <s v="Albuquerque PSD"/>
    <s v="Albuquerque PSD"/>
    <m/>
    <m/>
    <m/>
    <m/>
    <m/>
    <s v="N"/>
    <x v="1"/>
    <x v="15"/>
    <m/>
    <m/>
    <m/>
    <x v="0"/>
    <m/>
    <m/>
    <m/>
    <m/>
    <m/>
    <m/>
    <m/>
    <m/>
    <m/>
    <m/>
    <m/>
    <s v="SB212"/>
    <s v="Louis"/>
    <s v=""/>
    <n v="80829"/>
  </r>
  <r>
    <n v="30913"/>
    <n v="208"/>
    <n v="30913"/>
    <n v="725"/>
    <m/>
    <m/>
    <m/>
    <n v="18"/>
    <n v="51"/>
    <n v="19"/>
    <n v="51"/>
    <n v="24"/>
    <n v="117"/>
    <m/>
    <d v="2026-06-30T00:00:00"/>
    <s v="Public Education Department"/>
    <s v="PED"/>
    <n v="92400"/>
    <s v="PAJARITO  ELEM SCHL SECURITY SYS IMPROVE"/>
    <s v="to plan, design, construct, improve, purchase and install security systems, including upgrades to technology, grounds, infrastructure and facilities, at Pajarito elementary school in the Albuquerque public school district in Bernalillo county;"/>
    <n v="25000"/>
    <x v="0"/>
    <s v="Albuquerque PSD"/>
    <s v="Bernalillo"/>
    <s v="Albuquerque PSD"/>
    <s v="Albuquerque PSD"/>
    <m/>
    <m/>
    <m/>
    <m/>
    <m/>
    <s v="N"/>
    <x v="1"/>
    <x v="15"/>
    <m/>
    <m/>
    <m/>
    <x v="0"/>
    <m/>
    <m/>
    <m/>
    <m/>
    <m/>
    <m/>
    <m/>
    <m/>
    <m/>
    <m/>
    <m/>
    <s v="SB212"/>
    <s v="Andres Romero, Padilla"/>
    <s v=""/>
    <n v="110000"/>
  </r>
  <r>
    <n v="30855"/>
    <n v="172"/>
    <n v="30855"/>
    <n v="667"/>
    <m/>
    <m/>
    <m/>
    <n v="18"/>
    <n v="51"/>
    <n v="25"/>
    <n v="52"/>
    <n v="6"/>
    <n v="118"/>
    <m/>
    <d v="2026-06-30T00:00:00"/>
    <s v="Public Education Department"/>
    <s v="PED"/>
    <n v="92400"/>
    <s v="PETROGLYPH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Petroglyph elementary school in the Albuquerque public school district in Bernalillo county;"/>
    <n v="150000"/>
    <x v="0"/>
    <s v="Albuquerque PSD"/>
    <s v="Bernalillo"/>
    <s v="Albuquerque PSD"/>
    <s v="Albuquerque PSD"/>
    <m/>
    <m/>
    <m/>
    <m/>
    <m/>
    <s v="N"/>
    <x v="1"/>
    <x v="15"/>
    <m/>
    <m/>
    <m/>
    <x v="0"/>
    <m/>
    <m/>
    <m/>
    <m/>
    <m/>
    <m/>
    <m/>
    <m/>
    <m/>
    <m/>
    <m/>
    <s v="SB212"/>
    <s v="Bash, Duhigg"/>
    <s v=""/>
    <n v="204709"/>
  </r>
  <r>
    <n v="30857"/>
    <n v="173"/>
    <n v="30857"/>
    <n v="669"/>
    <m/>
    <m/>
    <m/>
    <n v="18"/>
    <n v="52"/>
    <n v="7"/>
    <n v="52"/>
    <n v="13"/>
    <n v="119"/>
    <m/>
    <d v="2026-06-30T00:00:00"/>
    <s v="Public Education Department"/>
    <s v="PED"/>
    <n v="92400"/>
    <s v="POLK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Polk middle school in the Albuquerque public school district in Bernalillo county;"/>
    <n v="25000"/>
    <x v="0"/>
    <s v="Albuquerque PSD"/>
    <s v="Bernalillo"/>
    <s v="Albuquerque PSD"/>
    <s v="Albuquerque PSD"/>
    <m/>
    <m/>
    <m/>
    <m/>
    <m/>
    <s v="N"/>
    <x v="1"/>
    <x v="15"/>
    <m/>
    <m/>
    <m/>
    <x v="0"/>
    <m/>
    <m/>
    <m/>
    <m/>
    <m/>
    <m/>
    <m/>
    <m/>
    <m/>
    <m/>
    <m/>
    <s v="SB212"/>
    <s v="Andres Romero, Padilla"/>
    <s v=""/>
    <n v="140077"/>
  </r>
  <r>
    <n v="30905"/>
    <n v="202"/>
    <n v="30905"/>
    <n v="717"/>
    <m/>
    <m/>
    <m/>
    <n v="18"/>
    <n v="52"/>
    <n v="14"/>
    <n v="52"/>
    <n v="20"/>
    <n v="120"/>
    <m/>
    <d v="2026-06-30T00:00:00"/>
    <s v="Public Education Department"/>
    <s v="PED"/>
    <n v="92400"/>
    <s v="RIO GRANDE HIGH SCHL BLDG/GRND CONSTRUCT"/>
    <s v="to plan, design, construct and renovate the grounds, parking lots and bus lane areas, including fencing, resurfacing, striping, shade structures, drainage improvements, traffic signs, landscaping and the purchase and installation of related equipment, at Rio Grande high school in the Albuquerque public school district in Bernalillo county;"/>
    <n v="150000"/>
    <x v="0"/>
    <s v="Albuquerque PSD"/>
    <s v="Bernalillo"/>
    <s v="Albuquerque PSD"/>
    <s v="Albuquerque PSD"/>
    <m/>
    <m/>
    <m/>
    <m/>
    <m/>
    <s v="N"/>
    <x v="1"/>
    <x v="15"/>
    <m/>
    <m/>
    <m/>
    <x v="0"/>
    <m/>
    <m/>
    <m/>
    <m/>
    <m/>
    <m/>
    <m/>
    <m/>
    <m/>
    <m/>
    <m/>
    <s v="SB212"/>
    <s v="Barreras, Barreras, Lopez"/>
    <s v=""/>
    <n v="94591"/>
  </r>
  <r>
    <n v="30835"/>
    <n v="155"/>
    <n v="30835"/>
    <n v="647"/>
    <m/>
    <m/>
    <m/>
    <n v="18"/>
    <n v="52"/>
    <n v="21"/>
    <n v="53"/>
    <n v="2"/>
    <n v="121"/>
    <m/>
    <d v="2026-06-30T00:00:00"/>
    <s v="Public Education Department"/>
    <s v="PED"/>
    <n v="92400"/>
    <s v="RUDOLFO ANAY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Rudolfo Anaya elementary school in the Albuquerque public school district in Bernalillo county;"/>
    <n v="25000"/>
    <x v="0"/>
    <s v="Albuquerque PSD"/>
    <s v="Bernalillo"/>
    <s v="Albuquerque PSD"/>
    <s v="Albuquerque PSD"/>
    <m/>
    <m/>
    <m/>
    <m/>
    <m/>
    <s v="N"/>
    <x v="1"/>
    <x v="15"/>
    <m/>
    <m/>
    <m/>
    <x v="0"/>
    <m/>
    <m/>
    <m/>
    <m/>
    <m/>
    <m/>
    <m/>
    <m/>
    <m/>
    <m/>
    <m/>
    <s v="SB212"/>
    <s v="Barreras, Barreras, Padilla"/>
    <s v=""/>
    <n v="75863"/>
  </r>
  <r>
    <n v="30741"/>
    <n v="126"/>
    <n v="30741"/>
    <n v="553"/>
    <m/>
    <m/>
    <m/>
    <n v="18"/>
    <n v="53"/>
    <n v="3"/>
    <n v="53"/>
    <n v="8"/>
    <n v="122"/>
    <m/>
    <d v="2024-06-30T00:00:00"/>
    <s v="Public Education Department"/>
    <s v="PED"/>
    <n v="92400"/>
    <s v="SANDIA BASE ELEM SCHL INFO TECH PRCHS"/>
    <s v="to purchase and install information technology, including related equipment, furniture and infrastructure for digital touch screens and classroom presentation boards, at Sandia Base elementary school in the Albuquerque public school district in Bernalillo county;"/>
    <n v="50000"/>
    <x v="0"/>
    <s v="Albuquerque PSD"/>
    <s v="Bernalillo"/>
    <s v="Albuquerque PSD"/>
    <s v="Albuquerque PSD"/>
    <m/>
    <m/>
    <m/>
    <m/>
    <m/>
    <s v="N"/>
    <x v="1"/>
    <x v="15"/>
    <m/>
    <m/>
    <m/>
    <x v="0"/>
    <m/>
    <m/>
    <m/>
    <m/>
    <m/>
    <m/>
    <m/>
    <m/>
    <m/>
    <m/>
    <m/>
    <s v="SB212"/>
    <s v="Andres Romero, Sedillo Lopez"/>
    <s v=""/>
    <n v="80829"/>
  </r>
  <r>
    <n v="30844"/>
    <n v="161"/>
    <n v="30844"/>
    <n v="656"/>
    <m/>
    <m/>
    <m/>
    <n v="18"/>
    <n v="53"/>
    <n v="9"/>
    <n v="53"/>
    <n v="16"/>
    <n v="123"/>
    <m/>
    <d v="2026-06-30T00:00:00"/>
    <s v="Public Education Department"/>
    <s v="PED"/>
    <n v="92400"/>
    <s v="SANDIA MTN NATURAL HISTORY CTR OUTDOOR CLASSROOM CONSTRUCT"/>
    <s v="to plan, design, construct, purchase, equip and furnish infrastructure, shade structures, benches and landscaping related to an outdoor classroom, including equipment and infrastructure needed for wi-fi connectivity for outdoor learning spaces, at the Sandia mountain natural history center in the Albuquerque public school district in Bernalillo county;"/>
    <n v="50000"/>
    <x v="0"/>
    <s v="Albuquerque PSD"/>
    <s v="Bernalillo"/>
    <s v="Albuquerque PSD"/>
    <s v="Albuquerque PSD"/>
    <m/>
    <m/>
    <m/>
    <m/>
    <m/>
    <s v="N"/>
    <x v="1"/>
    <x v="15"/>
    <m/>
    <m/>
    <m/>
    <x v="0"/>
    <m/>
    <m/>
    <m/>
    <m/>
    <m/>
    <m/>
    <m/>
    <m/>
    <m/>
    <m/>
    <m/>
    <s v="SB212"/>
    <s v="Dixon"/>
    <s v=""/>
    <n v="265422"/>
  </r>
  <r>
    <n v="30934"/>
    <n v="218"/>
    <n v="30934"/>
    <n v="746"/>
    <m/>
    <m/>
    <m/>
    <n v="18"/>
    <n v="53"/>
    <n v="17"/>
    <n v="53"/>
    <n v="21"/>
    <n v="124"/>
    <m/>
    <d v="2026-06-30T00:00:00"/>
    <s v="Public Education Department"/>
    <s v="PED"/>
    <n v="92400"/>
    <s v="SCHOOL ON WHEELS HIGH SCHL BLDG/GRND CONSTRUCT"/>
    <s v="to plan, design, construct, purchase, equip and furnish outdoor benches, shade structures and playground equipment at School on Wheels high school in the Albuquerque public school district in Bernalillo county;"/>
    <n v="10000"/>
    <x v="0"/>
    <s v="Albuquerque PSD"/>
    <s v="Bernalillo"/>
    <s v="Albuquerque PSD"/>
    <s v="Albuquerque PSD"/>
    <m/>
    <m/>
    <m/>
    <m/>
    <m/>
    <s v="N"/>
    <x v="1"/>
    <x v="15"/>
    <m/>
    <m/>
    <m/>
    <x v="0"/>
    <m/>
    <m/>
    <m/>
    <m/>
    <m/>
    <m/>
    <m/>
    <m/>
    <m/>
    <m/>
    <m/>
    <s v="SB212"/>
    <s v="M. P. García"/>
    <s v=""/>
    <n v="118375"/>
  </r>
  <r>
    <n v="30742"/>
    <n v="127"/>
    <n v="30742"/>
    <n v="554"/>
    <m/>
    <m/>
    <m/>
    <n v="18"/>
    <n v="53"/>
    <n v="22"/>
    <n v="54"/>
    <n v="2"/>
    <n v="125"/>
    <m/>
    <d v="2024-06-30T00:00:00"/>
    <s v="Public Education Department"/>
    <s v="PED"/>
    <n v="92400"/>
    <s v="SEVEN BAR ELEM SCHL INFO TECH PRCHS"/>
    <s v="to purchase and install information technology, including related equipment, furniture and infrastructure for digital touch screens and classroom presentation boards, at Seven Bar elementary school in the Albuquerque public school district in Bernalillo county;"/>
    <n v="50000"/>
    <x v="0"/>
    <s v="Albuquerque PSD"/>
    <s v="Bernalillo"/>
    <s v="Albuquerque PSD"/>
    <s v="Albuquerque PSD"/>
    <m/>
    <m/>
    <m/>
    <m/>
    <m/>
    <s v="N"/>
    <x v="1"/>
    <x v="15"/>
    <m/>
    <m/>
    <m/>
    <x v="0"/>
    <m/>
    <m/>
    <m/>
    <m/>
    <m/>
    <m/>
    <m/>
    <m/>
    <m/>
    <m/>
    <m/>
    <s v="SB212"/>
    <s v="Ely, Duhigg"/>
    <s v=""/>
    <n v="80829"/>
  </r>
  <r>
    <n v="30838"/>
    <n v="156"/>
    <n v="30838"/>
    <n v="650"/>
    <m/>
    <m/>
    <m/>
    <n v="18"/>
    <n v="54"/>
    <n v="3"/>
    <n v="54"/>
    <n v="10"/>
    <n v="126"/>
    <m/>
    <d v="2026-06-30T00:00:00"/>
    <s v="Public Education Department"/>
    <s v="PED"/>
    <n v="92400"/>
    <s v="SIERRA VIST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Sierra Vista elementary school in the Albuquerque public school district in Bernalillo county;"/>
    <n v="99611"/>
    <x v="0"/>
    <s v="Albuquerque PSD"/>
    <s v="Bernalillo"/>
    <s v="Albuquerque PSD"/>
    <s v="Albuquerque PSD"/>
    <m/>
    <m/>
    <m/>
    <m/>
    <m/>
    <s v="N"/>
    <x v="1"/>
    <x v="15"/>
    <m/>
    <m/>
    <m/>
    <x v="0"/>
    <m/>
    <m/>
    <m/>
    <m/>
    <m/>
    <m/>
    <m/>
    <m/>
    <m/>
    <m/>
    <m/>
    <s v="SB212"/>
    <s v="Garratt, Pope, Jr."/>
    <s v=""/>
    <n v="99611"/>
  </r>
  <r>
    <n v="7130"/>
    <n v="118"/>
    <n v="7130"/>
    <n v="2110"/>
    <m/>
    <m/>
    <m/>
    <n v="18"/>
    <n v="54"/>
    <n v="11"/>
    <n v="54"/>
    <n v="17"/>
    <n v="127"/>
    <m/>
    <d v="2026-06-30T00:00:00"/>
    <s v="Public Education Department"/>
    <s v="PED"/>
    <n v="92400"/>
    <s v="SOUTH VALLEY ACAD CH SCHL FCLTY IMPROVE"/>
    <s v="to plan, design, construct, renovate, purchase, furnish and equip buildings and grounds, including outdoor learning spaces, security fencing and information technology, including related equipment and infrastructure, at South Valley academy charter school in the Albuquerque public school district in Bernalillo county;"/>
    <n v="200000"/>
    <x v="0"/>
    <s v="Albuquerque PSD"/>
    <s v="Bernalillo"/>
    <s v="Albuquerque PSD"/>
    <s v="Albuquerque PSD"/>
    <m/>
    <m/>
    <m/>
    <m/>
    <m/>
    <s v="N"/>
    <x v="1"/>
    <x v="15"/>
    <m/>
    <m/>
    <m/>
    <x v="0"/>
    <m/>
    <m/>
    <m/>
    <m/>
    <m/>
    <m/>
    <m/>
    <m/>
    <m/>
    <m/>
    <m/>
    <s v="SB212"/>
    <s v="Barreras, Barreras, Andres Romero, Lopez, Padilla"/>
    <s v=""/>
    <n v="200000"/>
  </r>
  <r>
    <n v="30840"/>
    <n v="157"/>
    <n v="30840"/>
    <n v="652"/>
    <m/>
    <m/>
    <m/>
    <n v="18"/>
    <n v="54"/>
    <n v="18"/>
    <n v="54"/>
    <n v="25"/>
    <n v="128"/>
    <m/>
    <d v="2026-06-30T00:00:00"/>
    <s v="Public Education Department"/>
    <s v="PED"/>
    <n v="92400"/>
    <s v="SUNSET VIEW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Sunset View elementary school in the Albuquerque public school district in Bernalillo county;"/>
    <n v="192391"/>
    <x v="0"/>
    <s v="Albuquerque PSD"/>
    <s v="Bernalillo"/>
    <s v="Albuquerque PSD"/>
    <s v="Albuquerque PSD"/>
    <m/>
    <m/>
    <m/>
    <m/>
    <m/>
    <s v="N"/>
    <x v="1"/>
    <x v="15"/>
    <m/>
    <m/>
    <m/>
    <x v="0"/>
    <m/>
    <m/>
    <m/>
    <m/>
    <m/>
    <m/>
    <m/>
    <m/>
    <m/>
    <m/>
    <m/>
    <s v="SB212"/>
    <s v="Garratt, Pope, Jr."/>
    <s v=""/>
    <n v="192391"/>
  </r>
  <r>
    <n v="30914"/>
    <n v="209"/>
    <n v="30914"/>
    <n v="726"/>
    <m/>
    <m/>
    <m/>
    <n v="18"/>
    <n v="55"/>
    <n v="1"/>
    <n v="55"/>
    <n v="6"/>
    <n v="129"/>
    <m/>
    <d v="2026-06-30T00:00:00"/>
    <s v="Public Education Department"/>
    <s v="PED"/>
    <n v="92400"/>
    <s v="SUSIE R. MARMON ELEM SCHL SECURITY SYS IMPROVE"/>
    <s v="to plan, design, construct, improve, purchase and install security systems, including upgrades to technology, grounds, infrastructure and facilities, at Susie R. Marmon elementary school in the Albuquerque public school district in Bernalillo county;"/>
    <n v="100000"/>
    <x v="0"/>
    <s v="Albuquerque PSD"/>
    <s v="Bernalillo"/>
    <s v="Albuquerque PSD"/>
    <s v="Albuquerque PSD"/>
    <m/>
    <m/>
    <m/>
    <m/>
    <m/>
    <s v="N"/>
    <x v="1"/>
    <x v="15"/>
    <m/>
    <m/>
    <m/>
    <x v="0"/>
    <m/>
    <m/>
    <m/>
    <m/>
    <m/>
    <m/>
    <m/>
    <m/>
    <m/>
    <m/>
    <m/>
    <s v="SB212"/>
    <s v="Louis"/>
    <s v=""/>
    <n v="200502"/>
  </r>
  <r>
    <n v="30752"/>
    <n v="134"/>
    <n v="30752"/>
    <n v="564"/>
    <m/>
    <m/>
    <m/>
    <n v="18"/>
    <n v="55"/>
    <n v="7"/>
    <n v="55"/>
    <n v="12"/>
    <n v="130"/>
    <m/>
    <d v="2024-06-30T00:00:00"/>
    <s v="Public Education Department"/>
    <s v="PED"/>
    <n v="92400"/>
    <s v="TAFT MID SCHL INFO TECH PRCHS"/>
    <s v="to purchase and install information technology, including related equipment, furniture and infrastructure for digital touch screens and classroom presentation boards, at Taft middle school in the Albuquerque public school district in Bernalillo county;"/>
    <n v="75000"/>
    <x v="0"/>
    <s v="Albuquerque PSD"/>
    <s v="Bernalillo"/>
    <s v="Albuquerque PSD"/>
    <s v="Albuquerque PSD"/>
    <m/>
    <m/>
    <m/>
    <m/>
    <m/>
    <s v="N"/>
    <x v="1"/>
    <x v="15"/>
    <m/>
    <m/>
    <m/>
    <x v="0"/>
    <m/>
    <m/>
    <m/>
    <m/>
    <m/>
    <m/>
    <m/>
    <m/>
    <m/>
    <m/>
    <m/>
    <s v="SB212"/>
    <s v="Hochman-Vigil, Duhigg"/>
    <s v=""/>
    <n v="63812"/>
  </r>
  <r>
    <n v="30774"/>
    <n v="143"/>
    <n v="30774"/>
    <n v="586"/>
    <m/>
    <m/>
    <m/>
    <n v="18"/>
    <n v="55"/>
    <n v="13"/>
    <n v="55"/>
    <n v="17"/>
    <n v="131"/>
    <m/>
    <d v="2026-06-30T00:00:00"/>
    <s v="Public Education Department"/>
    <s v="PED"/>
    <n v="92400"/>
    <s v="TAYLOR MID SCHL BLDG/GRND FURNISH"/>
    <s v="to plan, design, construct, purchase, equip, furnish and install fixtures, furniture, window coverings and related equipment for classrooms at Taylor middle school in the Albuquerque public school district in Bernalillo county;"/>
    <n v="75000"/>
    <x v="0"/>
    <s v="Albuquerque PSD"/>
    <s v="Bernalillo"/>
    <s v="Albuquerque PSD"/>
    <s v="Albuquerque PSD"/>
    <m/>
    <m/>
    <m/>
    <m/>
    <m/>
    <s v="N"/>
    <x v="1"/>
    <x v="15"/>
    <m/>
    <m/>
    <m/>
    <x v="0"/>
    <m/>
    <m/>
    <m/>
    <m/>
    <m/>
    <m/>
    <m/>
    <m/>
    <m/>
    <m/>
    <m/>
    <s v="SB212"/>
    <s v="Hochman-Vigil, Duhigg"/>
    <s v=""/>
    <n v="99155"/>
  </r>
  <r>
    <n v="30743"/>
    <n v="128"/>
    <n v="30743"/>
    <n v="555"/>
    <m/>
    <m/>
    <m/>
    <n v="18"/>
    <n v="55"/>
    <n v="18"/>
    <n v="55"/>
    <n v="23"/>
    <n v="132"/>
    <m/>
    <d v="2024-06-30T00:00:00"/>
    <s v="Public Education Department"/>
    <s v="PED"/>
    <n v="92400"/>
    <s v="TIERRA ANTIGUA ELEM SCHL INFO TECH PRCHS"/>
    <s v="to purchase and install information technology, including related equipment, furniture and infrastructure for digital touch screens and classroom presentation boards, at Tierra Antigua elementary school in the Albuquerque public school district in Bernalillo county;"/>
    <n v="72321"/>
    <x v="0"/>
    <s v="Albuquerque PSD"/>
    <s v="Bernalillo"/>
    <s v="Albuquerque PSD"/>
    <s v="Albuquerque PSD"/>
    <m/>
    <m/>
    <m/>
    <m/>
    <m/>
    <s v="N"/>
    <x v="1"/>
    <x v="15"/>
    <m/>
    <m/>
    <m/>
    <x v="0"/>
    <m/>
    <m/>
    <m/>
    <m/>
    <m/>
    <m/>
    <m/>
    <m/>
    <m/>
    <m/>
    <m/>
    <s v="SB212"/>
    <s v="Garratt, Pope, Jr."/>
    <s v=""/>
    <n v="72321"/>
  </r>
  <r>
    <n v="30775"/>
    <n v="144"/>
    <n v="30775"/>
    <n v="587"/>
    <m/>
    <m/>
    <m/>
    <n v="18"/>
    <n v="55"/>
    <n v="24"/>
    <n v="56"/>
    <n v="3"/>
    <n v="133"/>
    <m/>
    <d v="2026-06-30T00:00:00"/>
    <s v="Public Education Department"/>
    <s v="PED"/>
    <n v="92400"/>
    <s v="TOMASITA ELEM SCHL BLDG/GRND FURNISH"/>
    <s v="to plan, design, construct, purchase, equip, furnish and install fixtures, furniture, window coverings and related equipment for classrooms at Tomasita elementary school in the Albuquerque public school district in Bernalillo county;"/>
    <n v="100000"/>
    <x v="0"/>
    <s v="Albuquerque PSD"/>
    <s v="Bernalillo"/>
    <s v="Albuquerque PSD"/>
    <s v="Albuquerque PSD"/>
    <m/>
    <m/>
    <m/>
    <m/>
    <m/>
    <s v="N"/>
    <x v="1"/>
    <x v="15"/>
    <m/>
    <m/>
    <m/>
    <x v="0"/>
    <m/>
    <m/>
    <m/>
    <m/>
    <m/>
    <m/>
    <m/>
    <m/>
    <m/>
    <m/>
    <m/>
    <s v="SB212"/>
    <s v="Sariñana, Stewart"/>
    <s v=""/>
    <n v="99554"/>
  </r>
  <r>
    <n v="30744"/>
    <n v="129"/>
    <n v="30744"/>
    <n v="556"/>
    <m/>
    <m/>
    <m/>
    <n v="18"/>
    <n v="56"/>
    <n v="4"/>
    <n v="56"/>
    <n v="9"/>
    <n v="134"/>
    <m/>
    <d v="2024-06-30T00:00:00"/>
    <s v="Public Education Department"/>
    <s v="PED"/>
    <n v="92400"/>
    <s v="TONY HILLERMAN MID SCHL INFO TECH PRCHS"/>
    <s v="to purchase and install information technology, including related equipment, furniture and infrastructure for digital touch screens and classroom presentation boards, at Tony Hillerman middle school in the Albuquerque public school district in Bernalillo county;"/>
    <n v="42542"/>
    <x v="0"/>
    <s v="Albuquerque PSD"/>
    <s v="Bernalillo"/>
    <s v="Albuquerque PSD"/>
    <s v="Albuquerque PSD"/>
    <m/>
    <m/>
    <m/>
    <m/>
    <m/>
    <s v="N"/>
    <x v="1"/>
    <x v="15"/>
    <m/>
    <m/>
    <m/>
    <x v="0"/>
    <m/>
    <m/>
    <m/>
    <m/>
    <m/>
    <m/>
    <m/>
    <m/>
    <m/>
    <m/>
    <m/>
    <s v="SB212"/>
    <s v="Garratt, Pope, Jr."/>
    <s v=""/>
    <n v="42542"/>
  </r>
  <r>
    <n v="30935"/>
    <n v="219"/>
    <n v="30935"/>
    <n v="747"/>
    <m/>
    <m/>
    <m/>
    <n v="18"/>
    <n v="56"/>
    <n v="10"/>
    <n v="56"/>
    <n v="15"/>
    <n v="135"/>
    <m/>
    <d v="2026-06-30T00:00:00"/>
    <s v="Public Education Department"/>
    <s v="PED"/>
    <n v="92400"/>
    <s v="TRES VOLCANES CMTY COLLAB K-8 SCHL BLDG/GRND CONSTRUCT"/>
    <s v="to plan, design, construct, purchase, equip and furnish outdoor benches, shade structures and playground equipment at Tres Volcanes community collaborative K-8 school in the Albuquerque public school district in Bernalillo county;"/>
    <n v="49523"/>
    <x v="0"/>
    <s v="Albuquerque PSD"/>
    <s v="Bernalillo"/>
    <s v="Albuquerque PSD"/>
    <s v="Albuquerque PSD"/>
    <m/>
    <m/>
    <m/>
    <m/>
    <m/>
    <s v="N"/>
    <x v="1"/>
    <x v="15"/>
    <m/>
    <m/>
    <m/>
    <x v="0"/>
    <m/>
    <m/>
    <m/>
    <m/>
    <m/>
    <m/>
    <m/>
    <m/>
    <m/>
    <m/>
    <m/>
    <s v="SB212"/>
    <s v="Garratt, Pope, Jr."/>
    <s v=""/>
    <n v="49523"/>
  </r>
  <r>
    <n v="30736"/>
    <n v="122"/>
    <n v="30736"/>
    <n v="548"/>
    <m/>
    <m/>
    <m/>
    <n v="18"/>
    <n v="56"/>
    <n v="16"/>
    <n v="56"/>
    <n v="20"/>
    <n v="136"/>
    <m/>
    <d v="2026-06-30T00:00:00"/>
    <s v="Public Education Department"/>
    <s v="PED"/>
    <n v="92400"/>
    <s v="TRUMAN MID SCHL BLDG/GRND CONSTRUCT"/>
    <s v="to plan, design, construct, renovate and improve the roof, including related mechanical, electrical and plumbing upgrades, at Truman middle school in the Albuquerque public school district in Bernalillo county;"/>
    <n v="200000"/>
    <x v="0"/>
    <s v="Albuquerque PSD"/>
    <s v="Bernalillo"/>
    <s v="Albuquerque PSD"/>
    <s v="Albuquerque PSD"/>
    <m/>
    <m/>
    <m/>
    <m/>
    <m/>
    <s v="N"/>
    <x v="1"/>
    <x v="15"/>
    <m/>
    <m/>
    <m/>
    <x v="0"/>
    <m/>
    <m/>
    <m/>
    <m/>
    <m/>
    <m/>
    <m/>
    <m/>
    <m/>
    <m/>
    <m/>
    <s v="SB212"/>
    <s v="Roybal Caballero, Lopez, Padilla"/>
    <s v=""/>
    <n v="200000"/>
  </r>
  <r>
    <n v="30858"/>
    <n v="174"/>
    <n v="30858"/>
    <n v="670"/>
    <m/>
    <m/>
    <m/>
    <n v="18"/>
    <n v="56"/>
    <n v="21"/>
    <n v="57"/>
    <n v="2"/>
    <n v="137"/>
    <m/>
    <d v="2026-06-30T00:00:00"/>
    <s v="Public Education Department"/>
    <s v="PED"/>
    <n v="92400"/>
    <s v="VALLE VISTA ELEM SCHL BLDG/GRND CONSTRUCT"/>
    <s v="to plan, design, construct and renovate the grounds and playgrounds, including the purchase and installation of related equipment, fencing, shade structures, turf, bleachers, drainage improvements and landscaping, at Valle Vista elementary school in the Albuquerque public school district in Bernalillo county;"/>
    <n v="12000"/>
    <x v="0"/>
    <s v="Albuquerque PSD"/>
    <s v="Bernalillo"/>
    <s v="Albuquerque PSD"/>
    <s v="Albuquerque PSD"/>
    <m/>
    <m/>
    <m/>
    <m/>
    <m/>
    <s v="N"/>
    <x v="1"/>
    <x v="15"/>
    <m/>
    <m/>
    <m/>
    <x v="0"/>
    <m/>
    <m/>
    <m/>
    <m/>
    <m/>
    <m/>
    <m/>
    <m/>
    <m/>
    <m/>
    <m/>
    <s v="SB212"/>
    <s v="M. P. García"/>
    <s v=""/>
    <n v="25704"/>
  </r>
  <r>
    <n v="30944"/>
    <n v="225"/>
    <n v="30944"/>
    <n v="756"/>
    <m/>
    <m/>
    <m/>
    <n v="18"/>
    <n v="57"/>
    <n v="3"/>
    <n v="57"/>
    <n v="8"/>
    <n v="138"/>
    <m/>
    <d v="2026-06-30T00:00:00"/>
    <s v="Public Education Department"/>
    <s v="PED"/>
    <n v="92400"/>
    <s v="VALLEY HIGH SCHL BLDG/GRND REN"/>
    <s v="to plan, design, construct and renovate the grounds, playgrounds, fields, drainage improvements, turf and landscaping, including the purchase and installation of related equipment, at Valley high school in the Albuquerque public school district in Bernalillo county;"/>
    <n v="25000"/>
    <x v="0"/>
    <s v="Albuquerque PSD"/>
    <s v="Bernalillo"/>
    <s v="Albuquerque PSD"/>
    <s v="Albuquerque PSD"/>
    <m/>
    <m/>
    <m/>
    <m/>
    <m/>
    <s v="N"/>
    <x v="1"/>
    <x v="15"/>
    <m/>
    <m/>
    <m/>
    <x v="0"/>
    <m/>
    <m/>
    <m/>
    <m/>
    <m/>
    <m/>
    <m/>
    <m/>
    <m/>
    <m/>
    <m/>
    <s v="SB212"/>
    <s v="D. Armstrong, Hochman-Vigil, O'Neill"/>
    <s v=""/>
    <n v="543762"/>
  </r>
  <r>
    <n v="30936"/>
    <n v="220"/>
    <n v="30936"/>
    <n v="748"/>
    <m/>
    <m/>
    <m/>
    <n v="18"/>
    <n v="57"/>
    <n v="9"/>
    <n v="57"/>
    <n v="13"/>
    <n v="139"/>
    <m/>
    <d v="2026-06-30T00:00:00"/>
    <s v="Public Education Department"/>
    <s v="PED"/>
    <n v="92400"/>
    <s v="VAN BUREN MID SCHL BLDG/GRND CONSTRUCT"/>
    <s v="to plan, design, construct, purchase, equip and furnish outdoor benches, shade structures and playground equipment at Van Buren middle school in the Albuquerque public school district in Bernalillo county;"/>
    <n v="138700"/>
    <x v="0"/>
    <s v="Albuquerque PSD"/>
    <s v="Bernalillo"/>
    <s v="Albuquerque PSD"/>
    <s v="Albuquerque PSD"/>
    <m/>
    <m/>
    <m/>
    <m/>
    <m/>
    <s v="N"/>
    <x v="1"/>
    <x v="15"/>
    <m/>
    <m/>
    <m/>
    <x v="0"/>
    <m/>
    <m/>
    <m/>
    <m/>
    <m/>
    <m/>
    <m/>
    <m/>
    <m/>
    <m/>
    <m/>
    <s v="SB212"/>
    <s v="Bounkeua, Stewart"/>
    <s v=""/>
    <n v="139925"/>
  </r>
  <r>
    <n v="30747"/>
    <n v="130"/>
    <n v="30747"/>
    <n v="559"/>
    <m/>
    <m/>
    <m/>
    <n v="18"/>
    <n v="57"/>
    <n v="14"/>
    <n v="57"/>
    <n v="20"/>
    <n v="140"/>
    <m/>
    <d v="2024-06-30T00:00:00"/>
    <s v="Public Education Department"/>
    <s v="PED"/>
    <n v="92400"/>
    <s v="VENTANA RANCH ELEM SCHL INFO TECH PRCHS"/>
    <s v="to purchase and install information technology, including related equipment, furniture and infrastructure for digital touch screens and classroom presentation boards, at Ventana Ranch elementary school in the Albuquerque public school district in Bernalillo county;"/>
    <n v="78435"/>
    <x v="0"/>
    <s v="Albuquerque PSD"/>
    <s v="Bernalillo"/>
    <s v="Albuquerque PSD"/>
    <s v="Albuquerque PSD"/>
    <m/>
    <m/>
    <m/>
    <m/>
    <m/>
    <s v="N"/>
    <x v="1"/>
    <x v="15"/>
    <m/>
    <m/>
    <m/>
    <x v="0"/>
    <m/>
    <m/>
    <m/>
    <m/>
    <m/>
    <m/>
    <m/>
    <m/>
    <m/>
    <m/>
    <m/>
    <s v="SB212"/>
    <s v="Garratt, Pope, Jr."/>
    <s v=""/>
    <n v="78435"/>
  </r>
  <r>
    <n v="33079"/>
    <n v="229"/>
    <n v="33079"/>
    <n v="1240"/>
    <m/>
    <m/>
    <m/>
    <n v="18"/>
    <n v="57"/>
    <n v="21"/>
    <n v="58"/>
    <n v="6"/>
    <n v="141"/>
    <m/>
    <d v="2026-06-30T00:00:00"/>
    <s v="Public Education Department"/>
    <s v="PED"/>
    <n v="92400"/>
    <s v="VOLCANO VISTA HS ARTS FCLTY CONSTRUCT"/>
    <s v="to plan, design, construct, renovate and equip improvements to fine art facilities and classrooms, including acoustic improvements, curtains, seating, carpet, sound and lighting, flooring, kilns, instruments, risers and furniture and to purchase and install information technology, including related equipment, furniture and infrastructure for digital touch screens and classroom presentation boards, at Volcano vista high school in the Albuquerque public school district in Bernalillo county;"/>
    <n v="163286"/>
    <x v="0"/>
    <s v="Albuquerque PSD"/>
    <s v="Bernalillo"/>
    <s v="Albuquerque PSD"/>
    <s v="Albuquerque PSD"/>
    <m/>
    <m/>
    <m/>
    <m/>
    <m/>
    <s v="N"/>
    <x v="1"/>
    <x v="15"/>
    <m/>
    <m/>
    <m/>
    <x v="0"/>
    <m/>
    <m/>
    <m/>
    <m/>
    <m/>
    <m/>
    <m/>
    <m/>
    <m/>
    <m/>
    <m/>
    <s v="SB212"/>
    <s v="Garratt, Pope, Jr."/>
    <s v=""/>
    <n v="163286"/>
  </r>
  <r>
    <n v="30748"/>
    <n v="131"/>
    <n v="30748"/>
    <n v="560"/>
    <m/>
    <m/>
    <m/>
    <n v="18"/>
    <n v="58"/>
    <n v="7"/>
    <n v="58"/>
    <n v="12"/>
    <n v="142"/>
    <m/>
    <d v="2024-06-30T00:00:00"/>
    <s v="Public Education Department"/>
    <s v="PED"/>
    <n v="92400"/>
    <s v="WEST MESA HIGH SCHL INFO TECH PRCHS"/>
    <s v="to purchase and install information technology, including related equipment, furniture and infrastructure for digital touch screens and classroom presentation boards, at West Mesa high school in the Albuquerque public school district in Bernalillo county;"/>
    <n v="80830"/>
    <x v="0"/>
    <s v="Albuquerque PSD"/>
    <s v="Bernalillo"/>
    <s v="Albuquerque PSD"/>
    <s v="Albuquerque PSD"/>
    <m/>
    <m/>
    <m/>
    <m/>
    <m/>
    <s v="N"/>
    <x v="1"/>
    <x v="15"/>
    <m/>
    <m/>
    <m/>
    <x v="0"/>
    <m/>
    <m/>
    <m/>
    <m/>
    <m/>
    <m/>
    <m/>
    <m/>
    <m/>
    <m/>
    <m/>
    <s v="SB212"/>
    <s v="Louis, Maestas"/>
    <s v=""/>
    <n v="80829"/>
  </r>
  <r>
    <n v="30938"/>
    <n v="221"/>
    <n v="30938"/>
    <n v="750"/>
    <m/>
    <m/>
    <m/>
    <n v="18"/>
    <n v="58"/>
    <n v="13"/>
    <n v="58"/>
    <n v="17"/>
    <n v="143"/>
    <m/>
    <d v="2026-06-30T00:00:00"/>
    <s v="Public Education Department"/>
    <s v="PED"/>
    <n v="92400"/>
    <s v="WHERRY ELEM SCHL BLDG/GRND CONSTRUCT"/>
    <s v="to plan, design, construct, purchase, equip and furnish outdoor benches, shade structures and playground equipment at Wherry elementary school in the Albuquerque public school district in Bernalillo county;"/>
    <n v="30000"/>
    <x v="0"/>
    <s v="Albuquerque PSD"/>
    <s v="Bernalillo"/>
    <s v="Albuquerque PSD"/>
    <s v="Albuquerque PSD"/>
    <m/>
    <m/>
    <m/>
    <m/>
    <m/>
    <s v="N"/>
    <x v="1"/>
    <x v="15"/>
    <m/>
    <m/>
    <m/>
    <x v="0"/>
    <m/>
    <m/>
    <m/>
    <m/>
    <m/>
    <m/>
    <m/>
    <m/>
    <m/>
    <m/>
    <m/>
    <s v="SB212"/>
    <s v="Andres Romero, Sedillo Lopez"/>
    <s v=""/>
    <n v="50929"/>
  </r>
  <r>
    <n v="30945"/>
    <n v="226"/>
    <n v="30945"/>
    <n v="757"/>
    <m/>
    <m/>
    <m/>
    <n v="18"/>
    <n v="58"/>
    <n v="18"/>
    <n v="58"/>
    <n v="23"/>
    <n v="144"/>
    <m/>
    <d v="2026-06-30T00:00:00"/>
    <s v="Public Education Department"/>
    <s v="PED"/>
    <n v="92400"/>
    <s v="WHITTIER ELEM SCHL BLDG/GRND REN"/>
    <s v="to plan, design, construct and renovate the grounds, playgrounds, fields, drainage improvements, turf and landscaping, including the purchase and installation of related equipment, at Whittier elementary school in the Albuquerque public school district in Bernalillo county;"/>
    <n v="191900"/>
    <x v="0"/>
    <s v="Albuquerque PSD"/>
    <s v="Bernalillo"/>
    <s v="Albuquerque PSD"/>
    <s v="Albuquerque PSD"/>
    <m/>
    <m/>
    <m/>
    <m/>
    <m/>
    <s v="N"/>
    <x v="1"/>
    <x v="15"/>
    <m/>
    <m/>
    <m/>
    <x v="0"/>
    <m/>
    <m/>
    <m/>
    <m/>
    <m/>
    <m/>
    <m/>
    <m/>
    <m/>
    <m/>
    <m/>
    <s v="SB212"/>
    <s v="Bounkeua, Sedillo Lopez"/>
    <s v=""/>
    <n v="200500"/>
  </r>
  <r>
    <n v="30939"/>
    <n v="222"/>
    <n v="30939"/>
    <n v="751"/>
    <m/>
    <m/>
    <m/>
    <n v="18"/>
    <n v="58"/>
    <n v="24"/>
    <n v="59"/>
    <n v="3"/>
    <n v="145"/>
    <m/>
    <d v="2026-06-30T00:00:00"/>
    <s v="Public Education Department"/>
    <s v="PED"/>
    <n v="92400"/>
    <s v="WILSON MID SCHL BLDG/GRND CONSTRUCT"/>
    <s v="to plan, design, construct, purchase, equip and furnish outdoor benches, shade structures and playground equipment at Wilson middle school in the Albuquerque public school district in Bernalillo county;"/>
    <n v="113300"/>
    <x v="0"/>
    <s v="Albuquerque PSD"/>
    <s v="Bernalillo"/>
    <s v="Albuquerque PSD"/>
    <s v="Albuquerque PSD"/>
    <m/>
    <m/>
    <m/>
    <m/>
    <m/>
    <s v="N"/>
    <x v="1"/>
    <x v="15"/>
    <m/>
    <m/>
    <m/>
    <x v="0"/>
    <m/>
    <m/>
    <m/>
    <m/>
    <m/>
    <m/>
    <m/>
    <m/>
    <m/>
    <m/>
    <m/>
    <s v="SB212"/>
    <s v="Bounkeua, Stewart"/>
    <s v=""/>
    <n v="114786"/>
  </r>
  <r>
    <n v="30750"/>
    <n v="132"/>
    <n v="30750"/>
    <n v="562"/>
    <m/>
    <m/>
    <m/>
    <n v="18"/>
    <n v="59"/>
    <n v="4"/>
    <n v="59"/>
    <n v="9"/>
    <n v="146"/>
    <m/>
    <d v="2024-06-30T00:00:00"/>
    <s v="Public Education Department"/>
    <s v="PED"/>
    <n v="92400"/>
    <s v="ZIA ELEM SCHL INFO TECH PRCHS"/>
    <s v="to purchase and install information technology, including related equipment, furniture and infrastructure for digital touch screens and classroom presentation boards, at Zia elementary school in the Albuquerque public school district in Bernalillo county;"/>
    <n v="39200"/>
    <x v="0"/>
    <s v="Albuquerque PSD"/>
    <s v="Bernalillo"/>
    <s v="Albuquerque PSD"/>
    <s v="Albuquerque PSD"/>
    <m/>
    <m/>
    <m/>
    <m/>
    <m/>
    <s v="N"/>
    <x v="1"/>
    <x v="15"/>
    <m/>
    <m/>
    <m/>
    <x v="0"/>
    <m/>
    <m/>
    <m/>
    <m/>
    <m/>
    <m/>
    <m/>
    <m/>
    <m/>
    <m/>
    <m/>
    <s v="SB212"/>
    <s v="Bounkeua, Sedillo Lopez"/>
    <s v=""/>
    <n v="42542"/>
  </r>
  <r>
    <n v="30841"/>
    <n v="158"/>
    <n v="30841"/>
    <n v="653"/>
    <m/>
    <m/>
    <m/>
    <n v="18"/>
    <n v="59"/>
    <n v="10"/>
    <n v="59"/>
    <n v="16"/>
    <n v="147"/>
    <m/>
    <d v="2026-06-30T00:00:00"/>
    <s v="Public Education Department"/>
    <s v="PED"/>
    <n v="92400"/>
    <s v="ZUNI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Zuni elementary school in the Albuquerque public school district in Bernalillo county;"/>
    <n v="20000"/>
    <x v="0"/>
    <s v="Albuquerque PSD"/>
    <s v="Bernalillo"/>
    <s v="Albuquerque PSD"/>
    <s v="Albuquerque PSD"/>
    <m/>
    <m/>
    <m/>
    <m/>
    <m/>
    <s v="N"/>
    <x v="1"/>
    <x v="15"/>
    <m/>
    <m/>
    <m/>
    <x v="0"/>
    <m/>
    <m/>
    <m/>
    <m/>
    <m/>
    <m/>
    <m/>
    <m/>
    <m/>
    <m/>
    <m/>
    <s v="SB212"/>
    <s v="Trujillo, Muñoz"/>
    <s v=""/>
    <n v="7675265"/>
  </r>
  <r>
    <n v="28382"/>
    <n v="230"/>
    <n v="28382"/>
    <n v="187"/>
    <m/>
    <m/>
    <m/>
    <n v="18"/>
    <n v="59"/>
    <n v="17"/>
    <n v="59"/>
    <n v="22"/>
    <n v="148"/>
    <m/>
    <d v="2024-06-30T00:00:00"/>
    <s v="Public Education Department"/>
    <s v="PED"/>
    <n v="92400"/>
    <s v="LAKE ARTHUR ELEM SCHL PGRND IMPROVE"/>
    <s v="to purchase, equip and install improvements, including shade structures for pre-kindergarten and elementary playgrounds and umbrellas for outdoor classroom tables, at Lake Arthur elementary school in the Lake Arthur municipal school district in Chaves county;"/>
    <n v="150000"/>
    <x v="0"/>
    <s v="Lake Arthur MSD"/>
    <s v="Chaves"/>
    <s v="Lake Arthur MSD"/>
    <s v="Lake Arthur MSD"/>
    <m/>
    <m/>
    <m/>
    <m/>
    <m/>
    <s v="N"/>
    <x v="1"/>
    <x v="15"/>
    <m/>
    <m/>
    <m/>
    <x v="0"/>
    <m/>
    <m/>
    <m/>
    <m/>
    <m/>
    <m/>
    <m/>
    <m/>
    <m/>
    <m/>
    <m/>
    <s v="SB212"/>
    <s v="Anderson, Ezzell, Rubio, Townsend, Pirtle"/>
    <s v=""/>
    <n v="100000"/>
  </r>
  <r>
    <n v="30871"/>
    <n v="231"/>
    <n v="30871"/>
    <n v="683"/>
    <m/>
    <m/>
    <m/>
    <n v="18"/>
    <n v="59"/>
    <n v="23"/>
    <n v="59"/>
    <n v="25"/>
    <n v="149"/>
    <m/>
    <d v="2024-06-30T00:00:00"/>
    <s v="Public Education Department"/>
    <s v="PED"/>
    <n v="92400"/>
    <s v="MAXWELL MSD ACTIVITY BUS PRCHS"/>
    <s v="to purchase and equip an activity bus for the Maxwell municipal school district in Colfax county;"/>
    <n v="195000"/>
    <x v="0"/>
    <s v="Maxwell MSD"/>
    <s v="Colfax"/>
    <s v="Maxwell MSD"/>
    <s v="Maxwell MSD"/>
    <m/>
    <m/>
    <m/>
    <m/>
    <m/>
    <s v="N"/>
    <x v="1"/>
    <x v="13"/>
    <m/>
    <m/>
    <m/>
    <x v="0"/>
    <m/>
    <m/>
    <m/>
    <m/>
    <m/>
    <m/>
    <m/>
    <m/>
    <m/>
    <m/>
    <m/>
    <s v="SB212"/>
    <s v="Campos"/>
    <s v=""/>
    <n v="250000"/>
  </r>
  <r>
    <n v="6611"/>
    <n v="232"/>
    <n v="6611"/>
    <n v="1588"/>
    <m/>
    <m/>
    <m/>
    <n v="18"/>
    <n v="60"/>
    <n v="1"/>
    <n v="60"/>
    <n v="3"/>
    <n v="150"/>
    <m/>
    <d v="2024-06-30T00:00:00"/>
    <s v="Public Education Department"/>
    <s v="PED"/>
    <n v="92400"/>
    <s v="RATON PSD ACTIVITY BUS ACQ"/>
    <s v="to purchase and equip a bus for the Raton public school district in Colfax county;"/>
    <n v="397150"/>
    <x v="0"/>
    <s v="Raton PSD"/>
    <s v="Colfax"/>
    <s v="Raton PSD"/>
    <s v="Raton PSD"/>
    <m/>
    <m/>
    <m/>
    <m/>
    <m/>
    <s v="N"/>
    <x v="1"/>
    <x v="13"/>
    <m/>
    <m/>
    <m/>
    <x v="0"/>
    <m/>
    <m/>
    <m/>
    <m/>
    <m/>
    <m/>
    <m/>
    <m/>
    <m/>
    <m/>
    <m/>
    <s v="SB212"/>
    <s v="Chatfield, Campos"/>
    <s v=""/>
    <n v="223000"/>
  </r>
  <r>
    <n v="6505"/>
    <n v="233"/>
    <n v="6505"/>
    <n v="1481"/>
    <m/>
    <m/>
    <m/>
    <n v="18"/>
    <n v="60"/>
    <n v="4"/>
    <n v="60"/>
    <n v="6"/>
    <n v="151"/>
    <m/>
    <d v="2024-06-30T00:00:00"/>
    <s v="Public Education Department"/>
    <s v="PED"/>
    <n v="92400"/>
    <s v="MELROSE MSD GYM BLEACHERS RPLC"/>
    <s v="to purchase, install and replace wooden bleachers in a gymnasium in the Melrose public school district in Curry county;"/>
    <n v="100000"/>
    <x v="0"/>
    <s v="Melrose PSD"/>
    <s v="Curry"/>
    <s v="Melrose MSD"/>
    <s v="Melrose MSD"/>
    <m/>
    <m/>
    <m/>
    <m/>
    <m/>
    <s v="N"/>
    <x v="1"/>
    <x v="15"/>
    <m/>
    <m/>
    <m/>
    <x v="0"/>
    <m/>
    <m/>
    <m/>
    <m/>
    <m/>
    <m/>
    <m/>
    <m/>
    <m/>
    <m/>
    <m/>
    <s v="SB212"/>
    <s v="Zamora, Woods"/>
    <s v=""/>
    <n v="106000"/>
  </r>
  <r>
    <n v="29381"/>
    <n v="234"/>
    <n v="29381"/>
    <n v="337"/>
    <m/>
    <m/>
    <m/>
    <n v="18"/>
    <n v="60"/>
    <n v="7"/>
    <n v="60"/>
    <n v="10"/>
    <n v="152"/>
    <m/>
    <d v="2026-06-30T00:00:00"/>
    <s v="Public Education Department"/>
    <s v="PED"/>
    <n v="92400"/>
    <s v="TEXICO MSD SCIENCE &amp; TECH LABS REN"/>
    <s v="to plan, design, construct, renovate and equip science and technology laboratories for the high school and middle school in the Texico municipal school district in Curry county;"/>
    <n v="300000"/>
    <x v="0"/>
    <s v="Texico MSD"/>
    <s v="Curry"/>
    <s v="Texico MSD"/>
    <s v="Texico MSD"/>
    <m/>
    <m/>
    <m/>
    <m/>
    <m/>
    <s v="N"/>
    <x v="1"/>
    <x v="15"/>
    <m/>
    <m/>
    <m/>
    <x v="0"/>
    <m/>
    <m/>
    <m/>
    <m/>
    <m/>
    <m/>
    <m/>
    <m/>
    <m/>
    <m/>
    <m/>
    <s v="SB212"/>
    <s v="Woods"/>
    <s v=""/>
    <n v="300000"/>
  </r>
  <r>
    <n v="9333"/>
    <n v="236"/>
    <n v="9333"/>
    <n v="2230"/>
    <m/>
    <m/>
    <m/>
    <n v="18"/>
    <n v="60"/>
    <n v="11"/>
    <n v="60"/>
    <n v="14"/>
    <n v="153"/>
    <m/>
    <d v="2026-06-30T00:00:00"/>
    <s v="Public Education Department"/>
    <s v="PED"/>
    <n v="92400"/>
    <s v="LAS CRUCES PSD EQUIP"/>
    <s v="to plan, design, construct, purchase, equip and install infrastructure and equipment to support career readiness in the Las Cruces public school district in Dona Ana county;"/>
    <n v="200000"/>
    <x v="0"/>
    <s v=""/>
    <s v="Dona Ana"/>
    <s v="Las Cruces PSD"/>
    <s v="Las Cruces PSD"/>
    <m/>
    <m/>
    <m/>
    <m/>
    <m/>
    <s v="N"/>
    <x v="1"/>
    <x v="15"/>
    <m/>
    <m/>
    <m/>
    <x v="0"/>
    <m/>
    <m/>
    <m/>
    <m/>
    <m/>
    <m/>
    <m/>
    <m/>
    <m/>
    <m/>
    <m/>
    <s v="SB212"/>
    <s v="Cadena, Ferrary, Gallegos, Rubio, Small, Cervantes, Hamblen, Soules, Steinborn"/>
    <s v=""/>
    <n v="3105600"/>
  </r>
  <r>
    <n v="7113"/>
    <n v="235"/>
    <n v="7113"/>
    <n v="2093"/>
    <m/>
    <m/>
    <m/>
    <n v="18"/>
    <n v="60"/>
    <n v="15"/>
    <n v="60"/>
    <n v="21"/>
    <n v="154"/>
    <m/>
    <d v="2026-06-30T00:00:00"/>
    <s v="Public Education Department"/>
    <s v="PED"/>
    <n v="92400"/>
    <s v="NEW AMERICA SCHL LAS CRUCES EQUIP IMPROVE"/>
    <s v="to plan, design, construct, renovate, furnish and equip buildings and grounds, including the purchase of educational technology, including chromebooks, laptops and smartboards, and the installation of related equipment and information technology, for the New America school in Las Cruces in Dona Ana county;"/>
    <n v="200000"/>
    <x v="0"/>
    <s v=""/>
    <s v="Dona Ana"/>
    <s v="The New America School"/>
    <s v="The New America School"/>
    <m/>
    <m/>
    <m/>
    <m/>
    <m/>
    <s v="N"/>
    <x v="1"/>
    <x v="15"/>
    <m/>
    <m/>
    <m/>
    <x v="0"/>
    <m/>
    <m/>
    <m/>
    <m/>
    <m/>
    <m/>
    <m/>
    <m/>
    <m/>
    <m/>
    <m/>
    <s v="SB212"/>
    <s v="Cadena, Gallegos, Rubio, Cervantes, Hamblen, Soules"/>
    <s v=""/>
    <n v="100000"/>
  </r>
  <r>
    <n v="28093"/>
    <n v="238"/>
    <n v="28093"/>
    <n v="62"/>
    <m/>
    <m/>
    <m/>
    <n v="18"/>
    <n v="60"/>
    <n v="22"/>
    <n v="60"/>
    <n v="25"/>
    <n v="155"/>
    <m/>
    <d v="2026-06-30T00:00:00"/>
    <s v="Public Education Department"/>
    <s v="PED"/>
    <n v="92400"/>
    <s v="ARTESIA HIGH SCHL BLDG/GRND RPLC"/>
    <s v="to design and replace the roof at the Artesia high school main building in the Artesia public school district in Eddy county;"/>
    <n v="300000"/>
    <x v="0"/>
    <s v=""/>
    <s v="Eddy"/>
    <s v="Artesia PSD"/>
    <s v="Artesia PSD"/>
    <m/>
    <m/>
    <m/>
    <m/>
    <m/>
    <s v="N"/>
    <x v="1"/>
    <x v="15"/>
    <m/>
    <m/>
    <m/>
    <x v="0"/>
    <m/>
    <m/>
    <m/>
    <m/>
    <m/>
    <m/>
    <m/>
    <m/>
    <m/>
    <m/>
    <m/>
    <s v="SB212"/>
    <s v="Brown, Ezzell, Townsend, Kernan, Pirtle"/>
    <s v=""/>
    <n v="715000"/>
  </r>
  <r>
    <n v="28092"/>
    <n v="237"/>
    <n v="28092"/>
    <n v="61"/>
    <m/>
    <m/>
    <m/>
    <n v="18"/>
    <n v="61"/>
    <n v="1"/>
    <n v="61"/>
    <n v="4"/>
    <n v="156"/>
    <m/>
    <d v="2024-06-30T00:00:00"/>
    <s v="Public Education Department"/>
    <s v="PED"/>
    <n v="92400"/>
    <s v="ARTESIA HIGH SCHL HVAC RPLC"/>
    <s v="to replace heating, ventilation and air conditioning systems at Artesia high school in the Artesia public school district in Eddy county;"/>
    <n v="300000"/>
    <x v="0"/>
    <s v=""/>
    <s v="Eddy"/>
    <s v="Artesia PSD"/>
    <s v="Artesia PSD"/>
    <m/>
    <m/>
    <m/>
    <m/>
    <m/>
    <s v="N"/>
    <x v="1"/>
    <x v="15"/>
    <m/>
    <m/>
    <m/>
    <x v="0"/>
    <m/>
    <m/>
    <m/>
    <m/>
    <m/>
    <m/>
    <m/>
    <m/>
    <m/>
    <m/>
    <m/>
    <s v="SB212"/>
    <s v="Brown, Ezzell, Townsend, Kernan, Pirtle"/>
    <s v=""/>
    <n v="550000"/>
  </r>
  <r>
    <n v="45357"/>
    <n v="239"/>
    <n v="45357"/>
    <n v="2518"/>
    <m/>
    <m/>
    <m/>
    <n v="18"/>
    <n v="61"/>
    <n v="5"/>
    <n v="61"/>
    <n v="9"/>
    <n v="157"/>
    <m/>
    <d v="2026-06-30T00:00:00"/>
    <s v="Public Education Department"/>
    <s v="PED"/>
    <n v="92400"/>
    <s v="JEFFERSON MONTESSORI ACADEMY HVAC IMPROVE"/>
    <s v="to plan, design, construct, renovate and equip heating, ventilation and air conditioning systems for classrooms at Jefferson Montessori academy in the Carlsbad municipal school district in Carlsbad in Eddy county;"/>
    <n v="63500"/>
    <x v="0"/>
    <s v="Carlsbad"/>
    <s v="Eddy"/>
    <s v="Carlsbad MSD"/>
    <s v="Carlsbad MSD"/>
    <m/>
    <m/>
    <m/>
    <m/>
    <m/>
    <s v="N"/>
    <x v="1"/>
    <x v="15"/>
    <m/>
    <m/>
    <m/>
    <x v="0"/>
    <m/>
    <m/>
    <m/>
    <m/>
    <m/>
    <m/>
    <m/>
    <m/>
    <m/>
    <m/>
    <m/>
    <s v="SB212"/>
    <s v="Brown, Townsend, Gallegos, Griggs, Kernan"/>
    <s v=""/>
    <e v="#N/A"/>
  </r>
  <r>
    <n v="45358"/>
    <n v="242"/>
    <n v="45358"/>
    <n v="2520"/>
    <m/>
    <m/>
    <m/>
    <n v="18"/>
    <n v="61"/>
    <n v="10"/>
    <n v="61"/>
    <n v="14"/>
    <n v="158"/>
    <m/>
    <d v="2026-06-30T00:00:00"/>
    <s v="Public Education Department"/>
    <s v="PED"/>
    <n v="92400"/>
    <s v="JEFFERSON MONTESSORI ACADEMY PLAYGROUND IMPROVE"/>
    <s v="to plan, design, construct, renovate and equip playground and field improvements, including fencing, for Jefferson Montessori academy in the Carlsbad municipal school district in Carlsbad in Eddy county;"/>
    <n v="25000"/>
    <x v="0"/>
    <s v="Carlsbad MSD"/>
    <s v="Eddy"/>
    <s v="Carlsbad MSD"/>
    <s v="Carlsbad MSD"/>
    <m/>
    <m/>
    <m/>
    <m/>
    <m/>
    <s v="N"/>
    <x v="1"/>
    <x v="15"/>
    <m/>
    <m/>
    <m/>
    <x v="0"/>
    <m/>
    <m/>
    <m/>
    <m/>
    <m/>
    <m/>
    <m/>
    <m/>
    <m/>
    <m/>
    <m/>
    <s v="SB212"/>
    <s v="Brown, Townsend, Gallegos, Griggs, Kernan"/>
    <s v=""/>
    <e v="#N/A"/>
  </r>
  <r>
    <n v="45347"/>
    <n v="240"/>
    <n v="45347"/>
    <n v="2509"/>
    <m/>
    <m/>
    <m/>
    <n v="18"/>
    <n v="61"/>
    <n v="15"/>
    <n v="61"/>
    <n v="20"/>
    <n v="159"/>
    <m/>
    <d v="2026-06-30T00:00:00"/>
    <s v="Public Education Department"/>
    <s v="PED"/>
    <n v="92400"/>
    <s v="JEFFERSON MONTESSORI ACADEMY SECURITY IMPROVE"/>
    <s v="to plan, design, construct, renovate and equip Jefferson Montessori academy, including related security technology upgrades, exterior doors, keycard entry and automatic locking, in the Carlsbad municipal school district in Carlsbad in Eddy county;"/>
    <n v="55300"/>
    <x v="0"/>
    <s v="Carlsbad MSD"/>
    <s v="Eddy"/>
    <s v="Carlsbad MSD"/>
    <s v="Carlsbad MSD"/>
    <m/>
    <m/>
    <m/>
    <m/>
    <m/>
    <s v="N"/>
    <x v="1"/>
    <x v="15"/>
    <m/>
    <m/>
    <m/>
    <x v="0"/>
    <m/>
    <m/>
    <m/>
    <m/>
    <m/>
    <m/>
    <m/>
    <m/>
    <m/>
    <m/>
    <m/>
    <s v="SB212"/>
    <s v="Brown, Townsend, Kernan"/>
    <s v=""/>
    <e v="#N/A"/>
  </r>
  <r>
    <n v="45351"/>
    <n v="241"/>
    <n v="45351"/>
    <n v="2513"/>
    <m/>
    <m/>
    <m/>
    <n v="18"/>
    <n v="61"/>
    <n v="21"/>
    <n v="61"/>
    <n v="24"/>
    <n v="160"/>
    <m/>
    <d v="2024-06-30T00:00:00"/>
    <s v="Public Education Department"/>
    <s v="PED"/>
    <n v="92400"/>
    <s v="JEFFERSON MONTESSORI ACADEMY SIGNAGE PRCHS"/>
    <s v="to purchase and equip light-emitting diode signage for Jefferson Montessori academy in the Carlsbad municipal school district in Carlsbad in Eddy county;"/>
    <n v="35000"/>
    <x v="0"/>
    <s v="Carlsbad MSD"/>
    <s v="Eddy"/>
    <s v="Carlsbad MSD"/>
    <s v="Carlsbad MSD"/>
    <m/>
    <m/>
    <m/>
    <m/>
    <m/>
    <s v="N"/>
    <x v="1"/>
    <x v="15"/>
    <m/>
    <m/>
    <m/>
    <x v="0"/>
    <m/>
    <m/>
    <m/>
    <m/>
    <m/>
    <m/>
    <m/>
    <m/>
    <m/>
    <m/>
    <m/>
    <s v="SB212"/>
    <s v="Brown, Gallegos, Griggs, Kernan"/>
    <s v=""/>
    <e v="#N/A"/>
  </r>
  <r>
    <n v="29013"/>
    <n v="243"/>
    <n v="29013"/>
    <n v="263"/>
    <m/>
    <m/>
    <m/>
    <n v="18"/>
    <n v="61"/>
    <n v="25"/>
    <n v="62"/>
    <n v="2"/>
    <n v="161"/>
    <m/>
    <d v="2024-06-30T00:00:00"/>
    <s v="Public Education Department"/>
    <s v="PED"/>
    <n v="92400"/>
    <s v="COBRE CSD BUS PRCHS"/>
    <s v="to purchase and equip buses for the Cobre consolidated school district in Bayard in Grant county;"/>
    <n v="350000"/>
    <x v="0"/>
    <s v="Bayard"/>
    <s v="Grant"/>
    <s v="Cobre CSD"/>
    <s v="Cobre CSD"/>
    <m/>
    <m/>
    <m/>
    <m/>
    <m/>
    <s v="N"/>
    <x v="1"/>
    <x v="15"/>
    <m/>
    <m/>
    <m/>
    <x v="0"/>
    <m/>
    <m/>
    <m/>
    <m/>
    <m/>
    <m/>
    <m/>
    <m/>
    <m/>
    <m/>
    <m/>
    <s v="SB212"/>
    <s v="Dow, Terrazas, Hemphill"/>
    <s v=""/>
    <n v="400000"/>
  </r>
  <r>
    <n v="29015"/>
    <n v="244"/>
    <n v="29015"/>
    <n v="265"/>
    <m/>
    <m/>
    <m/>
    <n v="18"/>
    <n v="62"/>
    <n v="3"/>
    <n v="62"/>
    <n v="5"/>
    <n v="162"/>
    <m/>
    <d v="2024-06-30T00:00:00"/>
    <s v="Public Education Department"/>
    <s v="PED"/>
    <n v="92400"/>
    <s v="COBRE CSD VEH PRCHS"/>
    <s v="to purchase and equip vehicles for the Cobre consolidated school district in Bayard in Grant county;"/>
    <n v="100000"/>
    <x v="0"/>
    <s v="Bayard"/>
    <s v="Grant"/>
    <s v="Cobre CSD"/>
    <s v="Cobre CSD"/>
    <m/>
    <m/>
    <m/>
    <m/>
    <m/>
    <s v="N"/>
    <x v="1"/>
    <x v="15"/>
    <m/>
    <m/>
    <m/>
    <x v="0"/>
    <m/>
    <m/>
    <m/>
    <m/>
    <m/>
    <m/>
    <m/>
    <m/>
    <m/>
    <m/>
    <m/>
    <s v="SB212"/>
    <s v="Dow, Terrazas, Hemphill"/>
    <s v=""/>
    <n v="100000"/>
  </r>
  <r>
    <n v="28448"/>
    <n v="245"/>
    <n v="28448"/>
    <n v="253"/>
    <m/>
    <m/>
    <m/>
    <n v="18"/>
    <n v="62"/>
    <n v="6"/>
    <n v="62"/>
    <n v="9"/>
    <n v="163"/>
    <m/>
    <d v="2026-06-30T00:00:00"/>
    <s v="Public Education Department"/>
    <s v="PED"/>
    <n v="92400"/>
    <s v="ALDO LEOPOLD CH SCHL BLDG/GRND CONSTRUCT"/>
    <s v="to plan, design, construct, furnish and equip improvements, including outdoor classrooms, to the buildings and grounds at Aldo Leopold charter school in Silver City in Grant county;"/>
    <n v="150000"/>
    <x v="0"/>
    <s v="Silver City"/>
    <s v="Grant"/>
    <s v="Aldo Leopold Charter School"/>
    <s v="Aldo Leopold Charter School"/>
    <m/>
    <m/>
    <m/>
    <m/>
    <m/>
    <s v="N"/>
    <x v="1"/>
    <x v="15"/>
    <m/>
    <m/>
    <m/>
    <x v="0"/>
    <m/>
    <m/>
    <m/>
    <m/>
    <m/>
    <m/>
    <m/>
    <m/>
    <m/>
    <m/>
    <m/>
    <s v="SB212"/>
    <s v="Terrazas, Hemphill"/>
    <s v=""/>
    <n v="350000"/>
  </r>
  <r>
    <n v="29409"/>
    <n v="246"/>
    <n v="29409"/>
    <n v="365"/>
    <m/>
    <m/>
    <m/>
    <n v="18"/>
    <n v="62"/>
    <n v="10"/>
    <n v="62"/>
    <n v="12"/>
    <n v="164"/>
    <m/>
    <d v="2024-06-30T00:00:00"/>
    <s v="Public Education Department"/>
    <s v="PED"/>
    <n v="92400"/>
    <s v="SILVER CSD EQUIP PRCHS"/>
    <s v="to purchase, replace, equip and install fire alarms in the Silver consolidated school district in Grant county;"/>
    <n v="300000"/>
    <x v="0"/>
    <s v="Silver CSD"/>
    <s v="Grant"/>
    <s v="Silver CSD"/>
    <s v="Silver CSD"/>
    <m/>
    <m/>
    <m/>
    <m/>
    <m/>
    <s v="N"/>
    <x v="1"/>
    <x v="15"/>
    <m/>
    <m/>
    <m/>
    <x v="0"/>
    <m/>
    <m/>
    <m/>
    <m/>
    <m/>
    <m/>
    <m/>
    <m/>
    <m/>
    <m/>
    <m/>
    <s v="SB212"/>
    <s v="Dow, Terrazas, Hemphill"/>
    <s v=""/>
    <n v="1374526"/>
  </r>
  <r>
    <n v="29410"/>
    <n v="247"/>
    <n v="29410"/>
    <n v="366"/>
    <m/>
    <m/>
    <m/>
    <n v="18"/>
    <n v="62"/>
    <n v="13"/>
    <n v="62"/>
    <n v="15"/>
    <n v="165"/>
    <m/>
    <d v="2024-06-30T00:00:00"/>
    <s v="Public Education Department"/>
    <s v="PED"/>
    <n v="92400"/>
    <s v="SILVER CSD SECURITY SYS PRCHS"/>
    <s v="to purchase, replace, equip and install surveillance cameras in the Silver consolidated school district in Grant county;"/>
    <n v="100000"/>
    <x v="0"/>
    <s v="Silver CSD"/>
    <s v="Grant"/>
    <s v="Silver CSD"/>
    <s v="Silver CSD"/>
    <m/>
    <m/>
    <m/>
    <m/>
    <m/>
    <s v="N"/>
    <x v="1"/>
    <x v="15"/>
    <m/>
    <m/>
    <m/>
    <x v="0"/>
    <m/>
    <m/>
    <m/>
    <m/>
    <m/>
    <m/>
    <m/>
    <m/>
    <m/>
    <m/>
    <m/>
    <s v="SB212"/>
    <s v="Dow, Terrazas, Hemphill"/>
    <s v=""/>
    <n v="427600"/>
  </r>
  <r>
    <n v="30707"/>
    <n v="248"/>
    <n v="30707"/>
    <n v="519"/>
    <m/>
    <m/>
    <m/>
    <n v="18"/>
    <n v="62"/>
    <n v="16"/>
    <n v="62"/>
    <n v="18"/>
    <n v="166"/>
    <m/>
    <d v="2024-06-30T00:00:00"/>
    <s v="Public Education Department"/>
    <s v="PED"/>
    <n v="92400"/>
    <s v="ROY MSD LARGE ACTIVITY BUS PRCHS"/>
    <s v="to purchase and equip an activity bus for the Roy municipal school district in Harding county;"/>
    <n v="70000"/>
    <x v="0"/>
    <s v="Roy MSD"/>
    <s v="Harding"/>
    <s v="Roy MSD"/>
    <s v="Roy MSD"/>
    <m/>
    <m/>
    <m/>
    <m/>
    <m/>
    <s v="N"/>
    <x v="1"/>
    <x v="13"/>
    <m/>
    <m/>
    <m/>
    <x v="0"/>
    <m/>
    <m/>
    <m/>
    <m/>
    <m/>
    <m/>
    <m/>
    <m/>
    <m/>
    <m/>
    <m/>
    <s v="SB212"/>
    <s v="Chatfield, Campos"/>
    <s v=""/>
    <n v="239349"/>
  </r>
  <r>
    <n v="9443"/>
    <n v="249"/>
    <n v="9443"/>
    <n v="2340"/>
    <m/>
    <m/>
    <m/>
    <n v="18"/>
    <n v="62"/>
    <n v="19"/>
    <n v="62"/>
    <n v="22"/>
    <n v="167"/>
    <m/>
    <d v="2026-06-30T00:00:00"/>
    <s v="Public Education Department"/>
    <s v="PED"/>
    <n v="92400"/>
    <s v="COLLEGE LANE ELEM SCHL BLDG/GRND CONSTRUCT"/>
    <s v="to plan, design and construct pick-up and drop-off lanes at College Lane elementary school in the Hobbs municipal school district in Lea county;"/>
    <n v="660000"/>
    <x v="0"/>
    <s v="Hobbs MSD"/>
    <s v="Lea"/>
    <s v="Hobbs MSD"/>
    <s v="Hobbs MSD"/>
    <m/>
    <m/>
    <m/>
    <m/>
    <m/>
    <s v="N"/>
    <x v="1"/>
    <x v="15"/>
    <m/>
    <m/>
    <m/>
    <x v="0"/>
    <m/>
    <m/>
    <m/>
    <m/>
    <m/>
    <m/>
    <m/>
    <m/>
    <m/>
    <m/>
    <m/>
    <s v="SB212"/>
    <s v="Pettigrew, Scott, Gallegos, Kernan"/>
    <s v=""/>
    <n v="1200000"/>
  </r>
  <r>
    <n v="28163"/>
    <n v="250"/>
    <n v="28163"/>
    <n v="136"/>
    <m/>
    <m/>
    <m/>
    <n v="18"/>
    <n v="62"/>
    <n v="23"/>
    <n v="63"/>
    <n v="2"/>
    <n v="168"/>
    <m/>
    <d v="2026-06-30T00:00:00"/>
    <s v="Public Education Department"/>
    <s v="PED"/>
    <n v="92400"/>
    <s v="LOVINGTON MSD SECURITY CAM SYS IMPROVE"/>
    <s v="to plan, design, construct, replace and implement security systems, including the purchase of cameras and monitoring equipment, in the Lovington municipal school district in Lea county;"/>
    <n v="100000"/>
    <x v="0"/>
    <s v="Lovington MSD"/>
    <s v="Lea"/>
    <s v="Lovington MSD"/>
    <s v="Lovington MSD"/>
    <m/>
    <m/>
    <m/>
    <m/>
    <m/>
    <s v="N"/>
    <x v="1"/>
    <x v="15"/>
    <m/>
    <m/>
    <m/>
    <x v="0"/>
    <m/>
    <m/>
    <m/>
    <m/>
    <m/>
    <m/>
    <m/>
    <m/>
    <m/>
    <m/>
    <m/>
    <s v="SB212"/>
    <s v="Pettigrew, Scott, Gallegos, Kernan"/>
    <s v=""/>
    <n v="100000"/>
  </r>
  <r>
    <n v="28105"/>
    <n v="251"/>
    <n v="28105"/>
    <n v="77"/>
    <m/>
    <m/>
    <m/>
    <n v="18"/>
    <n v="63"/>
    <n v="3"/>
    <n v="63"/>
    <n v="9"/>
    <n v="169"/>
    <m/>
    <d v="2026-06-30T00:00:00"/>
    <s v="Public Education Department"/>
    <s v="PED"/>
    <n v="92400"/>
    <s v="HONDO VALLEY PSD ACCESS RD &amp; WATER SYS CONSTRUCT"/>
    <s v="to plan, design and construct access roads and water system improvements, including site preparation, the purchase of and installation of a water tank, valves, gauges, connection, plumbing, security fencing and tie-ins, for schools in the Hondo Valley public school district in Lincoln county;"/>
    <n v="177000"/>
    <x v="0"/>
    <s v=""/>
    <s v="Lincoln"/>
    <s v="Hondo Valley PSD"/>
    <s v="Hondo Valley PSD"/>
    <m/>
    <m/>
    <m/>
    <m/>
    <m/>
    <s v="N"/>
    <x v="1"/>
    <x v="15"/>
    <m/>
    <m/>
    <m/>
    <x v="0"/>
    <m/>
    <m/>
    <m/>
    <m/>
    <m/>
    <m/>
    <m/>
    <m/>
    <m/>
    <m/>
    <m/>
    <s v="SB212"/>
    <s v="Cook, Nibert, Burt"/>
    <s v=""/>
    <n v="1600000"/>
  </r>
  <r>
    <n v="9434"/>
    <n v="252"/>
    <n v="9434"/>
    <n v="2331"/>
    <m/>
    <m/>
    <m/>
    <n v="18"/>
    <n v="63"/>
    <n v="10"/>
    <n v="63"/>
    <n v="14"/>
    <n v="170"/>
    <m/>
    <d v="2026-06-30T00:00:00"/>
    <s v="Public Education Department"/>
    <s v="PED"/>
    <n v="92400"/>
    <s v="HONDO VALLEY PUBLIC SCHOOLS FCLTY REN"/>
    <s v="to plan, design, construct, renovate and equip improvements, including installing a silicon roofing system, for the Hondo Valley public school district in Hondo in Lincoln county;"/>
    <n v="275000"/>
    <x v="0"/>
    <s v="Hondo Valley PSD"/>
    <s v="Lincoln"/>
    <s v="Hondo Valley PSD"/>
    <s v="Hondo Valley PSD"/>
    <m/>
    <m/>
    <m/>
    <m/>
    <m/>
    <s v="N"/>
    <x v="1"/>
    <x v="15"/>
    <m/>
    <m/>
    <m/>
    <x v="0"/>
    <m/>
    <m/>
    <m/>
    <m/>
    <m/>
    <m/>
    <m/>
    <m/>
    <m/>
    <m/>
    <m/>
    <s v="SB212"/>
    <s v="Cook, Nibert, Burt, Stefanics"/>
    <s v=""/>
    <n v="275000"/>
  </r>
  <r>
    <n v="29398"/>
    <n v="253"/>
    <n v="29398"/>
    <n v="354"/>
    <m/>
    <m/>
    <m/>
    <n v="18"/>
    <n v="63"/>
    <n v="15"/>
    <n v="63"/>
    <n v="19"/>
    <n v="171"/>
    <m/>
    <d v="2026-06-30T00:00:00"/>
    <s v="Public Education Department"/>
    <s v="PED"/>
    <n v="92400"/>
    <s v="MORA ISD MORA/COLFAX HEAD START REN"/>
    <s v="to plan, design, construct, renovate and equip the Mora/Colfax head start facility, including infrastructure, a kitchen, accessibility parking, sidewalks and ramps, in the Mora independent school district in Mora county;"/>
    <n v="85000"/>
    <x v="0"/>
    <s v="Mora ISD"/>
    <s v="Mora"/>
    <s v="Mora ISD"/>
    <s v="Mora ISD"/>
    <m/>
    <m/>
    <m/>
    <m/>
    <m/>
    <s v="N"/>
    <x v="1"/>
    <x v="15"/>
    <m/>
    <m/>
    <m/>
    <x v="0"/>
    <m/>
    <m/>
    <m/>
    <m/>
    <m/>
    <m/>
    <m/>
    <m/>
    <m/>
    <m/>
    <m/>
    <s v="SB212"/>
    <s v="R. E. Montoya, Campos"/>
    <s v=""/>
    <n v="466150"/>
  </r>
  <r>
    <n v="29408"/>
    <n v="254"/>
    <n v="29408"/>
    <n v="364"/>
    <m/>
    <m/>
    <m/>
    <n v="18"/>
    <n v="63"/>
    <n v="20"/>
    <n v="63"/>
    <n v="23"/>
    <n v="172"/>
    <m/>
    <d v="2024-06-30T00:00:00"/>
    <s v="Public Education Department"/>
    <s v="PED"/>
    <n v="92400"/>
    <s v="MORA ISD SECURITY SYS INFO TECH IMPROVE"/>
    <s v="to purchase and equip information technology, including audio, video and surveillance systems, in the Mora independent school district in Mora county;"/>
    <n v="230000"/>
    <x v="0"/>
    <s v="Mora ISD"/>
    <s v="Mora"/>
    <s v="Mora ISD"/>
    <s v="Mora ISD"/>
    <m/>
    <m/>
    <m/>
    <m/>
    <m/>
    <s v="N"/>
    <x v="1"/>
    <x v="15"/>
    <m/>
    <m/>
    <m/>
    <x v="0"/>
    <m/>
    <m/>
    <m/>
    <m/>
    <m/>
    <m/>
    <m/>
    <m/>
    <m/>
    <m/>
    <m/>
    <s v="SB212"/>
    <s v="R. E. Montoya, Campos"/>
    <s v=""/>
    <n v="250000"/>
  </r>
  <r>
    <n v="9550"/>
    <n v="255"/>
    <n v="9550"/>
    <n v="2447"/>
    <m/>
    <m/>
    <m/>
    <n v="18"/>
    <n v="63"/>
    <n v="24"/>
    <n v="64"/>
    <n v="4"/>
    <n v="173"/>
    <m/>
    <d v="2026-06-30T00:00:00"/>
    <s v="Public Education Department"/>
    <s v="PED"/>
    <n v="92400"/>
    <s v="ALAMOGORDO HIGH SCHL FIELD IMPROVE"/>
    <s v="to plan, design, construct and improve the soccer field, including demolishing the field playing surface, regrading and installing artificial turf, at the Riner Steinhoff soccer complex in the Alamogordo public school district in Alamogordo in Otero county;"/>
    <n v="1300000"/>
    <x v="0"/>
    <s v="Alamogordo PSD"/>
    <s v="Otero"/>
    <s v="Alamogordo PSD"/>
    <s v="Alamogordo PSD"/>
    <m/>
    <m/>
    <m/>
    <m/>
    <m/>
    <s v="N"/>
    <x v="1"/>
    <x v="15"/>
    <m/>
    <m/>
    <m/>
    <x v="0"/>
    <m/>
    <m/>
    <m/>
    <m/>
    <m/>
    <m/>
    <m/>
    <m/>
    <m/>
    <m/>
    <m/>
    <s v="SB212"/>
    <s v="Black, Cook, Burt, Griggs"/>
    <s v=""/>
    <n v="1300000"/>
  </r>
  <r>
    <n v="6690"/>
    <n v="256"/>
    <n v="6690"/>
    <n v="1668"/>
    <m/>
    <m/>
    <m/>
    <n v="18"/>
    <n v="64"/>
    <n v="5"/>
    <n v="64"/>
    <n v="7"/>
    <n v="174"/>
    <m/>
    <d v="2024-06-30T00:00:00"/>
    <s v="Public Education Department"/>
    <s v="PED"/>
    <n v="92400"/>
    <s v="ESPANOLA PSD BUS PRCHS"/>
    <s v="to purchase and equip an activity bus for the Espanola public school district in Rio Arriba county;"/>
    <n v="85000"/>
    <x v="0"/>
    <s v=""/>
    <s v="Rio Arriba"/>
    <s v="Espanola PSD"/>
    <s v="Espanola PSD"/>
    <m/>
    <m/>
    <m/>
    <m/>
    <m/>
    <s v="N"/>
    <x v="1"/>
    <x v="13"/>
    <m/>
    <m/>
    <m/>
    <x v="0"/>
    <m/>
    <m/>
    <m/>
    <m/>
    <m/>
    <m/>
    <m/>
    <m/>
    <m/>
    <m/>
    <m/>
    <s v="SB212"/>
    <s v="Herrera, Andrea Romero, Jaramillo"/>
    <s v=""/>
    <n v="185472"/>
  </r>
  <r>
    <n v="6901"/>
    <n v="261"/>
    <n v="6901"/>
    <n v="1880"/>
    <m/>
    <m/>
    <m/>
    <n v="18"/>
    <n v="64"/>
    <n v="8"/>
    <n v="64"/>
    <n v="11"/>
    <n v="175"/>
    <m/>
    <d v="2024-06-30T00:00:00"/>
    <s v="Public Education Department"/>
    <s v="PED"/>
    <n v="92400"/>
    <s v="CARLOS F VIGIL MID SCHL SECURITY SYS INSTALL"/>
    <s v="to purchase, equip, install and improve security systems, including alarms, for Carlos F. Vigil middle school in the Espanola public school district in Rio Arriba county;"/>
    <n v="14000"/>
    <x v="0"/>
    <s v="Espanola"/>
    <s v="Rio Arriba"/>
    <s v="Espanola PSD"/>
    <s v="Espanola PSD"/>
    <m/>
    <m/>
    <m/>
    <m/>
    <m/>
    <s v="N"/>
    <x v="1"/>
    <x v="15"/>
    <m/>
    <m/>
    <m/>
    <x v="0"/>
    <m/>
    <m/>
    <m/>
    <m/>
    <m/>
    <m/>
    <m/>
    <m/>
    <m/>
    <m/>
    <m/>
    <s v="SB212"/>
    <s v="Herrera, Andrea Romero, Jaramillo"/>
    <s v=""/>
    <n v="14000"/>
  </r>
  <r>
    <n v="6911"/>
    <n v="262"/>
    <n v="6911"/>
    <n v="1890"/>
    <m/>
    <m/>
    <m/>
    <n v="18"/>
    <n v="64"/>
    <n v="12"/>
    <n v="64"/>
    <n v="15"/>
    <n v="176"/>
    <m/>
    <d v="2024-06-30T00:00:00"/>
    <s v="Public Education Department"/>
    <s v="PED"/>
    <n v="92400"/>
    <s v="ESPANOLA PSD BUS YARD AT ESC INSTALL"/>
    <s v="to install and replace security infrastructure, including cameras, servers and licenses, at the Espanola public school district educational services center in Espanola in Rio Arriba county;"/>
    <n v="5000"/>
    <x v="0"/>
    <s v="Espanola"/>
    <s v="Rio Arriba"/>
    <s v="Espanola PSD"/>
    <s v="Espanola PSD"/>
    <m/>
    <m/>
    <m/>
    <m/>
    <m/>
    <s v="N"/>
    <x v="1"/>
    <x v="15"/>
    <m/>
    <s v="Veto"/>
    <m/>
    <x v="1"/>
    <n v="5000"/>
    <s v="Amount is under the $10k threshold."/>
    <m/>
    <m/>
    <m/>
    <m/>
    <m/>
    <m/>
    <m/>
    <m/>
    <m/>
    <s v="SB212"/>
    <s v="Herrera, Andrea Romero"/>
    <s v=""/>
    <n v="5000"/>
  </r>
  <r>
    <n v="6896"/>
    <n v="257"/>
    <n v="6896"/>
    <n v="1875"/>
    <m/>
    <m/>
    <m/>
    <n v="18"/>
    <n v="64"/>
    <n v="16"/>
    <n v="64"/>
    <n v="19"/>
    <n v="177"/>
    <m/>
    <d v="2024-06-30T00:00:00"/>
    <s v="Public Education Department"/>
    <s v="PED"/>
    <n v="92400"/>
    <s v="HERNANDEZ ELEM SCHL SECURITY SYS INSTALL"/>
    <s v="to purchase, equip, install and improve security systems, including alarms, for Hernandez elementary school in the Espanola public school district in Rio Arriba county;"/>
    <n v="7100"/>
    <x v="0"/>
    <s v="Espanola"/>
    <s v="Rio Arriba"/>
    <s v="Espanola PSD"/>
    <s v="Espanola PSD"/>
    <m/>
    <m/>
    <m/>
    <m/>
    <m/>
    <s v="N"/>
    <x v="1"/>
    <x v="15"/>
    <m/>
    <s v="Veto"/>
    <m/>
    <x v="1"/>
    <n v="7100"/>
    <s v="Amount is under the $10k threshold."/>
    <m/>
    <m/>
    <m/>
    <m/>
    <m/>
    <m/>
    <m/>
    <m/>
    <m/>
    <s v="SB212"/>
    <s v="Herrera, Andrea Romero, Jaramillo"/>
    <s v=""/>
    <n v="7100"/>
  </r>
  <r>
    <n v="6900"/>
    <n v="260"/>
    <n v="6900"/>
    <n v="1879"/>
    <m/>
    <m/>
    <m/>
    <n v="18"/>
    <n v="64"/>
    <n v="20"/>
    <n v="64"/>
    <n v="23"/>
    <n v="178"/>
    <m/>
    <d v="2024-06-30T00:00:00"/>
    <s v="Public Education Department"/>
    <s v="PED"/>
    <n v="92400"/>
    <s v="JAMES H RODRIGUEZ ELEM SCHL SECURITY SYS INSTALL"/>
    <s v="to purchase, equip, install and improve security systems, including alarms, for James H. Rodriguez elementary school in the Espanola public school district in Rio Arriba county;"/>
    <n v="16000"/>
    <x v="0"/>
    <s v="Espanola"/>
    <s v="Rio Arriba"/>
    <s v="Espanola PSD"/>
    <s v="Espanola PSD"/>
    <m/>
    <m/>
    <m/>
    <m/>
    <m/>
    <s v="N"/>
    <x v="1"/>
    <x v="15"/>
    <m/>
    <m/>
    <m/>
    <x v="0"/>
    <m/>
    <m/>
    <m/>
    <m/>
    <m/>
    <m/>
    <m/>
    <m/>
    <m/>
    <m/>
    <m/>
    <s v="SB212"/>
    <s v="Herrera, Andrea Romero"/>
    <s v=""/>
    <n v="16000"/>
  </r>
  <r>
    <n v="6897"/>
    <n v="258"/>
    <n v="6897"/>
    <n v="1876"/>
    <m/>
    <m/>
    <m/>
    <n v="18"/>
    <n v="64"/>
    <n v="24"/>
    <n v="65"/>
    <n v="2"/>
    <n v="179"/>
    <m/>
    <d v="2024-06-30T00:00:00"/>
    <s v="Public Education Department"/>
    <s v="PED"/>
    <n v="92400"/>
    <s v="SAN JUAN ELEM SCHL SECURITY SYS INSTALL"/>
    <s v="to purchase, equip, install and improve security systems, including alarms, for San Juan elementary school in the Espanola public school district in Rio Arriba county;"/>
    <n v="7700"/>
    <x v="0"/>
    <s v="Espanola"/>
    <s v="Rio Arriba"/>
    <s v="Espanola PSD"/>
    <s v="Espanola PSD"/>
    <m/>
    <m/>
    <m/>
    <m/>
    <m/>
    <s v="N"/>
    <x v="1"/>
    <x v="15"/>
    <m/>
    <s v="Veto"/>
    <m/>
    <x v="1"/>
    <n v="7700"/>
    <s v="Amount is under the $10k threshold."/>
    <m/>
    <m/>
    <m/>
    <m/>
    <m/>
    <m/>
    <m/>
    <m/>
    <m/>
    <s v="SB212"/>
    <s v="R. E. Montoya, Andrea Romero, Jaramillo"/>
    <s v=""/>
    <n v="7700"/>
  </r>
  <r>
    <n v="6899"/>
    <n v="259"/>
    <n v="6899"/>
    <n v="1878"/>
    <m/>
    <m/>
    <m/>
    <n v="18"/>
    <n v="65"/>
    <n v="3"/>
    <n v="65"/>
    <n v="7"/>
    <n v="180"/>
    <m/>
    <d v="2024-06-30T00:00:00"/>
    <s v="Public Education Department"/>
    <s v="PED"/>
    <n v="92400"/>
    <s v="TONY E QUINTANA ELEM SCHL SECURITY SYS INSTALL"/>
    <s v="to purchase, equip, install and improve security systems, including alarms, for Tony E. Quintana elementary school in the Espanola public school district in Rio Arriba county;"/>
    <n v="12800"/>
    <x v="0"/>
    <s v="Espanola"/>
    <s v="Rio Arriba"/>
    <s v="Espanola PSD"/>
    <s v="Espanola PSD"/>
    <m/>
    <m/>
    <m/>
    <m/>
    <m/>
    <s v="N"/>
    <x v="1"/>
    <x v="15"/>
    <m/>
    <m/>
    <m/>
    <x v="0"/>
    <m/>
    <m/>
    <m/>
    <m/>
    <m/>
    <m/>
    <m/>
    <m/>
    <m/>
    <m/>
    <m/>
    <s v="SB212"/>
    <s v="Herrera, Andrea Romero, Jaramillo"/>
    <s v=""/>
    <n v="12800"/>
  </r>
  <r>
    <n v="6916"/>
    <n v="263"/>
    <n v="6916"/>
    <n v="1895"/>
    <m/>
    <m/>
    <m/>
    <n v="18"/>
    <n v="65"/>
    <n v="8"/>
    <n v="65"/>
    <n v="12"/>
    <n v="181"/>
    <m/>
    <d v="2024-06-30T00:00:00"/>
    <s v="Public Education Department"/>
    <s v="PED"/>
    <n v="92400"/>
    <s v="VELARDE ELEM SCHL SECURITY SYS INSTALL"/>
    <s v="to purchase, equip, install and replace security equipment, including cameras, servers and licenses, for Velarde elementary school in the Espanola public school district in Rio Arriba county;"/>
    <n v="15000"/>
    <x v="0"/>
    <s v="Espanola"/>
    <s v="Rio Arriba"/>
    <s v="Espanola PSD"/>
    <s v="Espanola PSD"/>
    <m/>
    <m/>
    <m/>
    <m/>
    <m/>
    <s v="N"/>
    <x v="1"/>
    <x v="15"/>
    <m/>
    <m/>
    <m/>
    <x v="0"/>
    <m/>
    <m/>
    <m/>
    <m/>
    <m/>
    <m/>
    <m/>
    <m/>
    <m/>
    <m/>
    <m/>
    <s v="SB212"/>
    <s v="R. E. Montoya, Andrea Romero"/>
    <s v=""/>
    <n v="15000"/>
  </r>
  <r>
    <n v="6906"/>
    <n v="267"/>
    <n v="6906"/>
    <n v="1885"/>
    <m/>
    <m/>
    <m/>
    <n v="18"/>
    <n v="65"/>
    <n v="13"/>
    <n v="65"/>
    <n v="17"/>
    <n v="182"/>
    <m/>
    <d v="2024-06-30T00:00:00"/>
    <s v="Public Education Department"/>
    <s v="PED"/>
    <n v="92400"/>
    <s v="ABIQUIU ELEM SCHL SECURITY SYS INSTALL"/>
    <s v="to purchase, equip, install and replace security equipment, including cameras, servers and licenses, for Abiquiu elementary school in the Espanola public school district in Rio Arriba county;"/>
    <n v="15000"/>
    <x v="0"/>
    <s v="Espanola PSD"/>
    <s v="Rio Arriba"/>
    <s v="Espanola PSD"/>
    <s v="Espanola PSD"/>
    <m/>
    <m/>
    <m/>
    <m/>
    <m/>
    <s v="N"/>
    <x v="1"/>
    <x v="15"/>
    <m/>
    <m/>
    <m/>
    <x v="0"/>
    <m/>
    <m/>
    <m/>
    <m/>
    <m/>
    <m/>
    <m/>
    <m/>
    <m/>
    <m/>
    <m/>
    <s v="SB212"/>
    <s v="Herrera, Andrea Romero, Jaramillo"/>
    <s v=""/>
    <n v="15000"/>
  </r>
  <r>
    <n v="6920"/>
    <n v="271"/>
    <n v="6920"/>
    <n v="1899"/>
    <m/>
    <m/>
    <m/>
    <n v="18"/>
    <n v="65"/>
    <n v="18"/>
    <n v="65"/>
    <n v="22"/>
    <n v="183"/>
    <m/>
    <d v="2026-06-30T00:00:00"/>
    <s v="Public Education Department"/>
    <s v="PED"/>
    <n v="92400"/>
    <s v="ABIQUIU ELEM SCHL WELL HOUSE RPLC"/>
    <s v="to plan, design, construct, purchase, equip and repair the well house, including the purchase and installation of a sedimentation tank, for Abiquiu elementary school in the Espanola public school district in Rio Arriba county;"/>
    <n v="80000"/>
    <x v="0"/>
    <s v="Espanola PSD"/>
    <s v="Rio Arriba"/>
    <s v="Espanola PSD"/>
    <s v="Espanola PSD"/>
    <m/>
    <m/>
    <m/>
    <m/>
    <m/>
    <s v="N"/>
    <x v="1"/>
    <x v="15"/>
    <m/>
    <m/>
    <m/>
    <x v="0"/>
    <m/>
    <m/>
    <m/>
    <m/>
    <m/>
    <m/>
    <m/>
    <m/>
    <m/>
    <m/>
    <m/>
    <s v="SB212"/>
    <s v="Herrera, Andrea Romero, Jaramillo"/>
    <s v=""/>
    <n v="80000"/>
  </r>
  <r>
    <n v="6919"/>
    <n v="270"/>
    <n v="6919"/>
    <n v="1898"/>
    <m/>
    <m/>
    <m/>
    <n v="18"/>
    <n v="65"/>
    <n v="23"/>
    <n v="66"/>
    <n v="1"/>
    <n v="184"/>
    <m/>
    <d v="2024-06-30T00:00:00"/>
    <s v="Public Education Department"/>
    <s v="PED"/>
    <n v="92400"/>
    <s v="ALCALDE ELEM SCHL SECURITY SYS INSTALL"/>
    <s v="to purchase, equip, install and replace security equipment, including cameras, servers and licenses, for Alcalde elementary school in the Espanola public school district in Rio Arriba county;"/>
    <n v="10000"/>
    <x v="0"/>
    <s v="Espanola PSD"/>
    <s v="Rio Arriba"/>
    <s v="Espanola PSD"/>
    <s v="Espanola PSD"/>
    <m/>
    <m/>
    <m/>
    <m/>
    <m/>
    <s v="N"/>
    <x v="1"/>
    <x v="15"/>
    <m/>
    <m/>
    <m/>
    <x v="0"/>
    <m/>
    <m/>
    <m/>
    <m/>
    <m/>
    <m/>
    <m/>
    <m/>
    <m/>
    <m/>
    <m/>
    <s v="SB212"/>
    <s v="Herrera, R. E. Montoya, Andrea Romero"/>
    <s v=""/>
    <n v="10000"/>
  </r>
  <r>
    <n v="6914"/>
    <n v="269"/>
    <n v="6914"/>
    <n v="1893"/>
    <m/>
    <m/>
    <m/>
    <n v="18"/>
    <n v="66"/>
    <n v="2"/>
    <n v="66"/>
    <n v="6"/>
    <n v="185"/>
    <m/>
    <d v="2024-06-30T00:00:00"/>
    <s v="Public Education Department"/>
    <s v="PED"/>
    <n v="92400"/>
    <s v="CHIMAYO ELEM SCHL SECURITY SYS INSTALL"/>
    <s v="to purchase, equip, install and replace security equipment, including cameras, servers and licenses, for Chimayo elementary school in the Espanola public school district in Rio Arriba county;"/>
    <n v="15000"/>
    <x v="0"/>
    <s v="Espanola PSD"/>
    <s v="Rio Arriba"/>
    <s v="Espanola PSD"/>
    <s v="Espanola PSD"/>
    <m/>
    <m/>
    <m/>
    <m/>
    <m/>
    <s v="N"/>
    <x v="1"/>
    <x v="15"/>
    <m/>
    <m/>
    <m/>
    <x v="0"/>
    <m/>
    <m/>
    <m/>
    <m/>
    <m/>
    <m/>
    <m/>
    <m/>
    <m/>
    <m/>
    <m/>
    <s v="SB212"/>
    <s v="R. E. Montoya, Andrea Romero, Jaramillo"/>
    <s v=""/>
    <n v="15000"/>
  </r>
  <r>
    <n v="6908"/>
    <n v="268"/>
    <n v="6908"/>
    <n v="1887"/>
    <m/>
    <m/>
    <m/>
    <n v="18"/>
    <n v="66"/>
    <n v="7"/>
    <n v="66"/>
    <n v="10"/>
    <n v="186"/>
    <m/>
    <d v="2024-06-30T00:00:00"/>
    <s v="Public Education Department"/>
    <s v="PED"/>
    <n v="92400"/>
    <s v="DIXON ELEM SCHL SECURITY SYS INSTALL"/>
    <s v="to purchase, equip, install and replace security equipment, including cameras, servers and licenses, for Dixon elementary school in the Espanola public school district in Rio Arriba county;"/>
    <n v="10000"/>
    <x v="0"/>
    <s v="Espanola PSD"/>
    <s v="Rio Arriba"/>
    <s v="Espanola PSD"/>
    <s v="Espanola PSD"/>
    <m/>
    <m/>
    <m/>
    <m/>
    <m/>
    <s v="N"/>
    <x v="1"/>
    <x v="15"/>
    <m/>
    <m/>
    <m/>
    <x v="0"/>
    <m/>
    <m/>
    <m/>
    <m/>
    <m/>
    <m/>
    <m/>
    <m/>
    <m/>
    <m/>
    <m/>
    <s v="SB212"/>
    <s v="Herrera, Andrea Romero, Jaramillo"/>
    <s v=""/>
    <n v="10000"/>
  </r>
  <r>
    <n v="6902"/>
    <n v="265"/>
    <n v="6902"/>
    <n v="1881"/>
    <m/>
    <m/>
    <m/>
    <n v="18"/>
    <n v="66"/>
    <n v="11"/>
    <n v="66"/>
    <n v="14"/>
    <n v="187"/>
    <m/>
    <d v="2024-06-30T00:00:00"/>
    <s v="Public Education Department"/>
    <s v="PED"/>
    <n v="92400"/>
    <s v="ESPANOLA PSD ED SERVICES CTR SECURITY SYS INSTALL"/>
    <s v="to purchase, equip, install and improve security systems, including alarms, for the Espanola public school district educational services center in Espanola in Rio Arriba county;"/>
    <n v="6000"/>
    <x v="0"/>
    <s v="Espanola PSD"/>
    <s v="Rio Arriba"/>
    <s v="Espanola PSD"/>
    <s v="Espanola PSD"/>
    <m/>
    <m/>
    <m/>
    <m/>
    <m/>
    <s v="N"/>
    <x v="1"/>
    <x v="15"/>
    <m/>
    <s v="Veto"/>
    <m/>
    <x v="1"/>
    <n v="6000"/>
    <s v="Amount is under the $10k threshold."/>
    <m/>
    <m/>
    <m/>
    <m/>
    <m/>
    <m/>
    <m/>
    <m/>
    <m/>
    <s v="SB212"/>
    <s v="Herrera, Andrea Romero"/>
    <s v=""/>
    <n v="6000"/>
  </r>
  <r>
    <n v="6903"/>
    <n v="266"/>
    <n v="6903"/>
    <n v="1882"/>
    <m/>
    <m/>
    <m/>
    <n v="18"/>
    <n v="66"/>
    <n v="15"/>
    <n v="66"/>
    <n v="18"/>
    <n v="188"/>
    <m/>
    <d v="2024-06-30T00:00:00"/>
    <s v="Public Education Department"/>
    <s v="PED"/>
    <n v="92400"/>
    <s v="ESPANOLA PSD SAFETY OFFICE SECURITY SYS INSTALL"/>
    <s v="to purchase, equip, install and improve security systems, including alarms, for the Espanola public school district safety office in Rio Arriba county;"/>
    <n v="4000"/>
    <x v="0"/>
    <s v="Espanola PSD"/>
    <s v="Rio Arriba"/>
    <s v="Espanola PSD"/>
    <s v="Espanola PSD"/>
    <m/>
    <m/>
    <m/>
    <m/>
    <m/>
    <s v="N"/>
    <x v="1"/>
    <x v="15"/>
    <m/>
    <s v="Veto"/>
    <m/>
    <x v="1"/>
    <n v="4000"/>
    <s v="Amount is under the $10k threshold."/>
    <m/>
    <m/>
    <m/>
    <m/>
    <m/>
    <m/>
    <m/>
    <m/>
    <m/>
    <s v="SB212"/>
    <s v="Herrera, Andrea Romero, Jaramillo"/>
    <s v=""/>
    <n v="4000"/>
  </r>
  <r>
    <n v="6710"/>
    <n v="264"/>
    <n v="6710"/>
    <n v="1688"/>
    <m/>
    <m/>
    <m/>
    <n v="18"/>
    <n v="66"/>
    <n v="19"/>
    <n v="66"/>
    <n v="22"/>
    <n v="189"/>
    <m/>
    <d v="2024-06-30T00:00:00"/>
    <s v="Public Education Department"/>
    <s v="PED"/>
    <n v="92400"/>
    <s v="ESPANOLA PSD WI-FI UPGRADE"/>
    <s v="to purchase, install, replace and upgrade wi-fi technology, including equipment, controllers and access points, in the Espanola public school district in Rio Arriba county;"/>
    <n v="50000"/>
    <x v="0"/>
    <s v="Espanola PSD"/>
    <s v="Rio Arriba"/>
    <s v="Espanola PSD"/>
    <s v="Espanola PSD"/>
    <m/>
    <m/>
    <m/>
    <m/>
    <m/>
    <s v="N"/>
    <x v="1"/>
    <x v="15"/>
    <m/>
    <m/>
    <m/>
    <x v="0"/>
    <m/>
    <m/>
    <m/>
    <m/>
    <m/>
    <m/>
    <m/>
    <m/>
    <m/>
    <m/>
    <m/>
    <s v="SB212"/>
    <s v="Herrera, Andrea Romero, Jaramillo"/>
    <s v=""/>
    <n v="400000"/>
  </r>
  <r>
    <n v="30715"/>
    <n v="272"/>
    <n v="30715"/>
    <n v="527"/>
    <m/>
    <m/>
    <m/>
    <n v="18"/>
    <n v="66"/>
    <n v="23"/>
    <n v="67"/>
    <n v="1"/>
    <n v="190"/>
    <m/>
    <d v="2026-06-30T00:00:00"/>
    <s v="Public Education Department"/>
    <s v="PED"/>
    <n v="92400"/>
    <s v="ELIDA MSD BLDG/GRND IMPROVE"/>
    <s v="to plan, design, construct, replace, renovate and improve sidewalks, buildings and grounds for the Elida municipal school district in Roosevelt county;"/>
    <n v="100000"/>
    <x v="0"/>
    <s v=""/>
    <s v="Roosevelt"/>
    <s v="Elida MSD"/>
    <s v="Elida MSD"/>
    <m/>
    <m/>
    <m/>
    <m/>
    <m/>
    <s v="N"/>
    <x v="1"/>
    <x v="15"/>
    <m/>
    <m/>
    <m/>
    <x v="0"/>
    <m/>
    <m/>
    <m/>
    <m/>
    <m/>
    <m/>
    <m/>
    <m/>
    <m/>
    <m/>
    <m/>
    <s v="SB212"/>
    <s v="Ingle"/>
    <s v=""/>
    <n v="150000"/>
  </r>
  <r>
    <n v="6725"/>
    <n v="273"/>
    <n v="6725"/>
    <n v="1703"/>
    <m/>
    <m/>
    <m/>
    <n v="18"/>
    <n v="67"/>
    <n v="2"/>
    <n v="67"/>
    <n v="4"/>
    <n v="191"/>
    <m/>
    <d v="2024-06-30T00:00:00"/>
    <s v="Public Education Department"/>
    <s v="PED"/>
    <n v="92400"/>
    <s v="FLOYD MSD ACTIVITY BUS PRCHS"/>
    <s v="to purchase and equip an activity bus for the Floyd municipal school district in Roosevelt county;"/>
    <n v="300000"/>
    <x v="0"/>
    <s v="Floyd MSD"/>
    <s v="Roosevelt"/>
    <s v="Floyd MSD"/>
    <s v="Floyd MSD"/>
    <m/>
    <m/>
    <m/>
    <m/>
    <m/>
    <s v="N"/>
    <x v="1"/>
    <x v="13"/>
    <m/>
    <m/>
    <m/>
    <x v="0"/>
    <m/>
    <m/>
    <m/>
    <m/>
    <m/>
    <m/>
    <m/>
    <m/>
    <m/>
    <m/>
    <m/>
    <s v="SB212"/>
    <s v="Zamora, Ingle"/>
    <s v=""/>
    <n v="250000"/>
  </r>
  <r>
    <n v="23905"/>
    <n v="274"/>
    <n v="23905"/>
    <n v="2487"/>
    <m/>
    <m/>
    <m/>
    <n v="18"/>
    <n v="67"/>
    <n v="5"/>
    <n v="67"/>
    <n v="7"/>
    <n v="192"/>
    <m/>
    <d v="2024-06-30T00:00:00"/>
    <s v="Public Education Department"/>
    <s v="PED"/>
    <n v="92400"/>
    <s v="LOS NINOS &amp; SIERRA ELEM SCHL CONSTRUCT"/>
    <s v="to purchase and equip new playground equipment for Los Ninos and Sierra Vista elementary schools in San Miguel county;"/>
    <n v="100000"/>
    <x v="0"/>
    <s v="Las Vegas city PSD"/>
    <s v="San Miguel"/>
    <s v="Las Vegas City PSD"/>
    <s v="Las Vegas City PSD"/>
    <m/>
    <m/>
    <m/>
    <m/>
    <m/>
    <s v="N"/>
    <x v="1"/>
    <x v="15"/>
    <m/>
    <m/>
    <m/>
    <x v="0"/>
    <m/>
    <m/>
    <m/>
    <m/>
    <m/>
    <m/>
    <m/>
    <m/>
    <m/>
    <m/>
    <m/>
    <s v="SB212"/>
    <s v="Castellano"/>
    <s v=""/>
    <n v="500000"/>
  </r>
  <r>
    <n v="33080"/>
    <n v="275"/>
    <n v="33080"/>
    <n v="1241"/>
    <m/>
    <m/>
    <m/>
    <n v="18"/>
    <n v="67"/>
    <n v="8"/>
    <n v="67"/>
    <n v="11"/>
    <n v="193"/>
    <m/>
    <d v="2026-06-30T00:00:00"/>
    <s v="Public Education Department"/>
    <s v="PED"/>
    <n v="92400"/>
    <s v="VALLEY ELEM/MID SCHL GREENHOUSE CONSTRUCT"/>
    <s v="to plan, design, construct and equip a greenhouse for Valley elementary school and Valley middle school in the west Las Vegas public school district in San Miguel county;"/>
    <n v="110000"/>
    <x v="0"/>
    <s v="West Las Vegas PSD"/>
    <s v="San Miguel"/>
    <s v="West Las Vegas PSD"/>
    <s v="West Las Vegas PSD"/>
    <m/>
    <m/>
    <m/>
    <m/>
    <m/>
    <s v="N"/>
    <x v="1"/>
    <x v="15"/>
    <m/>
    <m/>
    <m/>
    <x v="0"/>
    <m/>
    <m/>
    <m/>
    <m/>
    <m/>
    <m/>
    <m/>
    <m/>
    <m/>
    <m/>
    <m/>
    <s v="SB212"/>
    <s v="D. Armstrong, Barreras, Bash, Castellano, Chasey, Barreras, Dow, Egolf, Ferrary, Herndon, Hochman-Vigil, Lane, Louis, Lujan, Andrea Romero, Andres Romero, Thomson, Baca, Campos, Duhigg, Sedillo Lopez, Soules, Stefanics"/>
    <s v=""/>
    <n v="98556"/>
  </r>
  <r>
    <n v="33089"/>
    <n v="276"/>
    <n v="33089"/>
    <n v="1250"/>
    <m/>
    <m/>
    <m/>
    <n v="18"/>
    <n v="67"/>
    <n v="12"/>
    <n v="67"/>
    <n v="16"/>
    <n v="194"/>
    <m/>
    <d v="2026-06-30T00:00:00"/>
    <s v="Public Education Department"/>
    <s v="PED"/>
    <n v="92400"/>
    <s v="WEST LAS VEGAS HIGH SCHL FIELD RPLC"/>
    <s v="to plan, design, construct and renovate the high school field, including replacing the synthetic turf, at west Las Vegas high school in the west Las Vegas public school district in San Miguel county;"/>
    <n v="100000"/>
    <x v="0"/>
    <s v="West Las Vegas PSD"/>
    <s v="San Miguel"/>
    <s v="West Las Vegas PSD"/>
    <s v="West Las Vegas PSD"/>
    <m/>
    <m/>
    <m/>
    <m/>
    <m/>
    <s v="N"/>
    <x v="1"/>
    <x v="15"/>
    <m/>
    <m/>
    <m/>
    <x v="0"/>
    <m/>
    <m/>
    <m/>
    <m/>
    <m/>
    <m/>
    <m/>
    <m/>
    <m/>
    <m/>
    <m/>
    <s v="SB212"/>
    <s v="Bash, Castellano, Chasey, Egolf, Ferrary, Herndon, Hochman-Vigil, Lane, Louis, Lujan, Maestas, Andrea Romero, Thomson, Baca, Campos, Rodriguez, Soules, Stefanics"/>
    <s v=""/>
    <n v="383737"/>
  </r>
  <r>
    <n v="6668"/>
    <n v="277"/>
    <n v="6668"/>
    <n v="1646"/>
    <m/>
    <m/>
    <m/>
    <n v="18"/>
    <n v="67"/>
    <n v="17"/>
    <n v="67"/>
    <n v="20"/>
    <n v="195"/>
    <m/>
    <d v="2024-06-30T00:00:00"/>
    <s v="Public Education Department"/>
    <s v="PED"/>
    <n v="92400"/>
    <s v="RIO RANCHO PSD DISTRICTWIDE CENTRAL INFO TECH"/>
    <s v="to purchase information technology and to implement a central cloud management platform for wireless and wired equipment for the Rio Rancho public school district in Sandoval county;"/>
    <n v="200000"/>
    <x v="0"/>
    <s v=""/>
    <s v="Sandoval"/>
    <s v="Rio Rancho PSD"/>
    <s v="Rio Rancho PSD"/>
    <m/>
    <m/>
    <m/>
    <m/>
    <m/>
    <s v="N"/>
    <x v="1"/>
    <x v="15"/>
    <m/>
    <m/>
    <m/>
    <x v="0"/>
    <m/>
    <m/>
    <m/>
    <m/>
    <m/>
    <m/>
    <m/>
    <m/>
    <m/>
    <m/>
    <m/>
    <s v="SB212"/>
    <s v="Ely, Harper, Hernandez, Powdrell-Culbert, Brandt, McKenna, Shendo"/>
    <s v=""/>
    <n v="200000"/>
  </r>
  <r>
    <n v="6670"/>
    <n v="278"/>
    <n v="6670"/>
    <n v="1648"/>
    <m/>
    <m/>
    <m/>
    <n v="18"/>
    <n v="67"/>
    <n v="21"/>
    <n v="67"/>
    <n v="23"/>
    <n v="196"/>
    <m/>
    <d v="2024-06-30T00:00:00"/>
    <s v="Public Education Department"/>
    <s v="PED"/>
    <n v="92400"/>
    <s v="RIO RANCHO PSD DISTRICTWIDE CYBER SECURITY INFO TECH"/>
    <s v="to purchase cybersecurity response services for the Rio Rancho public school district in Sandoval county;"/>
    <n v="250000"/>
    <x v="0"/>
    <s v=""/>
    <s v="Sandoval"/>
    <s v="Rio Rancho PSD"/>
    <s v="Rio Rancho PSD"/>
    <m/>
    <m/>
    <m/>
    <m/>
    <m/>
    <s v="N"/>
    <x v="1"/>
    <x v="15"/>
    <m/>
    <m/>
    <m/>
    <x v="0"/>
    <m/>
    <m/>
    <m/>
    <m/>
    <m/>
    <m/>
    <m/>
    <m/>
    <m/>
    <m/>
    <m/>
    <s v="SB212"/>
    <s v="Ely, Harper, Hernandez, Powdrell-Culbert, Brandt, McKenna, Shendo"/>
    <s v=""/>
    <n v="250000"/>
  </r>
  <r>
    <n v="7015"/>
    <n v="279"/>
    <n v="7015"/>
    <n v="1994"/>
    <m/>
    <m/>
    <m/>
    <n v="18"/>
    <n v="67"/>
    <n v="24"/>
    <n v="68"/>
    <n v="4"/>
    <n v="197"/>
    <m/>
    <d v="2026-06-30T00:00:00"/>
    <s v="Public Education Department"/>
    <s v="PED"/>
    <n v="92400"/>
    <s v="CUBA ISD FCLTY REN"/>
    <s v="to plan, design, construct, improve, furnish and equip buildings and grounds, including a health clinic, fencing, security features and information technology and related equipment and infrastructure, for the Cuba independent school district in Sandoval county;"/>
    <n v="75000"/>
    <x v="0"/>
    <s v="Cuba ISD"/>
    <s v="Sandoval"/>
    <s v="Cuba ISD"/>
    <s v="Cuba ISD"/>
    <m/>
    <m/>
    <m/>
    <m/>
    <m/>
    <s v="N"/>
    <x v="1"/>
    <x v="15"/>
    <m/>
    <m/>
    <m/>
    <x v="0"/>
    <m/>
    <m/>
    <m/>
    <m/>
    <m/>
    <m/>
    <m/>
    <m/>
    <m/>
    <m/>
    <m/>
    <s v="SB212"/>
    <s v="Chandler, Herrera, Shendo"/>
    <s v=""/>
    <n v="670000"/>
  </r>
  <r>
    <n v="6951"/>
    <n v="281"/>
    <n v="6951"/>
    <n v="1930"/>
    <m/>
    <m/>
    <m/>
    <n v="18"/>
    <n v="68"/>
    <n v="5"/>
    <n v="68"/>
    <n v="11"/>
    <n v="198"/>
    <m/>
    <d v="2026-06-30T00:00:00"/>
    <s v="Public Education Department"/>
    <s v="PED"/>
    <n v="92400"/>
    <s v="ASK ACADEMY CH SCHL FCLTY IMPROVE"/>
    <s v="to plan, design, construct, furnish, renovate and equip buildings and grounds, including the purchase and installation of solar panels and related equipment, information technology and related equipment, fencing and security infrastructure, at the ASK academy in Rio Rancho in Sandoval county;"/>
    <n v="275000"/>
    <x v="0"/>
    <s v="Rio Rancho"/>
    <s v="Sandoval"/>
    <s v="ASK Academy, The"/>
    <s v="ASK Academy, The"/>
    <m/>
    <m/>
    <m/>
    <m/>
    <m/>
    <s v="N"/>
    <x v="1"/>
    <x v="15"/>
    <m/>
    <m/>
    <m/>
    <x v="0"/>
    <m/>
    <m/>
    <m/>
    <m/>
    <m/>
    <m/>
    <m/>
    <m/>
    <m/>
    <m/>
    <m/>
    <s v="SB212"/>
    <s v="Bash, Harper, Hernandez, Powdrell-Culbert, Brandt, Duhigg, McKenna"/>
    <s v=""/>
    <n v="200000"/>
  </r>
  <r>
    <n v="6531"/>
    <n v="280"/>
    <n v="6531"/>
    <n v="1507"/>
    <m/>
    <m/>
    <m/>
    <n v="18"/>
    <n v="68"/>
    <n v="12"/>
    <n v="68"/>
    <n v="16"/>
    <n v="199"/>
    <m/>
    <d v="2024-06-30T00:00:00"/>
    <s v="Public Education Department"/>
    <s v="PED"/>
    <n v="92400"/>
    <s v="RIO RANCHO HIGH SCHL SECURITY SYS EQUIP"/>
    <s v="to install, purchase, equip and upgrade security systems, including associated data storage, at Rio Rancho high school in the Rio Rancho public school district in Sandoval county;"/>
    <n v="120000"/>
    <x v="0"/>
    <s v="Rio Rancho"/>
    <s v="Sandoval"/>
    <s v="Rio Rancho PSD"/>
    <s v="Rio Rancho PSD"/>
    <m/>
    <m/>
    <m/>
    <m/>
    <m/>
    <s v="N"/>
    <x v="1"/>
    <x v="15"/>
    <m/>
    <m/>
    <m/>
    <x v="0"/>
    <m/>
    <m/>
    <m/>
    <m/>
    <m/>
    <m/>
    <m/>
    <m/>
    <m/>
    <m/>
    <m/>
    <s v="SB212"/>
    <s v="Ely, Harper, Hernandez, Powdrell-Culbert, Brandt, Duhigg, McKenna, Shendo"/>
    <s v=""/>
    <n v="70000"/>
  </r>
  <r>
    <n v="6533"/>
    <n v="286"/>
    <n v="6533"/>
    <n v="1509"/>
    <m/>
    <m/>
    <m/>
    <n v="18"/>
    <n v="68"/>
    <n v="17"/>
    <n v="68"/>
    <n v="20"/>
    <n v="200"/>
    <m/>
    <d v="2024-06-30T00:00:00"/>
    <s v="Public Education Department"/>
    <s v="PED"/>
    <n v="92400"/>
    <s v="CLEVELAND HIGH SCHL STADIUM SCTY EQUIP"/>
    <s v="to purchase, equip and install security cameras at Cleveland high school in the Rio Rancho public school district in Sandoval county;"/>
    <n v="150000"/>
    <x v="0"/>
    <s v="Rio Rancho PSD"/>
    <s v="Sandoval"/>
    <s v="Rio Rancho PSD"/>
    <s v="Rio Rancho PSD"/>
    <m/>
    <m/>
    <m/>
    <m/>
    <m/>
    <s v="N"/>
    <x v="1"/>
    <x v="15"/>
    <m/>
    <m/>
    <m/>
    <x v="0"/>
    <m/>
    <m/>
    <m/>
    <m/>
    <m/>
    <m/>
    <m/>
    <m/>
    <m/>
    <m/>
    <m/>
    <s v="SB212"/>
    <s v="Ely, Harper, Hernandez, Brandt, Duhigg, McKenna, Shendo"/>
    <s v=""/>
    <n v="75000"/>
  </r>
  <r>
    <n v="6535"/>
    <n v="287"/>
    <n v="6535"/>
    <n v="1511"/>
    <m/>
    <m/>
    <m/>
    <n v="18"/>
    <n v="68"/>
    <n v="21"/>
    <n v="68"/>
    <n v="24"/>
    <n v="201"/>
    <m/>
    <d v="2024-06-30T00:00:00"/>
    <s v="Public Education Department"/>
    <s v="PED"/>
    <n v="92400"/>
    <s v="RIO RANCHO HIGH SCHL SECURITY INSTALL"/>
    <s v="to purchase, install and equip security cameras at Rio Rancho high school stadium in the Rio Rancho public school system in Bernalillo county;"/>
    <n v="110000"/>
    <x v="0"/>
    <s v="Rio Rancho PSD"/>
    <s v="Sandoval"/>
    <s v="Rio Rancho PSD"/>
    <s v="Rio Rancho PSD"/>
    <m/>
    <m/>
    <m/>
    <m/>
    <m/>
    <s v="N"/>
    <x v="1"/>
    <x v="15"/>
    <m/>
    <m/>
    <m/>
    <x v="0"/>
    <m/>
    <m/>
    <m/>
    <m/>
    <m/>
    <m/>
    <m/>
    <m/>
    <m/>
    <m/>
    <m/>
    <s v="SB212"/>
    <s v="Ely, Harper, Hernandez, Powdrell-Culbert, Brandt, McKenna, Shendo"/>
    <s v=""/>
    <n v="55000"/>
  </r>
  <r>
    <n v="6519"/>
    <n v="282"/>
    <n v="6519"/>
    <n v="1495"/>
    <m/>
    <m/>
    <m/>
    <n v="18"/>
    <n v="68"/>
    <n v="25"/>
    <n v="69"/>
    <n v="3"/>
    <n v="202"/>
    <m/>
    <d v="2024-06-30T00:00:00"/>
    <s v="Public Education Department"/>
    <s v="PED"/>
    <n v="92400"/>
    <s v="RIO RANCHO PSD CELLULAR TOWER FOR RRPS INFO TECH"/>
    <s v="to purchase and install a cellular tower on the south side of Rio Rancho for the Rio Rancho public school district in Sandoval county;"/>
    <n v="450000"/>
    <x v="0"/>
    <s v="Rio Rancho PSD"/>
    <s v="Sandoval"/>
    <s v="Rio Rancho PSD"/>
    <s v="Rio Rancho PSD"/>
    <m/>
    <m/>
    <m/>
    <m/>
    <m/>
    <s v="N"/>
    <x v="1"/>
    <x v="16"/>
    <m/>
    <m/>
    <m/>
    <x v="0"/>
    <m/>
    <m/>
    <m/>
    <m/>
    <m/>
    <m/>
    <m/>
    <m/>
    <m/>
    <m/>
    <m/>
    <s v="SB212"/>
    <s v="Ely, Harper, Hernandez, Powdrell-Culbert, Brandt, McKenna, Shendo"/>
    <s v=""/>
    <n v="450000"/>
  </r>
  <r>
    <n v="6521"/>
    <n v="283"/>
    <n v="6521"/>
    <n v="1497"/>
    <m/>
    <m/>
    <m/>
    <n v="18"/>
    <n v="69"/>
    <n v="4"/>
    <n v="69"/>
    <n v="7"/>
    <n v="203"/>
    <m/>
    <d v="2024-06-30T00:00:00"/>
    <s v="Public Education Department"/>
    <s v="PED"/>
    <n v="92400"/>
    <s v="RIO RANCHO PSD ELEM SCHL EQUIP REPAIR"/>
    <s v="to evaluate, repair, purchase and install mechanical equipment at elementary schools in the Rio Rancho public school district in Sandoval county;"/>
    <n v="150000"/>
    <x v="0"/>
    <s v="Rio Rancho PSD"/>
    <s v="Sandoval"/>
    <s v="Rio Rancho PSD"/>
    <s v="Rio Rancho PSD"/>
    <m/>
    <m/>
    <m/>
    <m/>
    <m/>
    <s v="N"/>
    <x v="1"/>
    <x v="15"/>
    <m/>
    <m/>
    <m/>
    <x v="0"/>
    <m/>
    <m/>
    <m/>
    <m/>
    <m/>
    <m/>
    <m/>
    <m/>
    <m/>
    <m/>
    <m/>
    <s v="SB212"/>
    <s v="Ely, Harper, Hernandez, Powdrell-Culbert, Brandt, Duhigg, McKenna, Shendo"/>
    <s v=""/>
    <n v="150000"/>
  </r>
  <r>
    <n v="6522"/>
    <n v="284"/>
    <n v="6522"/>
    <n v="1498"/>
    <m/>
    <m/>
    <m/>
    <n v="18"/>
    <n v="69"/>
    <n v="8"/>
    <n v="69"/>
    <n v="11"/>
    <n v="204"/>
    <m/>
    <d v="2024-06-30T00:00:00"/>
    <s v="Public Education Department"/>
    <s v="PED"/>
    <n v="92400"/>
    <s v="RIO RANCHO PSD SECONDARY SCHL EQUIP REPAIR"/>
    <s v="to evaluate, repair, purchase and install mechanical equipment at secondary schools in the Rio Rancho public school district in Sandoval county;"/>
    <n v="120000"/>
    <x v="0"/>
    <s v="Rio Rancho PSD"/>
    <s v="Sandoval"/>
    <s v="Rio Rancho PSD"/>
    <s v="Rio Rancho PSD"/>
    <m/>
    <m/>
    <m/>
    <m/>
    <m/>
    <s v="N"/>
    <x v="1"/>
    <x v="15"/>
    <m/>
    <m/>
    <m/>
    <x v="0"/>
    <m/>
    <m/>
    <m/>
    <m/>
    <m/>
    <m/>
    <m/>
    <m/>
    <m/>
    <m/>
    <m/>
    <s v="SB212"/>
    <s v="Ely, Harper, Hernandez, Powdrell-Culbert, Brandt, McKenna, Shendo"/>
    <s v=""/>
    <n v="120000"/>
  </r>
  <r>
    <n v="6529"/>
    <n v="285"/>
    <n v="6529"/>
    <n v="1505"/>
    <m/>
    <m/>
    <m/>
    <n v="18"/>
    <n v="69"/>
    <n v="12"/>
    <n v="69"/>
    <n v="15"/>
    <n v="205"/>
    <m/>
    <d v="2024-06-30T00:00:00"/>
    <s v="Public Education Department"/>
    <s v="PED"/>
    <n v="92400"/>
    <s v="RIO RANCHO PUB SCHOOL FIRE ALARM SYS IMPROVE"/>
    <s v="to plan, design, install and upgrade a fire alarm system, including a voice notifier feature, for high schools in the Rio Rancho public school district in Sandoval county;"/>
    <n v="50000"/>
    <x v="0"/>
    <s v="Rio Rancho PSD"/>
    <s v="Sandoval"/>
    <s v="Rio Rancho PSD"/>
    <s v="Rio Rancho PSD"/>
    <m/>
    <m/>
    <m/>
    <m/>
    <m/>
    <s v="N"/>
    <x v="1"/>
    <x v="15"/>
    <m/>
    <m/>
    <m/>
    <x v="0"/>
    <m/>
    <m/>
    <m/>
    <m/>
    <m/>
    <m/>
    <m/>
    <m/>
    <m/>
    <m/>
    <m/>
    <s v="SB212"/>
    <s v="Ely, Harper, Hernandez, Powdrell-Culbert, Brandt, McKenna, Shendo"/>
    <s v=""/>
    <n v="750000"/>
  </r>
  <r>
    <n v="6699"/>
    <n v="288"/>
    <n v="6699"/>
    <n v="1677"/>
    <m/>
    <m/>
    <m/>
    <n v="18"/>
    <n v="69"/>
    <n v="16"/>
    <n v="69"/>
    <n v="22"/>
    <n v="206"/>
    <m/>
    <d v="2024-06-30T00:00:00"/>
    <s v="Public Education Department"/>
    <s v="PED"/>
    <n v="92400"/>
    <s v="SANTA FE PSD INFO TECH"/>
    <s v="to provide connectivity and infrastructure upgrades with district-wide area network fiber-optic lines for preschool and for mainframe distribution rooms at central offices, the educational service center and the B.F. Young building in the Santa Fe public school district in Santa Fe county;"/>
    <n v="350000"/>
    <x v="0"/>
    <s v=""/>
    <s v="Santa Fe"/>
    <s v="Santa Fe Public School District"/>
    <s v="Santa Fe Public School District"/>
    <m/>
    <m/>
    <m/>
    <m/>
    <m/>
    <s v="N"/>
    <x v="1"/>
    <x v="15"/>
    <m/>
    <m/>
    <m/>
    <x v="0"/>
    <m/>
    <m/>
    <m/>
    <m/>
    <m/>
    <m/>
    <m/>
    <m/>
    <m/>
    <m/>
    <m/>
    <s v="SB212"/>
    <s v="Chandler, Egolf, Lujan, Andrea Romero, Serrato, Rodriguez, Stefanics, Wirth"/>
    <s v=""/>
    <n v="1018000"/>
  </r>
  <r>
    <n v="9281"/>
    <n v="289"/>
    <n v="9281"/>
    <n v="2178"/>
    <m/>
    <m/>
    <m/>
    <n v="18"/>
    <n v="69"/>
    <n v="23"/>
    <n v="70"/>
    <n v="3"/>
    <n v="207"/>
    <m/>
    <d v="2026-06-30T00:00:00"/>
    <s v="Public Education Department"/>
    <s v="PED"/>
    <n v="92400"/>
    <s v="TURQUOISE TRAIL CHARTER SCHOOL FCLTY INSTALL"/>
    <s v="to plan, design, construct, renovate, furnish and equip buildings and grounds, including security infrastructure, outdoor learning spaces, fencing, information technology and related equipment, for Turquoise Trail charter school in Santa Fe county;"/>
    <n v="50000"/>
    <x v="0"/>
    <s v=""/>
    <s v="Santa Fe"/>
    <s v="Turquoise Trail Charter School"/>
    <s v="Turquoise Trail Charter School"/>
    <m/>
    <m/>
    <m/>
    <m/>
    <m/>
    <s v="N"/>
    <x v="1"/>
    <x v="15"/>
    <m/>
    <m/>
    <m/>
    <x v="0"/>
    <m/>
    <m/>
    <m/>
    <m/>
    <m/>
    <m/>
    <m/>
    <m/>
    <m/>
    <m/>
    <m/>
    <s v="SB212"/>
    <s v="Egolf, Lujan, Serrato, Rodriguez, Stefanics"/>
    <s v=""/>
    <n v="900000"/>
  </r>
  <r>
    <n v="33458"/>
    <n v="290"/>
    <n v="33458"/>
    <n v="4058"/>
    <m/>
    <m/>
    <m/>
    <n v="18"/>
    <n v="70"/>
    <n v="4"/>
    <n v="70"/>
    <n v="7"/>
    <n v="208"/>
    <m/>
    <d v="2026-06-30T00:00:00"/>
    <s v="Public Education Department"/>
    <s v="PED"/>
    <n v="92400"/>
    <s v="NM SCHL FOR THE ARTS DORM CONSTRUCT"/>
    <s v="to plan, design, construct, furnish and equip dormitories at the New Mexico school for the arts in Santa Fe in Santa Fe county;"/>
    <n v="3760000"/>
    <x v="0"/>
    <s v=""/>
    <s v="Santa Fe"/>
    <s v="New Mexico School for the Arts"/>
    <s v="New Mexico School for the Arts"/>
    <m/>
    <m/>
    <m/>
    <m/>
    <m/>
    <s v="N"/>
    <x v="0"/>
    <x v="15"/>
    <m/>
    <m/>
    <m/>
    <x v="0"/>
    <m/>
    <m/>
    <m/>
    <m/>
    <m/>
    <m/>
    <m/>
    <m/>
    <m/>
    <m/>
    <m/>
    <s v="SB212"/>
    <s v="Statewide"/>
    <s v=""/>
    <n v="8800000"/>
  </r>
  <r>
    <n v="6704"/>
    <n v="292"/>
    <n v="6704"/>
    <n v="1682"/>
    <m/>
    <m/>
    <m/>
    <n v="18"/>
    <n v="70"/>
    <n v="8"/>
    <n v="70"/>
    <n v="12"/>
    <n v="209"/>
    <m/>
    <d v="2026-06-30T00:00:00"/>
    <s v="Public Education Department"/>
    <s v="PED"/>
    <n v="92400"/>
    <s v="SANTA FE PSD ELEM SCHL HVAC SYS UPGRADE"/>
    <s v="to plan, design, construct and upgrade heating, ventilation and air conditioning systems, including increasing capacity, at four elementary schools in the Santa Fe public school district in Santa Fe county;"/>
    <n v="50000"/>
    <x v="0"/>
    <s v="Santa Fe PSD"/>
    <s v="Santa Fe"/>
    <s v="Santa Fe Public School District"/>
    <s v="Santa Fe Public School District"/>
    <m/>
    <m/>
    <m/>
    <m/>
    <m/>
    <s v="N"/>
    <x v="1"/>
    <x v="15"/>
    <m/>
    <m/>
    <m/>
    <x v="0"/>
    <m/>
    <m/>
    <m/>
    <m/>
    <m/>
    <m/>
    <m/>
    <m/>
    <m/>
    <m/>
    <m/>
    <s v="SB212"/>
    <s v="Chandler, Egolf, Lujan, Andrea Romero, Serrato, Rodriguez, Stefanics, Wirth"/>
    <s v=""/>
    <n v="397000"/>
  </r>
  <r>
    <n v="16764"/>
    <n v="293"/>
    <n v="16764"/>
    <n v="2461"/>
    <m/>
    <m/>
    <m/>
    <n v="18"/>
    <n v="70"/>
    <n v="13"/>
    <n v="70"/>
    <n v="16"/>
    <n v="210"/>
    <m/>
    <d v="2024-06-30T00:00:00"/>
    <s v="Public Education Department"/>
    <s v="PED"/>
    <n v="92400"/>
    <s v="SANTA FE PSD JR WRESTLING PROGRAM EQUIP PRCHS"/>
    <s v="to purchase and install equipment, including mats, clocks and equipment lockers, for the junior wrestling program in the Santa Fe public school district in Santa Fe county;"/>
    <n v="50000"/>
    <x v="0"/>
    <s v="Santa Fe PSD"/>
    <s v="Santa Fe"/>
    <s v="Santa Fe Public School District"/>
    <s v="Santa Fe Public School District"/>
    <m/>
    <m/>
    <m/>
    <m/>
    <m/>
    <s v="N"/>
    <x v="1"/>
    <x v="15"/>
    <m/>
    <s v="PV"/>
    <m/>
    <x v="0"/>
    <m/>
    <s v="Wrong use of STBs"/>
    <m/>
    <m/>
    <m/>
    <m/>
    <m/>
    <m/>
    <m/>
    <m/>
    <m/>
    <s v="SB212"/>
    <s v="Egolf, Lujan, Andrea Romero, Serrato, Rodriguez, Wirth"/>
    <s v=""/>
    <n v="50000"/>
  </r>
  <r>
    <n v="7104"/>
    <n v="294"/>
    <n v="7104"/>
    <n v="2084"/>
    <m/>
    <m/>
    <m/>
    <n v="18"/>
    <n v="70"/>
    <n v="17"/>
    <n v="70"/>
    <n v="19"/>
    <n v="211"/>
    <m/>
    <d v="2024-06-30T00:00:00"/>
    <s v="Public Education Department"/>
    <s v="PED"/>
    <n v="92400"/>
    <s v="PENASCO ISD SECURITY SYS IMPROVE"/>
    <s v="to replace and upgrade perimeter fencing for the Penasco independent school district in Taos county;"/>
    <n v="100000"/>
    <x v="0"/>
    <s v=""/>
    <s v="Taos"/>
    <s v="Penasco ISD"/>
    <s v="Penasco ISD"/>
    <m/>
    <m/>
    <m/>
    <m/>
    <m/>
    <s v="N"/>
    <x v="1"/>
    <x v="15"/>
    <m/>
    <m/>
    <m/>
    <x v="0"/>
    <m/>
    <m/>
    <m/>
    <m/>
    <m/>
    <m/>
    <m/>
    <m/>
    <m/>
    <m/>
    <m/>
    <s v="SB212"/>
    <s v="Ortez, Gonzales"/>
    <s v=""/>
    <n v="350000"/>
  </r>
  <r>
    <n v="9295"/>
    <n v="295"/>
    <n v="9295"/>
    <n v="2192"/>
    <m/>
    <m/>
    <m/>
    <n v="18"/>
    <n v="70"/>
    <n v="20"/>
    <n v="70"/>
    <n v="24"/>
    <n v="212"/>
    <m/>
    <d v="2026-06-30T00:00:00"/>
    <s v="Public Education Department"/>
    <s v="PED"/>
    <n v="92400"/>
    <s v="MESA VISTA HIGH SCHL TRACK CONSTRUCT"/>
    <s v="to plan, design, construct and equip improvements to a track, including turf and drainage, at Mesa Vista high school in the Mesa Vista consolidated school district in Taos county;"/>
    <n v="290000"/>
    <x v="0"/>
    <s v="Mesa Vista CSD"/>
    <s v="Taos"/>
    <s v="Mesa Vista CSD"/>
    <s v="Mesa Vista CSD"/>
    <m/>
    <m/>
    <m/>
    <m/>
    <m/>
    <s v="N"/>
    <x v="1"/>
    <x v="15"/>
    <m/>
    <m/>
    <m/>
    <x v="0"/>
    <m/>
    <m/>
    <m/>
    <m/>
    <m/>
    <m/>
    <m/>
    <m/>
    <m/>
    <m/>
    <m/>
    <s v="SB212"/>
    <s v="Chandler, Herrera, Ortez, Gonzales, Jaramillo"/>
    <s v=""/>
    <n v="937582"/>
  </r>
  <r>
    <n v="7123"/>
    <n v="296"/>
    <n v="7123"/>
    <n v="2103"/>
    <m/>
    <m/>
    <m/>
    <n v="18"/>
    <n v="70"/>
    <n v="25"/>
    <n v="71"/>
    <n v="2"/>
    <n v="213"/>
    <m/>
    <d v="2026-06-30T00:00:00"/>
    <s v="Public Education Department"/>
    <s v="PED"/>
    <n v="92400"/>
    <s v="RED RIVER VALLEY CH SCHL FCLTY CONSTRUCT"/>
    <s v="to plan, design, construct and equip a facility for the Red River Valley charter school in Taos county;"/>
    <n v="425000"/>
    <x v="0"/>
    <s v="Red River"/>
    <s v="Taos"/>
    <s v="Red River Valley Charter"/>
    <s v="Red River Valley Charter"/>
    <m/>
    <m/>
    <m/>
    <m/>
    <m/>
    <s v="N"/>
    <x v="1"/>
    <x v="15"/>
    <m/>
    <m/>
    <m/>
    <x v="0"/>
    <m/>
    <m/>
    <m/>
    <m/>
    <m/>
    <m/>
    <m/>
    <m/>
    <m/>
    <m/>
    <m/>
    <s v="SB212"/>
    <s v="Ortez, Gonzales"/>
    <s v=""/>
    <n v="500000"/>
  </r>
  <r>
    <n v="21541"/>
    <n v="297"/>
    <n v="21541"/>
    <n v="2476"/>
    <m/>
    <m/>
    <m/>
    <n v="18"/>
    <n v="71"/>
    <n v="3"/>
    <n v="71"/>
    <n v="6"/>
    <n v="214"/>
    <m/>
    <d v="2026-06-30T00:00:00"/>
    <s v="Public Education Department"/>
    <s v="PED"/>
    <n v="92400"/>
    <s v="ROOTS AND WINGS CMTY SCHL BLDG/GRND ACQ"/>
    <s v="to acquire land and to plan, design, construct, furnish and equip facilities for the Roots and Wings community school in Taos in Taos county; and"/>
    <n v="350000"/>
    <x v="0"/>
    <s v="Taos"/>
    <s v="Taos"/>
    <s v="Public Education Department"/>
    <s v="Public Education Department"/>
    <m/>
    <m/>
    <m/>
    <m/>
    <m/>
    <s v="N"/>
    <x v="1"/>
    <x v="15"/>
    <m/>
    <m/>
    <m/>
    <x v="0"/>
    <m/>
    <m/>
    <m/>
    <m/>
    <m/>
    <m/>
    <m/>
    <m/>
    <m/>
    <m/>
    <m/>
    <s v="SB212"/>
    <s v="Ortez, Gonzales"/>
    <s v=""/>
    <n v="375000"/>
  </r>
  <r>
    <n v="32792"/>
    <n v="298"/>
    <n v="32792"/>
    <n v="952"/>
    <m/>
    <m/>
    <m/>
    <n v="18"/>
    <n v="71"/>
    <n v="7"/>
    <n v="71"/>
    <n v="11"/>
    <n v="215"/>
    <m/>
    <d v="2026-06-30T00:00:00"/>
    <s v="Public Education Department"/>
    <s v="PED"/>
    <n v="92400"/>
    <s v="TAOS MSD BLDG/GRND EQUIP"/>
    <s v="to plan, design, construct, purchase and install a security system district-wide, including automatic door locks and video and audio alerts, for the Taos municipal school district in Taos county."/>
    <n v="200000"/>
    <x v="0"/>
    <s v="Taos MSD"/>
    <s v="Taos"/>
    <s v="Taos MSD"/>
    <s v="Taos MSD"/>
    <m/>
    <m/>
    <m/>
    <m/>
    <m/>
    <s v="N"/>
    <x v="1"/>
    <x v="15"/>
    <m/>
    <m/>
    <m/>
    <x v="0"/>
    <m/>
    <m/>
    <m/>
    <m/>
    <m/>
    <m/>
    <m/>
    <m/>
    <m/>
    <m/>
    <m/>
    <s v="SB212"/>
    <s v="Ortez, Gonzales"/>
    <s v=""/>
    <n v="1000000"/>
  </r>
  <r>
    <n v="33441"/>
    <n v="299"/>
    <n v="33441"/>
    <n v="4041"/>
    <m/>
    <m/>
    <m/>
    <n v="19"/>
    <n v="71"/>
    <n v="12"/>
    <n v="71"/>
    <n v="21"/>
    <m/>
    <m/>
    <d v="2026-06-30T00:00:00"/>
    <s v="Energy, Minerals &amp; Natural Resources Department"/>
    <s v="EMNRD"/>
    <n v="52100"/>
    <s v="EMNRD WATERSHED RESTORE"/>
    <s v="to plan, design and construct watershed restoration and community wildfire protection improvements, including forest thinning, statewide."/>
    <n v="10000000"/>
    <x v="0"/>
    <s v=""/>
    <s v="Statewide"/>
    <s v="Energy, Minerals &amp; Natural Resources Department"/>
    <s v="Energy, Minerals &amp; Natural Resources Department"/>
    <s v="Energy, Minerals &amp; Natural Resources Department"/>
    <m/>
    <m/>
    <m/>
    <m/>
    <s v="N"/>
    <x v="0"/>
    <x v="4"/>
    <m/>
    <m/>
    <m/>
    <x v="0"/>
    <m/>
    <m/>
    <m/>
    <m/>
    <m/>
    <m/>
    <m/>
    <m/>
    <m/>
    <m/>
    <m/>
    <s v="SB212"/>
    <s v="Statewide"/>
    <s v=""/>
    <n v="10000000"/>
  </r>
  <r>
    <n v="33442"/>
    <n v="300"/>
    <n v="33442"/>
    <n v="4042"/>
    <m/>
    <m/>
    <m/>
    <n v="20"/>
    <n v="71"/>
    <n v="22"/>
    <n v="72"/>
    <n v="7"/>
    <m/>
    <m/>
    <d v="2026-06-30T00:00:00"/>
    <s v="Energy, Minerals &amp; Natural Resources Department"/>
    <s v="SPD/EMN"/>
    <n v="52100"/>
    <s v="SPD/EMNRD STATE PARK WATER &amp; WWATER INFRA IMPROVE"/>
    <s v="to plan, design and construct upgrades and improvements to water and wastewater systems and infrastructure at New Mexico state parks statewide."/>
    <n v="468000"/>
    <x v="0"/>
    <s v=""/>
    <s v="Statewide"/>
    <s v="Energy, Minerals &amp; Natural Resources Department"/>
    <s v="Energy, Minerals &amp; Natural Resources Department"/>
    <m/>
    <m/>
    <m/>
    <m/>
    <m/>
    <s v="N"/>
    <x v="0"/>
    <x v="17"/>
    <m/>
    <m/>
    <m/>
    <x v="0"/>
    <m/>
    <m/>
    <m/>
    <m/>
    <m/>
    <m/>
    <m/>
    <m/>
    <m/>
    <m/>
    <m/>
    <s v="SB212"/>
    <s v="Statewide"/>
    <s v=""/>
    <n v="1350000"/>
  </r>
  <r>
    <n v="28072"/>
    <n v="301"/>
    <n v="28072"/>
    <n v="41"/>
    <m/>
    <m/>
    <m/>
    <n v="21"/>
    <n v="72"/>
    <n v="14"/>
    <n v="72"/>
    <n v="17"/>
    <n v="1"/>
    <m/>
    <d v="2026-06-30T00:00:00"/>
    <s v="Office of the State Engineer"/>
    <s v="SEO"/>
    <n v="55000"/>
    <s v="DONA ANA CO BRAHMAN DIVERSION CHANNEL CONSTRUCT"/>
    <s v="to plan, design, acquire, construct and equip a flood control structure to convey surface water runoff to the west to Isaack lake in Dona Ana county;"/>
    <n v="1700000"/>
    <x v="0"/>
    <s v=""/>
    <s v="Dona Ana"/>
    <s v="Dona Ana County"/>
    <s v="Dona Ana County"/>
    <m/>
    <m/>
    <m/>
    <m/>
    <m/>
    <s v="N"/>
    <x v="1"/>
    <x v="18"/>
    <m/>
    <m/>
    <m/>
    <x v="0"/>
    <m/>
    <m/>
    <m/>
    <m/>
    <m/>
    <m/>
    <m/>
    <m/>
    <m/>
    <m/>
    <m/>
    <s v="SB212"/>
    <s v="Madrid, Small, Soules"/>
    <s v="26085"/>
    <n v="17000000"/>
  </r>
  <r>
    <n v="28087"/>
    <n v="302"/>
    <n v="28087"/>
    <n v="56"/>
    <m/>
    <m/>
    <m/>
    <n v="21"/>
    <n v="72"/>
    <n v="18"/>
    <n v="72"/>
    <n v="21"/>
    <n v="2"/>
    <m/>
    <d v="2026-06-30T00:00:00"/>
    <s v="Office of the State Engineer"/>
    <s v="SEO"/>
    <n v="55000"/>
    <s v="DONA ANA CO CHAPARRAL FLOOD CONTROL IMPROVE CT"/>
    <s v="to acquire land, easements and rights of way for and to plan, design, construct, improve and equip flood control structures in Chaparral in Dona Ana county;"/>
    <n v="175000"/>
    <x v="0"/>
    <s v=""/>
    <s v="Dona Ana"/>
    <s v="Dona Ana County"/>
    <s v="Dona Ana County"/>
    <m/>
    <m/>
    <m/>
    <m/>
    <m/>
    <s v="N"/>
    <x v="1"/>
    <x v="18"/>
    <m/>
    <m/>
    <m/>
    <x v="0"/>
    <m/>
    <m/>
    <m/>
    <m/>
    <m/>
    <m/>
    <m/>
    <m/>
    <m/>
    <m/>
    <m/>
    <s v="SB212"/>
    <s v="Madrid, Cervantes"/>
    <s v="38898"/>
    <n v="1000000"/>
  </r>
  <r>
    <n v="33004"/>
    <n v="303"/>
    <n v="33004"/>
    <n v="1164"/>
    <m/>
    <m/>
    <m/>
    <n v="21"/>
    <n v="72"/>
    <n v="22"/>
    <n v="72"/>
    <n v="25"/>
    <n v="3"/>
    <m/>
    <d v="2026-06-30T00:00:00"/>
    <s v="Office of the State Engineer"/>
    <s v="SEO"/>
    <n v="55000"/>
    <s v="BLOOMFIELD IRR DIST BLANCO FLUME PRJT CONSTRUCT"/>
    <s v="to plan, design and construct improvements to the district irrigation ditch, including the Blanco flume, for the Bloomfield irrigation district in San Juan county;"/>
    <n v="300000"/>
    <x v="0"/>
    <s v=""/>
    <s v="San Juan"/>
    <s v="Bloomfield Irrigation District"/>
    <s v="Bloomfield Irrigation District"/>
    <s v="Bloomfield Irrigation District"/>
    <m/>
    <m/>
    <m/>
    <m/>
    <s v="N"/>
    <x v="1"/>
    <x v="5"/>
    <m/>
    <m/>
    <m/>
    <x v="0"/>
    <m/>
    <m/>
    <m/>
    <m/>
    <m/>
    <m/>
    <m/>
    <m/>
    <m/>
    <m/>
    <m/>
    <s v="SB212"/>
    <s v="Lane, Neville"/>
    <s v=""/>
    <n v="950000"/>
  </r>
  <r>
    <n v="33073"/>
    <n v="304"/>
    <n v="33073"/>
    <n v="1234"/>
    <m/>
    <m/>
    <m/>
    <n v="21"/>
    <n v="73"/>
    <n v="1"/>
    <n v="73"/>
    <n v="5"/>
    <n v="4"/>
    <m/>
    <d v="2026-06-30T00:00:00"/>
    <s v="Office of the State Engineer"/>
    <s v="SEO"/>
    <n v="55000"/>
    <s v="SSCAFCA LOWER VENADA ARROYO BANK CONSTRUCT"/>
    <s v="to plan, design and construct arroyo stabilization improvements in the lower Venada arroyo between New Mexico state highway 528 and the outlet to the Rio Grande for the southern Sandoval arroyo flood control authority in Sandoval county;"/>
    <n v="400000"/>
    <x v="0"/>
    <s v=""/>
    <s v="Sandoval"/>
    <s v="Southern Sandoval County Arroyo Flood Control Auth"/>
    <s v="Southern Sandoval County Arroyo Flood Control Auth"/>
    <s v="Southern Sandoval County Arroyo Flood Control Auth"/>
    <m/>
    <m/>
    <m/>
    <m/>
    <s v="N"/>
    <x v="1"/>
    <x v="5"/>
    <m/>
    <m/>
    <m/>
    <x v="0"/>
    <m/>
    <m/>
    <m/>
    <m/>
    <m/>
    <m/>
    <m/>
    <m/>
    <m/>
    <m/>
    <m/>
    <s v="SB212"/>
    <s v="Ely, Harper, Hernandez, Powdrell-Culbert, Brandt, Duhigg, McKenna"/>
    <s v="35892"/>
    <n v="3892050"/>
  </r>
  <r>
    <n v="33471"/>
    <n v="305"/>
    <n v="33471"/>
    <n v="4071"/>
    <m/>
    <m/>
    <m/>
    <n v="21"/>
    <n v="73"/>
    <n v="6"/>
    <n v="73"/>
    <n v="8"/>
    <n v="5"/>
    <m/>
    <d v="2026-06-30T00:00:00"/>
    <s v="Office of the State Engineer"/>
    <s v="SEO"/>
    <n v="55000"/>
    <s v="SEO ELEPHANT BUTTE DELTA CHANNEL IMPROVE"/>
    <s v="to plan, design, construct, rehabilitate and make improvements to the Elephant Butte channel in Sierra county;"/>
    <n v="2000000"/>
    <x v="0"/>
    <s v=""/>
    <s v="Sierra"/>
    <s v="Office of the State Engineer"/>
    <s v="Office of the State Engineer"/>
    <s v="Office of the State Engineer"/>
    <m/>
    <m/>
    <m/>
    <m/>
    <s v="N"/>
    <x v="0"/>
    <x v="5"/>
    <m/>
    <m/>
    <m/>
    <x v="0"/>
    <m/>
    <m/>
    <m/>
    <m/>
    <m/>
    <m/>
    <m/>
    <m/>
    <m/>
    <m/>
    <m/>
    <s v="SB212"/>
    <s v="Statewide"/>
    <s v=""/>
    <n v="3000000"/>
  </r>
  <r>
    <n v="33470"/>
    <n v="307"/>
    <n v="33470"/>
    <n v="4070"/>
    <m/>
    <m/>
    <m/>
    <n v="21"/>
    <n v="73"/>
    <n v="9"/>
    <n v="73"/>
    <n v="12"/>
    <n v="6"/>
    <m/>
    <d v="2026-06-30T00:00:00"/>
    <s v="Office of the State Engineer"/>
    <s v="SEO"/>
    <n v="55000"/>
    <s v="SEO RIVER RESTORE &amp; ENDANGERED SPECIES PROTECT"/>
    <s v="to plan, design and construct habitat restoration projects in the Rio Grande, San Juan and Pecos river basins statewide;"/>
    <n v="1500000"/>
    <x v="0"/>
    <s v=""/>
    <s v="Statewide"/>
    <s v="Office of the State Engineer"/>
    <s v="Office of the State Engineer"/>
    <s v="Office of the State Engineer"/>
    <m/>
    <m/>
    <m/>
    <m/>
    <s v="N"/>
    <x v="0"/>
    <x v="5"/>
    <m/>
    <m/>
    <m/>
    <x v="0"/>
    <m/>
    <m/>
    <m/>
    <m/>
    <m/>
    <m/>
    <m/>
    <m/>
    <m/>
    <m/>
    <m/>
    <s v="SB212"/>
    <s v="Statewide"/>
    <s v=""/>
    <n v="4500000"/>
  </r>
  <r>
    <n v="33469"/>
    <n v="306"/>
    <n v="33469"/>
    <n v="4069"/>
    <m/>
    <m/>
    <m/>
    <n v="21"/>
    <n v="73"/>
    <n v="13"/>
    <n v="73"/>
    <n v="16"/>
    <n v="7"/>
    <m/>
    <d v="2026-06-30T00:00:00"/>
    <s v="Office of the State Engineer"/>
    <s v="SEO"/>
    <n v="55000"/>
    <s v="SEO SURFACE &amp; GROUND WATER MEASUREMENT"/>
    <s v="to purchase, construct, install, map and calibrate surface and ground water measurement structures, equipment and related software statewide;"/>
    <n v="2100000"/>
    <x v="0"/>
    <s v=""/>
    <s v="Statewide"/>
    <s v="Office of the State Engineer"/>
    <s v="Office of the State Engineer"/>
    <s v="Office of the State Engineer"/>
    <m/>
    <m/>
    <m/>
    <m/>
    <s v="N"/>
    <x v="0"/>
    <x v="5"/>
    <m/>
    <m/>
    <m/>
    <x v="0"/>
    <m/>
    <m/>
    <m/>
    <m/>
    <m/>
    <m/>
    <m/>
    <m/>
    <m/>
    <m/>
    <m/>
    <s v="SB212"/>
    <s v="Statewide"/>
    <s v=""/>
    <n v="2100000"/>
  </r>
  <r>
    <n v="21542"/>
    <n v="308"/>
    <n v="21542"/>
    <n v="2477"/>
    <m/>
    <m/>
    <m/>
    <n v="21"/>
    <n v="73"/>
    <n v="17"/>
    <n v="73"/>
    <n v="20"/>
    <n v="8"/>
    <m/>
    <d v="2026-06-30T00:00:00"/>
    <s v="Office of the State Engineer"/>
    <s v="SEO"/>
    <n v="55000"/>
    <s v="ESTANCIA DIVERSION DAMS CONSTRUCT"/>
    <s v="to plan, design and construct diversion dams to mitigate flooding and to prevent drinking water contamination in Estancia in Torrance county; and"/>
    <n v="100000"/>
    <x v="0"/>
    <s v=""/>
    <s v="Torrance"/>
    <s v="Estancia"/>
    <s v="Estancia"/>
    <s v="Estancia"/>
    <m/>
    <m/>
    <m/>
    <m/>
    <s v="N"/>
    <x v="1"/>
    <x v="5"/>
    <m/>
    <m/>
    <m/>
    <x v="0"/>
    <m/>
    <m/>
    <m/>
    <m/>
    <m/>
    <m/>
    <m/>
    <m/>
    <m/>
    <m/>
    <m/>
    <s v="SB212"/>
    <s v="Lord"/>
    <s v=""/>
    <n v="5000000"/>
  </r>
  <r>
    <n v="52502"/>
    <n v="309"/>
    <n v="52502"/>
    <n v="2542"/>
    <m/>
    <m/>
    <m/>
    <n v="21"/>
    <n v="73"/>
    <n v="21"/>
    <n v="73"/>
    <n v="24"/>
    <n v="9"/>
    <m/>
    <d v="2026-06-30T00:00:00"/>
    <s v="Office of the State Engineer"/>
    <s v="SEO"/>
    <n v="55000"/>
    <s v="BELEN DRAINAGE IMPROVE"/>
    <s v="to update a master plan and to plan, design, construct and improve drainage structures and systems in the Belen area in Valencia county."/>
    <n v="510000"/>
    <x v="0"/>
    <s v="Belen"/>
    <s v="Valencia"/>
    <s v="Belen"/>
    <s v="Belen"/>
    <s v="Belen"/>
    <m/>
    <m/>
    <m/>
    <m/>
    <s v="N"/>
    <x v="1"/>
    <x v="5"/>
    <m/>
    <m/>
    <m/>
    <x v="0"/>
    <m/>
    <m/>
    <m/>
    <m/>
    <m/>
    <m/>
    <m/>
    <m/>
    <m/>
    <m/>
    <m/>
    <s v="SB212"/>
    <s v="G. Armstrong, Baca, Fajardo, Baca, Sanchez"/>
    <s v=""/>
    <e v="#N/A"/>
  </r>
  <r>
    <n v="9533"/>
    <n v="318"/>
    <n v="9533"/>
    <n v="2430"/>
    <m/>
    <m/>
    <m/>
    <n v="22"/>
    <n v="75"/>
    <n v="5"/>
    <n v="75"/>
    <n v="10"/>
    <n v="6"/>
    <m/>
    <d v="2026-06-30T00:00:00"/>
    <s v="Department of Environment"/>
    <s v="DOE"/>
    <n v="66700"/>
    <s v="ALB PUEBLO ALTO FLOOD MITIGATION CONSTRUCT"/>
    <s v="to acquire property and to plan, design, construct and equip infrastructure for flood mitigation, including storm water management, storm drainage improvements, pump stations, green infrastructure and storm water storage, for Pueblo Alto in Albuquerque in Bernalillo county;"/>
    <n v="335000"/>
    <x v="0"/>
    <s v="Albuquerque"/>
    <s v="Bernalillo"/>
    <s v="Albuquerque"/>
    <s v="Albuquerque"/>
    <s v="Albuquerque"/>
    <m/>
    <m/>
    <m/>
    <m/>
    <s v="N"/>
    <x v="1"/>
    <x v="5"/>
    <m/>
    <m/>
    <m/>
    <x v="0"/>
    <m/>
    <m/>
    <m/>
    <m/>
    <m/>
    <m/>
    <m/>
    <m/>
    <m/>
    <m/>
    <m/>
    <s v="SB212"/>
    <s v="Bounkeua, Chasey, Herndon, Thomson, Trujillo, Sedillo Lopez"/>
    <s v="38430"/>
    <n v="6000000"/>
  </r>
  <r>
    <n v="6524"/>
    <n v="310"/>
    <n v="6524"/>
    <n v="1500"/>
    <m/>
    <m/>
    <m/>
    <n v="22"/>
    <n v="74"/>
    <n v="6"/>
    <n v="74"/>
    <n v="10"/>
    <n v="1"/>
    <m/>
    <d v="2026-06-30T00:00:00"/>
    <s v="Department of Environment"/>
    <s v="DOE"/>
    <n v="66700"/>
    <s v="ALB-BERN CO WUA MONITOR WELLS CONSTRUCT"/>
    <s v="to plan, design and construct ground water monitoring wells in the area of the Kirtland air force base bulk fuel facility site for the Albuquerque-Bernalillo county water utility authority in Bernalillo county;"/>
    <n v="25000"/>
    <x v="0"/>
    <s v=""/>
    <s v="Bernalillo"/>
    <s v="Albuquerque Bernalillo County Water Utility Author"/>
    <s v="Albuquerque Bernalillo County Water Utility Author"/>
    <s v="Albuquerque Bernalillo County Water Utility Author"/>
    <m/>
    <m/>
    <m/>
    <m/>
    <s v="N"/>
    <x v="1"/>
    <x v="3"/>
    <m/>
    <m/>
    <m/>
    <x v="0"/>
    <m/>
    <m/>
    <m/>
    <m/>
    <m/>
    <m/>
    <m/>
    <m/>
    <m/>
    <m/>
    <m/>
    <s v="SB212"/>
    <s v="Bounkeua, Chasey, Ely, Herndon, Hochman-Vigil, Louis, Andres Romero, Roybal Caballero, Thomson, Sedillo Lopez, Stewart"/>
    <s v="38725"/>
    <n v="1000000"/>
  </r>
  <r>
    <n v="32947"/>
    <n v="312"/>
    <n v="32947"/>
    <n v="1107"/>
    <m/>
    <m/>
    <m/>
    <n v="22"/>
    <n v="74"/>
    <n v="11"/>
    <n v="74"/>
    <n v="17"/>
    <n v="2"/>
    <m/>
    <d v="2026-06-30T00:00:00"/>
    <s v="Department of Environment"/>
    <s v="DOE"/>
    <n v="66700"/>
    <s v="ALB-BERN CO WUA SWRP OUTFALL REALIGNMENT PROJECT DESIGN"/>
    <s v="to plan, design, construct, improve and equip the southside water reclamation plant outfall realignment, including additional bosque habitat, siting, trails, riparian vegetation and root wad revetments along the Rio Grande for the Albuquerque-Bernalillo county water utility authority in Bernalillo county;"/>
    <n v="709000"/>
    <x v="0"/>
    <s v=""/>
    <s v="Bernalillo"/>
    <s v="Albuquerque Bernalillo County Water Utility Author"/>
    <s v="Albuquerque Bernalillo County Water Utility Author"/>
    <s v="Albuquerque Bernalillo County Water Utility Author"/>
    <m/>
    <m/>
    <m/>
    <m/>
    <s v="N"/>
    <x v="1"/>
    <x v="17"/>
    <m/>
    <m/>
    <m/>
    <x v="0"/>
    <m/>
    <m/>
    <m/>
    <m/>
    <m/>
    <m/>
    <m/>
    <m/>
    <m/>
    <m/>
    <m/>
    <s v="SB212"/>
    <s v="Barreras, Chasey, Barreras, M. P. García, Hochman-Vigil, Maestas, Martínez, Matthews, Andres Romero, Roybal Caballero, Thomson, Trujillo, Duhigg, Lopez, Sedillo Lopez, Tallman"/>
    <s v="38727"/>
    <n v="6800000"/>
  </r>
  <r>
    <n v="29029"/>
    <n v="311"/>
    <n v="29029"/>
    <n v="279"/>
    <m/>
    <m/>
    <m/>
    <n v="22"/>
    <n v="74"/>
    <n v="18"/>
    <n v="74"/>
    <n v="23"/>
    <n v="3"/>
    <m/>
    <d v="2026-06-30T00:00:00"/>
    <s v="Department of Environment"/>
    <s v="DOE"/>
    <n v="66700"/>
    <s v="QUAIL HOLLOW MDWUA WATER SYS IMPROVE"/>
    <s v="to plan, design and construct water system improvements, including service connections, wells, water storage systems, repairs to electrical systems and well and pump house buildings, for the Quail Hollow mutual domestic water users association in Bernalillo county;"/>
    <n v="500000"/>
    <x v="0"/>
    <s v=""/>
    <s v="Bernalillo"/>
    <s v="Quail Hollow MDWUA"/>
    <s v="Quail Hollow MDWUA"/>
    <s v="Quail Hollow MDWUA"/>
    <m/>
    <m/>
    <m/>
    <m/>
    <s v="N"/>
    <x v="1"/>
    <x v="17"/>
    <m/>
    <m/>
    <m/>
    <x v="0"/>
    <m/>
    <m/>
    <m/>
    <m/>
    <m/>
    <m/>
    <m/>
    <m/>
    <m/>
    <m/>
    <m/>
    <s v="SB212"/>
    <s v="Lord, Schmedes"/>
    <s v="38692"/>
    <n v="725000"/>
  </r>
  <r>
    <n v="9255"/>
    <n v="316"/>
    <n v="9255"/>
    <n v="2151"/>
    <m/>
    <m/>
    <m/>
    <n v="22"/>
    <n v="74"/>
    <n v="24"/>
    <n v="75"/>
    <n v="1"/>
    <n v="4"/>
    <m/>
    <d v="2026-06-30T00:00:00"/>
    <s v="Department of Environment"/>
    <s v="DOE"/>
    <n v="66700"/>
    <s v="ALB MESA DEL SOL EAST PLAT LIFT STATION CONSTRUCT"/>
    <s v="to plan, design and construct a lift station on the east plat of the Mesa del Sol economic development hub in Bernalillo county;"/>
    <n v="50000"/>
    <x v="0"/>
    <s v="Albuquerque"/>
    <s v="Bernalillo"/>
    <s v="Albuquerque"/>
    <s v="Albuquerque"/>
    <s v="Albuquerque"/>
    <m/>
    <m/>
    <m/>
    <m/>
    <s v="N"/>
    <x v="1"/>
    <x v="17"/>
    <m/>
    <m/>
    <m/>
    <x v="0"/>
    <m/>
    <m/>
    <m/>
    <m/>
    <m/>
    <m/>
    <m/>
    <m/>
    <m/>
    <m/>
    <m/>
    <s v="SB212"/>
    <s v="Baca, Padilla"/>
    <s v=""/>
    <n v="7938265"/>
  </r>
  <r>
    <n v="9246"/>
    <n v="315"/>
    <n v="9246"/>
    <n v="2142"/>
    <m/>
    <m/>
    <m/>
    <n v="22"/>
    <n v="75"/>
    <n v="2"/>
    <n v="75"/>
    <n v="4"/>
    <n v="5"/>
    <m/>
    <d v="2026-06-30T00:00:00"/>
    <s v="Department of Environment"/>
    <s v="DOE"/>
    <n v="66700"/>
    <s v="ALB MESA DEL SOL NORTH PLAT LIFT STATION CONSTRUCT"/>
    <s v="to plan, design and construct a lift station in the north plat of the Mesa del Sol economic development hub in Bernalillo county;"/>
    <n v="50000"/>
    <x v="0"/>
    <s v="Albuquerque"/>
    <s v="Bernalillo"/>
    <s v="Albuquerque"/>
    <s v="Albuquerque"/>
    <s v="Albuquerque"/>
    <m/>
    <m/>
    <m/>
    <m/>
    <s v="N"/>
    <x v="1"/>
    <x v="17"/>
    <m/>
    <m/>
    <m/>
    <x v="0"/>
    <m/>
    <m/>
    <m/>
    <m/>
    <m/>
    <m/>
    <m/>
    <m/>
    <m/>
    <m/>
    <m/>
    <s v="SB212"/>
    <s v="Baca, Padilla"/>
    <s v=""/>
    <n v="585587"/>
  </r>
  <r>
    <n v="7007"/>
    <n v="314"/>
    <n v="7007"/>
    <n v="1986"/>
    <m/>
    <m/>
    <m/>
    <n v="22"/>
    <n v="75"/>
    <n v="11"/>
    <n v="75"/>
    <n v="16"/>
    <n v="7"/>
    <m/>
    <d v="2026-06-30T00:00:00"/>
    <s v="Department of Environment"/>
    <s v="DOE"/>
    <n v="66700"/>
    <s v="ALB-BERN CO WUA BOSQUE NON-POTABLE WATER RECLAMATION CONSTRUCT"/>
    <s v="to plan, design, construct, furnish and equip water system improvements, including a non-potable water reuse treatment plant, reuse water distribution pipelines and pumping facilities, for the Albuquerque-Bernalillo county water utility authority in Albuquerque in Bernalillo county;"/>
    <n v="285000"/>
    <x v="0"/>
    <s v="Albuquerque"/>
    <s v="Bernalillo"/>
    <s v="Albuquerque Bernalillo County Water Utility Author"/>
    <s v="Albuquerque Bernalillo County Water Utility Author"/>
    <s v="Albuquerque Bernalillo County Water Utility Author"/>
    <m/>
    <m/>
    <m/>
    <m/>
    <s v="N"/>
    <x v="1"/>
    <x v="5"/>
    <m/>
    <m/>
    <m/>
    <x v="0"/>
    <m/>
    <m/>
    <m/>
    <m/>
    <m/>
    <m/>
    <m/>
    <m/>
    <m/>
    <m/>
    <m/>
    <s v="SB212"/>
    <s v="D. Armstrong, Bash, Ely, Hochman-Vigil, Maestas, Matthews, Andres Romero, Duhigg, Lopez, McKenna, Padilla, Pope, Jr., Sedillo Lopez"/>
    <s v="37181"/>
    <n v="120000000"/>
  </r>
  <r>
    <n v="9330"/>
    <n v="317"/>
    <n v="9330"/>
    <n v="2227"/>
    <m/>
    <m/>
    <m/>
    <n v="22"/>
    <n v="75"/>
    <n v="17"/>
    <n v="75"/>
    <n v="22"/>
    <n v="8"/>
    <m/>
    <d v="2026-06-30T00:00:00"/>
    <s v="Department of Environment"/>
    <s v="DOE"/>
    <n v="66700"/>
    <s v="ALB-BERN CO WUA WATER TRTMNT FACILITY EQUIP"/>
    <s v="to plan, design, construct and equip an arsenic treatment facility and to improve pump stations and drinking water transmission lines on the westside of Albuquerque for the Albuquerque-Bernalillo county water utility authority in Bernalillo county;"/>
    <n v="50000"/>
    <x v="0"/>
    <s v="Albuquerque"/>
    <s v="Bernalillo"/>
    <s v="Albuquerque Bernalillo County Water Utility Author"/>
    <s v="Albuquerque Bernalillo County Water Utility Author"/>
    <s v="Albuquerque Bernalillo County Water Utility Author"/>
    <m/>
    <m/>
    <m/>
    <m/>
    <s v="N"/>
    <x v="1"/>
    <x v="17"/>
    <m/>
    <m/>
    <m/>
    <x v="0"/>
    <m/>
    <m/>
    <m/>
    <m/>
    <m/>
    <m/>
    <m/>
    <m/>
    <m/>
    <m/>
    <m/>
    <s v="SB212"/>
    <s v="Bash, Ely, Herndon, Hochman-Vigil, Louis, Maestas, Duhigg, McKenna, Pope, Jr."/>
    <s v="39248"/>
    <n v="80500000"/>
  </r>
  <r>
    <n v="6988"/>
    <n v="313"/>
    <n v="6988"/>
    <n v="1967"/>
    <m/>
    <m/>
    <m/>
    <n v="22"/>
    <n v="75"/>
    <n v="23"/>
    <n v="76"/>
    <n v="3"/>
    <n v="9"/>
    <m/>
    <d v="2026-06-30T00:00:00"/>
    <s v="Department of Environment"/>
    <s v="DOE"/>
    <n v="66700"/>
    <s v="ALB-BERN CO WUA WINROCK ON-SITE RESOURCE RECOVERY CONSTRUCT"/>
    <s v="to plan, design, construct and equip wastewater system improvements, including permitting and a treatment plant to provide reclaimed water for the Winrock site and Albuquerque public parks, for the Albuquerque-Bernalillo county water utility authority in Bernalillo county;"/>
    <n v="250000"/>
    <x v="0"/>
    <s v="Albuquerque"/>
    <s v="Bernalillo"/>
    <s v="Albuquerque Bernalillo County Water Utility Author"/>
    <s v="Albuquerque Bernalillo County Water Utility Author"/>
    <s v="Albuquerque Bernalillo County Water Utility Author"/>
    <m/>
    <m/>
    <m/>
    <m/>
    <s v="N"/>
    <x v="1"/>
    <x v="5"/>
    <m/>
    <m/>
    <m/>
    <x v="0"/>
    <m/>
    <m/>
    <m/>
    <m/>
    <m/>
    <m/>
    <m/>
    <m/>
    <m/>
    <m/>
    <m/>
    <s v="SB212"/>
    <s v="D. Armstrong, Bash, Bounkeua, Chasey, Dixon, M. P. García, Herndon, Hochman-Vigil, Louis, Maestas, Matthews, Andres Romero, Roybal Caballero, Thomson, Trujillo, Baca, Lopez, Padilla, Sedillo Lopez, Tallman"/>
    <s v="37183"/>
    <n v="5036900"/>
  </r>
  <r>
    <n v="31860"/>
    <n v="319"/>
    <n v="31860"/>
    <n v="879"/>
    <m/>
    <m/>
    <m/>
    <n v="22"/>
    <n v="76"/>
    <n v="4"/>
    <n v="76"/>
    <n v="6"/>
    <n v="10"/>
    <m/>
    <d v="2026-06-30T00:00:00"/>
    <s v="Department of Environment"/>
    <s v="DOE"/>
    <n v="66700"/>
    <s v="TIJERAS WWATER SYS CONSTRUCT"/>
    <s v="to plan, design and construct a wastewater system for Tijeras in Bernalillo county;"/>
    <n v="800000"/>
    <x v="0"/>
    <s v="Tijeras"/>
    <s v="Bernalillo"/>
    <s v="Tijeras"/>
    <s v="Tijeras"/>
    <s v="Tijeras"/>
    <m/>
    <m/>
    <m/>
    <m/>
    <s v="N"/>
    <x v="1"/>
    <x v="17"/>
    <m/>
    <m/>
    <m/>
    <x v="0"/>
    <m/>
    <m/>
    <m/>
    <m/>
    <m/>
    <m/>
    <m/>
    <m/>
    <m/>
    <m/>
    <m/>
    <s v="SB212"/>
    <s v="Dixon, Lord, Schmedes"/>
    <s v="15338"/>
    <n v="9650000"/>
  </r>
  <r>
    <n v="30216"/>
    <n v="320"/>
    <n v="30216"/>
    <n v="423"/>
    <m/>
    <m/>
    <m/>
    <n v="22"/>
    <n v="76"/>
    <n v="7"/>
    <n v="76"/>
    <n v="10"/>
    <n v="11"/>
    <m/>
    <d v="2026-06-30T00:00:00"/>
    <s v="Department of Environment"/>
    <s v="DOE"/>
    <n v="66700"/>
    <s v="QUEMADO LAKE WATER ASSOC WATER"/>
    <s v="to plan, design, construct and equip water system improvements, including drilling a well, for Quemado Lake water association in Quemado in Catron county;"/>
    <n v="85000"/>
    <x v="0"/>
    <s v="Quemado"/>
    <s v="Catron"/>
    <s v="Quemado Lake Water Association"/>
    <s v="Quemado Lake Water Association"/>
    <s v="Quemado Lake Water Association"/>
    <m/>
    <m/>
    <m/>
    <m/>
    <s v="N"/>
    <x v="1"/>
    <x v="17"/>
    <m/>
    <m/>
    <m/>
    <x v="0"/>
    <m/>
    <m/>
    <m/>
    <m/>
    <m/>
    <m/>
    <m/>
    <m/>
    <m/>
    <m/>
    <m/>
    <s v="SB212"/>
    <s v="G. Armstrong"/>
    <s v="37091"/>
    <n v="885000"/>
  </r>
  <r>
    <n v="28078"/>
    <n v="321"/>
    <n v="28078"/>
    <n v="47"/>
    <m/>
    <m/>
    <m/>
    <n v="22"/>
    <n v="76"/>
    <n v="11"/>
    <n v="76"/>
    <n v="13"/>
    <n v="12"/>
    <m/>
    <d v="2026-06-30T00:00:00"/>
    <s v="Department of Environment"/>
    <s v="DOE"/>
    <n v="66700"/>
    <s v="HAGERMAN WATER SYS CONSTRUCT"/>
    <s v="to plan, design and construct water system improvements in Hagerman in Chaves county;"/>
    <n v="300000"/>
    <x v="0"/>
    <s v=""/>
    <s v="Chaves"/>
    <s v="Hagerman"/>
    <s v="Hagerman"/>
    <s v="Hagerman"/>
    <m/>
    <m/>
    <m/>
    <m/>
    <s v="N"/>
    <x v="1"/>
    <x v="17"/>
    <m/>
    <m/>
    <m/>
    <x v="0"/>
    <m/>
    <m/>
    <m/>
    <m/>
    <m/>
    <m/>
    <m/>
    <m/>
    <m/>
    <m/>
    <m/>
    <s v="SB212"/>
    <s v="Ezzell, Pirtle"/>
    <s v="15227"/>
    <n v="1400000"/>
  </r>
  <r>
    <n v="9485"/>
    <n v="322"/>
    <n v="9485"/>
    <n v="2382"/>
    <m/>
    <m/>
    <m/>
    <n v="22"/>
    <n v="76"/>
    <n v="14"/>
    <n v="76"/>
    <n v="18"/>
    <n v="13"/>
    <m/>
    <d v="2024-06-30T00:00:00"/>
    <s v="Department of Environment"/>
    <s v="DOE"/>
    <n v="66700"/>
    <s v="CIBOLA CO SAN RAFAEL WSD WATER METERS UPGRADE"/>
    <s v="to purchase, install and replace water meters, including related information technology, equipment and infrastructure, in the San Rafael water and sanitation district in Cibola county;"/>
    <n v="125000"/>
    <x v="0"/>
    <s v=""/>
    <s v="Cibola"/>
    <s v="Cibola County"/>
    <s v="Cibola County"/>
    <s v="Cibola County"/>
    <m/>
    <m/>
    <m/>
    <m/>
    <s v="N"/>
    <x v="1"/>
    <x v="17"/>
    <m/>
    <m/>
    <m/>
    <x v="0"/>
    <m/>
    <m/>
    <m/>
    <m/>
    <m/>
    <m/>
    <m/>
    <m/>
    <m/>
    <m/>
    <m/>
    <s v="SB212"/>
    <s v="Alcon, H. Garcia"/>
    <s v=""/>
    <n v="243000"/>
  </r>
  <r>
    <n v="30652"/>
    <n v="323"/>
    <n v="30652"/>
    <n v="462"/>
    <m/>
    <m/>
    <m/>
    <n v="22"/>
    <n v="76"/>
    <n v="19"/>
    <n v="76"/>
    <n v="21"/>
    <n v="14"/>
    <m/>
    <d v="2024-06-30T00:00:00"/>
    <s v="Department of Environment"/>
    <s v="DOE"/>
    <n v="66700"/>
    <s v="ANGEL FIRE WATER TANKS RPLC"/>
    <s v="to plan, design, replace, repair and refurbish water supply tanks in Angel Fire in Colfax county;"/>
    <n v="75000"/>
    <x v="0"/>
    <s v=""/>
    <s v="Colfax"/>
    <s v="Angel Fire"/>
    <s v="Angel Fire"/>
    <s v="Angel Fire"/>
    <m/>
    <m/>
    <m/>
    <m/>
    <s v="N"/>
    <x v="1"/>
    <x v="17"/>
    <m/>
    <m/>
    <m/>
    <x v="0"/>
    <m/>
    <m/>
    <m/>
    <m/>
    <m/>
    <m/>
    <m/>
    <m/>
    <m/>
    <m/>
    <m/>
    <s v="SB212"/>
    <s v="R. E. Montoya, Campos"/>
    <s v="37088"/>
    <n v="2198000"/>
  </r>
  <r>
    <n v="31823"/>
    <n v="324"/>
    <n v="31823"/>
    <n v="842"/>
    <m/>
    <m/>
    <m/>
    <n v="22"/>
    <n v="76"/>
    <n v="22"/>
    <n v="76"/>
    <n v="24"/>
    <n v="15"/>
    <m/>
    <d v="2026-06-30T00:00:00"/>
    <s v="Department of Environment"/>
    <s v="DOE"/>
    <n v="66700"/>
    <s v="CIMARRON WATER LINE REPLACE"/>
    <s v="to plan, design and construct replacements of water lines in Cimarron in Colfax county;"/>
    <n v="100000"/>
    <x v="0"/>
    <s v="Cimarron"/>
    <s v="Colfax"/>
    <s v="Cimarron"/>
    <s v="Cimarron"/>
    <s v="Cimarron"/>
    <m/>
    <m/>
    <m/>
    <m/>
    <s v="N"/>
    <x v="1"/>
    <x v="17"/>
    <m/>
    <m/>
    <m/>
    <x v="0"/>
    <m/>
    <m/>
    <m/>
    <m/>
    <m/>
    <m/>
    <m/>
    <m/>
    <m/>
    <m/>
    <m/>
    <s v="SB212"/>
    <s v="R. E. Montoya, Campos"/>
    <s v="30333"/>
    <n v="1850000"/>
  </r>
  <r>
    <n v="6632"/>
    <n v="326"/>
    <n v="6632"/>
    <n v="1610"/>
    <m/>
    <m/>
    <m/>
    <n v="22"/>
    <n v="76"/>
    <n v="25"/>
    <n v="77"/>
    <n v="3"/>
    <n v="16"/>
    <m/>
    <d v="2026-06-30T00:00:00"/>
    <s v="Department of Environment"/>
    <s v="DOE"/>
    <n v="66700"/>
    <s v="EAGLE NEST WATER SYS PH V DES &amp; CONSTRUCT"/>
    <s v="to plan, design and construct water system improvements, including environmental clearances, in Eagle Nest in Colfax county;"/>
    <n v="95000"/>
    <x v="0"/>
    <s v="Eagle Nest"/>
    <s v="Colfax"/>
    <s v="Eagle Nest"/>
    <s v="Eagle Nest"/>
    <s v="Eagle Nest"/>
    <m/>
    <m/>
    <m/>
    <m/>
    <s v="N"/>
    <x v="1"/>
    <x v="17"/>
    <m/>
    <m/>
    <m/>
    <x v="0"/>
    <m/>
    <m/>
    <m/>
    <m/>
    <m/>
    <m/>
    <m/>
    <m/>
    <m/>
    <m/>
    <m/>
    <s v="SB212"/>
    <s v="Campos"/>
    <s v="38960"/>
    <n v="572000"/>
  </r>
  <r>
    <n v="6627"/>
    <n v="325"/>
    <n v="6627"/>
    <n v="1605"/>
    <m/>
    <m/>
    <m/>
    <n v="22"/>
    <n v="77"/>
    <n v="4"/>
    <n v="77"/>
    <n v="7"/>
    <n v="17"/>
    <m/>
    <d v="2024-06-30T00:00:00"/>
    <s v="Department of Environment"/>
    <s v="DOE"/>
    <n v="66700"/>
    <s v="EAGLE NEST WWATER TRUCK &amp; VAC TRAILER EQUIP"/>
    <s v="to plan, design, purchase and equip a truck and vacuum trailer for the Eagle Nest wastewater system in Eagle Nest in Colfax county;"/>
    <n v="100000"/>
    <x v="0"/>
    <s v="Eagle Nest"/>
    <s v="Colfax"/>
    <s v="Eagle Nest"/>
    <s v="Eagle Nest"/>
    <s v="Eagle Nest"/>
    <m/>
    <m/>
    <m/>
    <m/>
    <s v="N"/>
    <x v="1"/>
    <x v="17"/>
    <m/>
    <m/>
    <m/>
    <x v="0"/>
    <m/>
    <m/>
    <m/>
    <m/>
    <m/>
    <m/>
    <m/>
    <m/>
    <m/>
    <m/>
    <m/>
    <s v="SB212"/>
    <s v="R. E. Montoya, Campos"/>
    <s v="36539"/>
    <n v="475000"/>
  </r>
  <r>
    <n v="31835"/>
    <n v="327"/>
    <n v="31835"/>
    <n v="854"/>
    <m/>
    <m/>
    <m/>
    <n v="22"/>
    <n v="77"/>
    <n v="8"/>
    <n v="77"/>
    <n v="10"/>
    <n v="18"/>
    <m/>
    <d v="2026-06-30T00:00:00"/>
    <s v="Department of Environment"/>
    <s v="DOE"/>
    <n v="66700"/>
    <s v="MAXWELL WASTEWATER LINE REPLACE"/>
    <s v="to plan, design, equip and construct replacements of wastewater lines in Maxwell in Colfax county;"/>
    <n v="80000"/>
    <x v="0"/>
    <s v="Maxwell"/>
    <s v="Colfax"/>
    <s v="Maxwell"/>
    <s v="Maxwell"/>
    <s v="Maxwell"/>
    <m/>
    <m/>
    <m/>
    <m/>
    <s v="N"/>
    <x v="1"/>
    <x v="17"/>
    <m/>
    <m/>
    <m/>
    <x v="0"/>
    <m/>
    <m/>
    <m/>
    <m/>
    <m/>
    <m/>
    <m/>
    <m/>
    <m/>
    <m/>
    <m/>
    <s v="SB212"/>
    <s v="R. E. Montoya, Campos"/>
    <s v="15266"/>
    <n v="1260000"/>
  </r>
  <r>
    <n v="9426"/>
    <n v="328"/>
    <n v="9426"/>
    <n v="2323"/>
    <m/>
    <m/>
    <m/>
    <n v="22"/>
    <n v="77"/>
    <n v="11"/>
    <n v="77"/>
    <n v="15"/>
    <n v="19"/>
    <m/>
    <d v="2026-06-30T00:00:00"/>
    <s v="Department of Environment"/>
    <s v="DOE"/>
    <n v="66700"/>
    <s v="CURRY CO EASTERN NM WUA WATER SYS INSTALL"/>
    <s v="to acquire easements and rights of way and to plan, design, construct and install a water treatment plant, including pump stations, high capacity lines and storage tanks, for the eastern New Mexico water utility authority in Curry county;"/>
    <n v="20000000"/>
    <x v="0"/>
    <s v=""/>
    <s v="Curry"/>
    <s v="Eastern New Mexico Water Utility Authority"/>
    <s v="Eastern New Mexico Water Utility Authority"/>
    <s v="Eastern New Mexico Water Utility Authority"/>
    <m/>
    <m/>
    <m/>
    <m/>
    <s v="N"/>
    <x v="1"/>
    <x v="17"/>
    <m/>
    <m/>
    <m/>
    <x v="0"/>
    <m/>
    <m/>
    <m/>
    <m/>
    <m/>
    <m/>
    <m/>
    <m/>
    <m/>
    <m/>
    <m/>
    <s v="SB212"/>
    <s v="Michelle Lujan Grisham"/>
    <s v=""/>
    <n v="400000000"/>
  </r>
  <r>
    <n v="30745"/>
    <n v="336"/>
    <n v="30745"/>
    <n v="557"/>
    <m/>
    <m/>
    <m/>
    <n v="22"/>
    <n v="77"/>
    <n v="16"/>
    <n v="77"/>
    <n v="20"/>
    <n v="20"/>
    <m/>
    <d v="2026-06-30T00:00:00"/>
    <s v="Department of Environment"/>
    <s v="DOE"/>
    <n v="66700"/>
    <s v="ALTO DE LAS FLORES MDWCA ADMIN BLDG CONSTRUCT"/>
    <s v="to acquire land for and to plan, design, purchase, renovate, construct, furnish and equip a building, including building relocation, for the Alto de las Flores mutual domestic water consumers association in Dona Ana county;"/>
    <n v="315000"/>
    <x v="0"/>
    <s v=""/>
    <s v="Dona Ana"/>
    <s v="Alto De Las Flores MDWCA"/>
    <s v="Alto De Las Flores MDWCA"/>
    <s v="Alto De Las Flores MDWCA"/>
    <m/>
    <m/>
    <m/>
    <m/>
    <s v="N"/>
    <x v="1"/>
    <x v="7"/>
    <m/>
    <m/>
    <m/>
    <x v="0"/>
    <m/>
    <m/>
    <m/>
    <m/>
    <m/>
    <m/>
    <m/>
    <m/>
    <m/>
    <m/>
    <m/>
    <s v="SB212"/>
    <s v="Lara"/>
    <s v="35691"/>
    <n v="500000"/>
  </r>
  <r>
    <n v="9258"/>
    <n v="342"/>
    <n v="9258"/>
    <n v="2154"/>
    <m/>
    <m/>
    <m/>
    <n v="22"/>
    <n v="77"/>
    <n v="21"/>
    <n v="77"/>
    <n v="24"/>
    <n v="21"/>
    <m/>
    <d v="2026-06-30T00:00:00"/>
    <s v="Department of Environment"/>
    <s v="DOE"/>
    <n v="66700"/>
    <s v="ANTHONY WSD WEST SIDE WATER SERVICE CONSTRUCT"/>
    <s v="to plan, design, construct and install a water line along New Mexico highway 28 and Ohara road for the Anthony water and sanitation district in Dona Ana county;"/>
    <n v="200000"/>
    <x v="0"/>
    <s v=""/>
    <s v="Dona Ana"/>
    <s v="Anthony WSD"/>
    <s v="Anthony WSD"/>
    <s v="Anthony WSD"/>
    <m/>
    <m/>
    <m/>
    <m/>
    <s v="N"/>
    <x v="1"/>
    <x v="17"/>
    <m/>
    <m/>
    <m/>
    <x v="0"/>
    <m/>
    <m/>
    <m/>
    <m/>
    <m/>
    <m/>
    <m/>
    <m/>
    <m/>
    <m/>
    <m/>
    <s v="SB212"/>
    <s v="Lara, Cervantes, Hamblen"/>
    <s v="28490"/>
    <n v="1600000"/>
  </r>
  <r>
    <n v="9292"/>
    <n v="333"/>
    <n v="9292"/>
    <n v="2189"/>
    <m/>
    <m/>
    <m/>
    <n v="22"/>
    <n v="77"/>
    <n v="25"/>
    <n v="78"/>
    <n v="4"/>
    <n v="22"/>
    <m/>
    <d v="2026-06-30T00:00:00"/>
    <s v="Department of Environment"/>
    <s v="DOE"/>
    <n v="66700"/>
    <s v="CHAMBERINO MDWC &amp; SA SOLAR PANELS WELLS CONSTRUCT"/>
    <s v="to plan, design, construct, purchase and install solar panels to provide power to well sites for the Chamberino mutual domestic water consumers and sewer association in Dona Ana county;"/>
    <n v="110000"/>
    <x v="0"/>
    <s v=""/>
    <s v="Dona Ana"/>
    <s v="Chamberino MDWC &amp; SA"/>
    <s v="Chamberino MDWC &amp; SA"/>
    <s v="Chamberino MDWC &amp; SA"/>
    <m/>
    <m/>
    <m/>
    <m/>
    <s v="N"/>
    <x v="1"/>
    <x v="17"/>
    <m/>
    <m/>
    <m/>
    <x v="0"/>
    <m/>
    <m/>
    <m/>
    <m/>
    <m/>
    <m/>
    <m/>
    <m/>
    <m/>
    <m/>
    <m/>
    <s v="SB212"/>
    <s v="Lara, Hamblen"/>
    <s v="28049"/>
    <n v="110000"/>
  </r>
  <r>
    <n v="33129"/>
    <n v="338"/>
    <n v="33129"/>
    <n v="1290"/>
    <m/>
    <m/>
    <m/>
    <n v="22"/>
    <n v="78"/>
    <n v="5"/>
    <n v="78"/>
    <n v="8"/>
    <n v="23"/>
    <m/>
    <d v="2024-06-30T00:00:00"/>
    <s v="Department of Environment"/>
    <s v="DOE"/>
    <n v="66700"/>
    <s v="DONA ANA MDWCA SYS EQUIP"/>
    <s v="to purchase and equip sewer main cleaning equipment for the Dona Ana mutual domestic water consumers association in Dona Ana county;"/>
    <n v="100000"/>
    <x v="0"/>
    <s v=""/>
    <s v="Dona Ana"/>
    <s v="Dona Ana MDWCA"/>
    <s v="Dona Ana MDWCA"/>
    <s v="Dona Ana MDWCA"/>
    <m/>
    <m/>
    <m/>
    <m/>
    <s v="N"/>
    <x v="1"/>
    <x v="17"/>
    <m/>
    <m/>
    <m/>
    <x v="0"/>
    <m/>
    <m/>
    <m/>
    <m/>
    <m/>
    <m/>
    <m/>
    <m/>
    <m/>
    <m/>
    <m/>
    <s v="SB212"/>
    <s v="Rubio, Small, Terrazas, Diamond, Soules, Steinborn"/>
    <s v="38453"/>
    <n v="1000000"/>
  </r>
  <r>
    <n v="33126"/>
    <n v="337"/>
    <n v="33126"/>
    <n v="1287"/>
    <m/>
    <m/>
    <m/>
    <n v="22"/>
    <n v="78"/>
    <n v="9"/>
    <n v="78"/>
    <n v="13"/>
    <n v="24"/>
    <m/>
    <d v="2026-06-30T00:00:00"/>
    <s v="Department of Environment"/>
    <s v="DOE"/>
    <n v="66700"/>
    <s v="DONA ANA MDWCA WWATER IMPROVE"/>
    <s v="to acquire easements and rights of way and to plan, design and construct wastewater system improvements in the east Central area for the Dona Ana mutual domestic water consumers association in Dona Ana county;"/>
    <n v="75000"/>
    <x v="0"/>
    <s v=""/>
    <s v="Dona Ana"/>
    <s v="Dona Ana MDWCA"/>
    <s v="Dona Ana MDWCA"/>
    <s v="Dona Ana MDWCA"/>
    <m/>
    <m/>
    <m/>
    <m/>
    <s v="N"/>
    <x v="1"/>
    <x v="17"/>
    <m/>
    <m/>
    <m/>
    <x v="0"/>
    <m/>
    <m/>
    <m/>
    <m/>
    <m/>
    <m/>
    <m/>
    <m/>
    <m/>
    <m/>
    <m/>
    <s v="SB212"/>
    <s v="Small, Soules, Steinborn"/>
    <s v="17053"/>
    <n v="19441500"/>
  </r>
  <r>
    <n v="28184"/>
    <n v="335"/>
    <n v="28184"/>
    <n v="158"/>
    <m/>
    <m/>
    <m/>
    <n v="22"/>
    <n v="78"/>
    <n v="14"/>
    <n v="78"/>
    <n v="17"/>
    <n v="25"/>
    <m/>
    <d v="2026-06-30T00:00:00"/>
    <s v="Department of Environment"/>
    <s v="DOE"/>
    <n v="66700"/>
    <s v="GARFIELD MDWC &amp; MSWA SHOP FCLTY CONSTRUCT"/>
    <s v="to plan, design, construct, furnish and equip a shop facility for the Garfield mutual domestic water consumers' and mutual sewage works association in Dona Ana county;"/>
    <n v="250000"/>
    <x v="0"/>
    <s v=""/>
    <s v="Dona Ana"/>
    <s v="Garfield MDWC &amp; MSWA"/>
    <s v="Garfield MDWC &amp; MSWA"/>
    <s v="Garfield MDWC &amp; MSWA"/>
    <m/>
    <m/>
    <m/>
    <m/>
    <s v="N"/>
    <x v="1"/>
    <x v="17"/>
    <m/>
    <m/>
    <m/>
    <x v="0"/>
    <m/>
    <m/>
    <m/>
    <m/>
    <m/>
    <m/>
    <m/>
    <m/>
    <m/>
    <m/>
    <m/>
    <s v="SB212"/>
    <s v="Small, Terrazas, Steinborn"/>
    <s v="30485"/>
    <n v="350000"/>
  </r>
  <r>
    <n v="6478"/>
    <n v="329"/>
    <n v="6478"/>
    <n v="1454"/>
    <m/>
    <m/>
    <m/>
    <n v="22"/>
    <n v="78"/>
    <n v="18"/>
    <n v="78"/>
    <n v="22"/>
    <n v="26"/>
    <m/>
    <d v="2026-06-30T00:00:00"/>
    <s v="Department of Environment"/>
    <s v="DOE"/>
    <n v="66700"/>
    <s v="LAS CRUCES S CTR SWA RECYCLING FCLTY UPGRADE"/>
    <s v="to plan, design, construct, upgrade and equip the south central solid waste authority recycling center, including a materials recovery sorting line, for Las Cruces in Dona Ana county;"/>
    <n v="750000"/>
    <x v="0"/>
    <s v=""/>
    <s v="Dona Ana"/>
    <s v="Las Cruces"/>
    <s v="Las Cruces"/>
    <s v="Las Cruces"/>
    <m/>
    <m/>
    <m/>
    <m/>
    <s v="N"/>
    <x v="1"/>
    <x v="17"/>
    <m/>
    <m/>
    <m/>
    <x v="0"/>
    <m/>
    <m/>
    <m/>
    <m/>
    <m/>
    <m/>
    <m/>
    <m/>
    <m/>
    <m/>
    <m/>
    <s v="SB212"/>
    <s v="Cadena, Ferrary, Gallegos, Lara, Madrid, Rubio, Small, Terrazas, Cervantes, Hamblen, Soules, Steinborn"/>
    <s v="38389"/>
    <n v="4084470"/>
  </r>
  <r>
    <n v="6483"/>
    <n v="330"/>
    <n v="6483"/>
    <n v="1459"/>
    <m/>
    <m/>
    <m/>
    <n v="22"/>
    <n v="78"/>
    <n v="23"/>
    <n v="79"/>
    <n v="1"/>
    <n v="27"/>
    <m/>
    <d v="2026-06-30T00:00:00"/>
    <s v="Department of Environment"/>
    <s v="DOE"/>
    <n v="66700"/>
    <s v="LAS CRUCES TRANSFER STN CONSTRUCT"/>
    <s v="to plan, design, construct and equip a south central solid waste authority transfer and recycling facility for Las Cruces in Dona Ana county;"/>
    <n v="275000"/>
    <x v="0"/>
    <s v=""/>
    <s v="Dona Ana"/>
    <s v="Las Cruces"/>
    <s v="Las Cruces"/>
    <s v="Las Cruces"/>
    <m/>
    <m/>
    <m/>
    <m/>
    <s v="N"/>
    <x v="1"/>
    <x v="17"/>
    <m/>
    <m/>
    <m/>
    <x v="0"/>
    <m/>
    <m/>
    <m/>
    <m/>
    <m/>
    <m/>
    <m/>
    <m/>
    <m/>
    <m/>
    <m/>
    <s v="SB212"/>
    <s v="Cadena, Ferrary, Gallegos, Rubio, Small, Cervantes, Hamblen, Soules, Steinborn"/>
    <s v="38362"/>
    <n v="9665500"/>
  </r>
  <r>
    <n v="6795"/>
    <n v="331"/>
    <n v="6795"/>
    <n v="1774"/>
    <m/>
    <m/>
    <m/>
    <n v="22"/>
    <n v="79"/>
    <n v="2"/>
    <n v="79"/>
    <n v="5"/>
    <n v="28"/>
    <m/>
    <d v="2026-06-30T00:00:00"/>
    <s v="Department of Environment"/>
    <s v="DOE"/>
    <n v="66700"/>
    <s v="LOWER RIO GRANDE PWWA HIGH VALLEY WATER SYS IN VADO IMPROVE"/>
    <s v="to plan, design, construct, improve and equip a water system in the Vado area for the lower Rio Grande public water works authority in Dona Ana county;"/>
    <n v="250000"/>
    <x v="0"/>
    <s v=""/>
    <s v="Dona Ana"/>
    <s v="Lower Rio Grande Public Water Works Authority"/>
    <s v="Lower Rio Grande Public Water Works Authority"/>
    <s v="Lower Rio Grande Public Water Works Authority"/>
    <m/>
    <m/>
    <m/>
    <m/>
    <s v="N"/>
    <x v="1"/>
    <x v="17"/>
    <m/>
    <m/>
    <m/>
    <x v="0"/>
    <m/>
    <m/>
    <m/>
    <m/>
    <m/>
    <m/>
    <m/>
    <m/>
    <m/>
    <m/>
    <m/>
    <s v="SB212"/>
    <s v="Gallegos, Cervantes, Diamond, Hamblen, Soules"/>
    <s v="22905"/>
    <n v="11261219"/>
  </r>
  <r>
    <n v="6891"/>
    <n v="332"/>
    <n v="6891"/>
    <n v="1870"/>
    <m/>
    <m/>
    <m/>
    <n v="22"/>
    <n v="79"/>
    <n v="6"/>
    <n v="79"/>
    <n v="10"/>
    <n v="29"/>
    <m/>
    <d v="2026-06-30T00:00:00"/>
    <s v="Department of Environment"/>
    <s v="DOE"/>
    <n v="66700"/>
    <s v="LOWER RIO GRANDE PWWA VALLE DEL RIO TRTMNT FCLTY CONSTRUCT"/>
    <s v="to plan, design, construct, purchase and equip a facility for additional and repurposed treatment at wells in Brazito, Mesquite and Valle del Rio for the lower Rio Grande public water works authority in Dona Ana county;"/>
    <n v="250000"/>
    <x v="0"/>
    <s v=""/>
    <s v="Dona Ana"/>
    <s v="Lower Rio Grande Public Water Works Authority"/>
    <s v="Lower Rio Grande Public Water Works Authority"/>
    <s v="Lower Rio Grande Public Water Works Authority"/>
    <m/>
    <m/>
    <m/>
    <m/>
    <s v="N"/>
    <x v="1"/>
    <x v="17"/>
    <m/>
    <m/>
    <m/>
    <x v="0"/>
    <m/>
    <m/>
    <m/>
    <m/>
    <m/>
    <m/>
    <m/>
    <m/>
    <m/>
    <m/>
    <m/>
    <s v="SB212"/>
    <s v="Cadena, Gallegos, Lara, Cervantes, Diamond, Hamblen, Soules"/>
    <s v="30449"/>
    <n v="1800000"/>
  </r>
  <r>
    <n v="28181"/>
    <n v="334"/>
    <n v="28181"/>
    <n v="154"/>
    <m/>
    <m/>
    <m/>
    <n v="22"/>
    <n v="79"/>
    <n v="11"/>
    <n v="79"/>
    <n v="15"/>
    <n v="30"/>
    <m/>
    <d v="2026-06-30T00:00:00"/>
    <s v="Department of Environment"/>
    <s v="DOE"/>
    <n v="66700"/>
    <s v="SAN PABLO MDWCA WATER SYS IMPROVE"/>
    <s v="to plan, design, construct, purchase, install and equip water system improvements, including automatic meter reading, for the San Pablo mutual domestic water consumers association in Dona Ana county;"/>
    <n v="300000"/>
    <x v="0"/>
    <s v=""/>
    <s v="Dona Ana"/>
    <s v="San Pablo MDWCA"/>
    <s v="San Pablo MDWCA"/>
    <s v="San Pablo MDWCA"/>
    <m/>
    <m/>
    <m/>
    <m/>
    <s v="N"/>
    <x v="1"/>
    <x v="17"/>
    <m/>
    <m/>
    <m/>
    <x v="0"/>
    <m/>
    <m/>
    <m/>
    <m/>
    <m/>
    <m/>
    <m/>
    <m/>
    <m/>
    <m/>
    <m/>
    <s v="SB212"/>
    <s v="Cadena, Hamblen"/>
    <s v="30506"/>
    <n v="300000"/>
  </r>
  <r>
    <n v="7146"/>
    <n v="339"/>
    <n v="7146"/>
    <n v="2126"/>
    <m/>
    <m/>
    <m/>
    <n v="22"/>
    <n v="79"/>
    <n v="16"/>
    <n v="79"/>
    <n v="20"/>
    <n v="31"/>
    <m/>
    <d v="2026-06-30T00:00:00"/>
    <s v="Department of Environment"/>
    <s v="DOE"/>
    <n v="66700"/>
    <s v="HATCH UTLTY &amp; WASTE PLAN"/>
    <s v="to acquire land, easements and rights of way and to plan, design, construct, purchase, install and equip water and wastewater system improvements, including lines and water storage, for Hatch in Dona Ana county;"/>
    <n v="50000"/>
    <x v="0"/>
    <s v="Hatch"/>
    <s v="Dona Ana"/>
    <s v="Hatch"/>
    <s v="Hatch"/>
    <s v="Hatch"/>
    <m/>
    <m/>
    <m/>
    <m/>
    <s v="N"/>
    <x v="1"/>
    <x v="17"/>
    <m/>
    <m/>
    <m/>
    <x v="0"/>
    <m/>
    <m/>
    <m/>
    <m/>
    <m/>
    <m/>
    <m/>
    <m/>
    <m/>
    <m/>
    <m/>
    <s v="SB212"/>
    <s v="Small, Terrazas, Diamond, Steinborn"/>
    <s v="22378"/>
    <n v="9961000"/>
  </r>
  <r>
    <n v="28427"/>
    <n v="340"/>
    <n v="28427"/>
    <n v="232"/>
    <m/>
    <m/>
    <m/>
    <n v="22"/>
    <n v="79"/>
    <n v="21"/>
    <n v="79"/>
    <n v="23"/>
    <n v="32"/>
    <m/>
    <d v="2026-06-30T00:00:00"/>
    <s v="Department of Environment"/>
    <s v="DOE"/>
    <n v="66700"/>
    <s v="LAS CRUCES SEPTIC SYS CONSTRUCT"/>
    <s v="to plan, design, construct, replace, equip and install septic tanks in Las Cruces in Dona Ana county;"/>
    <n v="200000"/>
    <x v="0"/>
    <s v="Las Cruces"/>
    <s v="Dona Ana"/>
    <s v="Las Cruces"/>
    <s v="Las Cruces"/>
    <s v="Las Cruces"/>
    <m/>
    <m/>
    <m/>
    <m/>
    <s v="N"/>
    <x v="1"/>
    <x v="17"/>
    <m/>
    <m/>
    <m/>
    <x v="0"/>
    <m/>
    <m/>
    <m/>
    <m/>
    <m/>
    <m/>
    <m/>
    <m/>
    <m/>
    <m/>
    <m/>
    <s v="SB212"/>
    <s v="Cadena, Ferrary, Gallegos, Rubio, Small, Cervantes, Soules"/>
    <s v="31416"/>
    <n v="9387370"/>
  </r>
  <r>
    <n v="32818"/>
    <n v="341"/>
    <n v="32818"/>
    <n v="978"/>
    <m/>
    <m/>
    <m/>
    <n v="22"/>
    <n v="79"/>
    <n v="24"/>
    <n v="80"/>
    <n v="1"/>
    <n v="33"/>
    <m/>
    <d v="2026-06-30T00:00:00"/>
    <s v="Department of Environment"/>
    <s v="DOE"/>
    <n v="66700"/>
    <s v="MESILLA  FIRE HYDRANTS RPLC"/>
    <s v="to plan, design, construct, repair, replace and install fire hydrants in Mesilla in Dona Ana county;"/>
    <n v="100000"/>
    <x v="0"/>
    <s v="Mesilla"/>
    <s v="Dona Ana"/>
    <s v="Mesilla"/>
    <s v="Mesilla"/>
    <s v="Mesilla"/>
    <m/>
    <m/>
    <m/>
    <m/>
    <s v="N"/>
    <x v="1"/>
    <x v="17"/>
    <m/>
    <m/>
    <m/>
    <x v="0"/>
    <m/>
    <m/>
    <m/>
    <m/>
    <m/>
    <m/>
    <m/>
    <m/>
    <m/>
    <m/>
    <m/>
    <s v="SB212"/>
    <s v="Cadena, Cervantes, Diamond, Hamblen"/>
    <s v="20499"/>
    <n v="250000"/>
  </r>
  <r>
    <n v="28067"/>
    <n v="344"/>
    <n v="28067"/>
    <n v="36"/>
    <m/>
    <m/>
    <m/>
    <n v="22"/>
    <n v="80"/>
    <n v="2"/>
    <n v="80"/>
    <n v="5"/>
    <n v="34"/>
    <m/>
    <d v="2026-06-30T00:00:00"/>
    <s v="Department of Environment"/>
    <s v="DOE"/>
    <n v="66700"/>
    <s v="ARTESIA WATER SYS CONSTRUCT"/>
    <s v="to plan, design and construct water system improvements, including a well and environmental permits and clearances, on the west side of Artesia in Eddy county;"/>
    <n v="1500000"/>
    <x v="0"/>
    <s v=""/>
    <s v="Eddy"/>
    <s v="Artesia"/>
    <s v="Artesia"/>
    <s v="Artesia"/>
    <m/>
    <m/>
    <m/>
    <m/>
    <s v="N"/>
    <x v="1"/>
    <x v="17"/>
    <m/>
    <m/>
    <m/>
    <x v="0"/>
    <m/>
    <m/>
    <m/>
    <m/>
    <m/>
    <m/>
    <m/>
    <m/>
    <m/>
    <m/>
    <m/>
    <s v="SB212"/>
    <s v="Brown, Townsend, Kernan, Pirtle"/>
    <s v="38561"/>
    <n v="1500000"/>
  </r>
  <r>
    <n v="28048"/>
    <n v="343"/>
    <n v="28048"/>
    <n v="15"/>
    <m/>
    <m/>
    <m/>
    <n v="22"/>
    <n v="80"/>
    <n v="6"/>
    <n v="80"/>
    <n v="9"/>
    <n v="35"/>
    <m/>
    <d v="2026-06-30T00:00:00"/>
    <s v="Department of Environment"/>
    <s v="DOE"/>
    <n v="66700"/>
    <s v="CARLSBAD DOUBLE EAGLE WATER SYS RPLC"/>
    <s v="to plan, design and construct water system improvements and to replace existing water lines in the Double Eagle water well field in Carlsbad in Eddy county;"/>
    <n v="1100000"/>
    <x v="0"/>
    <s v=""/>
    <s v="Eddy"/>
    <s v="Carlsbad"/>
    <s v="Carlsbad"/>
    <s v="Carlsbad"/>
    <m/>
    <m/>
    <m/>
    <m/>
    <s v="N"/>
    <x v="1"/>
    <x v="17"/>
    <m/>
    <m/>
    <m/>
    <x v="0"/>
    <m/>
    <m/>
    <m/>
    <m/>
    <m/>
    <m/>
    <m/>
    <m/>
    <m/>
    <m/>
    <m/>
    <s v="SB212"/>
    <s v="Brown, Pettigrew, Townsend, Gallegos, Griggs, Kernan"/>
    <s v="15932"/>
    <n v="2000000"/>
  </r>
  <r>
    <n v="28417"/>
    <n v="345"/>
    <n v="28417"/>
    <n v="222"/>
    <m/>
    <m/>
    <m/>
    <n v="22"/>
    <n v="80"/>
    <n v="10"/>
    <n v="80"/>
    <n v="12"/>
    <n v="36"/>
    <m/>
    <d v="2026-06-30T00:00:00"/>
    <s v="Department of Environment"/>
    <s v="DOE"/>
    <n v="66700"/>
    <s v="LOVING SEWER SYS IMPROVE"/>
    <s v="to plan, design and construct sewer system improvements in Loving in Eddy county;"/>
    <n v="300000"/>
    <x v="0"/>
    <s v="Loving"/>
    <s v="Eddy"/>
    <s v="Loving"/>
    <s v="Loving"/>
    <s v="Loving"/>
    <m/>
    <m/>
    <m/>
    <m/>
    <s v="N"/>
    <x v="1"/>
    <x v="17"/>
    <m/>
    <m/>
    <m/>
    <x v="0"/>
    <m/>
    <m/>
    <m/>
    <m/>
    <m/>
    <m/>
    <m/>
    <m/>
    <m/>
    <m/>
    <m/>
    <s v="SB212"/>
    <s v="Brown, Townsend, Gallegos"/>
    <s v="15412"/>
    <n v="1519760"/>
  </r>
  <r>
    <n v="28418"/>
    <n v="346"/>
    <n v="28418"/>
    <n v="223"/>
    <m/>
    <m/>
    <m/>
    <n v="22"/>
    <n v="80"/>
    <n v="13"/>
    <n v="80"/>
    <n v="15"/>
    <n v="37"/>
    <m/>
    <d v="2026-06-30T00:00:00"/>
    <s v="Department of Environment"/>
    <s v="DOE"/>
    <n v="66700"/>
    <s v="LOVING WATER SYS IMPROVE"/>
    <s v="to plan, design and construct water system improvements in Loving in Eddy county;"/>
    <n v="325850"/>
    <x v="0"/>
    <s v="Loving"/>
    <s v="Eddy"/>
    <s v="Loving"/>
    <s v="Loving"/>
    <s v="Loving"/>
    <m/>
    <m/>
    <m/>
    <m/>
    <s v="N"/>
    <x v="1"/>
    <x v="17"/>
    <m/>
    <m/>
    <m/>
    <x v="0"/>
    <m/>
    <m/>
    <m/>
    <m/>
    <m/>
    <m/>
    <m/>
    <m/>
    <m/>
    <m/>
    <m/>
    <s v="SB212"/>
    <s v="Brown, Townsend, Gallegos"/>
    <s v="22212"/>
    <n v="325858"/>
  </r>
  <r>
    <n v="32812"/>
    <n v="347"/>
    <n v="32812"/>
    <n v="972"/>
    <m/>
    <m/>
    <m/>
    <n v="22"/>
    <n v="80"/>
    <n v="16"/>
    <n v="80"/>
    <n v="18"/>
    <n v="38"/>
    <m/>
    <d v="2024-06-30T00:00:00"/>
    <s v="Department of Environment"/>
    <s v="DOE"/>
    <n v="66700"/>
    <s v="SOUTHWEST SWA TRASH COMPACTOR EQUIP"/>
    <s v="to purchase and equip a trash compactor for the Southwest solid waste authority in Grant county;"/>
    <n v="200000"/>
    <x v="0"/>
    <s v=""/>
    <s v="Grant"/>
    <s v="Southwest Solid Waste Authority"/>
    <s v="Southwest Solid Waste Authority"/>
    <s v="Southwest Solid Waste Authority"/>
    <m/>
    <m/>
    <m/>
    <m/>
    <s v="N"/>
    <x v="1"/>
    <x v="17"/>
    <m/>
    <m/>
    <m/>
    <x v="0"/>
    <m/>
    <m/>
    <m/>
    <m/>
    <m/>
    <m/>
    <m/>
    <m/>
    <m/>
    <m/>
    <m/>
    <s v="SB212"/>
    <s v="Dow, Terrazas, Hemphill"/>
    <s v="17603"/>
    <n v="825000"/>
  </r>
  <r>
    <n v="29420"/>
    <n v="348"/>
    <n v="29420"/>
    <n v="376"/>
    <m/>
    <m/>
    <m/>
    <n v="22"/>
    <n v="80"/>
    <n v="19"/>
    <n v="80"/>
    <n v="21"/>
    <n v="39"/>
    <m/>
    <d v="2026-06-30T00:00:00"/>
    <s v="Department of Environment"/>
    <s v="DOE"/>
    <n v="66700"/>
    <s v="BAYARD SEWER SYS IMPROVE"/>
    <s v="to plan, design and construct wastewater system improvements in Bayard in Grant county;"/>
    <n v="50000"/>
    <x v="0"/>
    <s v="Bayard"/>
    <s v="Grant"/>
    <s v="Bayard"/>
    <s v="Bayard"/>
    <s v="Bayard"/>
    <m/>
    <m/>
    <m/>
    <m/>
    <s v="N"/>
    <x v="1"/>
    <x v="17"/>
    <m/>
    <m/>
    <m/>
    <x v="0"/>
    <m/>
    <m/>
    <m/>
    <m/>
    <m/>
    <m/>
    <m/>
    <m/>
    <m/>
    <m/>
    <m/>
    <s v="SB212"/>
    <s v="Terrazas, Hemphill"/>
    <s v="29241"/>
    <n v="6250000"/>
  </r>
  <r>
    <n v="28147"/>
    <n v="349"/>
    <n v="28147"/>
    <n v="120"/>
    <m/>
    <m/>
    <m/>
    <n v="22"/>
    <n v="80"/>
    <n v="22"/>
    <n v="80"/>
    <n v="24"/>
    <n v="40"/>
    <m/>
    <d v="2024-06-30T00:00:00"/>
    <s v="Department of Environment"/>
    <s v="DOE"/>
    <n v="66700"/>
    <s v="CASAS ADOBES MDWCA BACKHOE PRCHS"/>
    <s v="to purchase and equip a backhoe for the Casas Adobes mutual domestic water consumers association in Grant county;"/>
    <n v="75000"/>
    <x v="0"/>
    <s v="Mimbres"/>
    <s v="Grant"/>
    <s v="Casas Adobes MDWCA"/>
    <s v="Casas Adobes MDWCA"/>
    <s v="Casas Adobes MDWCA"/>
    <m/>
    <m/>
    <m/>
    <m/>
    <s v="N"/>
    <x v="1"/>
    <x v="17"/>
    <m/>
    <m/>
    <m/>
    <x v="0"/>
    <m/>
    <m/>
    <m/>
    <m/>
    <m/>
    <m/>
    <m/>
    <m/>
    <m/>
    <m/>
    <m/>
    <s v="SB212"/>
    <s v="Dow, Terrazas"/>
    <s v="34700"/>
    <n v="150000"/>
  </r>
  <r>
    <n v="9364"/>
    <n v="350"/>
    <n v="9364"/>
    <n v="2261"/>
    <m/>
    <m/>
    <m/>
    <n v="22"/>
    <n v="80"/>
    <n v="25"/>
    <n v="81"/>
    <n v="3"/>
    <n v="41"/>
    <m/>
    <d v="2026-06-30T00:00:00"/>
    <s v="Department of Environment"/>
    <s v="DOE"/>
    <n v="66700"/>
    <s v="SILVER CITY GOLF COURSE WWATER IMPROVE"/>
    <s v="to plan, design, construct, equip and furnish wastewater system improvements for the golf course in Silver City in Grant county;"/>
    <n v="100000"/>
    <x v="0"/>
    <s v="Silver City"/>
    <s v="Grant"/>
    <s v="Silver City"/>
    <s v="Silver City"/>
    <s v="Silver City"/>
    <m/>
    <m/>
    <m/>
    <m/>
    <s v="N"/>
    <x v="1"/>
    <x v="17"/>
    <m/>
    <m/>
    <m/>
    <x v="0"/>
    <m/>
    <m/>
    <m/>
    <m/>
    <m/>
    <m/>
    <m/>
    <m/>
    <m/>
    <m/>
    <m/>
    <s v="SB212"/>
    <s v="Dow, Terrazas, Hemphill"/>
    <s v="24003"/>
    <n v="1000000"/>
  </r>
  <r>
    <n v="30829"/>
    <n v="351"/>
    <n v="30829"/>
    <n v="641"/>
    <m/>
    <m/>
    <m/>
    <n v="22"/>
    <n v="81"/>
    <n v="4"/>
    <n v="81"/>
    <n v="6"/>
    <n v="42"/>
    <m/>
    <d v="2024-06-30T00:00:00"/>
    <s v="Department of Environment"/>
    <s v="DOE"/>
    <n v="66700"/>
    <s v="SANTA ROSA VACUUM TRUCK PRCHS EQUIP"/>
    <s v="to purchase and equip a vacuum truck for the water department in Santa Rosa in Guadalupe county;"/>
    <n v="180000"/>
    <x v="0"/>
    <s v="Santa Rosa"/>
    <s v="Guadalupe"/>
    <s v="Santa Rosa"/>
    <s v="Santa Rosa"/>
    <s v="Santa Rosa"/>
    <m/>
    <m/>
    <m/>
    <m/>
    <s v="N"/>
    <x v="1"/>
    <x v="17"/>
    <m/>
    <m/>
    <m/>
    <x v="0"/>
    <m/>
    <m/>
    <m/>
    <m/>
    <m/>
    <m/>
    <m/>
    <m/>
    <m/>
    <m/>
    <m/>
    <s v="SB212"/>
    <s v="Zamora, Campos"/>
    <s v="31444"/>
    <n v="400000"/>
  </r>
  <r>
    <n v="30830"/>
    <n v="352"/>
    <n v="30830"/>
    <n v="642"/>
    <m/>
    <m/>
    <m/>
    <n v="22"/>
    <n v="81"/>
    <n v="7"/>
    <n v="81"/>
    <n v="10"/>
    <n v="43"/>
    <m/>
    <d v="2026-06-30T00:00:00"/>
    <s v="Department of Environment"/>
    <s v="DOE"/>
    <n v="66700"/>
    <s v="SANTA ROSA WATER SYS IMPROVE/REPLACE"/>
    <s v="to plan, design, construct and equip improvements to the water system, including replacement of water lines, in Santa Rosa in Guadalupe county;"/>
    <n v="300000"/>
    <x v="0"/>
    <s v="Santa Rosa"/>
    <s v="Guadalupe"/>
    <s v="Santa Rosa"/>
    <s v="Santa Rosa"/>
    <s v="Santa Rosa"/>
    <m/>
    <m/>
    <m/>
    <m/>
    <s v="N"/>
    <x v="1"/>
    <x v="17"/>
    <m/>
    <m/>
    <m/>
    <x v="0"/>
    <m/>
    <m/>
    <m/>
    <m/>
    <m/>
    <m/>
    <m/>
    <m/>
    <m/>
    <m/>
    <m/>
    <s v="SB212"/>
    <s v="Zamora, Campos"/>
    <s v="36753"/>
    <n v="3876000"/>
  </r>
  <r>
    <n v="6459"/>
    <n v="353"/>
    <n v="6459"/>
    <n v="1435"/>
    <m/>
    <m/>
    <m/>
    <n v="22"/>
    <n v="81"/>
    <n v="11"/>
    <n v="81"/>
    <n v="13"/>
    <n v="44"/>
    <m/>
    <d v="2024-06-30T00:00:00"/>
    <s v="Department of Environment"/>
    <s v="DOE"/>
    <n v="66700"/>
    <s v="MOSQUERO WATER SYS LAND ACQ"/>
    <s v="to acquire property, including wells, for a water system for Mosquero in Harding county;"/>
    <n v="100000"/>
    <x v="0"/>
    <s v=""/>
    <s v="Harding"/>
    <s v="Mosquero"/>
    <s v="Mosquero"/>
    <s v="Mosquero"/>
    <m/>
    <m/>
    <m/>
    <m/>
    <s v="N"/>
    <x v="1"/>
    <x v="5"/>
    <m/>
    <m/>
    <m/>
    <x v="0"/>
    <m/>
    <m/>
    <m/>
    <m/>
    <m/>
    <m/>
    <m/>
    <m/>
    <m/>
    <m/>
    <m/>
    <s v="SB212"/>
    <s v="Chatfield, Campos"/>
    <s v="38105"/>
    <n v="100000"/>
  </r>
  <r>
    <n v="32733"/>
    <n v="354"/>
    <n v="32733"/>
    <n v="893"/>
    <m/>
    <m/>
    <m/>
    <n v="22"/>
    <n v="81"/>
    <n v="14"/>
    <n v="81"/>
    <n v="15"/>
    <n v="45"/>
    <m/>
    <d v="2024-06-30T00:00:00"/>
    <s v="Department of Environment"/>
    <s v="DOE"/>
    <n v="66700"/>
    <s v="LORDSBURG JETTER EQUIP PRCHS"/>
    <s v="to purchase and equip a jetter for Lordsburg in Hidalgo county;"/>
    <n v="300000"/>
    <x v="0"/>
    <s v="Lordsburg"/>
    <s v="Hidalgo"/>
    <s v="Lordsburg"/>
    <s v="Lordsburg"/>
    <s v="Lordsburg"/>
    <m/>
    <m/>
    <m/>
    <m/>
    <s v="N"/>
    <x v="1"/>
    <x v="17"/>
    <m/>
    <m/>
    <m/>
    <x v="0"/>
    <m/>
    <m/>
    <m/>
    <m/>
    <m/>
    <m/>
    <m/>
    <m/>
    <m/>
    <m/>
    <m/>
    <s v="SB212"/>
    <s v="Sweetser, Diamond"/>
    <s v="12198"/>
    <n v="300000"/>
  </r>
  <r>
    <n v="28106"/>
    <n v="358"/>
    <n v="28106"/>
    <n v="78"/>
    <m/>
    <m/>
    <m/>
    <n v="22"/>
    <n v="81"/>
    <n v="16"/>
    <n v="81"/>
    <n v="18"/>
    <n v="46"/>
    <m/>
    <d v="2026-06-30T00:00:00"/>
    <s v="Department of Environment"/>
    <s v="DOE"/>
    <n v="66700"/>
    <s v="CARRIZOZO WATER SYS UPGRADE"/>
    <s v="to plan, design and construct water system improvements in Carrizozo in Lincoln county;"/>
    <n v="400000"/>
    <x v="0"/>
    <s v=""/>
    <s v="Lincoln"/>
    <s v="Carrizozo"/>
    <s v="Carrizozo"/>
    <s v="Carrizozo"/>
    <m/>
    <m/>
    <m/>
    <m/>
    <s v="N"/>
    <x v="1"/>
    <x v="17"/>
    <m/>
    <m/>
    <m/>
    <x v="0"/>
    <m/>
    <m/>
    <m/>
    <m/>
    <m/>
    <m/>
    <m/>
    <m/>
    <m/>
    <m/>
    <m/>
    <s v="SB212"/>
    <s v="Cook, Nibert, Burt, Stefanics"/>
    <s v="15069"/>
    <n v="350000"/>
  </r>
  <r>
    <n v="28095"/>
    <n v="357"/>
    <n v="28095"/>
    <n v="66"/>
    <m/>
    <m/>
    <m/>
    <n v="22"/>
    <n v="81"/>
    <n v="19"/>
    <n v="81"/>
    <n v="22"/>
    <n v="47"/>
    <m/>
    <d v="2026-06-30T00:00:00"/>
    <s v="Department of Environment"/>
    <s v="DOE"/>
    <n v="66700"/>
    <s v="CORONA WATER SYS IMPROVE"/>
    <s v="to plan, design and construct water system improvements, including the repair and rehabilitation of water storage tanks, in Corona in Lincoln county;"/>
    <n v="125000"/>
    <x v="0"/>
    <s v=""/>
    <s v="Lincoln"/>
    <s v="Corona"/>
    <s v="Corona"/>
    <s v="Corona"/>
    <m/>
    <m/>
    <m/>
    <m/>
    <s v="N"/>
    <x v="1"/>
    <x v="17"/>
    <m/>
    <m/>
    <m/>
    <x v="0"/>
    <m/>
    <m/>
    <m/>
    <m/>
    <m/>
    <m/>
    <m/>
    <m/>
    <m/>
    <m/>
    <m/>
    <s v="SB212"/>
    <s v="Cook, Nibert, Burt, Stefanics"/>
    <s v="38800"/>
    <n v="150000"/>
  </r>
  <r>
    <n v="28074"/>
    <n v="356"/>
    <n v="28074"/>
    <n v="43"/>
    <m/>
    <m/>
    <m/>
    <n v="22"/>
    <n v="81"/>
    <n v="23"/>
    <n v="82"/>
    <n v="1"/>
    <n v="48"/>
    <m/>
    <d v="2024-06-30T00:00:00"/>
    <s v="Department of Environment"/>
    <s v="DOE"/>
    <n v="66700"/>
    <s v="LINCOLN CO GREENTREE SWA SOLID WASTE TRUCK PRCHS"/>
    <s v="to purchase and equip a solid waste collection truck for the Greentree solid waste authority in Lincoln county;"/>
    <n v="275000"/>
    <x v="0"/>
    <s v=""/>
    <s v="Lincoln"/>
    <s v="Greentree Solid Waste Authority"/>
    <s v="Greentree Solid Waste Authority"/>
    <s v="Greentree Solid Waste Authority"/>
    <m/>
    <m/>
    <m/>
    <m/>
    <s v="N"/>
    <x v="1"/>
    <x v="13"/>
    <m/>
    <m/>
    <m/>
    <x v="0"/>
    <m/>
    <m/>
    <m/>
    <m/>
    <m/>
    <m/>
    <m/>
    <m/>
    <m/>
    <m/>
    <m/>
    <s v="SB212"/>
    <s v="Cook, Burt, Stefanics"/>
    <s v="38763"/>
    <n v="275000"/>
  </r>
  <r>
    <n v="9446"/>
    <n v="355"/>
    <n v="9446"/>
    <n v="2343"/>
    <m/>
    <m/>
    <m/>
    <n v="22"/>
    <n v="82"/>
    <n v="2"/>
    <n v="82"/>
    <n v="5"/>
    <n v="49"/>
    <m/>
    <d v="2026-06-30T00:00:00"/>
    <s v="Department of Environment"/>
    <s v="DOE"/>
    <n v="66700"/>
    <s v="LINCOLN MDWCA &amp; LSW WATER SYS IMPROVE"/>
    <s v="to plan, design and construct improvements to the water system for the Lincoln mutual domestic water consumers association and Lincoln sewage works in Lincoln county;"/>
    <n v="50000"/>
    <x v="0"/>
    <s v=""/>
    <s v="Lincoln"/>
    <s v="Lincoln MDWCA &amp; LSW"/>
    <s v="Lincoln MDWCA &amp; LSW"/>
    <s v="Lincoln MDWCA &amp; LSW"/>
    <m/>
    <m/>
    <m/>
    <m/>
    <s v="N"/>
    <x v="1"/>
    <x v="17"/>
    <m/>
    <m/>
    <m/>
    <x v="0"/>
    <m/>
    <m/>
    <m/>
    <m/>
    <m/>
    <m/>
    <m/>
    <m/>
    <m/>
    <m/>
    <m/>
    <s v="SB212"/>
    <s v="Stefanics"/>
    <s v=""/>
    <n v="2360000"/>
  </r>
  <r>
    <n v="28169"/>
    <n v="359"/>
    <n v="28169"/>
    <n v="142"/>
    <m/>
    <m/>
    <m/>
    <n v="22"/>
    <n v="82"/>
    <n v="6"/>
    <n v="82"/>
    <n v="10"/>
    <n v="50"/>
    <m/>
    <d v="2026-06-30T00:00:00"/>
    <s v="Department of Environment"/>
    <s v="DOE"/>
    <n v="66700"/>
    <s v="CAPITAN WATER STORAGE TANKS REN"/>
    <s v="to plan, design and construct water system improvements, including repair and rehabilitation of water storage tanks, tank foundations and structural supports, in Capitan in Lincoln county;"/>
    <n v="100000"/>
    <x v="0"/>
    <s v="Capitan"/>
    <s v="Lincoln"/>
    <s v="Capitan"/>
    <s v="Capitan"/>
    <s v="Capitan"/>
    <m/>
    <m/>
    <m/>
    <m/>
    <s v="N"/>
    <x v="1"/>
    <x v="17"/>
    <m/>
    <m/>
    <m/>
    <x v="0"/>
    <m/>
    <m/>
    <m/>
    <m/>
    <m/>
    <m/>
    <m/>
    <m/>
    <m/>
    <m/>
    <m/>
    <s v="SB212"/>
    <s v="Nibert, Stefanics"/>
    <s v="37874"/>
    <n v="450000"/>
  </r>
  <r>
    <n v="9499"/>
    <n v="360"/>
    <n v="9499"/>
    <n v="2396"/>
    <m/>
    <m/>
    <m/>
    <n v="22"/>
    <n v="82"/>
    <n v="11"/>
    <n v="82"/>
    <n v="13"/>
    <n v="51"/>
    <m/>
    <d v="2026-06-30T00:00:00"/>
    <s v="Department of Environment"/>
    <s v="DOE"/>
    <n v="66700"/>
    <s v="LOS ALAMOS CO WATER PRODUCTION PIPELINE RPLC"/>
    <s v="to plan, design, construct and replace a water production pipeline along New Mexico highway 4 in Los Alamos county;"/>
    <n v="400000"/>
    <x v="0"/>
    <s v=""/>
    <s v="Los Alamos"/>
    <s v="Los Alamos County"/>
    <s v="Los Alamos County"/>
    <s v="Los Alamos County"/>
    <m/>
    <m/>
    <m/>
    <m/>
    <s v="N"/>
    <x v="1"/>
    <x v="17"/>
    <m/>
    <m/>
    <m/>
    <x v="0"/>
    <m/>
    <m/>
    <m/>
    <m/>
    <m/>
    <m/>
    <m/>
    <m/>
    <m/>
    <m/>
    <m/>
    <s v="SB212"/>
    <s v="Chandler, Jaramillo"/>
    <s v="37727"/>
    <n v="3160000"/>
  </r>
  <r>
    <n v="6783"/>
    <n v="361"/>
    <n v="6783"/>
    <n v="1762"/>
    <m/>
    <m/>
    <m/>
    <n v="22"/>
    <n v="82"/>
    <n v="14"/>
    <n v="82"/>
    <n v="16"/>
    <n v="52"/>
    <m/>
    <d v="2024-06-30T00:00:00"/>
    <s v="Department of Environment"/>
    <s v="DOE"/>
    <n v="66700"/>
    <s v="GAMERCO WSD GATE VALVE RPLC"/>
    <s v="to purchase, install and equip gate valves for the Gamerco water and sanitation district in McKinley county;"/>
    <n v="50000"/>
    <x v="0"/>
    <s v=""/>
    <s v="McKinley"/>
    <s v="Gamerco WSD"/>
    <s v="Gamerco WSD"/>
    <s v="Gamerco WSD"/>
    <m/>
    <m/>
    <m/>
    <m/>
    <s v="N"/>
    <x v="1"/>
    <x v="17"/>
    <m/>
    <m/>
    <m/>
    <x v="0"/>
    <m/>
    <m/>
    <m/>
    <m/>
    <m/>
    <m/>
    <m/>
    <m/>
    <m/>
    <m/>
    <m/>
    <s v="SB212"/>
    <s v="Lundstrom"/>
    <s v="37169"/>
    <n v="50000"/>
  </r>
  <r>
    <n v="32774"/>
    <n v="363"/>
    <n v="32774"/>
    <n v="934"/>
    <m/>
    <m/>
    <m/>
    <n v="22"/>
    <n v="82"/>
    <n v="17"/>
    <n v="82"/>
    <n v="19"/>
    <n v="53"/>
    <m/>
    <d v="2026-06-30T00:00:00"/>
    <s v="Department of Environment"/>
    <s v="DOE"/>
    <n v="66700"/>
    <s v="NWNM RGNL SWA TRANSFER STATION DES"/>
    <s v="to plan, design and construct a transfer station for the northwest New Mexico regional solid waste authority in McKinley county;"/>
    <n v="50000"/>
    <x v="0"/>
    <s v=""/>
    <s v="McKinley"/>
    <s v="NWNM Solid Waste Authority"/>
    <s v="NWNM Solid Waste Authority"/>
    <s v="NWNM Solid Waste Authority"/>
    <m/>
    <m/>
    <m/>
    <m/>
    <s v="N"/>
    <x v="1"/>
    <x v="17"/>
    <m/>
    <m/>
    <m/>
    <x v="0"/>
    <m/>
    <m/>
    <m/>
    <m/>
    <m/>
    <m/>
    <m/>
    <m/>
    <m/>
    <m/>
    <m/>
    <s v="SB212"/>
    <s v="Alcon, Johnson, Lundstrom, Muñoz, Sanchez, Shendo"/>
    <s v="38438"/>
    <n v="4350000"/>
  </r>
  <r>
    <n v="6980"/>
    <n v="362"/>
    <n v="6980"/>
    <n v="1959"/>
    <m/>
    <m/>
    <m/>
    <n v="22"/>
    <n v="82"/>
    <n v="20"/>
    <n v="82"/>
    <n v="22"/>
    <n v="54"/>
    <m/>
    <d v="2024-06-30T00:00:00"/>
    <s v="Department of Environment"/>
    <s v="DOE"/>
    <n v="66700"/>
    <s v="WILLIAMS ACRES WSD DECOMMISSIONED SEWER LAGOON REMED"/>
    <s v="to remediate the decommissioned sewer lagoons for the Williams Acres water and sanitation district in McKinley county;"/>
    <n v="50000"/>
    <x v="0"/>
    <s v=""/>
    <s v="McKinley"/>
    <s v="Williams Acres WSD"/>
    <s v="Williams Acres WSD"/>
    <s v="Williams Acres WSD"/>
    <m/>
    <m/>
    <m/>
    <m/>
    <s v="N"/>
    <x v="1"/>
    <x v="17"/>
    <m/>
    <m/>
    <m/>
    <x v="0"/>
    <m/>
    <m/>
    <m/>
    <m/>
    <m/>
    <m/>
    <m/>
    <m/>
    <m/>
    <m/>
    <m/>
    <s v="SB212"/>
    <s v="Lundstrom, Muñoz"/>
    <s v="16516"/>
    <n v="861000"/>
  </r>
  <r>
    <n v="7008"/>
    <n v="365"/>
    <n v="7008"/>
    <n v="1987"/>
    <m/>
    <m/>
    <m/>
    <n v="22"/>
    <n v="82"/>
    <n v="23"/>
    <n v="83"/>
    <n v="1"/>
    <n v="55"/>
    <m/>
    <d v="2024-06-30T00:00:00"/>
    <s v="Department of Environment"/>
    <s v="DOE"/>
    <n v="66700"/>
    <s v="AGUA PURA MDWC &amp; MSWA BACKHOE EQUIP"/>
    <s v="to purchase and equip a backhoe for the Agua Pura mutual domestic water consumers and mutual sewage works association in Mora county;"/>
    <n v="65000"/>
    <x v="0"/>
    <s v=""/>
    <s v="Mora"/>
    <s v="Agua Pura MDWC &amp; MSWA"/>
    <s v="Agua Pura MDWC &amp; MSWA"/>
    <s v="Agua Pura MDWC &amp; MSWA"/>
    <m/>
    <m/>
    <m/>
    <m/>
    <s v="N"/>
    <x v="1"/>
    <x v="13"/>
    <m/>
    <m/>
    <m/>
    <x v="0"/>
    <m/>
    <m/>
    <m/>
    <m/>
    <m/>
    <m/>
    <m/>
    <m/>
    <m/>
    <m/>
    <m/>
    <s v="SB212"/>
    <s v="Campos"/>
    <s v=""/>
    <n v="150000"/>
  </r>
  <r>
    <n v="7000"/>
    <n v="364"/>
    <n v="7000"/>
    <n v="1979"/>
    <m/>
    <m/>
    <m/>
    <n v="22"/>
    <n v="83"/>
    <n v="2"/>
    <n v="83"/>
    <n v="5"/>
    <n v="56"/>
    <m/>
    <d v="2024-06-30T00:00:00"/>
    <s v="Department of Environment"/>
    <s v="DOE"/>
    <n v="66700"/>
    <s v="AGUA PURA MDWC &amp; MSWA SECOND WATER SOURCE PRCHS"/>
    <s v="to purchase and equip a second water source for the Agua Pura mutual domestic water consumers and mutual sewage works association in Mora county;"/>
    <n v="25000"/>
    <x v="0"/>
    <s v=""/>
    <s v="Mora"/>
    <s v="Agua Pura MDWC &amp; MSWA"/>
    <s v="Agua Pura MDWC &amp; MSWA"/>
    <s v="Agua Pura MDWC &amp; MSWA"/>
    <m/>
    <m/>
    <m/>
    <m/>
    <s v="N"/>
    <x v="1"/>
    <x v="17"/>
    <m/>
    <m/>
    <m/>
    <x v="0"/>
    <m/>
    <m/>
    <m/>
    <m/>
    <m/>
    <m/>
    <m/>
    <m/>
    <m/>
    <m/>
    <m/>
    <s v="SB212"/>
    <s v="Campos"/>
    <s v=""/>
    <n v="250000"/>
  </r>
  <r>
    <n v="33048"/>
    <n v="367"/>
    <n v="33048"/>
    <n v="1209"/>
    <m/>
    <m/>
    <m/>
    <n v="22"/>
    <n v="83"/>
    <n v="6"/>
    <n v="83"/>
    <n v="9"/>
    <n v="57"/>
    <m/>
    <d v="2026-06-30T00:00:00"/>
    <s v="Department of Environment"/>
    <s v="DOE"/>
    <n v="66700"/>
    <s v="BUENA VISTA MDWC &amp; SWA WATER SYS IMPROVE"/>
    <s v="to construct water system improvements, including a supplemental well, for the Buena Vista mutual domestic water consumer's and sewage works association in Mora county;"/>
    <n v="20000"/>
    <x v="0"/>
    <s v=""/>
    <s v="Mora"/>
    <s v="Buena Vista MDWC &amp; SWA"/>
    <s v="Buena Vista MDWC &amp; SWA"/>
    <s v="Buena Vista MDWC &amp; SWA"/>
    <m/>
    <m/>
    <m/>
    <m/>
    <s v="N"/>
    <x v="1"/>
    <x v="17"/>
    <m/>
    <m/>
    <m/>
    <x v="0"/>
    <m/>
    <m/>
    <m/>
    <m/>
    <m/>
    <m/>
    <m/>
    <m/>
    <m/>
    <m/>
    <m/>
    <s v="SB212"/>
    <s v="R. E. Montoya, Campos"/>
    <s v="28086"/>
    <n v="784999"/>
  </r>
  <r>
    <n v="33057"/>
    <n v="368"/>
    <n v="33057"/>
    <n v="1218"/>
    <m/>
    <m/>
    <m/>
    <n v="22"/>
    <n v="83"/>
    <n v="10"/>
    <n v="83"/>
    <n v="14"/>
    <n v="58"/>
    <m/>
    <d v="2026-06-30T00:00:00"/>
    <s v="Department of Environment"/>
    <s v="DOE"/>
    <n v="66700"/>
    <s v="GUADALUPITA MDWCA ELECTRICAL GENERATOR EQUIP"/>
    <s v="to plan, design, construct and equip water system improvements, including the installation of a backup generator for a well, for the Guadalupita mutual domestic water consumers association in Mora county;"/>
    <n v="100000"/>
    <x v="0"/>
    <s v=""/>
    <s v="Mora"/>
    <s v="Guadalupita MDWCA"/>
    <s v="Guadalupita MDWCA"/>
    <s v="Guadalupita MDWCA"/>
    <m/>
    <m/>
    <m/>
    <m/>
    <s v="N"/>
    <x v="1"/>
    <x v="17"/>
    <m/>
    <m/>
    <m/>
    <x v="0"/>
    <m/>
    <m/>
    <m/>
    <m/>
    <m/>
    <m/>
    <m/>
    <m/>
    <m/>
    <m/>
    <m/>
    <s v="SB212"/>
    <s v="R. E. Montoya, Campos"/>
    <s v="37691"/>
    <n v="98215"/>
  </r>
  <r>
    <n v="31842"/>
    <n v="366"/>
    <n v="31842"/>
    <n v="861"/>
    <m/>
    <m/>
    <m/>
    <n v="22"/>
    <n v="83"/>
    <n v="15"/>
    <n v="83"/>
    <n v="18"/>
    <n v="59"/>
    <m/>
    <d v="2026-06-30T00:00:00"/>
    <s v="Department of Environment"/>
    <s v="DOE"/>
    <n v="66700"/>
    <s v="MORA MDWC &amp; MSWA WASTEWATER SYSTEM CONSTRUCT"/>
    <s v="to plan, design and construct a wastewater treatment, collection and disposal system for the Mora mutual domestic water consumers and mutual sewage works association in Mora county;"/>
    <n v="50000"/>
    <x v="0"/>
    <s v=""/>
    <s v="Mora"/>
    <s v="Mora MDWC &amp; MSWA"/>
    <s v="Mora MDWC &amp; MSWA"/>
    <s v="Mora MDWC &amp; MSWA"/>
    <m/>
    <m/>
    <m/>
    <m/>
    <s v="N"/>
    <x v="1"/>
    <x v="17"/>
    <m/>
    <m/>
    <m/>
    <x v="0"/>
    <m/>
    <m/>
    <m/>
    <m/>
    <m/>
    <m/>
    <m/>
    <m/>
    <m/>
    <m/>
    <m/>
    <s v="SB212"/>
    <s v="R. E. Montoya, Campos"/>
    <s v=""/>
    <n v="2936687"/>
  </r>
  <r>
    <n v="33170"/>
    <n v="377"/>
    <n v="33170"/>
    <n v="1331"/>
    <m/>
    <m/>
    <m/>
    <n v="22"/>
    <n v="83"/>
    <n v="19"/>
    <n v="83"/>
    <n v="22"/>
    <n v="60"/>
    <m/>
    <d v="2026-06-30T00:00:00"/>
    <s v="Department of Environment"/>
    <s v="DOE"/>
    <n v="66700"/>
    <s v="EAST RT 66 IMPROVE"/>
    <s v="to plan, design and construct road improvements on east route 66, including replacing clay sewage lines that are leaking into Tucumcari lake, in Tucumcari in Quay county;"/>
    <n v="500000"/>
    <x v="0"/>
    <s v="Tucumcari"/>
    <s v="Quay"/>
    <s v="Tucumcari"/>
    <s v="Tucumcari"/>
    <s v="Tucumcari"/>
    <m/>
    <m/>
    <m/>
    <m/>
    <s v="N"/>
    <x v="1"/>
    <x v="18"/>
    <m/>
    <m/>
    <m/>
    <x v="0"/>
    <m/>
    <m/>
    <m/>
    <m/>
    <m/>
    <m/>
    <m/>
    <m/>
    <m/>
    <m/>
    <m/>
    <s v="SB212"/>
    <s v="Chatfield, Campos, Woods"/>
    <s v="16105"/>
    <n v="2435010"/>
  </r>
  <r>
    <n v="6789"/>
    <n v="388"/>
    <n v="6789"/>
    <n v="1768"/>
    <m/>
    <m/>
    <m/>
    <n v="22"/>
    <n v="83"/>
    <n v="23"/>
    <n v="84"/>
    <n v="2"/>
    <n v="61"/>
    <m/>
    <d v="2026-06-30T00:00:00"/>
    <s v="Department of Environment"/>
    <s v="DOE"/>
    <n v="66700"/>
    <s v="GREATER CHIMAYO MDWCA WATER DISTRIB SYS CONSTRUCT"/>
    <s v="to plan, design, construct, purchase and install water lines along county road 93 from New Mexico highway 76 to county road 87 for the greater Chimayo mutual domestic water consumers association in Rio Arriba county;"/>
    <n v="50000"/>
    <x v="0"/>
    <s v=""/>
    <s v="Rio Arriba"/>
    <s v="Greater Chimayo MDWCA"/>
    <s v="Greater Chimayo MDWCA"/>
    <s v="Greater Chimayo MDWCA"/>
    <m/>
    <m/>
    <m/>
    <m/>
    <s v="N"/>
    <x v="1"/>
    <x v="17"/>
    <m/>
    <m/>
    <m/>
    <x v="0"/>
    <m/>
    <m/>
    <m/>
    <m/>
    <m/>
    <m/>
    <m/>
    <m/>
    <m/>
    <m/>
    <m/>
    <s v="SB212"/>
    <s v="R. E. Montoya, Andrea Romero, Gonzales"/>
    <s v=""/>
    <n v="1088400"/>
  </r>
  <r>
    <n v="32944"/>
    <n v="370"/>
    <n v="32944"/>
    <n v="1104"/>
    <m/>
    <m/>
    <m/>
    <n v="22"/>
    <n v="84"/>
    <n v="3"/>
    <n v="84"/>
    <n v="6"/>
    <n v="62"/>
    <m/>
    <d v="2026-06-30T00:00:00"/>
    <s v="Department of Environment"/>
    <s v="DOE"/>
    <n v="66700"/>
    <s v="REGINA MDWCA IMPROVE"/>
    <s v="to plan, design, construct and improve a water system for the Regina mutual domestic water consumers association in Sandoval and Rio Arriba counties;"/>
    <n v="225000"/>
    <x v="0"/>
    <s v=""/>
    <s v="Multiple Co"/>
    <s v="Regina MDWCA"/>
    <s v="Regina MDWCA"/>
    <s v="Regina MDWCA"/>
    <m/>
    <m/>
    <m/>
    <m/>
    <s v="N"/>
    <x v="1"/>
    <x v="17"/>
    <m/>
    <m/>
    <m/>
    <x v="0"/>
    <m/>
    <m/>
    <m/>
    <m/>
    <m/>
    <m/>
    <m/>
    <m/>
    <m/>
    <m/>
    <m/>
    <s v="SB212"/>
    <s v="Michelle Lujan Grisham, Chandler, Shendo"/>
    <s v="34646"/>
    <n v="1772381"/>
  </r>
  <r>
    <n v="7083"/>
    <n v="371"/>
    <n v="7083"/>
    <n v="2063"/>
    <m/>
    <m/>
    <m/>
    <n v="22"/>
    <n v="84"/>
    <n v="7"/>
    <n v="84"/>
    <n v="10"/>
    <n v="63"/>
    <m/>
    <d v="2024-06-30T00:00:00"/>
    <s v="Department of Environment"/>
    <s v="DOE"/>
    <n v="66700"/>
    <s v="GARFIELD MDWC &amp; MSWA WATER SUPPLY WELLS DESIGN"/>
    <s v="to plan, design and permit a fluoride water treatment system for the Garfield mutual domestic water consumers and mutual sewage works association in Sierra and Dona Ana counties;"/>
    <n v="200000"/>
    <x v="0"/>
    <s v=""/>
    <s v="Multiple Co."/>
    <s v="Garfield MDWC &amp; MSWA"/>
    <s v="Garfield MDWC &amp; MSWA"/>
    <s v="Garfield MDWC &amp; MSWA"/>
    <m/>
    <m/>
    <m/>
    <m/>
    <s v="N"/>
    <x v="1"/>
    <x v="17"/>
    <m/>
    <m/>
    <m/>
    <x v="0"/>
    <m/>
    <m/>
    <m/>
    <m/>
    <m/>
    <m/>
    <m/>
    <m/>
    <m/>
    <m/>
    <m/>
    <s v="SB212"/>
    <s v="Small, Terrazas, Steinborn"/>
    <s v="36011"/>
    <n v="200000"/>
  </r>
  <r>
    <n v="30206"/>
    <n v="372"/>
    <n v="30206"/>
    <n v="413"/>
    <m/>
    <m/>
    <m/>
    <n v="22"/>
    <n v="84"/>
    <n v="11"/>
    <n v="84"/>
    <n v="14"/>
    <n v="64"/>
    <m/>
    <d v="2026-06-30T00:00:00"/>
    <s v="Department of Environment"/>
    <s v="DOE"/>
    <n v="66700"/>
    <s v="TIMBERON WSD WATER SYS IMPROVE"/>
    <s v="to plan, design and construct water system improvements, including a dedicated water line, for the Timberon water and sanitation district in Otero county;"/>
    <n v="150000"/>
    <x v="0"/>
    <s v=""/>
    <s v="Otero"/>
    <s v="Timberon WSD"/>
    <s v="Timberon WSD"/>
    <s v="Timberon WSD"/>
    <m/>
    <m/>
    <m/>
    <m/>
    <s v="N"/>
    <x v="1"/>
    <x v="17"/>
    <m/>
    <m/>
    <m/>
    <x v="0"/>
    <m/>
    <m/>
    <m/>
    <m/>
    <m/>
    <m/>
    <m/>
    <m/>
    <m/>
    <m/>
    <m/>
    <s v="SB212"/>
    <s v="Townsend, Griggs"/>
    <s v="29205"/>
    <n v="829000"/>
  </r>
  <r>
    <n v="28175"/>
    <n v="373"/>
    <n v="28175"/>
    <n v="148"/>
    <m/>
    <m/>
    <m/>
    <n v="22"/>
    <n v="84"/>
    <n v="15"/>
    <n v="84"/>
    <n v="19"/>
    <n v="65"/>
    <m/>
    <d v="2026-06-30T00:00:00"/>
    <s v="Department of Environment"/>
    <s v="DOE"/>
    <n v="66700"/>
    <s v="LA LUZ MDWCA &amp; MSWA WATER SYS WELL 3 RPLC"/>
    <s v="to plan, design, purchase and construct a replacement water supply well and appurtenances for La Luz mutual domestic water consumers' association and mutual sewage works association in Otero county;"/>
    <n v="130000"/>
    <x v="0"/>
    <s v="La Luz"/>
    <s v="Otero"/>
    <s v="La Luz MDWCA &amp; MSWA"/>
    <s v="La Luz MDWCA &amp; MSWA"/>
    <s v="La Luz MDWCA &amp; MSWA"/>
    <m/>
    <m/>
    <m/>
    <m/>
    <s v="N"/>
    <x v="1"/>
    <x v="17"/>
    <m/>
    <m/>
    <m/>
    <x v="0"/>
    <m/>
    <m/>
    <m/>
    <m/>
    <m/>
    <m/>
    <m/>
    <m/>
    <m/>
    <m/>
    <m/>
    <s v="SB212"/>
    <s v="Cook, Burt"/>
    <s v="37397"/>
    <n v="630000"/>
  </r>
  <r>
    <n v="30208"/>
    <n v="374"/>
    <n v="30208"/>
    <n v="415"/>
    <m/>
    <m/>
    <m/>
    <n v="22"/>
    <n v="84"/>
    <n v="20"/>
    <n v="84"/>
    <n v="23"/>
    <n v="66"/>
    <m/>
    <d v="2026-06-30T00:00:00"/>
    <s v="Department of Environment"/>
    <s v="DOE"/>
    <n v="66700"/>
    <s v="TIMBERON WSD WATER SYS REN"/>
    <s v="to plan, design and construct water system improvements, including replacing water lines and valves, for the Timberon water and sanitation district in Otero county;"/>
    <n v="250000"/>
    <x v="0"/>
    <s v="Timberon"/>
    <s v="Otero"/>
    <s v="Timberon WSD"/>
    <s v="Timberon WSD"/>
    <s v="Timberon WSD"/>
    <m/>
    <m/>
    <m/>
    <m/>
    <s v="N"/>
    <x v="1"/>
    <x v="17"/>
    <m/>
    <m/>
    <m/>
    <x v="0"/>
    <m/>
    <m/>
    <m/>
    <m/>
    <m/>
    <m/>
    <m/>
    <m/>
    <m/>
    <m/>
    <m/>
    <s v="SB212"/>
    <s v="Griggs"/>
    <s v="35510"/>
    <n v="2500000"/>
  </r>
  <r>
    <n v="28165"/>
    <n v="375"/>
    <n v="28165"/>
    <n v="138"/>
    <m/>
    <m/>
    <m/>
    <n v="22"/>
    <n v="84"/>
    <n v="24"/>
    <n v="85"/>
    <n v="1"/>
    <n v="67"/>
    <m/>
    <d v="2026-06-30T00:00:00"/>
    <s v="Department of Environment"/>
    <s v="DOE"/>
    <n v="66700"/>
    <s v="TULAROSA WATER SYS IMPROVE"/>
    <s v="to plan, design and construct water system improvements in Tularosa in Otero county;"/>
    <n v="100000"/>
    <x v="0"/>
    <s v="Tularosa"/>
    <s v="Otero"/>
    <s v="Tularosa"/>
    <s v="Tularosa"/>
    <s v="Tularosa"/>
    <m/>
    <m/>
    <m/>
    <m/>
    <s v="N"/>
    <x v="1"/>
    <x v="17"/>
    <m/>
    <m/>
    <m/>
    <x v="0"/>
    <m/>
    <m/>
    <m/>
    <m/>
    <m/>
    <m/>
    <m/>
    <m/>
    <m/>
    <m/>
    <m/>
    <s v="SB212"/>
    <s v="Cook, Burt"/>
    <s v="15361"/>
    <n v="4423619"/>
  </r>
  <r>
    <n v="30702"/>
    <n v="376"/>
    <n v="30702"/>
    <n v="514"/>
    <m/>
    <m/>
    <m/>
    <n v="22"/>
    <n v="85"/>
    <n v="2"/>
    <n v="85"/>
    <n v="4"/>
    <n v="68"/>
    <m/>
    <d v="2024-06-30T00:00:00"/>
    <s v="Department of Environment"/>
    <s v="DOE"/>
    <n v="66700"/>
    <s v="LOGAN SEWER SYSTEM REPAIR &amp; REPLACE"/>
    <s v="to plan, design, repair and replace a grinder pump sewer system in Logan in Quay county;"/>
    <n v="360000"/>
    <x v="0"/>
    <s v="Logan"/>
    <s v="Quay"/>
    <s v="Logan"/>
    <s v="Logan"/>
    <s v="Logan"/>
    <m/>
    <m/>
    <m/>
    <m/>
    <s v="N"/>
    <x v="1"/>
    <x v="17"/>
    <m/>
    <m/>
    <m/>
    <x v="0"/>
    <m/>
    <m/>
    <m/>
    <m/>
    <m/>
    <m/>
    <m/>
    <m/>
    <m/>
    <m/>
    <m/>
    <s v="SB212"/>
    <s v="Chatfield, Campos, Woods"/>
    <s v="15549"/>
    <n v="400000"/>
  </r>
  <r>
    <n v="6798"/>
    <n v="382"/>
    <n v="6798"/>
    <n v="1777"/>
    <m/>
    <m/>
    <m/>
    <n v="22"/>
    <n v="85"/>
    <n v="5"/>
    <n v="85"/>
    <n v="10"/>
    <n v="69"/>
    <m/>
    <d v="2024-06-30T00:00:00"/>
    <s v="Department of Environment"/>
    <s v="DOE"/>
    <n v="66700"/>
    <s v="ALCALDE MDWC &amp; MSWA RADIO READ METERS EQUIP"/>
    <s v="to purchase and install radio read meters to replace existing meters, including information technology, including equipment and infrastructure, for the Alcalde mutual domestic water consumers' and mutual sewage works association in Rio Arriba county;"/>
    <n v="25000"/>
    <x v="0"/>
    <s v=""/>
    <s v="Rio Arriba"/>
    <s v="Alcalde MDWC &amp; MSWA"/>
    <s v="Alcalde MDWC &amp; MSWA"/>
    <s v="Alcalde MDWC &amp; MSWA"/>
    <m/>
    <m/>
    <m/>
    <m/>
    <s v="N"/>
    <x v="1"/>
    <x v="17"/>
    <m/>
    <m/>
    <m/>
    <x v="0"/>
    <m/>
    <m/>
    <m/>
    <m/>
    <m/>
    <m/>
    <m/>
    <m/>
    <m/>
    <m/>
    <m/>
    <s v="SB212"/>
    <s v="Michelle Lujan Grisham, Jaramillo"/>
    <s v="38732"/>
    <n v="300000"/>
  </r>
  <r>
    <n v="33234"/>
    <n v="384"/>
    <n v="33234"/>
    <n v="1396"/>
    <m/>
    <m/>
    <m/>
    <n v="22"/>
    <n v="85"/>
    <n v="11"/>
    <n v="85"/>
    <n v="15"/>
    <n v="70"/>
    <m/>
    <d v="2026-06-30T00:00:00"/>
    <s v="Department of Environment"/>
    <s v="DOE"/>
    <n v="66700"/>
    <s v="CEBOLLA MDWC &amp; SWA REPAIR"/>
    <s v="to plan, design and construct water system improvements, including the installation of fire hydrants, for the Cebolla mutual domestic water consumers' and sewage works association in Rio Arriba county;"/>
    <n v="60000"/>
    <x v="0"/>
    <s v=""/>
    <s v="Rio Arriba"/>
    <s v="Cebolla MDWC &amp; SWA"/>
    <s v="Cebolla MDWC &amp; SWA"/>
    <s v="Cebolla MDWC &amp; SWA"/>
    <m/>
    <m/>
    <m/>
    <m/>
    <s v="N"/>
    <x v="1"/>
    <x v="17"/>
    <m/>
    <m/>
    <m/>
    <x v="0"/>
    <m/>
    <m/>
    <m/>
    <m/>
    <m/>
    <m/>
    <m/>
    <m/>
    <m/>
    <m/>
    <m/>
    <s v="SB212"/>
    <s v="Herrera, Jaramillo"/>
    <s v=""/>
    <n v="75000"/>
  </r>
  <r>
    <n v="6564"/>
    <n v="379"/>
    <n v="6564"/>
    <n v="1540"/>
    <m/>
    <m/>
    <m/>
    <n v="22"/>
    <n v="85"/>
    <n v="16"/>
    <n v="85"/>
    <n v="20"/>
    <n v="71"/>
    <m/>
    <d v="2026-06-30T00:00:00"/>
    <s v="Department of Environment"/>
    <s v="DOE"/>
    <n v="66700"/>
    <s v="DIXON MDWCA WATER SYS IMPROVE"/>
    <s v="to plan, design, construct, upgrade and retrofit the well and well house, including placement and other improvements, for the Dixon mutual domestic water consumers association in Rio Arriba county;"/>
    <n v="25000"/>
    <x v="0"/>
    <s v=""/>
    <s v="Rio Arriba"/>
    <s v="Dixon MDWCA"/>
    <s v="Dixon MDWCA"/>
    <s v="Dixon MDWCA"/>
    <m/>
    <m/>
    <m/>
    <m/>
    <s v="N"/>
    <x v="1"/>
    <x v="17"/>
    <m/>
    <m/>
    <m/>
    <x v="0"/>
    <m/>
    <m/>
    <m/>
    <m/>
    <m/>
    <m/>
    <m/>
    <m/>
    <m/>
    <m/>
    <m/>
    <s v="SB212"/>
    <s v="Herrera"/>
    <s v="38765"/>
    <n v="262228"/>
  </r>
  <r>
    <n v="6740"/>
    <n v="381"/>
    <n v="6740"/>
    <n v="1718"/>
    <m/>
    <m/>
    <m/>
    <n v="22"/>
    <n v="85"/>
    <n v="21"/>
    <n v="85"/>
    <n v="24"/>
    <n v="72"/>
    <m/>
    <d v="2026-06-30T00:00:00"/>
    <s v="Department of Environment"/>
    <s v="DOE"/>
    <n v="66700"/>
    <s v="LA ASOCIACION DE AGUA DE LOS BRAZOS WATER SYS IMPROVE"/>
    <s v="to plan, design, demolish, construct and improve a water system, including pump houses, water lines and water tanks, for la asociacion de agua de Los Brazos in Rio Arriba county;"/>
    <n v="50000"/>
    <x v="0"/>
    <s v=""/>
    <s v="Rio Arriba"/>
    <s v="La Asociacion de Agua de los Brazos"/>
    <s v="La Asociacion de Agua de los Brazos"/>
    <s v="La Asociacion de Agua de los Brazos"/>
    <m/>
    <m/>
    <m/>
    <m/>
    <s v="N"/>
    <x v="1"/>
    <x v="17"/>
    <m/>
    <m/>
    <m/>
    <x v="0"/>
    <m/>
    <m/>
    <m/>
    <m/>
    <m/>
    <m/>
    <m/>
    <m/>
    <m/>
    <m/>
    <m/>
    <s v="SB212"/>
    <s v="Michelle Lujan Grisham, Herrera, Jaramillo"/>
    <s v="29392"/>
    <n v="1687000"/>
  </r>
  <r>
    <n v="6468"/>
    <n v="378"/>
    <n v="6468"/>
    <n v="1444"/>
    <m/>
    <m/>
    <m/>
    <n v="22"/>
    <n v="85"/>
    <n v="25"/>
    <n v="86"/>
    <n v="3"/>
    <n v="73"/>
    <m/>
    <d v="2026-06-30T00:00:00"/>
    <s v="Department of Environment"/>
    <s v="DOE"/>
    <n v="66700"/>
    <s v="LOS APODACAS MDWCA IMPROVE"/>
    <s v="to plan, design, construct, repair and improve a well house, water tank and water lines for Los Apodacas mutual domestic water consumers association in Rio Arriba county;"/>
    <n v="25000"/>
    <x v="0"/>
    <s v=""/>
    <s v="Rio Arriba"/>
    <s v="Los Apodacas MDWCA"/>
    <s v="Los Apodacas MDWCA"/>
    <s v="Los Apodacas MDWCA"/>
    <m/>
    <m/>
    <m/>
    <m/>
    <s v="N"/>
    <x v="1"/>
    <x v="17"/>
    <m/>
    <m/>
    <m/>
    <x v="0"/>
    <m/>
    <m/>
    <m/>
    <m/>
    <m/>
    <m/>
    <m/>
    <m/>
    <m/>
    <m/>
    <m/>
    <s v="SB212"/>
    <s v="Herrera"/>
    <s v=""/>
    <n v="100000"/>
  </r>
  <r>
    <n v="32999"/>
    <n v="383"/>
    <n v="32999"/>
    <n v="1159"/>
    <m/>
    <m/>
    <m/>
    <n v="22"/>
    <n v="86"/>
    <n v="4"/>
    <n v="86"/>
    <n v="8"/>
    <n v="74"/>
    <m/>
    <d v="2026-06-30T00:00:00"/>
    <s v="Department of Environment"/>
    <s v="DOE"/>
    <n v="66700"/>
    <s v="RIO EMBUDO MDWCA UPGRADE"/>
    <s v="to plan, design, construct, repair and upgrade a drinking water system, including fences around a water tank and repairs to a well house, for the Rio Embudo mutual domestic water consumers association in Rio Arriba county;"/>
    <n v="50000"/>
    <x v="0"/>
    <s v=""/>
    <s v="Rio Arriba"/>
    <s v="Rio Embudo Mutual Domestic Water Consumers Assn"/>
    <s v="Rio Embudo Mutual Domestic Water Consumers Assn"/>
    <s v="Rio Embudo Mutual Domestic Water Consumers Assn"/>
    <m/>
    <m/>
    <m/>
    <m/>
    <s v="N"/>
    <x v="1"/>
    <x v="17"/>
    <m/>
    <m/>
    <m/>
    <x v="0"/>
    <m/>
    <m/>
    <m/>
    <m/>
    <m/>
    <m/>
    <m/>
    <m/>
    <m/>
    <m/>
    <m/>
    <s v="SB212"/>
    <s v="Herrera, Gonzales, Ortiz y Pino, Shendo"/>
    <s v=""/>
    <n v="25000"/>
  </r>
  <r>
    <n v="6574"/>
    <n v="380"/>
    <n v="6574"/>
    <n v="1551"/>
    <m/>
    <m/>
    <m/>
    <n v="22"/>
    <n v="86"/>
    <n v="9"/>
    <n v="86"/>
    <n v="13"/>
    <n v="75"/>
    <m/>
    <d v="2026-06-30T00:00:00"/>
    <s v="Department of Environment"/>
    <s v="DOE"/>
    <n v="66700"/>
    <s v="LOS OJOS MDWC &amp; SWA &amp; BRAZOS MDWCA WATER SYS IMPROVE"/>
    <s v="to plan, design, construct and renovate wells in Los Ojos mutual domestic water consumers' and sewage works association and Brazos mutual domestic water consumers association in Rio Arriba county;"/>
    <n v="20000"/>
    <x v="0"/>
    <s v=""/>
    <s v="Rio Arriba"/>
    <s v="Los Ojos MDWC &amp; SWA"/>
    <s v="Los Ojos MDWC &amp; SWA"/>
    <s v="Los Ojos MDWC &amp; SWA"/>
    <m/>
    <m/>
    <m/>
    <m/>
    <s v="N"/>
    <x v="1"/>
    <x v="17"/>
    <m/>
    <m/>
    <m/>
    <x v="0"/>
    <m/>
    <m/>
    <m/>
    <m/>
    <m/>
    <m/>
    <m/>
    <m/>
    <m/>
    <m/>
    <m/>
    <s v="SB212"/>
    <s v="Herrera, Jaramillo"/>
    <s v="38840"/>
    <n v="20000"/>
  </r>
  <r>
    <n v="31000"/>
    <n v="385"/>
    <n v="31000"/>
    <n v="812"/>
    <m/>
    <m/>
    <m/>
    <n v="22"/>
    <n v="86"/>
    <n v="14"/>
    <n v="86"/>
    <n v="19"/>
    <n v="76"/>
    <m/>
    <d v="2026-06-30T00:00:00"/>
    <s v="Department of Environment"/>
    <s v="DOE"/>
    <n v="66700"/>
    <s v="CANJILON MDWC &amp; MSWA WATER SYS RENOVATE"/>
    <s v="to plan, design, equip, replace, renovate and construct water system improvements, including storage tanks, cabling and level markers, for the Canjilon mutual domestic water consumers and mutual sewage works association in Canjilon in Rio Arriba county;"/>
    <n v="50000"/>
    <x v="0"/>
    <s v="Canjilon"/>
    <s v="Rio Arriba"/>
    <s v="Canjilon MDWC &amp; MSWA"/>
    <s v="Canjilon MDWC &amp; MSWA"/>
    <s v="Canjilon MDWC &amp; MSWA"/>
    <m/>
    <m/>
    <m/>
    <m/>
    <s v="N"/>
    <x v="1"/>
    <x v="17"/>
    <m/>
    <m/>
    <m/>
    <x v="0"/>
    <m/>
    <m/>
    <m/>
    <m/>
    <m/>
    <m/>
    <m/>
    <m/>
    <m/>
    <m/>
    <m/>
    <s v="SB212"/>
    <s v="Herrera, Jaramillo"/>
    <s v=""/>
    <n v="5000"/>
  </r>
  <r>
    <n v="30716"/>
    <n v="386"/>
    <n v="30716"/>
    <n v="528"/>
    <m/>
    <m/>
    <m/>
    <n v="22"/>
    <n v="86"/>
    <n v="20"/>
    <n v="86"/>
    <n v="23"/>
    <n v="77"/>
    <m/>
    <d v="2026-06-30T00:00:00"/>
    <s v="Department of Environment"/>
    <s v="DOE"/>
    <n v="66700"/>
    <s v="CHAMA WASTEWATER TREATMENT SYS IMPROVE"/>
    <s v="to plan, design and construct wastewater system improvements, including a chemical treatment system, for Chama in Rio Arriba county;"/>
    <n v="150000"/>
    <x v="0"/>
    <s v="Chama"/>
    <s v="Rio Arriba"/>
    <s v="Chama"/>
    <s v="Chama"/>
    <s v="Chama"/>
    <m/>
    <m/>
    <m/>
    <m/>
    <s v="N"/>
    <x v="1"/>
    <x v="17"/>
    <m/>
    <m/>
    <m/>
    <x v="0"/>
    <m/>
    <m/>
    <m/>
    <m/>
    <m/>
    <m/>
    <m/>
    <m/>
    <m/>
    <m/>
    <m/>
    <s v="SB212"/>
    <s v="Herrera, Jaramillo, Shendo"/>
    <s v="38664"/>
    <n v="50000"/>
  </r>
  <r>
    <n v="30719"/>
    <n v="387"/>
    <n v="30719"/>
    <n v="531"/>
    <m/>
    <m/>
    <m/>
    <n v="22"/>
    <n v="86"/>
    <n v="24"/>
    <n v="87"/>
    <n v="1"/>
    <n v="78"/>
    <m/>
    <d v="2024-06-30T00:00:00"/>
    <s v="Department of Environment"/>
    <s v="DOE"/>
    <n v="66700"/>
    <s v="CHAMA WATER TREATMENT PLANT EMERGENCY POWER PRCHS EQUIP"/>
    <s v="to purchase and install an emergency power system for water treatment plant operations in Chama in Rio Arriba county;"/>
    <n v="50000"/>
    <x v="0"/>
    <s v="Chama"/>
    <s v="Rio Arriba"/>
    <s v="Chama"/>
    <s v="Chama"/>
    <s v="Chama"/>
    <m/>
    <m/>
    <m/>
    <m/>
    <s v="N"/>
    <x v="1"/>
    <x v="17"/>
    <m/>
    <m/>
    <m/>
    <x v="0"/>
    <m/>
    <m/>
    <m/>
    <m/>
    <m/>
    <m/>
    <m/>
    <m/>
    <m/>
    <m/>
    <m/>
    <s v="SB212"/>
    <s v="Herrera, Jaramillo, Shendo"/>
    <s v="38670"/>
    <n v="100000"/>
  </r>
  <r>
    <n v="30667"/>
    <n v="390"/>
    <n v="30667"/>
    <n v="477"/>
    <m/>
    <m/>
    <m/>
    <n v="22"/>
    <n v="87"/>
    <n v="2"/>
    <n v="87"/>
    <n v="5"/>
    <n v="79"/>
    <m/>
    <d v="2026-06-30T00:00:00"/>
    <s v="Department of Environment"/>
    <s v="DOE"/>
    <n v="66700"/>
    <s v="KIRTLAND VALLEY WSD WASTEWATER SYS IMPROVE"/>
    <s v="to acquire rights of way and to plan, design and construct wastewater system improvements for the Kirtland Valley water and sanitation district in San Juan county;"/>
    <n v="100000"/>
    <x v="0"/>
    <s v=""/>
    <s v="San Juan"/>
    <s v="Kirtland"/>
    <s v="Kirtland"/>
    <s v="Kirtland"/>
    <m/>
    <m/>
    <m/>
    <m/>
    <s v="N"/>
    <x v="1"/>
    <x v="17"/>
    <m/>
    <m/>
    <m/>
    <x v="0"/>
    <m/>
    <m/>
    <m/>
    <m/>
    <m/>
    <m/>
    <m/>
    <m/>
    <m/>
    <m/>
    <m/>
    <s v="SB212"/>
    <s v="Allison, Sharer"/>
    <s v="39002"/>
    <n v="950000"/>
  </r>
  <r>
    <n v="9507"/>
    <n v="389"/>
    <n v="9507"/>
    <n v="2404"/>
    <m/>
    <m/>
    <m/>
    <n v="22"/>
    <n v="87"/>
    <n v="6"/>
    <n v="87"/>
    <n v="9"/>
    <n v="80"/>
    <m/>
    <d v="2026-06-30T00:00:00"/>
    <s v="Department of Environment"/>
    <s v="DOE"/>
    <n v="66700"/>
    <s v="SAN JUAN CO WATER LINE EQUIP"/>
    <s v="to plan, design and construct water system improvements, including water lines and the purchase of equipment, in San Juan county;"/>
    <n v="75000"/>
    <x v="0"/>
    <s v=""/>
    <s v="San Juan"/>
    <s v="San Juan County"/>
    <s v="San Juan County"/>
    <s v="San Juan County"/>
    <m/>
    <m/>
    <m/>
    <m/>
    <s v="N"/>
    <x v="1"/>
    <x v="19"/>
    <m/>
    <m/>
    <m/>
    <x v="0"/>
    <m/>
    <m/>
    <m/>
    <m/>
    <m/>
    <m/>
    <m/>
    <m/>
    <m/>
    <m/>
    <m/>
    <s v="SB212"/>
    <s v=""/>
    <s v=""/>
    <n v="2000000"/>
  </r>
  <r>
    <n v="28188"/>
    <n v="391"/>
    <n v="28188"/>
    <n v="162"/>
    <m/>
    <m/>
    <m/>
    <n v="22"/>
    <n v="87"/>
    <n v="10"/>
    <n v="87"/>
    <n v="13"/>
    <n v="81"/>
    <m/>
    <d v="2026-06-30T00:00:00"/>
    <s v="Department of Environment"/>
    <s v="DOE"/>
    <n v="66700"/>
    <s v="BLOOMFIELD WATER SYS IMPROVE &amp; WEST TANK RPLC"/>
    <s v="to plan, design, construct, replace, equip and install water system improvements, including replacement of the west tank, in Bloomfield in San Juan county;"/>
    <n v="2100000"/>
    <x v="0"/>
    <s v="Bloomfield"/>
    <s v="San Juan"/>
    <s v="Bloomfield"/>
    <s v="Bloomfield"/>
    <s v="Bloomfield"/>
    <m/>
    <m/>
    <m/>
    <m/>
    <s v="N"/>
    <x v="1"/>
    <x v="17"/>
    <m/>
    <m/>
    <m/>
    <x v="0"/>
    <m/>
    <m/>
    <m/>
    <m/>
    <m/>
    <m/>
    <m/>
    <m/>
    <m/>
    <m/>
    <m/>
    <s v="SB212"/>
    <s v="Lane, R. D. Montoya, Strickler, Neville, Sharer"/>
    <s v="37501"/>
    <n v="2087366"/>
  </r>
  <r>
    <n v="6480"/>
    <n v="392"/>
    <n v="6480"/>
    <n v="1456"/>
    <m/>
    <m/>
    <m/>
    <n v="22"/>
    <n v="87"/>
    <n v="14"/>
    <n v="87"/>
    <n v="18"/>
    <n v="82"/>
    <m/>
    <d v="2026-06-30T00:00:00"/>
    <s v="Department of Environment"/>
    <s v="DOE"/>
    <n v="66700"/>
    <s v="CHAPELLE MDCA WATER SYS IMPROVE CONSTRUCT"/>
    <s v="to plan, design and construct improvements to the water system, including replacement of water lines and appurtenances, for the Chapelle mutual domestic consumers association in San Miguel county;"/>
    <n v="50000"/>
    <x v="0"/>
    <s v=""/>
    <s v="San Miguel"/>
    <s v="Chapelle Mutual Domestic Consumers Association"/>
    <s v="Chapelle Mutual Domestic Consumers Association"/>
    <s v="Chapelle Mutual Domestic Consumers Association"/>
    <m/>
    <m/>
    <m/>
    <m/>
    <s v="N"/>
    <x v="1"/>
    <x v="17"/>
    <m/>
    <m/>
    <m/>
    <x v="0"/>
    <m/>
    <m/>
    <m/>
    <m/>
    <m/>
    <m/>
    <m/>
    <m/>
    <m/>
    <m/>
    <m/>
    <s v="SB212"/>
    <s v="Campos, Stefanics"/>
    <s v="28575"/>
    <n v="1009050"/>
  </r>
  <r>
    <n v="32856"/>
    <n v="395"/>
    <n v="32856"/>
    <n v="1016"/>
    <m/>
    <m/>
    <m/>
    <n v="22"/>
    <n v="87"/>
    <n v="19"/>
    <n v="87"/>
    <n v="22"/>
    <n v="83"/>
    <m/>
    <d v="2026-06-30T00:00:00"/>
    <s v="Department of Environment"/>
    <s v="DOE"/>
    <n v="66700"/>
    <s v="EAST PECOS MDWCA SEWER SYS CONSTRUCT"/>
    <s v="to plan, design and construct improvements to the sewer system for the east Pecos mutual domestic water consumers' association in San Miguel county;"/>
    <n v="50000"/>
    <x v="0"/>
    <s v=""/>
    <s v="San Miguel"/>
    <s v="East Pecos MDWCA"/>
    <s v="East Pecos MDWCA"/>
    <s v="East Pecos MDWCA"/>
    <m/>
    <m/>
    <m/>
    <m/>
    <s v="N"/>
    <x v="1"/>
    <x v="17"/>
    <m/>
    <m/>
    <m/>
    <x v="0"/>
    <m/>
    <m/>
    <m/>
    <m/>
    <m/>
    <m/>
    <m/>
    <m/>
    <m/>
    <m/>
    <m/>
    <s v="SB212"/>
    <s v="Castellano, Campos, Stefanics"/>
    <s v="35607"/>
    <n v="5799772"/>
  </r>
  <r>
    <n v="33053"/>
    <n v="397"/>
    <n v="33053"/>
    <n v="1214"/>
    <m/>
    <m/>
    <m/>
    <n v="22"/>
    <n v="87"/>
    <n v="23"/>
    <n v="88"/>
    <n v="2"/>
    <n v="84"/>
    <m/>
    <d v="2026-06-30T00:00:00"/>
    <s v="Department of Environment"/>
    <s v="DOE"/>
    <n v="66700"/>
    <s v="EL CRESTON MDWCA REN"/>
    <s v="to plan, design and construct water system improvements, including meter cans, the installation of meter can risers and the renovation of a water tank, for El Creston mutual domestic water consumers association in San Miguel county;"/>
    <n v="65000"/>
    <x v="0"/>
    <s v=""/>
    <s v="San Miguel"/>
    <s v="El Creston MDWCA"/>
    <s v="El Creston MDWCA"/>
    <s v="El Creston MDWCA"/>
    <m/>
    <m/>
    <m/>
    <m/>
    <s v="N"/>
    <x v="1"/>
    <x v="17"/>
    <m/>
    <m/>
    <m/>
    <x v="0"/>
    <m/>
    <m/>
    <m/>
    <m/>
    <m/>
    <m/>
    <m/>
    <m/>
    <m/>
    <m/>
    <m/>
    <s v="SB212"/>
    <s v="Castellano, Campos"/>
    <s v="38733"/>
    <n v="40000"/>
  </r>
  <r>
    <n v="33239"/>
    <n v="398"/>
    <n v="33239"/>
    <n v="1401"/>
    <m/>
    <m/>
    <m/>
    <n v="22"/>
    <n v="88"/>
    <n v="3"/>
    <n v="88"/>
    <n v="6"/>
    <n v="85"/>
    <m/>
    <d v="2026-06-30T00:00:00"/>
    <s v="Department of Environment"/>
    <s v="DOE"/>
    <n v="66700"/>
    <s v="EL VALLE WATER ALLIANCE LOWER COLONIAS WATER LINES RPLC"/>
    <s v="to plan, design, construct and improve the lower Colonias water system, including water line replacement, for El Valle water alliance in San Miguel county;"/>
    <n v="100000"/>
    <x v="0"/>
    <s v=""/>
    <s v="San Miguel"/>
    <s v="El Valle Water Alliance"/>
    <s v="El Valle Water Alliance"/>
    <s v="El Valle Water Alliance"/>
    <m/>
    <m/>
    <m/>
    <m/>
    <s v="N"/>
    <x v="1"/>
    <x v="17"/>
    <m/>
    <m/>
    <m/>
    <x v="0"/>
    <m/>
    <m/>
    <m/>
    <m/>
    <m/>
    <m/>
    <m/>
    <m/>
    <m/>
    <m/>
    <m/>
    <s v="SB212"/>
    <s v="Campos, Stefanics"/>
    <s v="28463"/>
    <n v="440000"/>
  </r>
  <r>
    <n v="33245"/>
    <n v="400"/>
    <n v="33245"/>
    <n v="1407"/>
    <m/>
    <m/>
    <m/>
    <n v="22"/>
    <n v="88"/>
    <n v="7"/>
    <n v="88"/>
    <n v="11"/>
    <n v="86"/>
    <m/>
    <d v="2024-06-30T00:00:00"/>
    <s v="Department of Environment"/>
    <s v="DOE"/>
    <n v="66700"/>
    <s v="EL VALLE WATER ALLIANCE METERS EL CORUCO RPLC"/>
    <s v="to purchase and replace water meters for the El Coruco mutual domestic water consumers' association and mutual sewage works association in El Valle water alliance in San Miguel county;"/>
    <n v="17250"/>
    <x v="0"/>
    <s v=""/>
    <s v="San Miguel"/>
    <s v="El Valle Water Alliance"/>
    <s v="El Valle Water Alliance"/>
    <s v="El Valle Water Alliance"/>
    <m/>
    <m/>
    <m/>
    <m/>
    <s v="N"/>
    <x v="1"/>
    <x v="17"/>
    <m/>
    <m/>
    <m/>
    <x v="0"/>
    <m/>
    <m/>
    <m/>
    <m/>
    <m/>
    <m/>
    <m/>
    <m/>
    <m/>
    <m/>
    <m/>
    <s v="SB212"/>
    <s v="Castellano, Campos, Stefanics"/>
    <s v="38857"/>
    <n v="17250"/>
  </r>
  <r>
    <n v="33242"/>
    <n v="399"/>
    <n v="33242"/>
    <n v="1404"/>
    <m/>
    <m/>
    <m/>
    <n v="22"/>
    <n v="88"/>
    <n v="12"/>
    <n v="88"/>
    <n v="15"/>
    <n v="87"/>
    <m/>
    <d v="2024-06-30T00:00:00"/>
    <s v="Department of Environment"/>
    <s v="DOE"/>
    <n v="66700"/>
    <s v="EL VALLE WATER ALLIANCE METERS GONZALES RANCH RPLC"/>
    <s v="to purchase and replace water meters for the Gonzales ranch water association in El Valle water alliance in San Miguel county;"/>
    <n v="17250"/>
    <x v="0"/>
    <s v=""/>
    <s v="San Miguel"/>
    <s v="El Valle Water Alliance"/>
    <s v="El Valle Water Alliance"/>
    <s v="El Valle Water Alliance"/>
    <m/>
    <m/>
    <m/>
    <m/>
    <s v="N"/>
    <x v="1"/>
    <x v="17"/>
    <m/>
    <m/>
    <m/>
    <x v="0"/>
    <m/>
    <m/>
    <m/>
    <m/>
    <m/>
    <m/>
    <m/>
    <m/>
    <m/>
    <m/>
    <m/>
    <s v="SB212"/>
    <s v="Castellano, Campos, Stefanics"/>
    <s v="38860"/>
    <n v="17250"/>
  </r>
  <r>
    <n v="6486"/>
    <n v="393"/>
    <n v="6486"/>
    <n v="1462"/>
    <m/>
    <m/>
    <m/>
    <n v="22"/>
    <n v="88"/>
    <n v="16"/>
    <n v="88"/>
    <n v="19"/>
    <n v="88"/>
    <m/>
    <d v="2026-06-30T00:00:00"/>
    <s v="Department of Environment"/>
    <s v="DOE"/>
    <n v="66700"/>
    <s v="GABALDON MDWCA WELL SITES IMPROVE"/>
    <s v="to plan, design and construct water system improvements, including well site improvements, for the Gabaldon mutual domestic water consumers' association in San Miguel county;"/>
    <n v="25000"/>
    <x v="0"/>
    <s v=""/>
    <s v="San Miguel"/>
    <s v="Gabaldon MDWCA"/>
    <s v="Gabaldon MDWCA"/>
    <s v="Gabaldon MDWCA"/>
    <m/>
    <m/>
    <m/>
    <m/>
    <s v="N"/>
    <x v="1"/>
    <x v="5"/>
    <m/>
    <m/>
    <m/>
    <x v="0"/>
    <m/>
    <m/>
    <m/>
    <m/>
    <m/>
    <m/>
    <m/>
    <m/>
    <m/>
    <m/>
    <m/>
    <s v="SB212"/>
    <s v="Campos, Stefanics"/>
    <s v="38851"/>
    <n v="157000"/>
  </r>
  <r>
    <n v="6491"/>
    <n v="394"/>
    <n v="6491"/>
    <n v="1467"/>
    <m/>
    <m/>
    <m/>
    <n v="22"/>
    <n v="88"/>
    <n v="20"/>
    <n v="88"/>
    <n v="24"/>
    <n v="89"/>
    <m/>
    <d v="2026-06-30T00:00:00"/>
    <s v="Department of Environment"/>
    <s v="DOE"/>
    <n v="66700"/>
    <s v="LA CUEVA MDWCA WATER SYS IMPROVE INSTALL"/>
    <s v="to plan, design and construct water system improvements, including installation of water lines and appurtenances, for La Cueva mutual domestic water consumers association in San Miguel county;"/>
    <n v="25000"/>
    <x v="0"/>
    <s v=""/>
    <s v="San Miguel"/>
    <s v="La Cueva MDWCA"/>
    <s v="La Cueva MDWCA"/>
    <s v="La Cueva MDWCA"/>
    <m/>
    <m/>
    <m/>
    <m/>
    <s v="N"/>
    <x v="1"/>
    <x v="17"/>
    <m/>
    <m/>
    <m/>
    <x v="0"/>
    <m/>
    <m/>
    <m/>
    <m/>
    <m/>
    <m/>
    <m/>
    <m/>
    <m/>
    <m/>
    <m/>
    <s v="SB212"/>
    <s v="Campos, Stefanics"/>
    <s v="28676"/>
    <n v="1094523"/>
  </r>
  <r>
    <n v="32903"/>
    <n v="396"/>
    <n v="32903"/>
    <n v="1063"/>
    <m/>
    <m/>
    <m/>
    <n v="22"/>
    <n v="88"/>
    <n v="25"/>
    <n v="89"/>
    <n v="2"/>
    <n v="90"/>
    <m/>
    <d v="2026-06-30T00:00:00"/>
    <s v="Department of Environment"/>
    <s v="DOE"/>
    <n v="66700"/>
    <s v="PECOS WATER &amp;SEWER SYS CONSTRUCT"/>
    <s v="to plan, design, equip, replace and construct water and sewer system improvements and lines for Pecos in San Miguel county;"/>
    <n v="200000"/>
    <x v="0"/>
    <s v=""/>
    <s v="San Miguel"/>
    <s v="Pecos"/>
    <s v="Pecos"/>
    <s v="Pecos"/>
    <m/>
    <m/>
    <m/>
    <m/>
    <s v="N"/>
    <x v="1"/>
    <x v="17"/>
    <m/>
    <m/>
    <m/>
    <x v="0"/>
    <m/>
    <m/>
    <m/>
    <m/>
    <m/>
    <m/>
    <m/>
    <m/>
    <m/>
    <m/>
    <m/>
    <s v="SB212"/>
    <s v="Egolf, Lujan, R. E. Montoya, Andrea Romero, Roybal Caballero, Campos, Rodriguez, Stefanics"/>
    <s v="25596"/>
    <n v="7278990"/>
  </r>
  <r>
    <n v="6791"/>
    <n v="401"/>
    <n v="6791"/>
    <n v="1770"/>
    <m/>
    <m/>
    <m/>
    <n v="22"/>
    <n v="89"/>
    <n v="3"/>
    <n v="89"/>
    <n v="5"/>
    <n v="91"/>
    <m/>
    <d v="2026-06-30T00:00:00"/>
    <s v="Department of Environment"/>
    <s v="DOE"/>
    <n v="66700"/>
    <s v="LAS VEGAS 8TH ST EXTENSION WATER LINE CONSTRUCT"/>
    <s v="to plan, design and construct a water line along Eighth street north of Mills avenue in Las Vegas in San Miguel county;"/>
    <n v="100000"/>
    <x v="0"/>
    <s v="Las Vegas"/>
    <s v="San Miguel"/>
    <s v="Las Vegas"/>
    <s v="Las Vegas"/>
    <s v="Las Vegas"/>
    <m/>
    <m/>
    <m/>
    <m/>
    <s v="N"/>
    <x v="1"/>
    <x v="17"/>
    <m/>
    <m/>
    <m/>
    <x v="0"/>
    <m/>
    <m/>
    <m/>
    <m/>
    <m/>
    <m/>
    <m/>
    <m/>
    <m/>
    <m/>
    <m/>
    <s v="SB212"/>
    <s v="Castellano, Campos"/>
    <s v="37403"/>
    <n v="660000"/>
  </r>
  <r>
    <n v="32912"/>
    <n v="402"/>
    <n v="32912"/>
    <n v="1072"/>
    <m/>
    <m/>
    <m/>
    <n v="22"/>
    <n v="89"/>
    <n v="6"/>
    <n v="89"/>
    <n v="9"/>
    <n v="92"/>
    <m/>
    <d v="2026-06-30T00:00:00"/>
    <s v="Department of Environment"/>
    <s v="DOE"/>
    <n v="66700"/>
    <s v="PECOS LAGOON CLOSURE DEMO"/>
    <s v="to plan, design, construct, demolish and remove lagoons pursuant to department of environment mandates in Pecos in San Miguel county;"/>
    <n v="200000"/>
    <x v="0"/>
    <s v="Pecos"/>
    <s v="San Miguel"/>
    <s v="Pecos"/>
    <s v="Pecos"/>
    <s v="Pecos"/>
    <m/>
    <m/>
    <m/>
    <m/>
    <s v="N"/>
    <x v="1"/>
    <x v="17"/>
    <m/>
    <m/>
    <m/>
    <x v="0"/>
    <m/>
    <m/>
    <m/>
    <m/>
    <m/>
    <m/>
    <m/>
    <m/>
    <m/>
    <m/>
    <m/>
    <s v="SB212"/>
    <s v="Michelle Lujan Grisham, Egolf, Lujan, Andrea Romero, Campos, Rodriguez, Stefanics"/>
    <s v="34810"/>
    <n v="200000"/>
  </r>
  <r>
    <n v="29382"/>
    <n v="407"/>
    <n v="29382"/>
    <n v="338"/>
    <m/>
    <m/>
    <m/>
    <n v="22"/>
    <n v="89"/>
    <n v="10"/>
    <n v="89"/>
    <n v="16"/>
    <n v="93"/>
    <m/>
    <d v="2026-06-30T00:00:00"/>
    <s v="Department of Environment"/>
    <s v="DOE"/>
    <n v="66700"/>
    <s v="BERNALILLO WWATER TREATMENT PLANT IMPROVE"/>
    <s v="to plan, design, construct, replace, purchase and equip wastewater system improvements, including ultraviolet disinfection equipment, water pump stations, mechanical screens, aerated grit removal, fall protection and post-aeration systems, at the wastewater treatment plant for Bernalillo in Sandoval county;"/>
    <n v="500000"/>
    <x v="0"/>
    <s v=""/>
    <s v="Sandoval"/>
    <s v="Bernalillo"/>
    <s v="Bernalillo"/>
    <s v="Bernalillo"/>
    <m/>
    <m/>
    <m/>
    <m/>
    <s v="N"/>
    <x v="1"/>
    <x v="17"/>
    <m/>
    <m/>
    <m/>
    <x v="0"/>
    <m/>
    <m/>
    <m/>
    <m/>
    <m/>
    <m/>
    <m/>
    <m/>
    <m/>
    <m/>
    <m/>
    <s v="SB212"/>
    <s v="Lente, Powdrell-Culbert, McKenna"/>
    <s v="38295"/>
    <n v="2000000"/>
  </r>
  <r>
    <n v="32749"/>
    <n v="409"/>
    <n v="32749"/>
    <n v="909"/>
    <m/>
    <m/>
    <m/>
    <n v="22"/>
    <n v="89"/>
    <n v="17"/>
    <n v="89"/>
    <n v="21"/>
    <n v="94"/>
    <m/>
    <d v="2026-06-30T00:00:00"/>
    <s v="Department of Environment"/>
    <s v="DOE"/>
    <n v="66700"/>
    <s v="JEMEZ SPRINGS DWA AREA 1 VAULT CONSTRUCT"/>
    <s v="to plan, design and construct a water control vault replacement near Redondo road and to replace lines, appurtenant valves and electronic flow devices for the Jemez Springs domestic water association in Sandoval county;"/>
    <n v="100000"/>
    <x v="0"/>
    <s v=""/>
    <s v="Sandoval"/>
    <s v="Jemez Springs DWA"/>
    <s v="Jemez Springs DWA"/>
    <s v="Jemez Springs DWA"/>
    <m/>
    <m/>
    <m/>
    <m/>
    <s v="N"/>
    <x v="1"/>
    <x v="17"/>
    <m/>
    <m/>
    <m/>
    <x v="0"/>
    <m/>
    <m/>
    <m/>
    <m/>
    <m/>
    <m/>
    <m/>
    <m/>
    <m/>
    <m/>
    <m/>
    <s v="SB212"/>
    <s v="Chandler"/>
    <s v="38766"/>
    <n v="100000"/>
  </r>
  <r>
    <n v="32748"/>
    <n v="408"/>
    <n v="32748"/>
    <n v="908"/>
    <m/>
    <m/>
    <m/>
    <n v="22"/>
    <n v="89"/>
    <n v="22"/>
    <n v="89"/>
    <n v="25"/>
    <n v="95"/>
    <m/>
    <d v="2026-06-30T00:00:00"/>
    <s v="Department of Environment"/>
    <s v="DOE"/>
    <n v="66700"/>
    <s v="JEMEZ SPRINGS DWA WATER LINE REPL CONSTRUCT"/>
    <s v="to plan, design and construct water system improvements, including replacement of the main distribution line, for the Jemez Springs domestic water association in Sandoval county;"/>
    <n v="100000"/>
    <x v="0"/>
    <s v=""/>
    <s v="Sandoval"/>
    <s v="Jemez Springs DWA"/>
    <s v="Jemez Springs DWA"/>
    <s v="Jemez Springs DWA"/>
    <m/>
    <m/>
    <m/>
    <m/>
    <s v="N"/>
    <x v="1"/>
    <x v="17"/>
    <m/>
    <m/>
    <m/>
    <x v="0"/>
    <m/>
    <m/>
    <m/>
    <m/>
    <m/>
    <m/>
    <m/>
    <m/>
    <m/>
    <m/>
    <m/>
    <s v="SB212"/>
    <s v="Chandler"/>
    <s v="30391"/>
    <n v="700000"/>
  </r>
  <r>
    <n v="9402"/>
    <n v="405"/>
    <n v="9402"/>
    <n v="2299"/>
    <m/>
    <m/>
    <m/>
    <n v="22"/>
    <n v="90"/>
    <n v="1"/>
    <n v="90"/>
    <n v="4"/>
    <n v="96"/>
    <m/>
    <d v="2026-06-30T00:00:00"/>
    <s v="Department of Environment"/>
    <s v="DOE"/>
    <n v="66700"/>
    <s v="LA JARA MDWC &amp; SWA WATER SYS IMPROVE"/>
    <s v="to plan, design and construct water system improvements for La Jara mutual domestic water consumers' and sewage works association in Sandoval county;"/>
    <n v="50000"/>
    <x v="0"/>
    <s v=""/>
    <s v="Sandoval"/>
    <s v="La Jara Water Users' Assn"/>
    <s v="La Jara Water Users' Assn"/>
    <s v="La Jara Water Users' Assn"/>
    <m/>
    <m/>
    <m/>
    <m/>
    <s v="N"/>
    <x v="1"/>
    <x v="17"/>
    <m/>
    <m/>
    <m/>
    <x v="0"/>
    <m/>
    <m/>
    <m/>
    <m/>
    <m/>
    <m/>
    <m/>
    <m/>
    <m/>
    <m/>
    <m/>
    <s v="SB212"/>
    <s v="Chandler, Shendo"/>
    <s v="16287"/>
    <n v="379100"/>
  </r>
  <r>
    <n v="33063"/>
    <n v="410"/>
    <n v="33063"/>
    <n v="1224"/>
    <m/>
    <m/>
    <m/>
    <n v="22"/>
    <n v="90"/>
    <n v="5"/>
    <n v="90"/>
    <n v="8"/>
    <n v="97"/>
    <m/>
    <d v="2024-06-30T00:00:00"/>
    <s v="Department of Environment"/>
    <s v="DOE"/>
    <n v="66700"/>
    <s v="PENA BLANCA WSD RADIO-READ METERS EQUIP"/>
    <s v="to purchase, equip and install an automatic meter reading system for the Pena Blanca water and sanitation district in Sandoval county;"/>
    <n v="100000"/>
    <x v="0"/>
    <s v=""/>
    <s v="Sandoval"/>
    <s v="Pena Blanca WSD"/>
    <s v="Pena Blanca WSD"/>
    <s v="Pena Blanca WSD"/>
    <m/>
    <m/>
    <m/>
    <m/>
    <s v="N"/>
    <x v="1"/>
    <x v="17"/>
    <m/>
    <m/>
    <m/>
    <x v="0"/>
    <m/>
    <m/>
    <m/>
    <m/>
    <m/>
    <m/>
    <m/>
    <m/>
    <m/>
    <m/>
    <m/>
    <s v="SB212"/>
    <s v="Chandler, Shendo"/>
    <s v="38825"/>
    <n v="100000"/>
  </r>
  <r>
    <n v="33137"/>
    <n v="411"/>
    <n v="33137"/>
    <n v="1298"/>
    <m/>
    <m/>
    <m/>
    <n v="22"/>
    <n v="90"/>
    <n v="9"/>
    <n v="90"/>
    <n v="12"/>
    <n v="98"/>
    <m/>
    <d v="2024-06-30T00:00:00"/>
    <s v="Department of Environment"/>
    <s v="DOE"/>
    <n v="66700"/>
    <s v="PONDEROSA MDWCA &amp; SWA STORAGE TANK PRCHS"/>
    <s v="to purchase and equip a storage tank for the Ponderosa mutual domestic water consumers' association and sewage works association in Sandoval county;"/>
    <n v="100000"/>
    <x v="0"/>
    <s v=""/>
    <s v="Sandoval"/>
    <s v="Ponderosa MDWCA &amp; SWA"/>
    <s v="Ponderosa MDWCA &amp; SWA"/>
    <s v="Ponderosa MDWCA &amp; SWA"/>
    <m/>
    <m/>
    <m/>
    <m/>
    <s v="N"/>
    <x v="1"/>
    <x v="17"/>
    <m/>
    <m/>
    <m/>
    <x v="0"/>
    <m/>
    <m/>
    <m/>
    <m/>
    <m/>
    <m/>
    <m/>
    <m/>
    <m/>
    <m/>
    <m/>
    <s v="SB212"/>
    <s v="Chandler, Shendo"/>
    <s v=""/>
    <n v="470000"/>
  </r>
  <r>
    <n v="16758"/>
    <n v="406"/>
    <n v="16758"/>
    <n v="2455"/>
    <m/>
    <m/>
    <m/>
    <n v="22"/>
    <n v="90"/>
    <n v="13"/>
    <n v="90"/>
    <n v="17"/>
    <n v="99"/>
    <m/>
    <d v="2026-06-30T00:00:00"/>
    <s v="Department of Environment"/>
    <s v="DOE"/>
    <n v="66700"/>
    <s v="SAN LUIS-CABEZON MDWA WATER SYSTEM CONSTRUCT"/>
    <s v="to plan, design and construct water system improvements, including a water distribution and infrastructure system, for the San Luis-Cabezon mutual domestic water association in Torreon, Cabezon and San Luis in Sandoval county;"/>
    <n v="75000"/>
    <x v="0"/>
    <s v=""/>
    <s v="Sandoval"/>
    <s v="San Luis-Cabezon MDWA"/>
    <s v="San Luis-Cabezon MDWA"/>
    <s v="San Luis-Cabezon MDWA"/>
    <m/>
    <m/>
    <m/>
    <m/>
    <s v="N"/>
    <x v="1"/>
    <x v="17"/>
    <m/>
    <m/>
    <m/>
    <x v="0"/>
    <m/>
    <m/>
    <m/>
    <m/>
    <m/>
    <m/>
    <m/>
    <m/>
    <m/>
    <m/>
    <m/>
    <s v="SB212"/>
    <s v="Lente, Shendo"/>
    <s v=""/>
    <n v="1700000"/>
  </r>
  <r>
    <n v="9387"/>
    <n v="404"/>
    <n v="9387"/>
    <n v="2284"/>
    <m/>
    <m/>
    <m/>
    <n v="22"/>
    <n v="90"/>
    <n v="18"/>
    <n v="90"/>
    <n v="20"/>
    <n v="100"/>
    <m/>
    <d v="2026-06-30T00:00:00"/>
    <s v="Department of Environment"/>
    <s v="DOE"/>
    <n v="66700"/>
    <s v="SANDOVAL CO WATER TREATMNT FCLTY INSTALL"/>
    <s v="to plan, design, construct, equip and install a drinking water treatment facility for Cuba in Sandoval county;"/>
    <n v="200000"/>
    <x v="0"/>
    <s v=""/>
    <s v="Sandoval"/>
    <s v="Sandoval County"/>
    <s v="Sandoval County"/>
    <s v="Cuba, Village of"/>
    <m/>
    <m/>
    <m/>
    <m/>
    <s v="N"/>
    <x v="1"/>
    <x v="17"/>
    <m/>
    <m/>
    <m/>
    <x v="0"/>
    <m/>
    <m/>
    <m/>
    <m/>
    <m/>
    <m/>
    <m/>
    <m/>
    <m/>
    <m/>
    <m/>
    <s v="SB212"/>
    <s v="Chandler, Powdrell-Culbert, McKenna, Shendo"/>
    <s v=""/>
    <n v="13000000"/>
  </r>
  <r>
    <n v="6769"/>
    <n v="403"/>
    <n v="6769"/>
    <n v="1748"/>
    <m/>
    <m/>
    <m/>
    <n v="22"/>
    <n v="90"/>
    <n v="21"/>
    <n v="90"/>
    <n v="25"/>
    <n v="101"/>
    <m/>
    <d v="2026-06-30T00:00:00"/>
    <s v="Department of Environment"/>
    <s v="DOE"/>
    <n v="66700"/>
    <s v="SILE MDWCA SILE MDWC &amp; SWA IMPROVE"/>
    <s v="to design and construct water system improvements, including water line replacement, for the Sile mutual domestic water consumers association and sewage works association in Sandoval county;"/>
    <n v="100000"/>
    <x v="0"/>
    <s v=""/>
    <s v="Sandoval"/>
    <s v="Sile MDWCA &amp; SWA"/>
    <s v="Sile MDWCA &amp; SWA"/>
    <s v="Sile MDWCA &amp; SWA"/>
    <m/>
    <m/>
    <m/>
    <m/>
    <s v="N"/>
    <x v="1"/>
    <x v="17"/>
    <m/>
    <m/>
    <m/>
    <x v="0"/>
    <m/>
    <m/>
    <m/>
    <m/>
    <m/>
    <m/>
    <m/>
    <m/>
    <m/>
    <m/>
    <m/>
    <s v="SB212"/>
    <s v="Michelle Lujan Grisham, Chandler, Shendo"/>
    <s v="38866"/>
    <n v="1201000"/>
  </r>
  <r>
    <n v="29384"/>
    <n v="412"/>
    <n v="29384"/>
    <n v="340"/>
    <m/>
    <m/>
    <m/>
    <n v="22"/>
    <n v="91"/>
    <n v="1"/>
    <n v="91"/>
    <n v="6"/>
    <n v="102"/>
    <m/>
    <d v="2026-06-30T00:00:00"/>
    <s v="Department of Environment"/>
    <s v="DOE"/>
    <n v="66700"/>
    <s v="BERNALILLO WATER SYS IMPROVE/STREETS"/>
    <s v="to acquire easements and rights of way for and to plan, design, construct, purchase, equip and install water system improvements, including waterlines and fire hydrants, on calle Don Francisco, calle del Presidente, avenida Perea and calle Evangeline in Bernalillo in Sandoval county;"/>
    <n v="450000"/>
    <x v="0"/>
    <s v="Bernalillo"/>
    <s v="Sandoval"/>
    <s v="Bernalillo"/>
    <s v="Bernalillo"/>
    <s v="Bernalillo"/>
    <m/>
    <m/>
    <m/>
    <m/>
    <s v="N"/>
    <x v="1"/>
    <x v="17"/>
    <m/>
    <m/>
    <m/>
    <x v="0"/>
    <m/>
    <m/>
    <m/>
    <m/>
    <m/>
    <m/>
    <m/>
    <m/>
    <m/>
    <m/>
    <m/>
    <s v="SB212"/>
    <s v="Lente, Powdrell-Culbert, McKenna"/>
    <s v="38234"/>
    <n v="2000000"/>
  </r>
  <r>
    <n v="7040"/>
    <n v="413"/>
    <n v="7040"/>
    <n v="2020"/>
    <m/>
    <m/>
    <m/>
    <n v="22"/>
    <n v="91"/>
    <n v="7"/>
    <n v="91"/>
    <n v="10"/>
    <n v="103"/>
    <m/>
    <d v="2026-06-30T00:00:00"/>
    <s v="Department of Environment"/>
    <s v="DOE"/>
    <n v="66700"/>
    <s v="CORRALES FIRE SUPPRESSION LINE CONSTRUCT"/>
    <s v="to plan, design, construct and equip water lines and a water distribution system for fire suppression in Corrales in Sandoval county;"/>
    <n v="275000"/>
    <x v="0"/>
    <s v="Corrales"/>
    <s v="Sandoval"/>
    <s v="Corrales"/>
    <s v="Corrales"/>
    <s v="Corrales"/>
    <m/>
    <m/>
    <m/>
    <m/>
    <s v="N"/>
    <x v="1"/>
    <x v="17"/>
    <m/>
    <m/>
    <m/>
    <x v="0"/>
    <m/>
    <m/>
    <m/>
    <m/>
    <m/>
    <m/>
    <m/>
    <m/>
    <m/>
    <m/>
    <m/>
    <s v="SB212"/>
    <s v="Ely, Powdrell-Culbert, McKenna"/>
    <s v="10964"/>
    <n v="3000000"/>
  </r>
  <r>
    <n v="6654"/>
    <n v="414"/>
    <n v="6654"/>
    <n v="1632"/>
    <m/>
    <m/>
    <m/>
    <n v="22"/>
    <n v="91"/>
    <n v="11"/>
    <n v="91"/>
    <n v="13"/>
    <n v="104"/>
    <m/>
    <d v="2026-06-30T00:00:00"/>
    <s v="Department of Environment"/>
    <s v="DOE"/>
    <n v="66700"/>
    <s v="CUBA BRACKISH GROUNDWATER DESALINATION CONSTRUCT"/>
    <s v="to plan, design and construct a deep well brackish water desalination system in Cuba in Sandoval county;"/>
    <n v="150000"/>
    <x v="0"/>
    <s v="Cuba"/>
    <s v="Sandoval"/>
    <s v="Cuba"/>
    <s v="Cuba"/>
    <s v="Cuba"/>
    <m/>
    <m/>
    <m/>
    <m/>
    <s v="N"/>
    <x v="1"/>
    <x v="5"/>
    <m/>
    <m/>
    <m/>
    <x v="0"/>
    <m/>
    <m/>
    <m/>
    <m/>
    <m/>
    <m/>
    <m/>
    <m/>
    <m/>
    <m/>
    <m/>
    <s v="SB212"/>
    <s v="Powdrell-Culbert"/>
    <s v=""/>
    <n v="5000000"/>
  </r>
  <r>
    <n v="7148"/>
    <n v="415"/>
    <n v="7148"/>
    <n v="2128"/>
    <m/>
    <m/>
    <m/>
    <n v="22"/>
    <n v="91"/>
    <n v="14"/>
    <n v="91"/>
    <n v="17"/>
    <n v="105"/>
    <m/>
    <d v="2026-06-30T00:00:00"/>
    <s v="Department of Environment"/>
    <s v="DOE"/>
    <n v="66700"/>
    <s v="JEMEZ SPRINGS WWATER PLANT IMPROVE"/>
    <s v="to plan, design, construct, improve, purchase and install wastewater plant operational equipment in Jemez Springs in Sandoval county;"/>
    <n v="100000"/>
    <x v="0"/>
    <s v="Jemez Springs"/>
    <s v="Sandoval"/>
    <s v="Jemez Springs"/>
    <s v="Jemez Springs"/>
    <s v="Jemez Springs"/>
    <m/>
    <m/>
    <m/>
    <m/>
    <s v="N"/>
    <x v="1"/>
    <x v="17"/>
    <m/>
    <m/>
    <m/>
    <x v="0"/>
    <m/>
    <m/>
    <m/>
    <m/>
    <m/>
    <m/>
    <m/>
    <m/>
    <m/>
    <m/>
    <m/>
    <s v="SB212"/>
    <s v="Chandler, Shendo"/>
    <s v="39154"/>
    <n v="100000"/>
  </r>
  <r>
    <n v="7004"/>
    <n v="416"/>
    <n v="7004"/>
    <n v="1983"/>
    <m/>
    <m/>
    <m/>
    <n v="22"/>
    <n v="91"/>
    <n v="18"/>
    <n v="91"/>
    <n v="21"/>
    <n v="106"/>
    <m/>
    <d v="2026-06-30T00:00:00"/>
    <s v="Department of Environment"/>
    <s v="DOE"/>
    <n v="66700"/>
    <s v="SAN YSIDRO WATER STORAGE TANK REN"/>
    <s v="to plan, design and construct water system improvements, including refurbishing a water storage tank, in San Ysidro in Sandoval county;"/>
    <n v="125000"/>
    <x v="0"/>
    <s v="San Ysidro"/>
    <s v="Sandoval"/>
    <s v="San Ysidro"/>
    <s v="San Ysidro"/>
    <s v="San Ysidro"/>
    <m/>
    <m/>
    <m/>
    <m/>
    <s v="N"/>
    <x v="1"/>
    <x v="17"/>
    <m/>
    <m/>
    <m/>
    <x v="0"/>
    <m/>
    <m/>
    <m/>
    <m/>
    <m/>
    <m/>
    <m/>
    <m/>
    <m/>
    <m/>
    <m/>
    <s v="SB212"/>
    <s v="Lente, Shendo"/>
    <s v="16496"/>
    <n v="144000"/>
  </r>
  <r>
    <n v="6787"/>
    <n v="428"/>
    <n v="6787"/>
    <n v="1766"/>
    <m/>
    <m/>
    <m/>
    <n v="22"/>
    <n v="91"/>
    <n v="22"/>
    <n v="92"/>
    <n v="2"/>
    <n v="107"/>
    <m/>
    <d v="2026-06-30T00:00:00"/>
    <s v="Department of Environment"/>
    <s v="DOE"/>
    <n v="66700"/>
    <s v="GREATER CHIMAYO MDWCA WATER DISTRIBUTION SYS CONSTRUCT"/>
    <s v="to plan, design, construct, purchase and install water lines along Rio Arriba county roads 98 and 101, including connection to an existing water line, for the greater Chimayo mutual domestic water consumers association in Santa Fe county;"/>
    <n v="25000"/>
    <x v="0"/>
    <s v=""/>
    <s v="Santa Fe"/>
    <s v="Greater Chimayo MDWCA"/>
    <s v="Greater Chimayo MDWCA"/>
    <s v="Greater Chimayo MDWCA"/>
    <m/>
    <m/>
    <m/>
    <m/>
    <s v="N"/>
    <x v="1"/>
    <x v="17"/>
    <m/>
    <m/>
    <m/>
    <x v="0"/>
    <m/>
    <m/>
    <m/>
    <m/>
    <m/>
    <m/>
    <m/>
    <m/>
    <m/>
    <m/>
    <m/>
    <s v="SB212"/>
    <s v="Egolf, R. E. Montoya, Gonzales"/>
    <s v=""/>
    <n v="864000"/>
  </r>
  <r>
    <n v="28455"/>
    <n v="419"/>
    <n v="28455"/>
    <n v="260"/>
    <m/>
    <m/>
    <m/>
    <n v="22"/>
    <n v="92"/>
    <n v="3"/>
    <n v="92"/>
    <n v="6"/>
    <n v="108"/>
    <m/>
    <d v="2026-06-30T00:00:00"/>
    <s v="Department of Environment"/>
    <s v="DOE"/>
    <n v="66700"/>
    <s v="LA BAJADA CMTY DITCH &amp; MDWA FENCE CONSTRUCT"/>
    <s v="to plan, design and construct a fence around the water tank and pump house for La Bajada community ditch and mutual domestic water association in Santa Fe county;"/>
    <n v="10000"/>
    <x v="0"/>
    <s v=""/>
    <s v="Santa Fe"/>
    <s v="La Bajada Community Ditch &amp; MDWA"/>
    <s v="La Bajada Community Ditch &amp; MDWA"/>
    <s v="La Bajada Community Ditch &amp; MDWA"/>
    <m/>
    <m/>
    <m/>
    <m/>
    <s v="N"/>
    <x v="1"/>
    <x v="5"/>
    <m/>
    <m/>
    <m/>
    <x v="0"/>
    <m/>
    <m/>
    <m/>
    <m/>
    <m/>
    <m/>
    <m/>
    <m/>
    <m/>
    <m/>
    <m/>
    <s v="SB212"/>
    <s v="Chandler, Egolf, Stefanics"/>
    <s v="32060"/>
    <n v="10000"/>
  </r>
  <r>
    <n v="28454"/>
    <n v="418"/>
    <n v="28454"/>
    <n v="259"/>
    <m/>
    <m/>
    <m/>
    <n v="22"/>
    <n v="92"/>
    <n v="7"/>
    <n v="92"/>
    <n v="10"/>
    <n v="109"/>
    <m/>
    <d v="2026-06-30T00:00:00"/>
    <s v="Department of Environment"/>
    <s v="DOE"/>
    <n v="66700"/>
    <s v="LA BAJADA CMTY DITCH &amp; MDWA WELL HOUSE CONSTRUCT"/>
    <s v="to plan, design, construct, equip and install a well house for La Bajada community ditch and mutual domestic water association in Santa Fe county;"/>
    <n v="50000"/>
    <x v="0"/>
    <s v=""/>
    <s v="Santa Fe"/>
    <s v="La Bajada Community Ditch &amp; MDWA"/>
    <s v="La Bajada Community Ditch &amp; MDWA"/>
    <s v="La Bajada Community Ditch &amp; MDWA"/>
    <m/>
    <m/>
    <m/>
    <m/>
    <s v="N"/>
    <x v="1"/>
    <x v="5"/>
    <m/>
    <m/>
    <m/>
    <x v="0"/>
    <m/>
    <m/>
    <m/>
    <m/>
    <m/>
    <m/>
    <m/>
    <m/>
    <m/>
    <m/>
    <m/>
    <s v="SB212"/>
    <s v="Chandler, Egolf, Stefanics"/>
    <s v="32053"/>
    <n v="60000"/>
  </r>
  <r>
    <n v="6749"/>
    <n v="417"/>
    <n v="6749"/>
    <n v="1727"/>
    <m/>
    <m/>
    <m/>
    <n v="22"/>
    <n v="92"/>
    <n v="11"/>
    <n v="92"/>
    <n v="16"/>
    <n v="110"/>
    <m/>
    <d v="2026-06-30T00:00:00"/>
    <s v="Department of Environment"/>
    <s v="DOE"/>
    <n v="66700"/>
    <s v="RIO CHIQUITO MDWC &amp; MSWA RIO CHIQUITO MDWC &amp; MSWA CONSTRUCT"/>
    <s v="to plan, design and construct water system improvements, including a new water storage tank and related equipment, for the Rio Chiquito mutual domestic water consumers' and mutual sewage works association in Santa Fe county;"/>
    <n v="102900"/>
    <x v="0"/>
    <s v=""/>
    <s v="Santa Fe"/>
    <s v="Rio Chiquito MDWC &amp; MSWA"/>
    <s v="Rio Chiquito MDWC &amp; MSWA"/>
    <s v="Rio Chiquito MDWC &amp; MSWA"/>
    <m/>
    <m/>
    <m/>
    <m/>
    <s v="N"/>
    <x v="1"/>
    <x v="17"/>
    <m/>
    <m/>
    <m/>
    <x v="0"/>
    <m/>
    <m/>
    <m/>
    <m/>
    <m/>
    <m/>
    <m/>
    <m/>
    <m/>
    <m/>
    <m/>
    <s v="SB212"/>
    <s v="Michelle Lujan Grisham, Egolf, Andrea Romero, Gonzales"/>
    <s v="30460"/>
    <n v="722000"/>
  </r>
  <r>
    <n v="29043"/>
    <n v="420"/>
    <n v="29043"/>
    <n v="293"/>
    <m/>
    <m/>
    <m/>
    <n v="22"/>
    <n v="92"/>
    <n v="17"/>
    <n v="92"/>
    <n v="20"/>
    <n v="111"/>
    <m/>
    <d v="2026-06-30T00:00:00"/>
    <s v="Department of Environment"/>
    <s v="DOE"/>
    <n v="66700"/>
    <s v="SANTA FE CO AGUA FRIA VILLAGE SEWER &amp; WATERLINES CONSTRUCT"/>
    <s v="to plan, design and construct sewer and waterline improvements, including remediation of ground water pollution, in Agua Fria village in Santa Fe county;"/>
    <n v="150000"/>
    <x v="0"/>
    <s v=""/>
    <s v="Santa Fe"/>
    <s v="Santa Fe County"/>
    <s v="Santa Fe County"/>
    <s v="Santa Fe County"/>
    <m/>
    <m/>
    <m/>
    <m/>
    <s v="N"/>
    <x v="1"/>
    <x v="17"/>
    <m/>
    <m/>
    <m/>
    <x v="0"/>
    <m/>
    <m/>
    <m/>
    <m/>
    <m/>
    <m/>
    <m/>
    <m/>
    <m/>
    <m/>
    <m/>
    <s v="SB212"/>
    <s v="Egolf, Lujan, Rodriguez, Wirth"/>
    <s v=""/>
    <n v="10275000"/>
  </r>
  <r>
    <n v="30791"/>
    <n v="421"/>
    <n v="30791"/>
    <n v="603"/>
    <m/>
    <m/>
    <m/>
    <n v="22"/>
    <n v="92"/>
    <n v="21"/>
    <n v="92"/>
    <n v="24"/>
    <n v="112"/>
    <m/>
    <d v="2026-06-30T00:00:00"/>
    <s v="Department of Environment"/>
    <s v="DOE"/>
    <n v="66700"/>
    <s v="SANTA FE CO CHUPADERO WSC WATER/WWATER SYS IMPROVE"/>
    <s v="to plan, design, construct and improve water and wastewater systems for the Chupadero water and sewage corporation in Santa Fe county;"/>
    <n v="500000"/>
    <x v="0"/>
    <s v=""/>
    <s v="Santa Fe"/>
    <s v="Santa Fe County"/>
    <s v="Santa Fe County"/>
    <s v="Santa Fe County"/>
    <m/>
    <m/>
    <m/>
    <m/>
    <s v="N"/>
    <x v="1"/>
    <x v="17"/>
    <m/>
    <m/>
    <m/>
    <x v="0"/>
    <m/>
    <m/>
    <m/>
    <m/>
    <m/>
    <m/>
    <m/>
    <m/>
    <m/>
    <m/>
    <m/>
    <s v="SB212"/>
    <s v="Egolf, Andrea Romero, Wirth"/>
    <s v="37131"/>
    <n v="3199666"/>
  </r>
  <r>
    <n v="30792"/>
    <n v="422"/>
    <n v="30792"/>
    <n v="604"/>
    <m/>
    <m/>
    <m/>
    <n v="22"/>
    <n v="92"/>
    <n v="25"/>
    <n v="93"/>
    <n v="3"/>
    <n v="113"/>
    <m/>
    <d v="2026-06-30T00:00:00"/>
    <s v="Department of Environment"/>
    <s v="DOE"/>
    <n v="66700"/>
    <s v="SANTA FE CO SEWER EXPAND AGUA FRIA"/>
    <s v="to plan, design, construct, improve and expand the sewer system at Agua Fria village in Santa Fe county;"/>
    <n v="1155000"/>
    <x v="0"/>
    <s v=""/>
    <s v="Santa Fe"/>
    <s v="Santa Fe County"/>
    <s v="Santa Fe County"/>
    <s v="Santa Fe County"/>
    <m/>
    <m/>
    <m/>
    <m/>
    <s v="N"/>
    <x v="1"/>
    <x v="17"/>
    <m/>
    <m/>
    <m/>
    <x v="0"/>
    <m/>
    <m/>
    <m/>
    <m/>
    <m/>
    <m/>
    <m/>
    <m/>
    <m/>
    <m/>
    <m/>
    <s v="SB212"/>
    <s v="Michelle Lujan Grisham, Chandler, Egolf, Lujan, Andrea Romero, Rodriguez, Wirth"/>
    <s v="24687"/>
    <n v="2470000"/>
  </r>
  <r>
    <n v="52558"/>
    <n v="424"/>
    <n v="52558"/>
    <n v="3006"/>
    <m/>
    <m/>
    <m/>
    <n v="22"/>
    <n v="93"/>
    <n v="4"/>
    <n v="93"/>
    <n v="6"/>
    <n v="114"/>
    <m/>
    <d v="2026-06-30T00:00:00"/>
    <s v="Department of Environment"/>
    <s v="DOE"/>
    <n v="66700"/>
    <s v="SANTA FE CO WATER LINE SFCC AREA RPLC"/>
    <s v="to plan, design and construct a water line replacement and extension in the community college area in Santa Fe county;"/>
    <n v="400000"/>
    <x v="0"/>
    <s v=""/>
    <s v="Santa Fe"/>
    <s v="Santa Fe County"/>
    <s v="Santa Fe County"/>
    <s v="Santa Fe County"/>
    <m/>
    <m/>
    <m/>
    <m/>
    <s v="N"/>
    <x v="1"/>
    <x v="17"/>
    <m/>
    <m/>
    <m/>
    <x v="0"/>
    <m/>
    <m/>
    <m/>
    <m/>
    <m/>
    <m/>
    <m/>
    <m/>
    <m/>
    <m/>
    <m/>
    <s v="SB212"/>
    <s v="Michelle Lujan Grisham"/>
    <s v=""/>
    <n v="400000"/>
  </r>
  <r>
    <n v="33257"/>
    <n v="423"/>
    <n v="33257"/>
    <n v="1419"/>
    <m/>
    <m/>
    <m/>
    <n v="22"/>
    <n v="93"/>
    <n v="7"/>
    <n v="93"/>
    <n v="11"/>
    <n v="115"/>
    <m/>
    <d v="2026-06-30T00:00:00"/>
    <s v="Department of Environment"/>
    <s v="DOE"/>
    <n v="66700"/>
    <s v="CANADA DE LOS ALAMOS MDWCA &amp; MSWA WATER IMPROVE PRJT DES"/>
    <s v="to plan, design, construct and improve a water system for the Canada de los Alamos mutual domestic water consumers' and mutual sewage works association in Santa Fe county;"/>
    <n v="750000"/>
    <x v="0"/>
    <s v=""/>
    <s v="Santa Fe"/>
    <s v="Canada De Los Alamos MDWC &amp; MSWA"/>
    <s v="Canada De Los Alamos MDWC &amp; MSWA"/>
    <s v="Canada De Los Alamos MDWC &amp; MSWA"/>
    <m/>
    <m/>
    <m/>
    <m/>
    <s v="N"/>
    <x v="1"/>
    <x v="17"/>
    <m/>
    <m/>
    <m/>
    <x v="0"/>
    <m/>
    <m/>
    <m/>
    <m/>
    <m/>
    <m/>
    <m/>
    <m/>
    <m/>
    <m/>
    <m/>
    <s v="SB212"/>
    <s v="Egolf, Wirth"/>
    <s v="38709"/>
    <n v="750000"/>
  </r>
  <r>
    <n v="16766"/>
    <n v="425"/>
    <n v="16766"/>
    <n v="2463"/>
    <m/>
    <m/>
    <m/>
    <n v="22"/>
    <n v="93"/>
    <n v="12"/>
    <n v="93"/>
    <n v="15"/>
    <n v="116"/>
    <m/>
    <d v="2026-06-30T00:00:00"/>
    <s v="Department of Environment"/>
    <s v="DOE"/>
    <n v="66700"/>
    <s v="EDGEWOOD WATER QUALITY IMPROVE FCLTY ACQ"/>
    <s v="to acquire rights of way and easements for and to plan, design, construct, equip and furnish a water treatment facility in Edgewood in Santa Fe county;"/>
    <n v="1150000"/>
    <x v="0"/>
    <s v="Edgewood"/>
    <s v="Santa Fe"/>
    <s v="Edgewood"/>
    <s v="Edgewood"/>
    <s v="Edgewood"/>
    <m/>
    <m/>
    <m/>
    <m/>
    <s v="N"/>
    <x v="1"/>
    <x v="17"/>
    <m/>
    <m/>
    <m/>
    <x v="0"/>
    <m/>
    <m/>
    <m/>
    <m/>
    <m/>
    <m/>
    <m/>
    <m/>
    <m/>
    <m/>
    <m/>
    <s v="SB212"/>
    <s v="Egolf, Lord, McQueen, Schmedes"/>
    <s v=""/>
    <n v="5500000"/>
  </r>
  <r>
    <n v="9241"/>
    <n v="426"/>
    <n v="9241"/>
    <n v="2137"/>
    <m/>
    <m/>
    <m/>
    <n v="22"/>
    <n v="93"/>
    <n v="16"/>
    <n v="93"/>
    <n v="21"/>
    <n v="117"/>
    <m/>
    <d v="2026-06-30T00:00:00"/>
    <s v="Department of Environment"/>
    <s v="DOE"/>
    <n v="66700"/>
    <s v="AGUA FRIA CWSA WATER DIST SYS CONSTRUCT"/>
    <s v="to acquire water rights, including applications and transfers, and to plan, design and construct improvements to water distribution systems, including wells and waterline extensions, for the Agua Fria community water system association in Santa Fe county;"/>
    <n v="350000"/>
    <x v="0"/>
    <s v="Santa Fe"/>
    <s v="Santa Fe"/>
    <s v="Agua Fria Water Board"/>
    <s v="Agua Fria Water Board"/>
    <s v="Agua Fria Community Water System Association"/>
    <m/>
    <m/>
    <m/>
    <m/>
    <s v="N"/>
    <x v="1"/>
    <x v="17"/>
    <m/>
    <m/>
    <m/>
    <x v="0"/>
    <m/>
    <m/>
    <m/>
    <m/>
    <m/>
    <m/>
    <m/>
    <m/>
    <m/>
    <m/>
    <m/>
    <s v="SB212"/>
    <s v="Chandler, Egolf, Lujan, Serrato, Rodriguez, Stefanics, Wirth"/>
    <s v=""/>
    <n v="400000"/>
  </r>
  <r>
    <n v="9517"/>
    <n v="427"/>
    <n v="9517"/>
    <n v="2414"/>
    <m/>
    <m/>
    <m/>
    <n v="22"/>
    <n v="93"/>
    <n v="22"/>
    <n v="93"/>
    <n v="25"/>
    <n v="118"/>
    <m/>
    <d v="2026-06-30T00:00:00"/>
    <s v="Department of Environment"/>
    <s v="DOE"/>
    <n v="66700"/>
    <s v="JEMEZ RD CONSTRUCT"/>
    <s v="to plan, design and construct improvements on Jemez road, including a sewer line south of Airport road, to improve residential septic systems in Santa Fe in Santa Fe county;"/>
    <n v="400000"/>
    <x v="0"/>
    <s v="Santa Fe"/>
    <s v="Santa Fe"/>
    <s v="Santa Fe"/>
    <s v="Santa Fe"/>
    <s v="Santa Fe"/>
    <m/>
    <m/>
    <m/>
    <m/>
    <s v="N"/>
    <x v="1"/>
    <x v="17"/>
    <m/>
    <m/>
    <m/>
    <x v="0"/>
    <m/>
    <m/>
    <m/>
    <m/>
    <m/>
    <m/>
    <m/>
    <m/>
    <m/>
    <m/>
    <m/>
    <s v="SB212"/>
    <s v="Egolf, Serrato, Rodriguez"/>
    <s v=""/>
    <n v="400000"/>
  </r>
  <r>
    <n v="33024"/>
    <n v="429"/>
    <n v="33024"/>
    <n v="1184"/>
    <m/>
    <m/>
    <m/>
    <n v="22"/>
    <n v="94"/>
    <n v="1"/>
    <n v="94"/>
    <n v="4"/>
    <n v="119"/>
    <m/>
    <d v="2026-06-30T00:00:00"/>
    <s v="Department of Environment"/>
    <s v="DOE"/>
    <n v="66700"/>
    <s v="ELEPHANT BUTTE WWATER COLLECTION SYS EXPAND"/>
    <s v="to plan, design, construct and equip expansion of the wastewater treatment system for both residential and commercial districts in Elephant Butte in Sierra county;"/>
    <n v="2900000"/>
    <x v="0"/>
    <s v="Elephant Butte"/>
    <s v="Sierra"/>
    <s v="Elephant Butte"/>
    <s v="Elephant Butte"/>
    <s v="Elephant Butte"/>
    <m/>
    <m/>
    <m/>
    <m/>
    <s v="N"/>
    <x v="1"/>
    <x v="17"/>
    <m/>
    <m/>
    <m/>
    <x v="0"/>
    <m/>
    <m/>
    <m/>
    <m/>
    <m/>
    <m/>
    <m/>
    <m/>
    <m/>
    <m/>
    <m/>
    <s v="SB212"/>
    <s v="Michelle Lujan Grisham, Dow, Diamond"/>
    <s v="15784"/>
    <n v="3335000"/>
  </r>
  <r>
    <n v="30671"/>
    <n v="430"/>
    <n v="30671"/>
    <n v="481"/>
    <m/>
    <m/>
    <m/>
    <n v="22"/>
    <n v="94"/>
    <n v="5"/>
    <n v="94"/>
    <n v="7"/>
    <n v="120"/>
    <m/>
    <d v="2026-06-30T00:00:00"/>
    <s v="Department of Environment"/>
    <s v="DOE"/>
    <n v="66700"/>
    <s v="MAGDALENA WATER STORAGE TANK CONSTRUCT"/>
    <s v="to plan, design and construct a water storage tank for Magdalena in Socorro county;"/>
    <n v="250000"/>
    <x v="0"/>
    <s v=""/>
    <s v="Socorro"/>
    <s v="Magdalena"/>
    <s v="Magdalena"/>
    <s v="Magdalena"/>
    <m/>
    <m/>
    <m/>
    <m/>
    <s v="N"/>
    <x v="1"/>
    <x v="17"/>
    <m/>
    <m/>
    <m/>
    <x v="0"/>
    <m/>
    <m/>
    <m/>
    <m/>
    <m/>
    <m/>
    <m/>
    <m/>
    <m/>
    <m/>
    <m/>
    <s v="SB212"/>
    <s v="G. Armstrong"/>
    <s v=""/>
    <n v="800000"/>
  </r>
  <r>
    <n v="32738"/>
    <n v="431"/>
    <n v="32738"/>
    <n v="898"/>
    <m/>
    <m/>
    <m/>
    <n v="22"/>
    <n v="94"/>
    <n v="8"/>
    <n v="94"/>
    <n v="11"/>
    <n v="121"/>
    <m/>
    <d v="2026-06-30T00:00:00"/>
    <s v="Department of Environment"/>
    <s v="DOE"/>
    <n v="66700"/>
    <s v="SOCORRO UTILITY &amp; WASTE SYS INSTALL"/>
    <s v="to plan, design and construct sewer and water line extensions and sewer and water system improvements in Socorro in Socorro county;"/>
    <n v="100000"/>
    <x v="0"/>
    <s v="Socorro"/>
    <s v="Socorro"/>
    <s v="Socorro"/>
    <s v="Socorro"/>
    <s v="Socorro"/>
    <m/>
    <m/>
    <m/>
    <m/>
    <s v="N"/>
    <x v="1"/>
    <x v="17"/>
    <m/>
    <m/>
    <m/>
    <x v="0"/>
    <m/>
    <m/>
    <m/>
    <m/>
    <m/>
    <m/>
    <m/>
    <m/>
    <m/>
    <m/>
    <m/>
    <s v="SB212"/>
    <s v="G. Armstrong, Hemphill"/>
    <s v="15958"/>
    <n v="16557466"/>
  </r>
  <r>
    <n v="33444"/>
    <n v="432"/>
    <n v="33444"/>
    <n v="4044"/>
    <m/>
    <m/>
    <m/>
    <n v="22"/>
    <n v="94"/>
    <n v="12"/>
    <n v="94"/>
    <n v="14"/>
    <n v="122"/>
    <m/>
    <d v="2026-06-30T00:00:00"/>
    <s v="Department of Environment"/>
    <s v="DOE"/>
    <n v="66700"/>
    <s v="DOE RIVER STEWARDSHIP PROGRAM"/>
    <s v="to plan, design and construct projects that improve surface water quality and river habitat statewide;"/>
    <n v="1500000"/>
    <x v="0"/>
    <s v=""/>
    <s v="Statewide"/>
    <s v="Department of Environment"/>
    <s v="Department of Environment"/>
    <s v="Department of Environment"/>
    <m/>
    <m/>
    <m/>
    <m/>
    <s v="N"/>
    <x v="0"/>
    <x v="5"/>
    <m/>
    <m/>
    <m/>
    <x v="0"/>
    <m/>
    <m/>
    <m/>
    <m/>
    <m/>
    <m/>
    <m/>
    <m/>
    <m/>
    <m/>
    <m/>
    <s v="SB212"/>
    <s v="Statewide"/>
    <s v=""/>
    <n v="1500000"/>
  </r>
  <r>
    <n v="33003"/>
    <n v="443"/>
    <n v="33003"/>
    <n v="1163"/>
    <m/>
    <m/>
    <m/>
    <n v="22"/>
    <n v="94"/>
    <n v="15"/>
    <n v="94"/>
    <n v="18"/>
    <n v="123"/>
    <m/>
    <d v="2024-06-30T00:00:00"/>
    <s v="Department of Environment"/>
    <s v="DOE"/>
    <n v="66700"/>
    <s v="ARROYO SECO MDWCA WATER SYS IMPROVE PRCHS"/>
    <s v="to purchase and install equipment, including information technology for meter reading and billing, for the Arroyo Seco mutual domestic water consumers association in Taos county;"/>
    <n v="50000"/>
    <x v="0"/>
    <s v=""/>
    <s v="Taos"/>
    <s v="Arroyo Seco MDWCA"/>
    <s v="Arroyo Seco MDWCA"/>
    <s v="Arroyo Seco MDWCA"/>
    <m/>
    <m/>
    <m/>
    <m/>
    <s v="N"/>
    <x v="1"/>
    <x v="17"/>
    <m/>
    <m/>
    <m/>
    <x v="0"/>
    <m/>
    <m/>
    <m/>
    <m/>
    <m/>
    <m/>
    <m/>
    <m/>
    <m/>
    <m/>
    <m/>
    <s v="SB212"/>
    <s v="Ortez, Gonzales"/>
    <s v=""/>
    <n v="75000"/>
  </r>
  <r>
    <n v="32801"/>
    <n v="442"/>
    <n v="32801"/>
    <n v="961"/>
    <m/>
    <m/>
    <m/>
    <n v="22"/>
    <n v="94"/>
    <n v="19"/>
    <n v="94"/>
    <n v="24"/>
    <n v="124"/>
    <m/>
    <d v="2026-06-30T00:00:00"/>
    <s v="Department of Environment"/>
    <s v="DOE"/>
    <n v="66700"/>
    <s v="EL PRADO WSD WELL SITE NO. 2 IMPROVE"/>
    <s v="to design, construct, improve and equip public water supply well site number 2, including a housing unit, security fencing, an emergency generator, improvements to an observation well and replacement of a pump, an electrical system and a roof, for El Prado water and sanitation district in Taos county;"/>
    <n v="50000"/>
    <x v="0"/>
    <s v=""/>
    <s v="Taos"/>
    <s v="El Prado WSD"/>
    <s v="El Prado WSD"/>
    <s v="El Prado WSD"/>
    <m/>
    <m/>
    <m/>
    <m/>
    <s v="N"/>
    <x v="1"/>
    <x v="17"/>
    <m/>
    <m/>
    <m/>
    <x v="0"/>
    <m/>
    <m/>
    <m/>
    <m/>
    <m/>
    <m/>
    <m/>
    <m/>
    <m/>
    <m/>
    <m/>
    <s v="SB212"/>
    <s v="Ortez"/>
    <s v="28433"/>
    <n v="850000"/>
  </r>
  <r>
    <n v="6488"/>
    <n v="433"/>
    <n v="6488"/>
    <n v="1464"/>
    <m/>
    <m/>
    <m/>
    <n v="22"/>
    <n v="94"/>
    <n v="25"/>
    <n v="95"/>
    <n v="3"/>
    <n v="125"/>
    <m/>
    <d v="2026-06-30T00:00:00"/>
    <s v="Department of Environment"/>
    <s v="DOE"/>
    <n v="66700"/>
    <s v="EL VALLE DE LOS RANCHOS WSD SEWER LATERAL 655 INSTALL"/>
    <s v="to plan, design and construct a sewer main, including an inline manhole, drop manholes and service stub-outs, for El Valle de los Ranchos water and sanitation district in Taos county;"/>
    <n v="100000"/>
    <x v="0"/>
    <s v=""/>
    <s v="Taos"/>
    <s v="El Valle de Los Ranchos WSD"/>
    <s v="El Valle de Los Ranchos WSD"/>
    <s v="El Valle de Los Ranchos WSD"/>
    <m/>
    <m/>
    <m/>
    <m/>
    <s v="N"/>
    <x v="1"/>
    <x v="17"/>
    <m/>
    <m/>
    <m/>
    <x v="0"/>
    <m/>
    <m/>
    <m/>
    <m/>
    <m/>
    <m/>
    <m/>
    <m/>
    <m/>
    <m/>
    <m/>
    <s v="SB212"/>
    <s v="Ortez, Gonzales"/>
    <s v="17527"/>
    <n v="119000"/>
  </r>
  <r>
    <n v="6493"/>
    <n v="434"/>
    <n v="6493"/>
    <n v="1469"/>
    <m/>
    <m/>
    <m/>
    <n v="22"/>
    <n v="95"/>
    <n v="4"/>
    <n v="95"/>
    <n v="7"/>
    <n v="126"/>
    <m/>
    <d v="2026-06-30T00:00:00"/>
    <s v="Department of Environment"/>
    <s v="DOE"/>
    <n v="66700"/>
    <s v="EL VALLE DE LOS RANCHOS WSD SEWER LATERAL 890 INSTALL"/>
    <s v="to plan, design and construct a sewer main, including an inline manhole, drop manholes and service stub-outs, for El Valle de los Ranchos water and sanitation district in Taos county;"/>
    <n v="50000"/>
    <x v="0"/>
    <s v=""/>
    <s v="Taos"/>
    <s v="El Valle de Los Ranchos WSD"/>
    <s v="El Valle de Los Ranchos WSD"/>
    <s v="El Valle de Los Ranchos WSD"/>
    <m/>
    <m/>
    <m/>
    <m/>
    <s v="N"/>
    <x v="1"/>
    <x v="17"/>
    <m/>
    <m/>
    <m/>
    <x v="0"/>
    <m/>
    <m/>
    <m/>
    <m/>
    <m/>
    <m/>
    <m/>
    <m/>
    <m/>
    <m/>
    <m/>
    <s v="SB212"/>
    <s v="Ortez, Gonzales"/>
    <s v="38485"/>
    <n v="176000"/>
  </r>
  <r>
    <n v="7127"/>
    <n v="438"/>
    <n v="7127"/>
    <n v="2107"/>
    <m/>
    <m/>
    <m/>
    <n v="22"/>
    <n v="95"/>
    <n v="8"/>
    <n v="95"/>
    <n v="10"/>
    <n v="127"/>
    <m/>
    <d v="2024-06-30T00:00:00"/>
    <s v="Department of Environment"/>
    <s v="DOE"/>
    <n v="66700"/>
    <s v="LA LAMA MDWCA IMPROVE"/>
    <s v="to upgrade and improve the physical infrastructure and site of La Lama mutual domestic water consumers association in Taos county;"/>
    <n v="40000"/>
    <x v="0"/>
    <s v=""/>
    <s v="Taos"/>
    <s v="La Lama MDWCA"/>
    <s v="La Lama MDWCA"/>
    <s v="La Lama MDWCA"/>
    <m/>
    <m/>
    <m/>
    <m/>
    <s v="N"/>
    <x v="1"/>
    <x v="17"/>
    <m/>
    <m/>
    <m/>
    <x v="0"/>
    <m/>
    <m/>
    <m/>
    <m/>
    <m/>
    <m/>
    <m/>
    <m/>
    <m/>
    <m/>
    <m/>
    <s v="SB212"/>
    <s v="Ortez, Gonzales"/>
    <s v=""/>
    <n v="40000"/>
  </r>
  <r>
    <n v="31803"/>
    <n v="440"/>
    <n v="31803"/>
    <n v="822"/>
    <m/>
    <m/>
    <m/>
    <n v="22"/>
    <n v="95"/>
    <n v="11"/>
    <n v="95"/>
    <n v="14"/>
    <n v="128"/>
    <m/>
    <d v="2026-06-30T00:00:00"/>
    <s v="Department of Environment"/>
    <s v="DOE"/>
    <n v="66700"/>
    <s v="LLANO QUEMADO MDWCA WATER WELL RPLC"/>
    <s v="to plan, design, equip, construct and install a replacement domestic water well and water lines for the Llano Quemado mutual domestic water consumers association in Taos county;"/>
    <n v="50000"/>
    <x v="0"/>
    <s v=""/>
    <s v="Taos"/>
    <s v="Llano Quemado MDWCA"/>
    <s v="Llano Quemado MDWCA"/>
    <s v="Llano Quemado MDWCA"/>
    <m/>
    <m/>
    <m/>
    <m/>
    <s v="N"/>
    <x v="1"/>
    <x v="5"/>
    <m/>
    <m/>
    <m/>
    <x v="0"/>
    <m/>
    <m/>
    <m/>
    <m/>
    <m/>
    <m/>
    <m/>
    <m/>
    <m/>
    <m/>
    <m/>
    <s v="SB212"/>
    <s v="Ortez, Gonzales"/>
    <s v=""/>
    <n v="452000"/>
  </r>
  <r>
    <n v="33061"/>
    <n v="444"/>
    <n v="33061"/>
    <n v="1222"/>
    <m/>
    <m/>
    <m/>
    <n v="22"/>
    <n v="95"/>
    <n v="15"/>
    <n v="95"/>
    <n v="21"/>
    <n v="129"/>
    <m/>
    <d v="2026-06-30T00:00:00"/>
    <s v="Department of Environment"/>
    <s v="DOE"/>
    <n v="66700"/>
    <s v="LOWER ARROYO HONDO MDWC &amp; MSWA IMPROVE"/>
    <s v="to plan, design, construct and equip water system improvements, including the installation of water lines and service connections, a water storage tank and an automatic meter reading system, for the lower Arroyo Hondo mutual domestic water consumers and mutual sewer works association in Taos county;"/>
    <n v="25000"/>
    <x v="0"/>
    <s v=""/>
    <s v="Taos"/>
    <s v="Lower Arroyo Hondo MDWC &amp; MSWA"/>
    <s v="Lower Arroyo Hondo MDWC &amp; MSWA"/>
    <s v="Lower Arroyo Hondo MDWC &amp; MSWA"/>
    <m/>
    <m/>
    <m/>
    <m/>
    <s v="N"/>
    <x v="1"/>
    <x v="17"/>
    <m/>
    <m/>
    <m/>
    <x v="0"/>
    <m/>
    <m/>
    <m/>
    <m/>
    <m/>
    <m/>
    <m/>
    <m/>
    <m/>
    <m/>
    <m/>
    <s v="SB212"/>
    <s v="Michelle Lujan Grisham, Herrera, Gonzales"/>
    <s v="27036"/>
    <n v="5166866"/>
  </r>
  <r>
    <n v="6745"/>
    <n v="435"/>
    <n v="6745"/>
    <n v="1723"/>
    <m/>
    <m/>
    <m/>
    <n v="22"/>
    <n v="95"/>
    <n v="22"/>
    <n v="95"/>
    <n v="25"/>
    <n v="130"/>
    <m/>
    <d v="2026-06-30T00:00:00"/>
    <s v="Department of Environment"/>
    <s v="DOE"/>
    <n v="66700"/>
    <s v="OJO CALIENTE MDWCA WATER TANK CONSTRUCT"/>
    <s v="to plan, design and construct a water storage tank for the Ojo Caliente mutual domestic water consumers association in Taos county;"/>
    <n v="25000"/>
    <x v="0"/>
    <s v=""/>
    <s v="Taos"/>
    <s v="Ojo Caliente MDWCA"/>
    <s v="Ojo Caliente MDWCA"/>
    <s v="Ojo Caliente MDWCA"/>
    <m/>
    <m/>
    <m/>
    <m/>
    <s v="N"/>
    <x v="1"/>
    <x v="17"/>
    <m/>
    <m/>
    <m/>
    <x v="0"/>
    <m/>
    <m/>
    <m/>
    <m/>
    <m/>
    <m/>
    <m/>
    <m/>
    <m/>
    <m/>
    <m/>
    <s v="SB212"/>
    <s v="Michelle Lujan Grisham, Herrera, Gonzales"/>
    <s v="33544"/>
    <n v="447000"/>
  </r>
  <r>
    <n v="6772"/>
    <n v="437"/>
    <n v="6772"/>
    <n v="1751"/>
    <m/>
    <m/>
    <m/>
    <n v="22"/>
    <n v="96"/>
    <n v="1"/>
    <n v="96"/>
    <n v="3"/>
    <n v="131"/>
    <m/>
    <d v="2026-06-30T00:00:00"/>
    <s v="Department of Environment"/>
    <s v="DOE"/>
    <n v="66700"/>
    <s v="RED RIVER WATER LINE RPLC CONSTRUCT"/>
    <s v="to plan, design, construct and equip water system improvements for Red River in Taos county;"/>
    <n v="150000"/>
    <x v="0"/>
    <s v=""/>
    <s v="Taos"/>
    <s v="Red River"/>
    <s v="Red River"/>
    <s v="Red River"/>
    <m/>
    <m/>
    <m/>
    <m/>
    <s v="N"/>
    <x v="1"/>
    <x v="17"/>
    <m/>
    <m/>
    <m/>
    <x v="0"/>
    <m/>
    <m/>
    <m/>
    <m/>
    <m/>
    <m/>
    <m/>
    <m/>
    <m/>
    <m/>
    <m/>
    <s v="SB212"/>
    <s v="Ortez, Gonzales"/>
    <s v="15442"/>
    <n v="850000"/>
  </r>
  <r>
    <n v="9467"/>
    <n v="439"/>
    <n v="9467"/>
    <n v="2364"/>
    <m/>
    <m/>
    <m/>
    <n v="22"/>
    <n v="96"/>
    <n v="4"/>
    <n v="96"/>
    <n v="7"/>
    <n v="132"/>
    <m/>
    <d v="2026-06-30T00:00:00"/>
    <s v="Department of Environment"/>
    <s v="DOE"/>
    <n v="66700"/>
    <s v="TAOS CO TALPA CMTY CTR WATER &amp; SEWER LINE EXPAND &amp; IMPROVE"/>
    <s v="to plan, design and construct improvements to connect and expand water lines, sewer mains and backflow prevention equipment in the Talpa community center in Taos county;"/>
    <n v="6500"/>
    <x v="0"/>
    <s v=""/>
    <s v="Taos"/>
    <s v="Taos County"/>
    <s v="Taos County"/>
    <s v="Taos County"/>
    <m/>
    <m/>
    <m/>
    <m/>
    <s v="N"/>
    <x v="1"/>
    <x v="17"/>
    <m/>
    <s v="Veto"/>
    <m/>
    <x v="1"/>
    <n v="6500"/>
    <s v="Amount is under the $10k threshold."/>
    <m/>
    <m/>
    <m/>
    <m/>
    <m/>
    <m/>
    <m/>
    <m/>
    <m/>
    <s v="SB212"/>
    <s v="Ortez, Gonzales"/>
    <s v=""/>
    <n v="6500"/>
  </r>
  <r>
    <n v="32787"/>
    <n v="441"/>
    <n v="32787"/>
    <n v="947"/>
    <m/>
    <m/>
    <m/>
    <n v="22"/>
    <n v="96"/>
    <n v="8"/>
    <n v="96"/>
    <n v="10"/>
    <n v="133"/>
    <m/>
    <d v="2026-06-30T00:00:00"/>
    <s v="Department of Environment"/>
    <s v="DOE"/>
    <n v="66700"/>
    <s v="TAOS SKI VALLEY KACHINA WATER DISTRIB LINES CONSTRUCT"/>
    <s v="to plan, design, construct and equip the Kachina water distribution lines for Taos Ski Valley in Taos county;"/>
    <n v="50000"/>
    <x v="0"/>
    <s v=""/>
    <s v="Taos"/>
    <s v="Taos Ski Valley"/>
    <s v="Taos Ski Valley"/>
    <s v="Taos Ski Valley"/>
    <m/>
    <m/>
    <m/>
    <m/>
    <s v="N"/>
    <x v="1"/>
    <x v="17"/>
    <m/>
    <m/>
    <m/>
    <x v="0"/>
    <m/>
    <m/>
    <m/>
    <m/>
    <m/>
    <m/>
    <m/>
    <m/>
    <m/>
    <m/>
    <m/>
    <s v="SB212"/>
    <s v="Ortez, Gonzales"/>
    <s v="37928"/>
    <n v="225000"/>
  </r>
  <r>
    <n v="6748"/>
    <n v="436"/>
    <n v="6748"/>
    <n v="1726"/>
    <m/>
    <m/>
    <m/>
    <n v="22"/>
    <n v="96"/>
    <n v="11"/>
    <n v="96"/>
    <n v="15"/>
    <n v="134"/>
    <m/>
    <d v="2026-06-30T00:00:00"/>
    <s v="Department of Environment"/>
    <s v="DOE"/>
    <n v="66700"/>
    <s v="PENASCO MDWC &amp; MSWA WATER SYS IMPROVE"/>
    <s v="to plan, design and construct water system improvements, including water line replacement, for the Penasco mutual domestic water consumers and mutual sewage works association in Taos county;"/>
    <n v="25000"/>
    <x v="0"/>
    <s v=""/>
    <s v="Taos"/>
    <s v="Penasco MDWC &amp; MSWA"/>
    <s v="Penasco MDWC &amp; MSWA"/>
    <s v="Penasco MDWC &amp; MSWA"/>
    <m/>
    <m/>
    <m/>
    <m/>
    <s v="N"/>
    <x v="1"/>
    <x v="17"/>
    <m/>
    <m/>
    <m/>
    <x v="0"/>
    <m/>
    <m/>
    <m/>
    <m/>
    <m/>
    <m/>
    <m/>
    <m/>
    <m/>
    <m/>
    <m/>
    <s v="SB212"/>
    <s v="Michelle Lujan Grisham, Ortez, Gonzales"/>
    <s v="38794"/>
    <n v="2204000"/>
  </r>
  <r>
    <n v="6771"/>
    <n v="445"/>
    <n v="6771"/>
    <n v="1750"/>
    <m/>
    <m/>
    <m/>
    <n v="22"/>
    <n v="96"/>
    <n v="16"/>
    <n v="96"/>
    <n v="18"/>
    <n v="135"/>
    <m/>
    <d v="2026-06-30T00:00:00"/>
    <s v="Department of Environment"/>
    <s v="DOE"/>
    <n v="66700"/>
    <s v="RED RIVER WATER/WWATER/MAINTENANCE FCLTY CONSTRUCT"/>
    <s v="to plan, design, construct, equip and furnish a public works building for Red River in Taos county;"/>
    <n v="125000"/>
    <x v="0"/>
    <s v="Red River"/>
    <s v="Taos"/>
    <s v="Red River"/>
    <s v="Red River"/>
    <s v="Red River"/>
    <m/>
    <m/>
    <m/>
    <m/>
    <s v="N"/>
    <x v="1"/>
    <x v="17"/>
    <m/>
    <m/>
    <m/>
    <x v="0"/>
    <m/>
    <m/>
    <m/>
    <m/>
    <m/>
    <m/>
    <m/>
    <m/>
    <m/>
    <m/>
    <m/>
    <s v="SB212"/>
    <s v="Ortez, Gonzales"/>
    <s v="17624"/>
    <n v="1250000"/>
  </r>
  <r>
    <n v="33109"/>
    <n v="446"/>
    <n v="33109"/>
    <n v="1270"/>
    <m/>
    <m/>
    <m/>
    <n v="22"/>
    <n v="96"/>
    <n v="19"/>
    <n v="96"/>
    <n v="21"/>
    <n v="136"/>
    <m/>
    <d v="2024-06-30T00:00:00"/>
    <s v="Department of Environment"/>
    <s v="DOE"/>
    <n v="66700"/>
    <s v="TAOS SKI VALLEY FIRE HYDRANTS INSTALL"/>
    <s v="to purchase, equip and install fire hydrants in Taos Ski Valley in Taos county;"/>
    <n v="200000"/>
    <x v="0"/>
    <s v="Taos Ski Valley"/>
    <s v="Taos"/>
    <s v="Taos Ski Valley"/>
    <s v="Taos Ski Valley"/>
    <s v="Taos Ski Valley"/>
    <m/>
    <m/>
    <m/>
    <m/>
    <s v="N"/>
    <x v="1"/>
    <x v="5"/>
    <m/>
    <m/>
    <m/>
    <x v="0"/>
    <m/>
    <m/>
    <m/>
    <m/>
    <m/>
    <m/>
    <m/>
    <m/>
    <m/>
    <m/>
    <m/>
    <s v="SB212"/>
    <s v="Ortez, Gonzales"/>
    <s v="39147"/>
    <n v="250000"/>
  </r>
  <r>
    <n v="33110"/>
    <n v="448"/>
    <n v="33110"/>
    <n v="1271"/>
    <m/>
    <m/>
    <m/>
    <n v="22"/>
    <n v="96"/>
    <n v="22"/>
    <n v="96"/>
    <n v="24"/>
    <n v="137"/>
    <m/>
    <d v="2026-06-30T00:00:00"/>
    <s v="Department of Environment"/>
    <s v="DOE"/>
    <n v="66700"/>
    <s v="DURAN WATER SYS IMPROVE"/>
    <s v="to plan, design, construct and equip water system improvements for Duran in Torrance county;"/>
    <n v="120000"/>
    <x v="0"/>
    <s v=""/>
    <s v="Torrance"/>
    <s v="Torrance County"/>
    <s v="Torrance County"/>
    <s v="Torrance County"/>
    <m/>
    <m/>
    <m/>
    <m/>
    <s v="N"/>
    <x v="1"/>
    <x v="17"/>
    <m/>
    <m/>
    <m/>
    <x v="0"/>
    <m/>
    <m/>
    <m/>
    <m/>
    <m/>
    <m/>
    <m/>
    <m/>
    <m/>
    <m/>
    <m/>
    <s v="SB212"/>
    <s v="Stefanics"/>
    <s v="28448"/>
    <n v="2987980"/>
  </r>
  <r>
    <n v="30215"/>
    <n v="447"/>
    <n v="30215"/>
    <n v="422"/>
    <m/>
    <m/>
    <m/>
    <n v="22"/>
    <n v="96"/>
    <n v="25"/>
    <n v="97"/>
    <n v="3"/>
    <n v="138"/>
    <m/>
    <d v="2026-06-30T00:00:00"/>
    <s v="Department of Environment"/>
    <s v="DOE"/>
    <n v="66700"/>
    <s v="MOUNTAINAIR WATER SYS IMPROVE"/>
    <s v="to plan, design and construct water system improvements, including an additional well and renovations to Willard well 1 and Willard well 2b, for Mountainair in Torrance county;"/>
    <n v="150000"/>
    <x v="0"/>
    <s v=""/>
    <s v="Torrance"/>
    <s v="Mountainair"/>
    <s v="Mountainair"/>
    <s v="Mountainair"/>
    <m/>
    <m/>
    <m/>
    <m/>
    <s v="N"/>
    <x v="1"/>
    <x v="5"/>
    <m/>
    <m/>
    <m/>
    <x v="0"/>
    <m/>
    <m/>
    <m/>
    <m/>
    <m/>
    <m/>
    <m/>
    <m/>
    <m/>
    <m/>
    <m/>
    <s v="SB212"/>
    <s v="McQueen, Stefanics"/>
    <s v="36593"/>
    <n v="60000"/>
  </r>
  <r>
    <n v="6628"/>
    <n v="449"/>
    <n v="6628"/>
    <n v="1606"/>
    <m/>
    <m/>
    <m/>
    <n v="22"/>
    <n v="97"/>
    <n v="4"/>
    <n v="97"/>
    <n v="6"/>
    <n v="139"/>
    <m/>
    <d v="2026-06-30T00:00:00"/>
    <s v="Department of Environment"/>
    <s v="DOE"/>
    <n v="66700"/>
    <s v="ESTANCIA FLOOD MITIGATION CONSTRUCT"/>
    <s v="to plan, design and construct flood mitigation improvements in Estancia in Torrance county;"/>
    <n v="100000"/>
    <x v="0"/>
    <s v="Estancia"/>
    <s v="Torrance"/>
    <s v="Estancia"/>
    <s v="Estancia"/>
    <s v="Estancia"/>
    <m/>
    <m/>
    <m/>
    <m/>
    <s v="N"/>
    <x v="1"/>
    <x v="5"/>
    <m/>
    <m/>
    <m/>
    <x v="0"/>
    <m/>
    <m/>
    <m/>
    <m/>
    <m/>
    <m/>
    <m/>
    <m/>
    <m/>
    <m/>
    <m/>
    <s v="SB212"/>
    <s v="Stefanics"/>
    <s v="15803"/>
    <n v="3000000"/>
  </r>
  <r>
    <n v="9340"/>
    <n v="450"/>
    <n v="9340"/>
    <n v="2237"/>
    <m/>
    <m/>
    <m/>
    <n v="22"/>
    <n v="97"/>
    <n v="7"/>
    <n v="97"/>
    <n v="9"/>
    <n v="140"/>
    <m/>
    <d v="2026-06-30T00:00:00"/>
    <s v="Department of Environment"/>
    <s v="DOE"/>
    <n v="66700"/>
    <s v="WILLARD WWATER COLLECTION SYS IMPROVE"/>
    <s v="to plan, design and construct improvements to the wastewater collection system in Willard in Torrance county; and"/>
    <n v="50000"/>
    <x v="0"/>
    <s v="Willard"/>
    <s v="Torrance"/>
    <s v="Willard"/>
    <s v="Willard"/>
    <s v="Willard"/>
    <m/>
    <m/>
    <m/>
    <m/>
    <s v="N"/>
    <x v="1"/>
    <x v="17"/>
    <m/>
    <m/>
    <m/>
    <x v="0"/>
    <m/>
    <m/>
    <m/>
    <m/>
    <m/>
    <m/>
    <m/>
    <m/>
    <m/>
    <m/>
    <m/>
    <s v="SB212"/>
    <s v="Stefanics"/>
    <s v=""/>
    <n v="75000"/>
  </r>
  <r>
    <n v="16759"/>
    <n v="451"/>
    <n v="16759"/>
    <n v="2456"/>
    <m/>
    <m/>
    <m/>
    <n v="22"/>
    <n v="97"/>
    <n v="10"/>
    <n v="97"/>
    <n v="13"/>
    <n v="141"/>
    <m/>
    <d v="2026-06-30T00:00:00"/>
    <s v="Department of Environment"/>
    <s v="DOE"/>
    <n v="66700"/>
    <s v="CLAYTON PARK  WATER &amp; WWATER EXTEND CONSTRUCT"/>
    <s v="to plan, design and construct water and wastewater system improvements, including an infrastructure extension in an industrial park, in Clayton in Union county."/>
    <n v="500000"/>
    <x v="0"/>
    <s v="Clayton"/>
    <s v="Union"/>
    <s v="Clayton"/>
    <s v="Clayton"/>
    <s v="Clayton"/>
    <m/>
    <m/>
    <m/>
    <m/>
    <s v="N"/>
    <x v="1"/>
    <x v="17"/>
    <m/>
    <m/>
    <m/>
    <x v="0"/>
    <m/>
    <m/>
    <m/>
    <m/>
    <m/>
    <m/>
    <m/>
    <m/>
    <m/>
    <m/>
    <m/>
    <s v="SB212"/>
    <s v="Chatfield, Woods"/>
    <s v=""/>
    <n v="500000"/>
  </r>
  <r>
    <n v="33460"/>
    <n v="452"/>
    <n v="33460"/>
    <n v="4060"/>
    <m/>
    <m/>
    <m/>
    <n v="23"/>
    <n v="97"/>
    <n v="14"/>
    <n v="97"/>
    <n v="22"/>
    <m/>
    <m/>
    <d v="2026-06-30T00:00:00"/>
    <s v="State Fair Commission - EXPO"/>
    <s v="SFC"/>
    <n v="46000"/>
    <s v="SFC NM STATE FAIR INFRA IMPROVE"/>
    <s v="to plan, design, construct, furnish and equip improvements to facilities and grounds at the New Mexico state fairgrounds in Albuquerque in Bernalillo county."/>
    <n v="4500000"/>
    <x v="0"/>
    <s v="Albuquerque"/>
    <s v="Bernalillo"/>
    <s v="State Fair Commission - EXPO"/>
    <s v="State Fair Commission - EXPO"/>
    <m/>
    <m/>
    <m/>
    <m/>
    <m/>
    <s v="N"/>
    <x v="0"/>
    <x v="7"/>
    <m/>
    <m/>
    <m/>
    <x v="0"/>
    <m/>
    <m/>
    <m/>
    <m/>
    <m/>
    <m/>
    <m/>
    <m/>
    <m/>
    <m/>
    <m/>
    <s v="SB212"/>
    <s v="Statewide"/>
    <s v=""/>
    <n v="3500000"/>
  </r>
  <r>
    <n v="52555"/>
    <n v="455"/>
    <n v="52555"/>
    <n v="3003"/>
    <m/>
    <m/>
    <m/>
    <n v="24"/>
    <n v="98"/>
    <n v="5"/>
    <n v="98"/>
    <n v="7"/>
    <n v="1"/>
    <m/>
    <d v="2026-06-30T00:00:00"/>
    <s v="Department of Finance &amp; Administration"/>
    <s v="DFA"/>
    <n v="34100"/>
    <s v="DFA SURRENDER SAFETY DEVICES"/>
    <s v="to plan, design, construct, equip and install surrender safety devices statewide;"/>
    <n v="330000"/>
    <x v="0"/>
    <s v=""/>
    <s v="Statewide"/>
    <s v="DFA - Local Government Division"/>
    <s v="DFA - Local Government Division"/>
    <s v="DFA - Local Government Division"/>
    <m/>
    <m/>
    <m/>
    <m/>
    <s v="N"/>
    <x v="1"/>
    <x v="7"/>
    <m/>
    <m/>
    <m/>
    <x v="0"/>
    <m/>
    <m/>
    <m/>
    <m/>
    <m/>
    <m/>
    <m/>
    <m/>
    <m/>
    <m/>
    <m/>
    <s v="SB212"/>
    <s v="Michelle Lujan Grisham"/>
    <s v=""/>
    <n v="330000"/>
  </r>
  <r>
    <n v="33457"/>
    <n v="453"/>
    <n v="33457"/>
    <n v="4057"/>
    <m/>
    <m/>
    <m/>
    <n v="24"/>
    <n v="98"/>
    <n v="8"/>
    <n v="98"/>
    <n v="12"/>
    <n v="2"/>
    <m/>
    <d v="2026-06-30T00:00:00"/>
    <s v="Department of Finance &amp; Administration"/>
    <s v="DFA"/>
    <n v="34100"/>
    <s v="MFA NM HOUSING TRUST FUND"/>
    <s v="for the New Mexico mortgage finance authority to acquire, build and rehabilitate, including weatherization, affordable housing statewide, pursuant to the provisions of the New Mexico housing trust fund and the affordable housing act; and"/>
    <n v="9000000"/>
    <x v="0"/>
    <s v=""/>
    <s v="Statewide"/>
    <s v="Department of Finance &amp; Administration"/>
    <s v="Department of Finance &amp; Administration"/>
    <s v="Department of Finance &amp; Administration"/>
    <m/>
    <m/>
    <m/>
    <m/>
    <s v="N"/>
    <x v="0"/>
    <x v="20"/>
    <m/>
    <m/>
    <m/>
    <x v="0"/>
    <m/>
    <m/>
    <m/>
    <m/>
    <m/>
    <m/>
    <m/>
    <m/>
    <m/>
    <m/>
    <m/>
    <s v="SB212"/>
    <s v="Statewide"/>
    <s v=""/>
    <n v="12000000"/>
  </r>
  <r>
    <n v="52542"/>
    <n v="454"/>
    <n v="52542"/>
    <n v="4091"/>
    <m/>
    <m/>
    <m/>
    <n v="24"/>
    <n v="98"/>
    <n v="13"/>
    <n v="98"/>
    <n v="16"/>
    <n v="3"/>
    <m/>
    <d v="2026-06-30T00:00:00"/>
    <s v="Department of Finance &amp; Administration"/>
    <s v="DFA"/>
    <n v="34100"/>
    <s v="YOUTH BEHAVIORAL HEALTH SOUTH CAMPUS CONSTRUCT"/>
    <s v="to acuire property and to plan, design, construct, equip and furnish a youth behavioral health campus in southern New Mexico."/>
    <n v="2500000"/>
    <x v="0"/>
    <s v=""/>
    <s v="Statewide"/>
    <s v="Finance and Administration, Department of"/>
    <s v="Finance and Administration, Department of"/>
    <s v="Finance and Administration, Department of"/>
    <m/>
    <m/>
    <m/>
    <m/>
    <s v="N"/>
    <x v="0"/>
    <x v="8"/>
    <m/>
    <m/>
    <m/>
    <x v="0"/>
    <m/>
    <m/>
    <m/>
    <m/>
    <m/>
    <m/>
    <m/>
    <m/>
    <m/>
    <m/>
    <m/>
    <s v="SB212"/>
    <s v="Statewide"/>
    <s v=""/>
    <n v="25000000"/>
  </r>
  <r>
    <n v="33429"/>
    <n v="456"/>
    <n v="33429"/>
    <n v="4029"/>
    <m/>
    <m/>
    <m/>
    <n v="25"/>
    <n v="98"/>
    <n v="17"/>
    <n v="99"/>
    <n v="2"/>
    <m/>
    <m/>
    <d v="2026-06-30T00:00:00"/>
    <s v="Homeland Security &amp; Emergency Management Department"/>
    <s v="HOMELND"/>
    <n v="79500"/>
    <s v="HSEMD SANTA FE WAREHOUSE CONSTRUCT"/>
    <s v="to plan, design, construct, purchase and equip a warehouse storage building at the homeland security and emergency management department in Santa Fe in Santa Fe county."/>
    <n v="2200000"/>
    <x v="0"/>
    <s v="Santa Fe"/>
    <s v="Santa Fe"/>
    <s v="Homeland Security and Emergency Management Dept"/>
    <s v="Homeland Security and Emergency Management Dept"/>
    <m/>
    <m/>
    <m/>
    <m/>
    <m/>
    <s v="N"/>
    <x v="0"/>
    <x v="7"/>
    <m/>
    <m/>
    <m/>
    <x v="0"/>
    <m/>
    <m/>
    <m/>
    <m/>
    <m/>
    <m/>
    <m/>
    <m/>
    <m/>
    <m/>
    <m/>
    <s v="SB212"/>
    <s v="Statewide"/>
    <s v=""/>
    <n v="2200000"/>
  </r>
  <r>
    <n v="29417"/>
    <n v="457"/>
    <n v="29417"/>
    <n v="373"/>
    <m/>
    <m/>
    <m/>
    <n v="26"/>
    <n v="99"/>
    <n v="9"/>
    <n v="99"/>
    <n v="13"/>
    <n v="1"/>
    <m/>
    <d v="2026-06-30T00:00:00"/>
    <s v="Indian Affairs Department"/>
    <s v="IAD"/>
    <n v="60900"/>
    <s v="ISLETA PUEBLO SOLID WASTE TRANSFER STN UPGRADE"/>
    <s v="to plan, design and construct upgrades to the solid waste transfer facility, including electrical lines and extension of utility lines, for the Pueblo of Isleta in Bernalillo county;"/>
    <n v="350000"/>
    <x v="0"/>
    <s v=""/>
    <s v="Bernalillo"/>
    <s v="Isleta Pueblo"/>
    <s v="Isleta Pueblo"/>
    <m/>
    <m/>
    <m/>
    <m/>
    <m/>
    <s v="Y"/>
    <x v="1"/>
    <x v="17"/>
    <m/>
    <m/>
    <m/>
    <x v="0"/>
    <m/>
    <m/>
    <m/>
    <m/>
    <m/>
    <m/>
    <m/>
    <m/>
    <m/>
    <m/>
    <m/>
    <s v="SB212"/>
    <s v="Michelle Lujan Grisham, Baca, Sanchez"/>
    <s v=""/>
    <n v="350000"/>
  </r>
  <r>
    <n v="30619"/>
    <n v="458"/>
    <n v="30619"/>
    <n v="429"/>
    <m/>
    <m/>
    <m/>
    <n v="26"/>
    <n v="99"/>
    <n v="14"/>
    <n v="99"/>
    <n v="18"/>
    <n v="2"/>
    <m/>
    <d v="2026-06-30T00:00:00"/>
    <s v="Indian Affairs Department"/>
    <s v="IAD"/>
    <n v="60900"/>
    <s v="INDIAN PUEBLO CULTURAL CTR OPPORTUNITY CTR CONSTRUCT"/>
    <s v="to acquire land and to plan, design, construct, furnish and equip an opportunity center, including a makerspace with crafts production equipment, for the Indian Pueblo cultural center in Albuquerque in Bernalillo county;"/>
    <n v="1721000"/>
    <x v="0"/>
    <s v="Albuquerque"/>
    <s v="Bernalillo"/>
    <s v="Indian Pueblo Cultural Center"/>
    <s v="Indian Pueblo Cultural Center"/>
    <m/>
    <m/>
    <m/>
    <m/>
    <m/>
    <s v="Y"/>
    <x v="1"/>
    <x v="12"/>
    <m/>
    <m/>
    <m/>
    <x v="0"/>
    <m/>
    <m/>
    <m/>
    <m/>
    <m/>
    <m/>
    <m/>
    <m/>
    <m/>
    <m/>
    <m/>
    <s v="SB212"/>
    <s v="Michelle Lujan Grisham, D. Armstrong, Bash, Chasey, Figueroa, Garratt, Hochman-Vigil, Johnson, Louis, Maestas, Martínez, Matthews, Roybal Caballero, Thomson, Trujillo, O'Neill, Sedillo Lopez, Shendo, Stewart"/>
    <s v="02105"/>
    <n v="10450000"/>
  </r>
  <r>
    <n v="29427"/>
    <n v="459"/>
    <n v="29427"/>
    <n v="383"/>
    <m/>
    <m/>
    <m/>
    <n v="26"/>
    <n v="99"/>
    <n v="19"/>
    <n v="99"/>
    <n v="22"/>
    <n v="3"/>
    <m/>
    <d v="2026-06-30T00:00:00"/>
    <s v="Indian Affairs Department"/>
    <s v="IAD"/>
    <n v="60900"/>
    <s v="ISLETA PUEBLO LOS PADILLAS TANK &amp; WELL CONSTRUCT"/>
    <s v="to plan, design and construct a north well and elevated tank in the Los Padillas area of the Pueblo of Isleta in Bernalillo county;"/>
    <n v="200000"/>
    <x v="0"/>
    <s v="Isleta Pueblo"/>
    <s v="Bernalillo"/>
    <s v="Isleta Pueblo"/>
    <s v="Isleta Pueblo"/>
    <m/>
    <m/>
    <m/>
    <m/>
    <m/>
    <s v="Y"/>
    <x v="1"/>
    <x v="17"/>
    <m/>
    <m/>
    <m/>
    <x v="0"/>
    <m/>
    <m/>
    <m/>
    <m/>
    <m/>
    <m/>
    <m/>
    <m/>
    <m/>
    <m/>
    <m/>
    <s v="SB212"/>
    <s v="Michelle Lujan Grisham, Baca"/>
    <s v=""/>
    <n v="3261625"/>
  </r>
  <r>
    <n v="9334"/>
    <n v="460"/>
    <n v="9334"/>
    <n v="2231"/>
    <m/>
    <m/>
    <m/>
    <n v="26"/>
    <n v="99"/>
    <n v="23"/>
    <n v="100"/>
    <n v="1"/>
    <n v="4"/>
    <m/>
    <d v="2026-06-30T00:00:00"/>
    <s v="Indian Affairs Department"/>
    <s v="IAD"/>
    <n v="60900"/>
    <s v="TO'HAJIILEE CHP BATHRM ADD CONSTRUCT"/>
    <s v="to plan, design and construct bathroom additions and renovations in the To'hajiilee chapter of the Navajo Nation in Bernalillo county;"/>
    <n v="150000"/>
    <x v="0"/>
    <s v="To'hajiilee Chapter"/>
    <s v="Bernalillo"/>
    <s v="To'hajiilee Chapter"/>
    <s v="To'hajiilee Chapter"/>
    <m/>
    <m/>
    <m/>
    <m/>
    <m/>
    <s v="Y"/>
    <x v="1"/>
    <x v="20"/>
    <m/>
    <m/>
    <m/>
    <x v="0"/>
    <m/>
    <m/>
    <m/>
    <m/>
    <m/>
    <m/>
    <m/>
    <m/>
    <m/>
    <m/>
    <m/>
    <s v="SB212"/>
    <s v="Michelle Lujan Grisham, H. Garcia, Shendo"/>
    <s v="17819"/>
    <n v="310000"/>
  </r>
  <r>
    <n v="9500"/>
    <n v="462"/>
    <n v="9500"/>
    <n v="2397"/>
    <m/>
    <m/>
    <m/>
    <n v="26"/>
    <n v="100"/>
    <n v="2"/>
    <n v="100"/>
    <n v="4"/>
    <n v="5"/>
    <m/>
    <d v="2026-06-30T00:00:00"/>
    <s v="Indian Affairs Department"/>
    <s v="IAD"/>
    <n v="60900"/>
    <s v="ACOMA PUEBLO WATER SYS CONSTRUCT"/>
    <s v="to plan, design, construct and replace water lines for the Pueblo of Acoma in Cibola county;"/>
    <n v="666500"/>
    <x v="0"/>
    <s v=""/>
    <s v="Cibola"/>
    <s v="Acoma Pueblo"/>
    <s v="Acoma Pueblo"/>
    <m/>
    <m/>
    <m/>
    <m/>
    <m/>
    <s v="Y"/>
    <x v="1"/>
    <x v="17"/>
    <m/>
    <m/>
    <m/>
    <x v="0"/>
    <m/>
    <m/>
    <m/>
    <m/>
    <m/>
    <m/>
    <m/>
    <m/>
    <m/>
    <m/>
    <m/>
    <s v="SB212"/>
    <s v="Alcon, H. Garcia, Louis, Roybal Caballero, Sanchez"/>
    <s v="20698"/>
    <n v="4243900"/>
  </r>
  <r>
    <n v="7152"/>
    <n v="461"/>
    <n v="7152"/>
    <n v="2132"/>
    <m/>
    <m/>
    <m/>
    <n v="26"/>
    <n v="100"/>
    <n v="5"/>
    <n v="100"/>
    <n v="8"/>
    <n v="6"/>
    <m/>
    <d v="2026-06-30T00:00:00"/>
    <s v="Indian Affairs Department"/>
    <s v="IAD"/>
    <n v="60900"/>
    <s v="ACOMA PUEBLO WWATER SYS EXPAND"/>
    <s v="to design and construct improvements to wastewater collection and treatment systems for the Pueblo of Acoma in Cibola county;"/>
    <n v="1500000"/>
    <x v="0"/>
    <s v=""/>
    <s v="Cibola"/>
    <s v="Acoma Pueblo"/>
    <s v="Acoma Pueblo"/>
    <m/>
    <m/>
    <m/>
    <m/>
    <m/>
    <s v="Y"/>
    <x v="1"/>
    <x v="17"/>
    <m/>
    <m/>
    <m/>
    <x v="0"/>
    <m/>
    <m/>
    <m/>
    <m/>
    <m/>
    <m/>
    <m/>
    <m/>
    <m/>
    <m/>
    <m/>
    <s v="SB212"/>
    <s v="Michelle Lujan Grisham, Alcon, H. Garcia, Louis, Roybal Caballero, Sanchez"/>
    <s v="22351"/>
    <n v="1500000"/>
  </r>
  <r>
    <n v="32934"/>
    <n v="463"/>
    <n v="32934"/>
    <n v="1094"/>
    <m/>
    <m/>
    <m/>
    <n v="26"/>
    <n v="100"/>
    <n v="9"/>
    <n v="100"/>
    <n v="12"/>
    <n v="7"/>
    <m/>
    <d v="2026-06-30T00:00:00"/>
    <s v="Indian Affairs Department"/>
    <s v="IAD"/>
    <n v="60900"/>
    <s v="RAMAH CHP HOUSE REN"/>
    <s v="to plan, design, construct, renovate, equip and furnish the chapter house in the Ramah chapter in the Navajo Nation in Cibola county;"/>
    <n v="350000"/>
    <x v="0"/>
    <s v=""/>
    <s v="Cibola"/>
    <s v="Ramah Chapter"/>
    <s v="Ramah Chapter"/>
    <m/>
    <m/>
    <m/>
    <m/>
    <m/>
    <s v="Y"/>
    <x v="1"/>
    <x v="2"/>
    <m/>
    <m/>
    <m/>
    <x v="0"/>
    <m/>
    <m/>
    <m/>
    <m/>
    <m/>
    <m/>
    <m/>
    <m/>
    <m/>
    <m/>
    <m/>
    <s v="SB212"/>
    <s v="Alcon, Muñoz"/>
    <s v="19150"/>
    <n v="2788125"/>
  </r>
  <r>
    <n v="33064"/>
    <n v="464"/>
    <n v="33064"/>
    <n v="1225"/>
    <m/>
    <m/>
    <m/>
    <n v="26"/>
    <n v="100"/>
    <n v="13"/>
    <n v="100"/>
    <n v="15"/>
    <n v="8"/>
    <m/>
    <d v="2026-06-30T00:00:00"/>
    <s v="Indian Affairs Department"/>
    <s v="IAD"/>
    <n v="60900"/>
    <s v="LAGUNA PUEBLO K'AWAIKA LIB REN"/>
    <s v="to plan, design, construct, renovate, furnish and equip the K'awaika library in the Pueblo of Laguna in Cibola county;"/>
    <n v="300000"/>
    <x v="0"/>
    <s v="Laguna Pueblo"/>
    <s v="Cibola"/>
    <s v="Laguna Pueblo"/>
    <s v="Laguna Pueblo"/>
    <m/>
    <m/>
    <m/>
    <m/>
    <m/>
    <s v="Y"/>
    <x v="1"/>
    <x v="12"/>
    <m/>
    <m/>
    <m/>
    <x v="0"/>
    <m/>
    <m/>
    <m/>
    <m/>
    <m/>
    <m/>
    <m/>
    <m/>
    <m/>
    <m/>
    <m/>
    <s v="SB212"/>
    <s v="H. Garcia, Sanchez, Shendo"/>
    <s v="29701"/>
    <n v="916290"/>
  </r>
  <r>
    <n v="29428"/>
    <n v="465"/>
    <n v="29428"/>
    <n v="384"/>
    <m/>
    <m/>
    <m/>
    <n v="26"/>
    <n v="100"/>
    <n v="16"/>
    <n v="100"/>
    <n v="19"/>
    <n v="9"/>
    <m/>
    <d v="2026-06-30T00:00:00"/>
    <s v="Indian Affairs Department"/>
    <s v="IAD"/>
    <n v="60900"/>
    <s v="FORT SILL APACHE TRIBE WWATER SYS CONSTRUCT"/>
    <s v="to plan, design, construct, furnish and equip a wastewater sanitary system for the Fort Sill Apache Tribe in Luna county;"/>
    <n v="590000"/>
    <x v="0"/>
    <s v=""/>
    <s v="Luna"/>
    <s v="Fort Sill Apache Tribe"/>
    <s v="Fort Sill Apache Tribe"/>
    <m/>
    <m/>
    <m/>
    <m/>
    <m/>
    <s v="Y"/>
    <x v="1"/>
    <x v="17"/>
    <m/>
    <m/>
    <m/>
    <x v="0"/>
    <m/>
    <m/>
    <m/>
    <m/>
    <m/>
    <m/>
    <m/>
    <m/>
    <m/>
    <m/>
    <m/>
    <s v="SB212"/>
    <s v="Alcon, Chasey, Egolf, Ferrary, Gallegos, Hochman-Vigil, Lara, Louis, Lujan, Andrea Romero, Rubio, Sweetser, Campos, Hamblen, Hemphill, Lopez, McKenna, Pinto, Sedillo Lopez, Soules"/>
    <s v="37194"/>
    <n v="1516000"/>
  </r>
  <r>
    <n v="32744"/>
    <n v="475"/>
    <n v="32744"/>
    <n v="904"/>
    <m/>
    <m/>
    <m/>
    <n v="26"/>
    <n v="100"/>
    <n v="20"/>
    <n v="100"/>
    <n v="24"/>
    <n v="10"/>
    <m/>
    <d v="2026-06-30T00:00:00"/>
    <s v="Indian Affairs Department"/>
    <s v="IAD"/>
    <n v="60900"/>
    <s v="BACA/PREWITT CHP WATER LINE PROJECT CONSTRUCT"/>
    <s v="to acquire rights of way, to conduct archaeological and environmental studies and to plan, design and construct a water line for the Baca/Prewitt chapter of the Navajo Nation in McKinley county;"/>
    <n v="150000"/>
    <x v="0"/>
    <s v=""/>
    <s v="McKinley"/>
    <s v="Baca Chapter"/>
    <s v="Baca Chapter"/>
    <m/>
    <m/>
    <m/>
    <m/>
    <m/>
    <s v="Y"/>
    <x v="1"/>
    <x v="17"/>
    <m/>
    <m/>
    <m/>
    <x v="0"/>
    <m/>
    <m/>
    <m/>
    <m/>
    <m/>
    <m/>
    <m/>
    <m/>
    <m/>
    <m/>
    <m/>
    <s v="SB212"/>
    <s v="H. Garcia, Muñoz"/>
    <s v="39277"/>
    <n v="2000000"/>
  </r>
  <r>
    <n v="30630"/>
    <n v="472"/>
    <n v="30630"/>
    <n v="440"/>
    <m/>
    <m/>
    <m/>
    <n v="26"/>
    <n v="100"/>
    <n v="25"/>
    <n v="101"/>
    <n v="3"/>
    <n v="11"/>
    <m/>
    <d v="2026-06-30T00:00:00"/>
    <s v="Indian Affairs Department"/>
    <s v="IAD"/>
    <n v="60900"/>
    <s v="BECENTI CHP EARTH TANKS/WINDMILLS IMPROVE"/>
    <s v="to plan, design, construct, equip, rehabilitate and repair earth tanks and windmills in the Becenti chapter of the Navajo Nation in McKinley county;"/>
    <n v="150000"/>
    <x v="0"/>
    <s v=""/>
    <s v="McKinley"/>
    <s v="Becenti Chapter"/>
    <s v="Becenti Chapter"/>
    <m/>
    <m/>
    <m/>
    <m/>
    <m/>
    <s v="Y"/>
    <x v="1"/>
    <x v="5"/>
    <m/>
    <m/>
    <m/>
    <x v="0"/>
    <m/>
    <m/>
    <m/>
    <m/>
    <m/>
    <m/>
    <m/>
    <m/>
    <m/>
    <m/>
    <m/>
    <s v="SB212"/>
    <s v="Johnson, Shendo"/>
    <s v="24429"/>
    <n v="150000"/>
  </r>
  <r>
    <n v="6958"/>
    <n v="468"/>
    <n v="6958"/>
    <n v="1937"/>
    <m/>
    <m/>
    <m/>
    <n v="26"/>
    <n v="101"/>
    <n v="4"/>
    <n v="101"/>
    <n v="8"/>
    <n v="12"/>
    <m/>
    <d v="2026-06-30T00:00:00"/>
    <s v="Indian Affairs Department"/>
    <s v="IAD"/>
    <n v="60900"/>
    <s v="CASAMERO LAKE CHP CMTY CEMETERY SITE IMPROVE"/>
    <s v="to acquire rights of way for and to plan, design and construct site improvements to the community cemetery in the Casamero Lake and Littlewater chapters of the Navajo Nation in McKinley county;"/>
    <n v="100000"/>
    <x v="0"/>
    <s v=""/>
    <s v="McKinley"/>
    <s v="Casamero Lake Chapter"/>
    <s v="Casamero Lake Chapter"/>
    <m/>
    <m/>
    <m/>
    <m/>
    <m/>
    <s v="Y"/>
    <x v="1"/>
    <x v="2"/>
    <m/>
    <m/>
    <m/>
    <x v="0"/>
    <m/>
    <m/>
    <m/>
    <m/>
    <m/>
    <m/>
    <m/>
    <m/>
    <m/>
    <m/>
    <m/>
    <s v="SB212"/>
    <s v="Alcon"/>
    <s v="33558"/>
    <n v="148000"/>
  </r>
  <r>
    <n v="6683"/>
    <n v="467"/>
    <n v="6683"/>
    <n v="1661"/>
    <m/>
    <m/>
    <m/>
    <n v="26"/>
    <n v="101"/>
    <n v="9"/>
    <n v="101"/>
    <n v="13"/>
    <n v="13"/>
    <m/>
    <d v="2026-06-30T00:00:00"/>
    <s v="Indian Affairs Department"/>
    <s v="IAD"/>
    <n v="60900"/>
    <s v="CROWNPOINT CHP HVAC BLDG REN"/>
    <s v="to design and renovate the heating, ventilation and air conditioning system and to make accessibility and other safety upgrades and improvements to a building in the Crownpoint chapter of the Navajo Nation in McKinley county;"/>
    <n v="100000"/>
    <x v="0"/>
    <s v=""/>
    <s v="McKinley"/>
    <s v="Crownpoint Chapter"/>
    <s v="Crownpoint Chapter"/>
    <m/>
    <m/>
    <m/>
    <m/>
    <m/>
    <s v="Y"/>
    <x v="1"/>
    <x v="2"/>
    <m/>
    <m/>
    <m/>
    <x v="0"/>
    <m/>
    <m/>
    <m/>
    <m/>
    <m/>
    <m/>
    <m/>
    <m/>
    <m/>
    <m/>
    <m/>
    <s v="SB212"/>
    <s v="Johnson, Shendo"/>
    <s v="12682"/>
    <n v="500000"/>
  </r>
  <r>
    <n v="28044"/>
    <n v="471"/>
    <n v="28044"/>
    <n v="11"/>
    <m/>
    <m/>
    <m/>
    <n v="26"/>
    <n v="101"/>
    <n v="14"/>
    <n v="101"/>
    <n v="16"/>
    <n v="14"/>
    <m/>
    <d v="2024-06-30T00:00:00"/>
    <s v="Indian Affairs Department"/>
    <s v="IAD"/>
    <n v="60900"/>
    <s v="CRYSTAL CHP LAND USE MASTER PLAN"/>
    <s v="to develop a land use master plan for the Crystal chapter of the Navajo Nation in McKinley and San Juan counties;"/>
    <n v="100000"/>
    <x v="0"/>
    <s v=""/>
    <s v="McKinley"/>
    <s v="Crystal Chapter"/>
    <s v="Crystal Chapter"/>
    <m/>
    <m/>
    <m/>
    <m/>
    <m/>
    <s v="Y"/>
    <x v="1"/>
    <x v="2"/>
    <m/>
    <m/>
    <m/>
    <x v="0"/>
    <m/>
    <m/>
    <m/>
    <m/>
    <m/>
    <m/>
    <m/>
    <m/>
    <m/>
    <m/>
    <m/>
    <s v="SB212"/>
    <s v="Lundstrom, Muñoz"/>
    <s v="35851"/>
    <n v="200000"/>
  </r>
  <r>
    <n v="6667"/>
    <n v="466"/>
    <n v="6667"/>
    <n v="1645"/>
    <m/>
    <m/>
    <m/>
    <n v="26"/>
    <n v="101"/>
    <n v="17"/>
    <n v="101"/>
    <n v="20"/>
    <n v="15"/>
    <m/>
    <d v="2026-06-30T00:00:00"/>
    <s v="Indian Affairs Department"/>
    <s v="IAD"/>
    <n v="60900"/>
    <s v="FORT DEFIANCE CHP MULTIPURPOSE BLDG PLAN"/>
    <s v="to plan, design and construct a multipurpose building for the Fort Defiance chapter of the Navajo Nation in McKinley county;"/>
    <n v="60000"/>
    <x v="0"/>
    <s v=""/>
    <s v="McKinley"/>
    <s v="Fort Defiance Chapter"/>
    <s v="Fort Defiance Chapter"/>
    <m/>
    <m/>
    <m/>
    <m/>
    <m/>
    <s v="Y"/>
    <x v="1"/>
    <x v="2"/>
    <m/>
    <m/>
    <m/>
    <x v="0"/>
    <m/>
    <m/>
    <m/>
    <m/>
    <m/>
    <m/>
    <m/>
    <m/>
    <m/>
    <m/>
    <m/>
    <s v="SB212"/>
    <s v="Lundstrom"/>
    <s v="20322"/>
    <n v="60000"/>
  </r>
  <r>
    <n v="32798"/>
    <n v="476"/>
    <n v="32798"/>
    <n v="958"/>
    <m/>
    <m/>
    <m/>
    <n v="26"/>
    <n v="101"/>
    <n v="21"/>
    <n v="101"/>
    <n v="24"/>
    <n v="16"/>
    <m/>
    <d v="2026-06-30T00:00:00"/>
    <s v="Indian Affairs Department"/>
    <s v="IAD"/>
    <n v="60900"/>
    <s v="FRANCISCO POND RD BRIDGE IMPROVE"/>
    <s v="to plan, design, construct and improve a bridge on Francisco Pond road in the Rock Springs chapter of the Navajo Nation in McKinley county;"/>
    <n v="200000"/>
    <x v="0"/>
    <s v=""/>
    <s v="McKinley"/>
    <s v="Navajo Nation"/>
    <s v="Navajo Nation"/>
    <m/>
    <m/>
    <m/>
    <m/>
    <m/>
    <s v="Y"/>
    <x v="1"/>
    <x v="18"/>
    <m/>
    <m/>
    <m/>
    <x v="0"/>
    <m/>
    <m/>
    <m/>
    <m/>
    <m/>
    <m/>
    <m/>
    <m/>
    <m/>
    <m/>
    <m/>
    <s v="SB212"/>
    <s v="Lundstrom"/>
    <s v="29624"/>
    <n v="2430000"/>
  </r>
  <r>
    <n v="9495"/>
    <n v="470"/>
    <n v="9495"/>
    <n v="2392"/>
    <m/>
    <m/>
    <m/>
    <n v="26"/>
    <n v="101"/>
    <n v="25"/>
    <n v="102"/>
    <n v="3"/>
    <n v="17"/>
    <m/>
    <d v="2026-06-30T00:00:00"/>
    <s v="Indian Affairs Department"/>
    <s v="IAD"/>
    <n v="60900"/>
    <s v="MANUELITO CHP VETERANS BUILDING UPGRADE"/>
    <s v="to plan, design, renovate, furnish, improve and equip a modular building for veterans in the Manuelito chapter of the Navajo Nation in McKinley county;"/>
    <n v="250000"/>
    <x v="0"/>
    <s v=""/>
    <s v="McKinley"/>
    <s v="Manuelito Chapter"/>
    <s v="Manuelito Chapter"/>
    <m/>
    <m/>
    <m/>
    <m/>
    <m/>
    <s v="Y"/>
    <x v="1"/>
    <x v="6"/>
    <m/>
    <m/>
    <m/>
    <x v="0"/>
    <m/>
    <m/>
    <m/>
    <m/>
    <m/>
    <m/>
    <m/>
    <m/>
    <m/>
    <m/>
    <m/>
    <s v="SB212"/>
    <s v="Lundstrom, Muñoz"/>
    <s v="34988"/>
    <n v="160000"/>
  </r>
  <r>
    <n v="31848"/>
    <n v="474"/>
    <n v="31848"/>
    <n v="867"/>
    <m/>
    <m/>
    <m/>
    <n v="26"/>
    <n v="102"/>
    <n v="4"/>
    <n v="102"/>
    <n v="7"/>
    <n v="18"/>
    <m/>
    <d v="2026-06-30T00:00:00"/>
    <s v="Indian Affairs Department"/>
    <s v="IAD"/>
    <n v="60900"/>
    <s v="OJO ENCINO CHP WAREHOUSE CONSTRUCT"/>
    <s v="to plan, design and construct a heavy equipment and storage warehouse in the Ojo Encino chapter of the Navajo Nation in McKinley county;"/>
    <n v="100000"/>
    <x v="0"/>
    <s v=""/>
    <s v="McKinley"/>
    <s v="Navajo Nation"/>
    <s v="Navajo Nation"/>
    <m/>
    <m/>
    <m/>
    <m/>
    <m/>
    <s v="Y"/>
    <x v="1"/>
    <x v="2"/>
    <m/>
    <m/>
    <m/>
    <x v="0"/>
    <m/>
    <m/>
    <m/>
    <m/>
    <m/>
    <m/>
    <m/>
    <m/>
    <m/>
    <m/>
    <m/>
    <s v="SB212"/>
    <s v="H. Garcia, Lente, Shendo"/>
    <s v="20050"/>
    <n v="100000"/>
  </r>
  <r>
    <n v="30632"/>
    <n v="473"/>
    <n v="30632"/>
    <n v="442"/>
    <m/>
    <m/>
    <m/>
    <n v="26"/>
    <n v="102"/>
    <n v="8"/>
    <n v="102"/>
    <n v="11"/>
    <n v="19"/>
    <m/>
    <d v="2026-06-30T00:00:00"/>
    <s v="Indian Affairs Department"/>
    <s v="IAD"/>
    <n v="60900"/>
    <s v="TOHATCHI CHP WWATER SYS IMPROVE"/>
    <s v="to plan, design, construct, improve, replace, install and equip septic tanks and leach fields for the Tohatchi chapter of the Navajo Nation in McKinley county;"/>
    <n v="100000"/>
    <x v="0"/>
    <s v=""/>
    <s v="McKinley"/>
    <s v="Tohatchi Chapter"/>
    <s v="Tohatchi Chapter"/>
    <m/>
    <m/>
    <m/>
    <m/>
    <m/>
    <s v="Y"/>
    <x v="1"/>
    <x v="17"/>
    <m/>
    <m/>
    <m/>
    <x v="0"/>
    <m/>
    <m/>
    <m/>
    <m/>
    <m/>
    <m/>
    <m/>
    <m/>
    <m/>
    <m/>
    <m/>
    <s v="SB212"/>
    <s v="Johnson, Muñoz"/>
    <s v="16146"/>
    <n v="415000"/>
  </r>
  <r>
    <n v="9470"/>
    <n v="469"/>
    <n v="9470"/>
    <n v="2367"/>
    <m/>
    <m/>
    <m/>
    <n v="26"/>
    <n v="102"/>
    <n v="12"/>
    <n v="102"/>
    <n v="16"/>
    <n v="20"/>
    <m/>
    <d v="2026-06-30T00:00:00"/>
    <s v="Indian Affairs Department"/>
    <s v="IAD"/>
    <n v="60900"/>
    <s v="TSE'II'AHI' CHP POWERLINE &amp; WIRING SENIOR RESIDENCE IMPROVE"/>
    <s v="to plan, design and construct improvements to power lines and house wiring in remote locations and for aging, at-risk or medically compromised community members in the Tse'ii'ahi' chapter of the Navajo Nation in McKinley county;"/>
    <n v="150000"/>
    <x v="0"/>
    <s v=""/>
    <s v="McKinley"/>
    <s v="Tse'ii'ahi Chapter"/>
    <s v="Tse'ii'ahi Chapter"/>
    <m/>
    <m/>
    <m/>
    <m/>
    <m/>
    <s v="Y"/>
    <x v="1"/>
    <x v="1"/>
    <m/>
    <m/>
    <m/>
    <x v="0"/>
    <m/>
    <m/>
    <m/>
    <m/>
    <m/>
    <m/>
    <m/>
    <m/>
    <m/>
    <m/>
    <m/>
    <s v="SB212"/>
    <s v="Johnson, Shendo"/>
    <s v="12395"/>
    <n v="939000"/>
  </r>
  <r>
    <n v="32855"/>
    <n v="477"/>
    <n v="32855"/>
    <n v="1015"/>
    <m/>
    <m/>
    <m/>
    <n v="26"/>
    <n v="102"/>
    <n v="17"/>
    <n v="102"/>
    <n v="20"/>
    <n v="21"/>
    <m/>
    <d v="2026-06-30T00:00:00"/>
    <s v="Indian Affairs Department"/>
    <s v="IAD"/>
    <n v="60900"/>
    <s v="TSE'LICHII CHP MODULAR BUILDING CONSTRUCT"/>
    <s v="to plan, design, purchase, install and construct a modular building in the Tse'Lichii chapter of the Navajo Nation in McKinley county;"/>
    <n v="200000"/>
    <x v="0"/>
    <s v=""/>
    <s v="McKinley"/>
    <s v="Red Rock Chapter"/>
    <s v="Red Rock Chapter"/>
    <m/>
    <m/>
    <m/>
    <m/>
    <m/>
    <s v="Y"/>
    <x v="1"/>
    <x v="2"/>
    <m/>
    <m/>
    <m/>
    <x v="0"/>
    <m/>
    <m/>
    <m/>
    <m/>
    <m/>
    <m/>
    <m/>
    <m/>
    <m/>
    <m/>
    <m/>
    <s v="SB212"/>
    <s v="Alcon, Muñoz"/>
    <s v="12641"/>
    <n v="356000"/>
  </r>
  <r>
    <n v="32979"/>
    <n v="478"/>
    <n v="32979"/>
    <n v="1139"/>
    <m/>
    <m/>
    <m/>
    <n v="26"/>
    <n v="102"/>
    <n v="21"/>
    <n v="102"/>
    <n v="24"/>
    <n v="22"/>
    <m/>
    <d v="2026-06-30T00:00:00"/>
    <s v="Indian Affairs Department"/>
    <s v="IAD"/>
    <n v="60900"/>
    <s v="BAAHAALI CHP HOUSE IMPROVE"/>
    <s v="to plan, design, construct and equip improvements to the chapter house in the Baahaali chapter of the Navajo Nation in McKinley county;"/>
    <n v="100000"/>
    <x v="0"/>
    <s v="Baahaali Chapter"/>
    <s v="McKinley"/>
    <s v="Baahaali Chapter"/>
    <s v="Baahaali Chapter"/>
    <m/>
    <m/>
    <m/>
    <m/>
    <m/>
    <s v="Y"/>
    <x v="1"/>
    <x v="7"/>
    <m/>
    <m/>
    <m/>
    <x v="0"/>
    <m/>
    <m/>
    <m/>
    <m/>
    <m/>
    <m/>
    <m/>
    <m/>
    <m/>
    <m/>
    <m/>
    <s v="SB212"/>
    <s v="Alcon, Muñoz"/>
    <s v="17555"/>
    <n v="200000"/>
  </r>
  <r>
    <n v="32983"/>
    <n v="479"/>
    <n v="32983"/>
    <n v="1143"/>
    <m/>
    <m/>
    <m/>
    <n v="26"/>
    <n v="102"/>
    <n v="25"/>
    <n v="103"/>
    <n v="3"/>
    <n v="23"/>
    <m/>
    <d v="2026-06-30T00:00:00"/>
    <s v="Indian Affairs Department"/>
    <s v="IAD"/>
    <n v="60900"/>
    <s v="BAAHAALI CHP TRANSFER STN IMPROVE"/>
    <s v="to plan, design, construct and equip improvements to the station in the Baahaali chapter of the Navajo Nation in McKinley county;"/>
    <n v="100000"/>
    <x v="0"/>
    <s v="Baahaali Chapter"/>
    <s v="McKinley"/>
    <s v="Baahaali Chapter"/>
    <s v="Baahaali Chapter"/>
    <m/>
    <m/>
    <m/>
    <m/>
    <m/>
    <s v="Y"/>
    <x v="1"/>
    <x v="17"/>
    <m/>
    <m/>
    <m/>
    <x v="0"/>
    <m/>
    <m/>
    <m/>
    <m/>
    <m/>
    <m/>
    <m/>
    <m/>
    <m/>
    <m/>
    <m/>
    <s v="SB212"/>
    <s v="Alcon, Muñoz"/>
    <s v="19164"/>
    <n v="100000"/>
  </r>
  <r>
    <n v="6993"/>
    <n v="480"/>
    <n v="6993"/>
    <n v="1972"/>
    <m/>
    <m/>
    <m/>
    <n v="26"/>
    <n v="103"/>
    <n v="4"/>
    <n v="103"/>
    <n v="7"/>
    <n v="24"/>
    <m/>
    <d v="2026-06-30T00:00:00"/>
    <s v="Indian Affairs Department"/>
    <s v="IAD"/>
    <n v="60900"/>
    <s v="CASAMERO LAKE CHP BATHROOM ADDITION REN"/>
    <s v="to plan, design, construct, renovate and equip bathroom additions in the Casamero Lake chapter of the Navajo Nation in McKinley county;"/>
    <n v="50000"/>
    <x v="0"/>
    <s v="Casamero Lake Chapter"/>
    <s v="McKinley"/>
    <s v="Casamero Lake Chapter"/>
    <s v="Casamero Lake Chapter"/>
    <m/>
    <m/>
    <m/>
    <m/>
    <m/>
    <s v="Y"/>
    <x v="1"/>
    <x v="2"/>
    <m/>
    <m/>
    <m/>
    <x v="0"/>
    <m/>
    <m/>
    <m/>
    <m/>
    <m/>
    <m/>
    <m/>
    <m/>
    <m/>
    <m/>
    <m/>
    <s v="SB212"/>
    <s v="Alcon, Muñoz, Shendo"/>
    <s v="20906"/>
    <n v="250000"/>
  </r>
  <r>
    <n v="33266"/>
    <n v="481"/>
    <n v="33266"/>
    <n v="1428"/>
    <m/>
    <m/>
    <m/>
    <n v="26"/>
    <n v="103"/>
    <n v="8"/>
    <n v="103"/>
    <n v="11"/>
    <n v="25"/>
    <m/>
    <d v="2026-06-30T00:00:00"/>
    <s v="Indian Affairs Department"/>
    <s v="IAD"/>
    <n v="60900"/>
    <s v="CHICHILTAH CHP BATHRM ADD CONSTRUCT"/>
    <s v="to plan, design and construct bathroom additions to homes on the current water line project in the Chichiltah chapter of the Navajo Nation in McKinley county;"/>
    <n v="150000"/>
    <x v="0"/>
    <s v="Chichiltah Chapter"/>
    <s v="McKinley"/>
    <s v="ChiChiltah Chapter"/>
    <s v="ChiChiltah Chapter"/>
    <m/>
    <m/>
    <m/>
    <m/>
    <m/>
    <s v="Y"/>
    <x v="1"/>
    <x v="17"/>
    <m/>
    <m/>
    <m/>
    <x v="0"/>
    <m/>
    <m/>
    <m/>
    <m/>
    <m/>
    <m/>
    <m/>
    <m/>
    <m/>
    <m/>
    <m/>
    <s v="SB212"/>
    <s v="Alcon, Muñoz"/>
    <s v="13014"/>
    <n v="144000"/>
  </r>
  <r>
    <n v="33268"/>
    <n v="482"/>
    <n v="33268"/>
    <n v="1430"/>
    <m/>
    <m/>
    <m/>
    <n v="26"/>
    <n v="103"/>
    <n v="12"/>
    <n v="103"/>
    <n v="14"/>
    <n v="26"/>
    <m/>
    <d v="2026-06-30T00:00:00"/>
    <s v="Indian Affairs Department"/>
    <s v="IAD"/>
    <n v="60900"/>
    <s v="CHICHILTAH CHP POWER LINE CONSTRUCT"/>
    <s v="to plan, design and construct a power line extension in the Chichiltah chapter of the Navajo Nation in McKinley county;"/>
    <n v="100000"/>
    <x v="0"/>
    <s v="Chichiltah Chapter"/>
    <s v="McKinley"/>
    <s v="ChiChiltah Chapter"/>
    <s v="ChiChiltah Chapter"/>
    <m/>
    <m/>
    <m/>
    <m/>
    <m/>
    <s v="Y"/>
    <x v="1"/>
    <x v="17"/>
    <m/>
    <m/>
    <m/>
    <x v="0"/>
    <m/>
    <m/>
    <m/>
    <m/>
    <m/>
    <m/>
    <m/>
    <m/>
    <m/>
    <m/>
    <m/>
    <s v="SB212"/>
    <s v="Alcon, Muñoz"/>
    <s v="39343"/>
    <n v="810000"/>
  </r>
  <r>
    <n v="6865"/>
    <n v="485"/>
    <n v="6865"/>
    <n v="1844"/>
    <m/>
    <m/>
    <m/>
    <n v="26"/>
    <n v="103"/>
    <n v="15"/>
    <n v="103"/>
    <n v="17"/>
    <n v="27"/>
    <m/>
    <d v="2026-06-30T00:00:00"/>
    <s v="Indian Affairs Department"/>
    <s v="IAD"/>
    <n v="60900"/>
    <s v="CHURCH ROCK CHP BTHRM ADD CONSTRUCT"/>
    <s v="to plan, design, construct and equip bathroom additions in the Church Rock chapter of the Navajo Nation in McKinley county;"/>
    <n v="75000"/>
    <x v="0"/>
    <s v="Church Rock Chapter"/>
    <s v="McKinley"/>
    <s v="Church Rock Chapter"/>
    <s v="Church Rock Chapter"/>
    <m/>
    <m/>
    <m/>
    <m/>
    <m/>
    <s v="Y"/>
    <x v="1"/>
    <x v="3"/>
    <m/>
    <m/>
    <m/>
    <x v="0"/>
    <m/>
    <m/>
    <m/>
    <m/>
    <m/>
    <m/>
    <m/>
    <m/>
    <m/>
    <m/>
    <m/>
    <s v="SB212"/>
    <s v="Alcon, Johnson, Muñoz"/>
    <s v="10210"/>
    <n v="1100000"/>
  </r>
  <r>
    <n v="6851"/>
    <n v="484"/>
    <n v="6851"/>
    <n v="1830"/>
    <m/>
    <m/>
    <m/>
    <n v="26"/>
    <n v="103"/>
    <n v="18"/>
    <n v="103"/>
    <n v="21"/>
    <n v="28"/>
    <m/>
    <d v="2026-06-30T00:00:00"/>
    <s v="Indian Affairs Department"/>
    <s v="IAD"/>
    <n v="60900"/>
    <s v="CHURCH ROCK CHP CHAPTER HSE CONSTRUCT"/>
    <s v="to plan, design, construct, furnish, equip and renovate the chapter house for the Church Rock chapter of the Navajo Nation in McKinley county;"/>
    <n v="75000"/>
    <x v="0"/>
    <s v="Church Rock Chapter"/>
    <s v="McKinley"/>
    <s v="Church Rock Chapter"/>
    <s v="Church Rock Chapter"/>
    <m/>
    <m/>
    <m/>
    <m/>
    <m/>
    <s v="Y"/>
    <x v="1"/>
    <x v="2"/>
    <m/>
    <m/>
    <m/>
    <x v="0"/>
    <m/>
    <m/>
    <m/>
    <m/>
    <m/>
    <m/>
    <m/>
    <m/>
    <m/>
    <m/>
    <m/>
    <s v="SB212"/>
    <s v="Alcon, Johnson, Muñoz"/>
    <s v="36128"/>
    <n v="2243999"/>
  </r>
  <r>
    <n v="6841"/>
    <n v="483"/>
    <n v="6841"/>
    <n v="1820"/>
    <m/>
    <m/>
    <m/>
    <n v="26"/>
    <n v="103"/>
    <n v="22"/>
    <n v="103"/>
    <n v="25"/>
    <n v="29"/>
    <m/>
    <d v="2026-06-30T00:00:00"/>
    <s v="Indian Affairs Department"/>
    <s v="IAD"/>
    <n v="60900"/>
    <s v="CHURCH ROCK CHP WRHSE DESIGN"/>
    <s v="to plan, design, construct, equip and furnish a new warehouse in the Church Rock chapter of the Navajo Nation in McKinley county;"/>
    <n v="100000"/>
    <x v="0"/>
    <s v="Church Rock Chapter"/>
    <s v="McKinley"/>
    <s v="Church Rock Chapter"/>
    <s v="Church Rock Chapter"/>
    <m/>
    <m/>
    <m/>
    <m/>
    <m/>
    <s v="Y"/>
    <x v="1"/>
    <x v="2"/>
    <m/>
    <m/>
    <m/>
    <x v="0"/>
    <m/>
    <m/>
    <m/>
    <m/>
    <m/>
    <m/>
    <m/>
    <m/>
    <m/>
    <m/>
    <m/>
    <s v="SB212"/>
    <s v="Michelle Lujan Grisham, Alcon, Johnson, Muñoz"/>
    <s v="36138"/>
    <n v="1134000"/>
  </r>
  <r>
    <n v="6738"/>
    <n v="486"/>
    <n v="6738"/>
    <n v="1716"/>
    <m/>
    <m/>
    <m/>
    <n v="26"/>
    <n v="104"/>
    <n v="1"/>
    <n v="104"/>
    <n v="4"/>
    <n v="30"/>
    <m/>
    <d v="2026-06-30T00:00:00"/>
    <s v="Indian Affairs Department"/>
    <s v="IAD"/>
    <n v="60900"/>
    <s v="CROWNPOINT CHP RODEO GROUNDS REN"/>
    <s v="to plan, design, construct and renovate the 4-H and vendor areas and parking lot at the rodeo grounds in the Crownpoint chapter of the Navajo Nation in McKinley county;"/>
    <n v="100000"/>
    <x v="0"/>
    <s v="Crownpoint"/>
    <s v="McKinley"/>
    <s v="Crownpoint Chapter"/>
    <s v="Crownpoint Chapter"/>
    <m/>
    <m/>
    <m/>
    <m/>
    <m/>
    <s v="Y"/>
    <x v="1"/>
    <x v="19"/>
    <m/>
    <m/>
    <m/>
    <x v="0"/>
    <m/>
    <m/>
    <m/>
    <m/>
    <m/>
    <m/>
    <m/>
    <m/>
    <m/>
    <m/>
    <m/>
    <s v="SB212"/>
    <s v="Johnson, Shendo"/>
    <s v="12472"/>
    <n v="100000"/>
  </r>
  <r>
    <n v="9480"/>
    <n v="487"/>
    <n v="9480"/>
    <n v="2377"/>
    <m/>
    <m/>
    <m/>
    <n v="26"/>
    <n v="104"/>
    <n v="5"/>
    <n v="104"/>
    <n v="8"/>
    <n v="31"/>
    <m/>
    <d v="2026-06-30T00:00:00"/>
    <s v="Indian Affairs Department"/>
    <s v="IAD"/>
    <n v="60900"/>
    <s v="MANUELITO CHP ADMIN BLDG REN"/>
    <s v="to plan, design, construct, renovate, furnish and equip the administration building of the Manuelito chapter of the Navajo Nation in McKinley county;"/>
    <n v="75000"/>
    <x v="0"/>
    <s v="Manuelito Chapter"/>
    <s v="McKinley"/>
    <s v="Manuelito Chapter"/>
    <s v="Manuelito Chapter"/>
    <m/>
    <m/>
    <m/>
    <m/>
    <m/>
    <s v="Y"/>
    <x v="1"/>
    <x v="7"/>
    <m/>
    <m/>
    <m/>
    <x v="0"/>
    <m/>
    <m/>
    <m/>
    <m/>
    <m/>
    <m/>
    <m/>
    <m/>
    <m/>
    <m/>
    <m/>
    <s v="SB212"/>
    <s v="Lundstrom, Muñoz"/>
    <s v="11550"/>
    <n v="110000"/>
  </r>
  <r>
    <n v="32932"/>
    <n v="488"/>
    <n v="32932"/>
    <n v="1092"/>
    <m/>
    <m/>
    <m/>
    <n v="26"/>
    <n v="104"/>
    <n v="9"/>
    <n v="104"/>
    <n v="12"/>
    <n v="32"/>
    <m/>
    <d v="2026-06-30T00:00:00"/>
    <s v="Indian Affairs Department"/>
    <s v="IAD"/>
    <n v="60900"/>
    <s v="NAHODISHGISH CHP BATHROOM ADDITIONS CONSTRUCT"/>
    <s v="to plan, design and construct bathroom additions in the Nahodishgish chapter of the Navajo Nation in McKinley county;"/>
    <n v="125000"/>
    <x v="0"/>
    <s v="Nahodishgish Chapter"/>
    <s v="McKinley"/>
    <s v="Nahodishgish Chapter"/>
    <s v="Nahodishgish Chapter"/>
    <m/>
    <m/>
    <m/>
    <m/>
    <m/>
    <s v="Y"/>
    <x v="1"/>
    <x v="17"/>
    <m/>
    <m/>
    <m/>
    <x v="0"/>
    <m/>
    <m/>
    <m/>
    <m/>
    <m/>
    <m/>
    <m/>
    <m/>
    <m/>
    <m/>
    <m/>
    <s v="SB212"/>
    <s v="Alcon, Johnson, Muñoz, Sanchez, Shendo"/>
    <s v="10221"/>
    <n v="309000"/>
  </r>
  <r>
    <n v="6836"/>
    <n v="489"/>
    <n v="6836"/>
    <n v="1815"/>
    <m/>
    <m/>
    <m/>
    <n v="26"/>
    <n v="104"/>
    <n v="13"/>
    <n v="104"/>
    <n v="17"/>
    <n v="33"/>
    <m/>
    <d v="2026-06-30T00:00:00"/>
    <s v="Indian Affairs Department"/>
    <s v="IAD"/>
    <n v="60900"/>
    <s v="PINEDALE CHP CMTY CTR CONSTRUCT"/>
    <s v="to plan, design and construct a multicomplex, including a senior center, head start youth center, library and multipurpose hall, in the Pinedale chapter of the Navajo Nation in McKinley county;"/>
    <n v="200000"/>
    <x v="0"/>
    <s v="Pinedale Chapter"/>
    <s v="McKinley"/>
    <s v="Pinedale Chapter"/>
    <s v="Pinedale Chapter"/>
    <m/>
    <m/>
    <m/>
    <m/>
    <m/>
    <s v="Y"/>
    <x v="1"/>
    <x v="2"/>
    <m/>
    <m/>
    <m/>
    <x v="0"/>
    <m/>
    <m/>
    <m/>
    <m/>
    <m/>
    <m/>
    <m/>
    <m/>
    <m/>
    <m/>
    <m/>
    <s v="SB212"/>
    <s v="Johnson, Muñoz"/>
    <s v="37813"/>
    <n v="500000"/>
  </r>
  <r>
    <n v="9430"/>
    <n v="491"/>
    <n v="9430"/>
    <n v="2327"/>
    <m/>
    <m/>
    <m/>
    <n v="26"/>
    <n v="104"/>
    <n v="18"/>
    <n v="104"/>
    <n v="20"/>
    <n v="34"/>
    <m/>
    <d v="2026-06-30T00:00:00"/>
    <s v="Indian Affairs Department"/>
    <s v="IAD"/>
    <n v="60900"/>
    <s v="SMITH LAKE CHP BATHRM ADD &amp; CONSTRUCT"/>
    <s v="to plan, design and construct bathroom additions in the Smith Lake chapter of the Navajo Nation in McKinley county;"/>
    <n v="50000"/>
    <x v="0"/>
    <s v="Smith Lake Chapter"/>
    <s v="McKinley"/>
    <s v="Smith Lake Chapter"/>
    <s v="Smith Lake Chapter"/>
    <m/>
    <m/>
    <m/>
    <m/>
    <m/>
    <s v="Y"/>
    <x v="1"/>
    <x v="9"/>
    <m/>
    <m/>
    <m/>
    <x v="0"/>
    <m/>
    <m/>
    <m/>
    <m/>
    <m/>
    <m/>
    <m/>
    <m/>
    <m/>
    <m/>
    <m/>
    <s v="SB212"/>
    <s v="Alcon, Shendo"/>
    <s v="29632"/>
    <n v="455000"/>
  </r>
  <r>
    <n v="6940"/>
    <n v="490"/>
    <n v="6940"/>
    <n v="1919"/>
    <m/>
    <m/>
    <m/>
    <n v="26"/>
    <n v="104"/>
    <n v="21"/>
    <n v="104"/>
    <n v="24"/>
    <n v="35"/>
    <m/>
    <d v="2026-06-30T00:00:00"/>
    <s v="Indian Affairs Department"/>
    <s v="IAD"/>
    <n v="60900"/>
    <s v="SMITH LAKE CHP VETERANS CTR REN"/>
    <s v="to plan, design, construct, furnish and equip improvements to the Naazbah veterans' center in the Smith Lake chapter of the Navajo Nation in McKinley county;"/>
    <n v="150000"/>
    <x v="0"/>
    <s v="Smith Lake Chapter"/>
    <s v="McKinley"/>
    <s v="Smith Lake Chapter"/>
    <s v="Smith Lake Chapter"/>
    <m/>
    <m/>
    <m/>
    <m/>
    <m/>
    <s v="Y"/>
    <x v="1"/>
    <x v="2"/>
    <m/>
    <m/>
    <m/>
    <x v="0"/>
    <m/>
    <m/>
    <m/>
    <m/>
    <m/>
    <m/>
    <m/>
    <m/>
    <m/>
    <m/>
    <m/>
    <s v="SB212"/>
    <s v="Alcon, Shendo"/>
    <s v="35525"/>
    <n v="1100000"/>
  </r>
  <r>
    <n v="6983"/>
    <n v="492"/>
    <n v="6983"/>
    <n v="1962"/>
    <m/>
    <m/>
    <m/>
    <n v="26"/>
    <n v="104"/>
    <n v="25"/>
    <n v="105"/>
    <n v="3"/>
    <n v="36"/>
    <m/>
    <d v="2026-06-30T00:00:00"/>
    <s v="Indian Affairs Department"/>
    <s v="IAD"/>
    <n v="60900"/>
    <s v="THOREAU CHP VETERAN'S SERVICE CTR CONSTRUCT"/>
    <s v="to plan, design, construct, furnish and equip a veterans' service center for the Thoreau chapter of the Navajo Nation in McKinley county;"/>
    <n v="200000"/>
    <x v="0"/>
    <s v="Thoreau Chapter"/>
    <s v="McKinley"/>
    <s v="Thoreau Chapter"/>
    <s v="Thoreau Chapter"/>
    <m/>
    <m/>
    <m/>
    <m/>
    <m/>
    <s v="Y"/>
    <x v="1"/>
    <x v="2"/>
    <m/>
    <m/>
    <m/>
    <x v="0"/>
    <m/>
    <m/>
    <m/>
    <m/>
    <m/>
    <m/>
    <m/>
    <m/>
    <m/>
    <m/>
    <m/>
    <s v="SB212"/>
    <s v="Alcon, H. Garcia, Muñoz"/>
    <s v="29637"/>
    <n v="4958944"/>
  </r>
  <r>
    <n v="30634"/>
    <n v="493"/>
    <n v="30634"/>
    <n v="444"/>
    <m/>
    <m/>
    <m/>
    <n v="26"/>
    <n v="105"/>
    <n v="4"/>
    <n v="105"/>
    <n v="7"/>
    <n v="37"/>
    <m/>
    <d v="2026-06-30T00:00:00"/>
    <s v="Indian Affairs Department"/>
    <s v="IAD"/>
    <n v="60900"/>
    <s v="TOHATCHI CHP PUBLIC SAFETY CMPLX PLAN"/>
    <s v="to plan, design and construct a public safety complex, including the demolition of an existing building, for the Tohatchi chapter of the Navajo Nation in McKinley county;"/>
    <n v="950000"/>
    <x v="0"/>
    <s v="Tohatchi Chapter"/>
    <s v="McKinley"/>
    <s v="Tohatchi Chapter"/>
    <s v="Tohatchi Chapter"/>
    <m/>
    <m/>
    <m/>
    <m/>
    <m/>
    <s v="Y"/>
    <x v="1"/>
    <x v="4"/>
    <m/>
    <m/>
    <m/>
    <x v="0"/>
    <m/>
    <m/>
    <m/>
    <m/>
    <m/>
    <m/>
    <m/>
    <m/>
    <m/>
    <m/>
    <m/>
    <s v="SB212"/>
    <s v="Johnson, Pinto"/>
    <s v="23826"/>
    <n v="5346000"/>
  </r>
  <r>
    <n v="32858"/>
    <n v="494"/>
    <n v="32858"/>
    <n v="1018"/>
    <m/>
    <m/>
    <m/>
    <n v="26"/>
    <n v="105"/>
    <n v="8"/>
    <n v="105"/>
    <n v="11"/>
    <n v="38"/>
    <m/>
    <d v="2026-06-30T00:00:00"/>
    <s v="Indian Affairs Department"/>
    <s v="IAD"/>
    <n v="60900"/>
    <s v="TSAYATOH CHP HOUSE CONSTRUCT"/>
    <s v="to plan, design, construct, furnish and equip a new chapter house for the Tsayatoh chapter in the Navajo Nation in McKinley county;"/>
    <n v="100000"/>
    <x v="0"/>
    <s v="Tsa-Ya-Toh Chapter"/>
    <s v="McKinley"/>
    <s v="Tsa-Ya-Toh Chapter"/>
    <s v="Tsa-Ya-Toh Chapter"/>
    <m/>
    <m/>
    <m/>
    <m/>
    <m/>
    <s v="Y"/>
    <x v="1"/>
    <x v="2"/>
    <m/>
    <m/>
    <m/>
    <x v="0"/>
    <m/>
    <m/>
    <m/>
    <m/>
    <m/>
    <m/>
    <m/>
    <m/>
    <m/>
    <m/>
    <m/>
    <s v="SB212"/>
    <s v="Lundstrom, Muñoz"/>
    <s v="12132"/>
    <n v="3500000"/>
  </r>
  <r>
    <n v="32860"/>
    <n v="495"/>
    <n v="32860"/>
    <n v="1020"/>
    <m/>
    <m/>
    <m/>
    <n v="26"/>
    <n v="105"/>
    <n v="12"/>
    <n v="105"/>
    <n v="14"/>
    <n v="39"/>
    <m/>
    <d v="2026-06-30T00:00:00"/>
    <s v="Indian Affairs Department"/>
    <s v="IAD"/>
    <n v="60900"/>
    <s v="TSAYATOH CHP RESIDENTIAL BATHROOM ADD IMPROVE"/>
    <s v="to plan, design and construct bathroom additions in the Tsayatoh chapter of the Navajo Nation in McKinley county;"/>
    <n v="200000"/>
    <x v="0"/>
    <s v="Tsa-Ya-Toh Chapter"/>
    <s v="McKinley"/>
    <s v="Navajo Nation"/>
    <s v="Navajo Nation"/>
    <m/>
    <m/>
    <m/>
    <m/>
    <m/>
    <s v="Y"/>
    <x v="1"/>
    <x v="17"/>
    <m/>
    <m/>
    <m/>
    <x v="0"/>
    <m/>
    <m/>
    <m/>
    <m/>
    <m/>
    <m/>
    <m/>
    <m/>
    <m/>
    <m/>
    <m/>
    <s v="SB212"/>
    <s v="Lundstrom, Muñoz"/>
    <s v="33812"/>
    <n v="450000"/>
  </r>
  <r>
    <n v="30761"/>
    <n v="497"/>
    <n v="30761"/>
    <n v="573"/>
    <m/>
    <m/>
    <m/>
    <n v="26"/>
    <n v="105"/>
    <n v="15"/>
    <n v="105"/>
    <n v="17"/>
    <n v="40"/>
    <m/>
    <d v="2026-06-30T00:00:00"/>
    <s v="Indian Affairs Department"/>
    <s v="IAD"/>
    <n v="60900"/>
    <s v="ZUNI PUEBLO SPORTS COMPLEX DESIGN &amp; CONSTRUCT"/>
    <s v="to plan, design, construct, furnish and equip a sports complex for the Pueblo of Zuni in McKinley county;"/>
    <n v="625000"/>
    <x v="0"/>
    <s v="Zuni Pueblo"/>
    <s v="McKinley"/>
    <s v="Zuni Pueblo"/>
    <s v="Zuni Pueblo"/>
    <m/>
    <m/>
    <m/>
    <m/>
    <m/>
    <s v="Y"/>
    <x v="1"/>
    <x v="19"/>
    <m/>
    <m/>
    <m/>
    <x v="0"/>
    <m/>
    <m/>
    <m/>
    <m/>
    <m/>
    <m/>
    <m/>
    <m/>
    <m/>
    <m/>
    <m/>
    <s v="SB212"/>
    <s v="Michelle Lujan Grisham, Alcon, Muñoz, Sanchez"/>
    <s v="35009"/>
    <n v="3592000"/>
  </r>
  <r>
    <n v="30760"/>
    <n v="496"/>
    <n v="30760"/>
    <n v="572"/>
    <m/>
    <m/>
    <m/>
    <n v="26"/>
    <n v="105"/>
    <n v="18"/>
    <n v="105"/>
    <n v="21"/>
    <n v="41"/>
    <m/>
    <d v="2026-06-30T00:00:00"/>
    <s v="Indian Affairs Department"/>
    <s v="IAD"/>
    <n v="60900"/>
    <s v="ZUNI PUEBLO TRIBAL ADMIN BLDG PLAN &amp; CONSTRUCT"/>
    <s v="to plan, design, construct, furnish and equip a tribal administration building in the Pueblo of Zuni in McKinley county;"/>
    <n v="100000"/>
    <x v="0"/>
    <s v="Zuni Pueblo"/>
    <s v="McKinley"/>
    <s v="Zuni Pueblo"/>
    <s v="Zuni Pueblo"/>
    <m/>
    <m/>
    <m/>
    <m/>
    <m/>
    <s v="Y"/>
    <x v="1"/>
    <x v="7"/>
    <m/>
    <m/>
    <m/>
    <x v="0"/>
    <m/>
    <m/>
    <m/>
    <m/>
    <m/>
    <m/>
    <m/>
    <m/>
    <m/>
    <m/>
    <m/>
    <s v="SB212"/>
    <s v="Alcon, Muñoz, Sanchez"/>
    <s v="39061"/>
    <n v="7234000"/>
  </r>
  <r>
    <n v="9294"/>
    <n v="501"/>
    <n v="9294"/>
    <n v="2191"/>
    <m/>
    <m/>
    <m/>
    <n v="26"/>
    <n v="105"/>
    <n v="22"/>
    <n v="105"/>
    <n v="25"/>
    <n v="42"/>
    <m/>
    <d v="2026-06-30T00:00:00"/>
    <s v="Indian Affairs Department"/>
    <s v="IAD"/>
    <n v="60900"/>
    <s v="SANDIA PUEBLO CHILD DVLP CTR BLDG/GRND CONSTRUCT"/>
    <s v="to plan, design, construct and equip an early childhood development center on the Pueblo of Sandia in Bernalillo and Sandoval counties;"/>
    <n v="700000"/>
    <x v="0"/>
    <s v="Sandia Pueblo"/>
    <s v="Multiple Co"/>
    <s v="Sandia Pueblo"/>
    <s v="Sandia Pueblo"/>
    <m/>
    <m/>
    <m/>
    <m/>
    <m/>
    <s v="Y"/>
    <x v="1"/>
    <x v="9"/>
    <m/>
    <m/>
    <m/>
    <x v="0"/>
    <m/>
    <m/>
    <m/>
    <m/>
    <m/>
    <m/>
    <m/>
    <m/>
    <m/>
    <m/>
    <m/>
    <s v="SB212"/>
    <s v="Michelle Lujan Grisham, Hochman-Vigil, Lente, McKenna, Shendo"/>
    <s v="34704"/>
    <n v="8700000"/>
  </r>
  <r>
    <n v="6844"/>
    <n v="498"/>
    <n v="6844"/>
    <n v="1823"/>
    <m/>
    <m/>
    <m/>
    <n v="26"/>
    <n v="106"/>
    <n v="1"/>
    <n v="106"/>
    <n v="3"/>
    <n v="43"/>
    <m/>
    <d v="2026-06-30T00:00:00"/>
    <s v="Indian Affairs Department"/>
    <s v="IAD"/>
    <n v="60900"/>
    <s v="WHITE ROCK CHP BATHRM ADD CONSTRUCT"/>
    <s v="to plan, design, construct and equip bathroom additions in the White Rock chapter of the Navajo Nation in San Juan county;"/>
    <n v="50000"/>
    <x v="0"/>
    <s v="White Rock Chapter"/>
    <s v="Multiple"/>
    <s v="White Rock Chapter"/>
    <s v="White Rock Chapter"/>
    <m/>
    <m/>
    <m/>
    <m/>
    <m/>
    <s v="Y"/>
    <x v="1"/>
    <x v="2"/>
    <m/>
    <m/>
    <m/>
    <x v="0"/>
    <m/>
    <m/>
    <m/>
    <m/>
    <m/>
    <m/>
    <m/>
    <m/>
    <m/>
    <m/>
    <m/>
    <s v="SB212"/>
    <s v="Herndon, Johnson, Shendo"/>
    <s v="18668"/>
    <n v="300000"/>
  </r>
  <r>
    <n v="6871"/>
    <n v="499"/>
    <n v="6871"/>
    <n v="1850"/>
    <m/>
    <m/>
    <m/>
    <n v="26"/>
    <n v="106"/>
    <n v="4"/>
    <n v="106"/>
    <n v="6"/>
    <n v="44"/>
    <m/>
    <d v="2026-06-30T00:00:00"/>
    <s v="Indian Affairs Department"/>
    <s v="IAD"/>
    <n v="60900"/>
    <s v="WHITE ROCK CHP CISTERN SYS CONSTRUCT"/>
    <s v="to plan, design and construct cistern systems in the White Rock chapter of the Navajo Nation in San Juan county;"/>
    <n v="75000"/>
    <x v="0"/>
    <s v="White Rock Chapter"/>
    <s v="Multiple"/>
    <s v="White Rock Chapter"/>
    <s v="White Rock Chapter"/>
    <m/>
    <m/>
    <m/>
    <m/>
    <m/>
    <s v="Y"/>
    <x v="1"/>
    <x v="2"/>
    <m/>
    <m/>
    <m/>
    <x v="0"/>
    <m/>
    <m/>
    <m/>
    <m/>
    <m/>
    <m/>
    <m/>
    <m/>
    <m/>
    <m/>
    <m/>
    <s v="SB212"/>
    <s v="Johnson, Shendo"/>
    <s v="18680"/>
    <n v="125000"/>
  </r>
  <r>
    <n v="31844"/>
    <n v="500"/>
    <n v="31844"/>
    <n v="863"/>
    <m/>
    <m/>
    <m/>
    <n v="26"/>
    <n v="106"/>
    <n v="7"/>
    <n v="106"/>
    <n v="12"/>
    <n v="45"/>
    <m/>
    <d v="2026-06-30T00:00:00"/>
    <s v="Indian Affairs Department"/>
    <s v="IAD"/>
    <n v="60900"/>
    <s v="OJO ENCINO CHP WWATER SYS IMPROVE"/>
    <s v="to plan, design and construct a wastewater line extension to connect to the Navajo tribal utility authority wastewater system from the Ojo Encino chapter government complex in the Ojo Encino chapter of the Navajo Nation in Sandoval and McKinley counties;"/>
    <n v="101000"/>
    <x v="0"/>
    <s v=""/>
    <s v="Multiple Co"/>
    <s v="Ojo Encino Chapter"/>
    <s v="Ojo Encino Chapter"/>
    <m/>
    <m/>
    <m/>
    <m/>
    <m/>
    <s v="Y"/>
    <x v="1"/>
    <x v="17"/>
    <m/>
    <m/>
    <m/>
    <x v="0"/>
    <m/>
    <m/>
    <m/>
    <m/>
    <m/>
    <m/>
    <m/>
    <m/>
    <m/>
    <m/>
    <m/>
    <s v="SB212"/>
    <s v="H. Garcia, Lente, Shendo"/>
    <s v="15672"/>
    <n v="174000"/>
  </r>
  <r>
    <n v="6547"/>
    <n v="502"/>
    <n v="6547"/>
    <n v="1523"/>
    <m/>
    <m/>
    <m/>
    <n v="26"/>
    <n v="106"/>
    <n v="13"/>
    <n v="106"/>
    <n v="16"/>
    <n v="46"/>
    <m/>
    <d v="2026-06-30T00:00:00"/>
    <s v="Indian Affairs Department"/>
    <s v="IAD"/>
    <n v="60900"/>
    <s v="MESCALERO APACHE TRIBE SANITATION FCLTY CONSTRUCT"/>
    <s v="to plan, design and construct the Gallerito sanitation facility for the Mescalero Apache Tribe in Otero county;"/>
    <n v="378500"/>
    <x v="0"/>
    <s v=""/>
    <s v="Otero"/>
    <s v="Mescalero Apache Tribe"/>
    <s v="Mescalero Apache Tribe"/>
    <m/>
    <m/>
    <m/>
    <m/>
    <m/>
    <s v="Y"/>
    <x v="1"/>
    <x v="17"/>
    <m/>
    <m/>
    <m/>
    <x v="0"/>
    <m/>
    <m/>
    <m/>
    <m/>
    <m/>
    <m/>
    <m/>
    <m/>
    <m/>
    <m/>
    <m/>
    <s v="SB212"/>
    <s v="Cook, Hochman-Vigil, Pirtle"/>
    <s v=""/>
    <n v="757000"/>
  </r>
  <r>
    <n v="6555"/>
    <n v="503"/>
    <n v="6555"/>
    <n v="1531"/>
    <m/>
    <m/>
    <m/>
    <n v="26"/>
    <n v="106"/>
    <n v="17"/>
    <n v="106"/>
    <n v="20"/>
    <n v="47"/>
    <m/>
    <d v="2026-06-30T00:00:00"/>
    <s v="Indian Affairs Department"/>
    <s v="IAD"/>
    <n v="60900"/>
    <s v="MESCALERO APACHE TRIBE SILVER LAKE WATER TANK IMPROVE"/>
    <s v="to plan, design, construct, improve, renovate and repair the Silver Lake water tank for the Mescalero Apache Tribe in Otero county;"/>
    <n v="78530"/>
    <x v="0"/>
    <s v=""/>
    <s v="Otero"/>
    <s v="Mescalero Apache Tribe"/>
    <s v="Mescalero Apache Tribe"/>
    <m/>
    <m/>
    <m/>
    <m/>
    <m/>
    <s v="Y"/>
    <x v="1"/>
    <x v="5"/>
    <m/>
    <m/>
    <m/>
    <x v="0"/>
    <m/>
    <m/>
    <m/>
    <m/>
    <m/>
    <m/>
    <m/>
    <m/>
    <m/>
    <m/>
    <m/>
    <s v="SB212"/>
    <s v="Michelle Lujan Grisham"/>
    <s v=""/>
    <n v="79000"/>
  </r>
  <r>
    <n v="6567"/>
    <n v="504"/>
    <n v="6567"/>
    <n v="1543"/>
    <m/>
    <m/>
    <m/>
    <n v="26"/>
    <n v="106"/>
    <n v="21"/>
    <n v="106"/>
    <n v="23"/>
    <n v="48"/>
    <m/>
    <d v="2026-06-30T00:00:00"/>
    <s v="Indian Affairs Department"/>
    <s v="IAD"/>
    <n v="60900"/>
    <s v="MESCALERO APACHE TRIBE SKI APACHE IMPROVE"/>
    <s v="to plan, design, construct, install, equip and improve Ski Apache for the Mescalero Apache tribe in Otero county;"/>
    <n v="20000"/>
    <x v="0"/>
    <s v=""/>
    <s v="Otero"/>
    <s v="Mescalero Apache Tribe"/>
    <s v="Mescalero Apache Tribe"/>
    <m/>
    <m/>
    <m/>
    <m/>
    <m/>
    <s v="Y"/>
    <x v="1"/>
    <x v="7"/>
    <m/>
    <m/>
    <m/>
    <x v="0"/>
    <m/>
    <m/>
    <m/>
    <m/>
    <m/>
    <m/>
    <m/>
    <m/>
    <m/>
    <m/>
    <m/>
    <s v="SB212"/>
    <s v="Michelle Lujan Grisham, Hochman-Vigil"/>
    <s v=""/>
    <n v="400000"/>
  </r>
  <r>
    <n v="33196"/>
    <n v="509"/>
    <n v="33196"/>
    <n v="1357"/>
    <m/>
    <m/>
    <m/>
    <n v="26"/>
    <n v="106"/>
    <n v="24"/>
    <n v="107"/>
    <n v="3"/>
    <n v="49"/>
    <m/>
    <d v="2024-06-30T00:00:00"/>
    <s v="Indian Affairs Department"/>
    <s v="IAD"/>
    <n v="60900"/>
    <s v="JICARILLA APACHE NATION EMS EQUIP"/>
    <s v="to purchase and equip vehicles and equipment, including an ambulance cot, for the Jicarilla emergency medical services in the Jicarilla Apache Nation in Rio Arriba county;"/>
    <n v="71803"/>
    <x v="0"/>
    <s v=""/>
    <s v="Rio Arriba"/>
    <s v="Jicarilla Apache Nation"/>
    <s v="Jicarilla Apache Nation"/>
    <m/>
    <m/>
    <m/>
    <m/>
    <m/>
    <s v="Y"/>
    <x v="1"/>
    <x v="4"/>
    <m/>
    <m/>
    <m/>
    <x v="0"/>
    <m/>
    <m/>
    <m/>
    <m/>
    <m/>
    <m/>
    <m/>
    <m/>
    <m/>
    <m/>
    <m/>
    <s v="SB212"/>
    <s v="Bash, Chasey, Dow, Egolf, Ferrary, Herndon, Hochman-Vigil, Lane, Lente, Louis, Lujan, Andrea Romero, Roybal Caballero, Serrato, Baca, Campos, Rodriguez, Shendo, Soules, Tallman"/>
    <s v=""/>
    <n v="71803"/>
  </r>
  <r>
    <n v="33195"/>
    <n v="508"/>
    <n v="33195"/>
    <n v="1356"/>
    <m/>
    <m/>
    <m/>
    <n v="26"/>
    <n v="107"/>
    <n v="4"/>
    <n v="107"/>
    <n v="7"/>
    <n v="50"/>
    <m/>
    <d v="2024-06-30T00:00:00"/>
    <s v="Indian Affairs Department"/>
    <s v="IAD"/>
    <n v="60900"/>
    <s v="JICARILLA APACHE NATION EMS VEH PRCHS"/>
    <s v="to purchase and equip vehicles and equipment for the Jicarilla emergency medical services in the Jicarilla Apache Nation in Rio Arriba county;"/>
    <n v="168180"/>
    <x v="0"/>
    <s v=""/>
    <s v="Rio Arriba"/>
    <s v="Jicarilla Apache Nation"/>
    <s v="Jicarilla Apache Nation"/>
    <m/>
    <m/>
    <m/>
    <m/>
    <m/>
    <s v="Y"/>
    <x v="1"/>
    <x v="4"/>
    <m/>
    <m/>
    <m/>
    <x v="0"/>
    <m/>
    <m/>
    <m/>
    <m/>
    <m/>
    <m/>
    <m/>
    <m/>
    <m/>
    <m/>
    <m/>
    <s v="SB212"/>
    <s v="Bash, Chasey, Egolf, Ferrary, Herndon, Hochman-Vigil, Lane, Lente, Louis, Lujan, Andrea Romero, Roybal Caballero, Serrato, Baca, Campos, Rodriguez, Shendo, Soules, Tallman"/>
    <s v=""/>
    <n v="84180"/>
  </r>
  <r>
    <n v="33198"/>
    <n v="510"/>
    <n v="33198"/>
    <n v="1359"/>
    <m/>
    <m/>
    <m/>
    <n v="26"/>
    <n v="107"/>
    <n v="8"/>
    <n v="107"/>
    <n v="12"/>
    <n v="51"/>
    <m/>
    <d v="2026-06-30T00:00:00"/>
    <s v="Indian Affairs Department"/>
    <s v="IAD"/>
    <n v="60900"/>
    <s v="JICARILLA APACHE NATION MAPPING &amp; STAKING SYS CONSTRUCT"/>
    <s v="to plan, design, construct and equip an inventory mapping and staking system for the Jicarilla Apache Nation power authority in the Jicarilla Apache Nation in Rio Arriba county;"/>
    <n v="100000"/>
    <x v="0"/>
    <s v=""/>
    <s v="Rio Arriba"/>
    <s v="Jicarilla Apache Nation"/>
    <s v="Jicarilla Apache Nation"/>
    <m/>
    <m/>
    <m/>
    <m/>
    <m/>
    <s v="Y"/>
    <x v="1"/>
    <x v="17"/>
    <m/>
    <m/>
    <m/>
    <x v="0"/>
    <m/>
    <m/>
    <m/>
    <m/>
    <m/>
    <m/>
    <m/>
    <m/>
    <m/>
    <m/>
    <m/>
    <s v="SB212"/>
    <s v="Bash, Chasey, Egolf, Ferrary, Herndon, Hochman-Vigil, Lane, Lente, Louis, Lujan, Andrea Romero, Roybal Caballero, Serrato, Baca, Campos, Shendo, Soules"/>
    <s v=""/>
    <n v="100000"/>
  </r>
  <r>
    <n v="33146"/>
    <n v="505"/>
    <n v="33146"/>
    <n v="1307"/>
    <m/>
    <m/>
    <m/>
    <n v="26"/>
    <n v="107"/>
    <n v="13"/>
    <n v="107"/>
    <n v="16"/>
    <n v="52"/>
    <m/>
    <d v="2024-06-30T00:00:00"/>
    <s v="Indian Affairs Department"/>
    <s v="IAD"/>
    <n v="60900"/>
    <s v="JICARILLA APACHE NATION SECURITY CAMERA PRCHS"/>
    <s v="to purchase and equip security cameras for the supermarket in the Jicarilla Apache Nation in Dulce in Rio Arriba county;"/>
    <n v="31044"/>
    <x v="0"/>
    <s v=""/>
    <s v="Rio Arriba"/>
    <s v="Jicarilla Apache Nation"/>
    <s v="Jicarilla Apache Nation"/>
    <m/>
    <m/>
    <m/>
    <m/>
    <m/>
    <s v="Y"/>
    <x v="1"/>
    <x v="3"/>
    <m/>
    <m/>
    <m/>
    <x v="0"/>
    <m/>
    <s v="Tribal-owned grocery store"/>
    <m/>
    <m/>
    <m/>
    <m/>
    <m/>
    <m/>
    <m/>
    <m/>
    <m/>
    <s v="SB212"/>
    <s v="Bash, Chandler, Chasey, Egolf, Ferrary, Herndon, Hochman-Vigil, Lane, Lente, Louis, Lujan, Andrea Romero, Roybal Caballero, Serrato, Baca, Campos, Shendo, Soules"/>
    <s v="38925"/>
    <n v="31044"/>
  </r>
  <r>
    <n v="33147"/>
    <n v="506"/>
    <n v="33147"/>
    <n v="1308"/>
    <m/>
    <m/>
    <m/>
    <n v="26"/>
    <n v="107"/>
    <n v="17"/>
    <n v="107"/>
    <n v="20"/>
    <n v="53"/>
    <m/>
    <d v="2026-06-30T00:00:00"/>
    <s v="Indian Affairs Department"/>
    <s v="IAD"/>
    <n v="60900"/>
    <s v="JICARILLA APACHE NATION WATER WELLS REPAIR"/>
    <s v="to plan, design, construct and equip water system improvements, including repairing windmills and water pumps for wells, in the Jicarilla Apache Nation in Rio Arriba county;"/>
    <n v="29000"/>
    <x v="0"/>
    <s v=""/>
    <s v="Rio Arriba"/>
    <s v="Jicarilla Apache Nation"/>
    <s v="Jicarilla Apache Nation"/>
    <m/>
    <m/>
    <m/>
    <m/>
    <m/>
    <s v="Y"/>
    <x v="1"/>
    <x v="17"/>
    <m/>
    <m/>
    <m/>
    <x v="0"/>
    <m/>
    <m/>
    <m/>
    <m/>
    <m/>
    <m/>
    <m/>
    <m/>
    <m/>
    <m/>
    <m/>
    <s v="SB212"/>
    <s v="Barreras, Bash, Chandler, Chasey, Barreras, Egolf, Ferrary, Herndon, Hochman-Vigil, Lane, Lente, Louis, Lujan, Andrea Romero, Roybal Caballero, Serrato, Baca, Campos, Sedillo Lopez, Shendo, Soules"/>
    <s v="36332"/>
    <n v="29000"/>
  </r>
  <r>
    <n v="33192"/>
    <n v="507"/>
    <n v="33192"/>
    <n v="1353"/>
    <m/>
    <m/>
    <m/>
    <n v="26"/>
    <n v="107"/>
    <n v="21"/>
    <n v="107"/>
    <n v="25"/>
    <n v="54"/>
    <m/>
    <d v="2026-06-30T00:00:00"/>
    <s v="Indian Affairs Department"/>
    <s v="IAD"/>
    <n v="60900"/>
    <s v="JICARILLA APACHE NATION WIOA BLDG CONSTRUCT"/>
    <s v="to plan, design, construct, furnish and equip a facility for the federal Workforce Innovation and Opportunity Act program in the Jicarilla Apache Nation in Rio Arriba county;"/>
    <n v="165000"/>
    <x v="0"/>
    <s v=""/>
    <s v="Rio Arriba"/>
    <s v="Jicarilla Apache Nation"/>
    <s v="Jicarilla Apache Nation"/>
    <m/>
    <m/>
    <m/>
    <m/>
    <m/>
    <s v="Y"/>
    <x v="1"/>
    <x v="7"/>
    <m/>
    <m/>
    <m/>
    <x v="0"/>
    <m/>
    <m/>
    <m/>
    <m/>
    <m/>
    <m/>
    <m/>
    <m/>
    <m/>
    <m/>
    <m/>
    <s v="SB212"/>
    <s v="Bash, Chasey, Egolf, Ferrary, Herndon, Hochman-Vigil, Lane, Lente, Louis, Lujan, Andrea Romero, Roybal Caballero, Serrato, Baca, Campos, Shendo, Soules"/>
    <s v=""/>
    <n v="162500"/>
  </r>
  <r>
    <n v="33114"/>
    <n v="511"/>
    <n v="33114"/>
    <n v="1275"/>
    <m/>
    <m/>
    <m/>
    <n v="26"/>
    <n v="108"/>
    <n v="1"/>
    <n v="108"/>
    <n v="4"/>
    <n v="55"/>
    <m/>
    <d v="2026-06-30T00:00:00"/>
    <s v="Indian Affairs Department"/>
    <s v="IAD"/>
    <n v="60900"/>
    <s v="SANTA CLARA PUEBLO TRIBAL ADMIN BLDG CONSTRUCT"/>
    <s v="to plan, design, construct, furnish and equip a tribal administration complex for the Pueblo of Santa Clara in Rio Arriba county;"/>
    <n v="150000"/>
    <x v="0"/>
    <s v="Santa Clara Pueblo"/>
    <s v="Rio Arriba"/>
    <s v="Santa Clara Pueblo"/>
    <s v="Santa Clara Pueblo"/>
    <m/>
    <m/>
    <m/>
    <m/>
    <m/>
    <s v="Y"/>
    <x v="1"/>
    <x v="7"/>
    <m/>
    <m/>
    <m/>
    <x v="0"/>
    <m/>
    <m/>
    <m/>
    <m/>
    <m/>
    <m/>
    <m/>
    <m/>
    <m/>
    <m/>
    <m/>
    <s v="SB212"/>
    <s v="Michelle Lujan Grisham, Egolf, Herrera, Jaramillo"/>
    <s v="18371"/>
    <n v="15100000"/>
  </r>
  <r>
    <n v="33128"/>
    <n v="512"/>
    <n v="33128"/>
    <n v="1289"/>
    <m/>
    <m/>
    <m/>
    <n v="26"/>
    <n v="108"/>
    <n v="5"/>
    <n v="108"/>
    <n v="7"/>
    <n v="56"/>
    <m/>
    <d v="2026-06-30T00:00:00"/>
    <s v="Indian Affairs Department"/>
    <s v="IAD"/>
    <n v="60900"/>
    <s v="SANTA CLARA PUEBLO WATER SYS IMPROVE"/>
    <s v="to plan, design and construct water system improvements for the Pueblo of Santa Clara in Rio Arriba county;"/>
    <n v="80400"/>
    <x v="0"/>
    <s v="Santa Clara Pueblo"/>
    <s v="Rio Arriba"/>
    <s v="Santa Clara Pueblo"/>
    <s v="Santa Clara Pueblo"/>
    <m/>
    <m/>
    <m/>
    <m/>
    <m/>
    <s v="Y"/>
    <x v="1"/>
    <x v="17"/>
    <m/>
    <m/>
    <m/>
    <x v="0"/>
    <m/>
    <m/>
    <m/>
    <m/>
    <m/>
    <m/>
    <m/>
    <m/>
    <m/>
    <m/>
    <m/>
    <s v="SB212"/>
    <s v="Egolf, Herrera, Jaramillo"/>
    <s v="18317"/>
    <n v="9315009"/>
  </r>
  <r>
    <n v="33264"/>
    <n v="518"/>
    <n v="33264"/>
    <n v="1426"/>
    <m/>
    <m/>
    <m/>
    <n v="26"/>
    <n v="108"/>
    <n v="8"/>
    <n v="108"/>
    <n v="11"/>
    <n v="57"/>
    <m/>
    <d v="2026-06-30T00:00:00"/>
    <s v="Indian Affairs Department"/>
    <s v="IAD"/>
    <n v="60900"/>
    <s v="GADII'AHI/TO'KOI CHP PRESSURIZED IRR SYS CONSTRUCT"/>
    <s v="to plan, design, construct and equip a pressurized underground irrigation system for the Gadii'ahi/To'koi chapter of the Navajo Nation in San Juan county;"/>
    <n v="90000"/>
    <x v="0"/>
    <s v=""/>
    <s v="San Juan"/>
    <s v="Gadii'ahi/To'Koi Chapter"/>
    <s v="Gadii'ahi/To'Koi Chapter"/>
    <m/>
    <m/>
    <m/>
    <m/>
    <m/>
    <s v="Y"/>
    <x v="1"/>
    <x v="5"/>
    <m/>
    <m/>
    <m/>
    <x v="0"/>
    <m/>
    <m/>
    <m/>
    <m/>
    <m/>
    <m/>
    <m/>
    <m/>
    <m/>
    <m/>
    <m/>
    <s v="SB212"/>
    <s v="Allison, Pinto"/>
    <s v="15196"/>
    <n v="2024500"/>
  </r>
  <r>
    <n v="31862"/>
    <n v="517"/>
    <n v="31862"/>
    <n v="881"/>
    <m/>
    <m/>
    <m/>
    <n v="26"/>
    <n v="108"/>
    <n v="12"/>
    <n v="108"/>
    <n v="15"/>
    <n v="58"/>
    <m/>
    <d v="2026-06-30T00:00:00"/>
    <s v="Indian Affairs Department"/>
    <s v="IAD"/>
    <n v="60900"/>
    <s v="NEWCOMB CHP CHAPTER HOUSE ROOF REPAIR"/>
    <s v="to plan, design, construct and renovate the chapter house roof for the Newcomb chapter in the Navajo Nation in San Juan county;"/>
    <n v="75000"/>
    <x v="0"/>
    <s v=""/>
    <s v="San Juan"/>
    <s v="Newcomb Chapter"/>
    <s v="Newcomb Chapter"/>
    <m/>
    <m/>
    <m/>
    <m/>
    <m/>
    <s v="Y"/>
    <x v="1"/>
    <x v="20"/>
    <m/>
    <m/>
    <m/>
    <x v="0"/>
    <m/>
    <m/>
    <m/>
    <m/>
    <m/>
    <m/>
    <m/>
    <m/>
    <m/>
    <m/>
    <m/>
    <s v="SB212"/>
    <s v="Michelle Lujan Grisham, Johnson, Muñoz"/>
    <s v="36097"/>
    <n v="200000"/>
  </r>
  <r>
    <n v="9431"/>
    <n v="516"/>
    <n v="9431"/>
    <n v="2328"/>
    <m/>
    <m/>
    <m/>
    <n v="26"/>
    <n v="108"/>
    <n v="16"/>
    <n v="108"/>
    <n v="18"/>
    <n v="59"/>
    <m/>
    <d v="2024-06-30T00:00:00"/>
    <s v="Indian Affairs Department"/>
    <s v="IAD"/>
    <n v="60900"/>
    <s v="SAN JUAN CO SJRDWU FARMING EQUIP PRCHS"/>
    <s v="to purchase and equip farming equipment for the San Juan river Dineh water users in San Juan county;"/>
    <n v="100000"/>
    <x v="0"/>
    <s v=""/>
    <s v="San Juan"/>
    <s v="San Juan County"/>
    <s v="San Juan County"/>
    <m/>
    <m/>
    <m/>
    <m/>
    <m/>
    <s v="Y"/>
    <x v="1"/>
    <x v="3"/>
    <m/>
    <m/>
    <m/>
    <x v="0"/>
    <m/>
    <m/>
    <m/>
    <m/>
    <m/>
    <m/>
    <m/>
    <m/>
    <m/>
    <m/>
    <m/>
    <s v="SB212"/>
    <s v="Allison"/>
    <s v="32121"/>
    <n v="560000"/>
  </r>
  <r>
    <n v="6888"/>
    <n v="514"/>
    <n v="6888"/>
    <n v="1867"/>
    <m/>
    <m/>
    <m/>
    <n v="26"/>
    <n v="108"/>
    <n v="19"/>
    <n v="108"/>
    <n v="22"/>
    <n v="60"/>
    <m/>
    <d v="2026-06-30T00:00:00"/>
    <s v="Indian Affairs Department"/>
    <s v="IAD"/>
    <n v="60900"/>
    <s v="TSE'DAA'KAAN CHP BATHRM ADD CONSTRUCT"/>
    <s v="to plan, design, construct, purchase and equip bathroom additions in the Tse'Daa'Kaan chapter of the Navajo Nation in San Juan county;"/>
    <n v="100000"/>
    <x v="0"/>
    <s v=""/>
    <s v="San Juan"/>
    <s v="Tse'Daa'Kaan Chapter"/>
    <s v="Tse'Daa'Kaan Chapter"/>
    <m/>
    <m/>
    <m/>
    <m/>
    <m/>
    <s v="Y"/>
    <x v="1"/>
    <x v="17"/>
    <m/>
    <m/>
    <m/>
    <x v="0"/>
    <m/>
    <m/>
    <m/>
    <m/>
    <m/>
    <m/>
    <m/>
    <m/>
    <m/>
    <m/>
    <m/>
    <s v="SB212"/>
    <s v="Allison, Pinto"/>
    <s v="16021"/>
    <n v="200000"/>
  </r>
  <r>
    <n v="6884"/>
    <n v="513"/>
    <n v="6884"/>
    <n v="1863"/>
    <m/>
    <m/>
    <m/>
    <n v="26"/>
    <n v="108"/>
    <n v="23"/>
    <n v="109"/>
    <n v="1"/>
    <n v="61"/>
    <m/>
    <d v="2026-06-30T00:00:00"/>
    <s v="Indian Affairs Department"/>
    <s v="IAD"/>
    <n v="60900"/>
    <s v="TSE'DAA'KAAN CHP SEPTIC SYS IMPROVE"/>
    <s v="to plan, design, construct, equip, repair and improve septic sewage tanks and leach lines for the Tse'Daa'Kaan chapter of the Navajo Nation in San Juan county;"/>
    <n v="100000"/>
    <x v="0"/>
    <s v=""/>
    <s v="San Juan"/>
    <s v="Tse'Daa'Kaan Chapter"/>
    <s v="Tse'Daa'Kaan Chapter"/>
    <m/>
    <m/>
    <m/>
    <m/>
    <m/>
    <s v="Y"/>
    <x v="1"/>
    <x v="17"/>
    <m/>
    <m/>
    <m/>
    <x v="0"/>
    <m/>
    <m/>
    <m/>
    <m/>
    <m/>
    <m/>
    <m/>
    <m/>
    <m/>
    <m/>
    <m/>
    <s v="SB212"/>
    <s v="Allison"/>
    <s v="16021"/>
    <n v="210000"/>
  </r>
  <r>
    <n v="9319"/>
    <n v="515"/>
    <n v="9319"/>
    <n v="2216"/>
    <m/>
    <m/>
    <m/>
    <n v="26"/>
    <n v="109"/>
    <n v="2"/>
    <n v="109"/>
    <n v="4"/>
    <n v="62"/>
    <m/>
    <d v="2026-06-30T00:00:00"/>
    <s v="Indian Affairs Department"/>
    <s v="IAD"/>
    <n v="60900"/>
    <s v="TEEC NOS POS BATHRM ADD CONSTRUCT"/>
    <s v="to plan, design and construct bathroom additions in the Teec Nos Pos chapter of the Navajo Nation in San Juan county;"/>
    <n v="100000"/>
    <x v="0"/>
    <s v=""/>
    <s v="San Juan"/>
    <s v="Navajo Nation"/>
    <s v="Navajo Nation"/>
    <m/>
    <m/>
    <m/>
    <m/>
    <m/>
    <s v="Y"/>
    <x v="1"/>
    <x v="17"/>
    <m/>
    <m/>
    <m/>
    <x v="0"/>
    <m/>
    <m/>
    <m/>
    <m/>
    <m/>
    <m/>
    <m/>
    <m/>
    <m/>
    <m/>
    <m/>
    <s v="SB212"/>
    <s v="Allison"/>
    <s v="24164"/>
    <n v="140000"/>
  </r>
  <r>
    <n v="9366"/>
    <n v="519"/>
    <n v="9366"/>
    <n v="2263"/>
    <m/>
    <m/>
    <m/>
    <n v="26"/>
    <n v="109"/>
    <n v="5"/>
    <n v="109"/>
    <n v="7"/>
    <n v="63"/>
    <m/>
    <d v="2026-06-30T00:00:00"/>
    <s v="Indian Affairs Department"/>
    <s v="IAD"/>
    <n v="60900"/>
    <s v="BECLABITO CHP HELIPAD CONSTRUCT"/>
    <s v="to plan, design and construct a helipad in the Beclabito chapter of the Navajo Nation in San Juan county;"/>
    <n v="107000"/>
    <x v="0"/>
    <s v="Beclabito Chapter"/>
    <s v="San Juan"/>
    <s v="Navajo Nation"/>
    <s v="Navajo Nation"/>
    <m/>
    <m/>
    <m/>
    <m/>
    <m/>
    <s v="Y"/>
    <x v="1"/>
    <x v="13"/>
    <m/>
    <m/>
    <m/>
    <x v="0"/>
    <m/>
    <m/>
    <m/>
    <m/>
    <m/>
    <m/>
    <m/>
    <m/>
    <m/>
    <m/>
    <m/>
    <s v="SB212"/>
    <s v="Allison"/>
    <s v="32012"/>
    <n v="600000"/>
  </r>
  <r>
    <n v="7121"/>
    <n v="522"/>
    <n v="7121"/>
    <n v="2101"/>
    <m/>
    <m/>
    <m/>
    <n v="26"/>
    <n v="109"/>
    <n v="8"/>
    <n v="109"/>
    <n v="11"/>
    <n v="64"/>
    <m/>
    <d v="2026-06-30T00:00:00"/>
    <s v="Indian Affairs Department"/>
    <s v="IAD"/>
    <n v="60900"/>
    <s v="NAVAJO PREP SCHL BLDG 32 CONSTRUCT"/>
    <s v="to plan, design, construct, demolish, replace, renovate and equip building 32 at the Navajo preparatory school in Farmington in San Juan county;"/>
    <n v="1000000"/>
    <x v="0"/>
    <s v="Farmington"/>
    <s v="San Juan"/>
    <s v="Navajo Prep School"/>
    <s v="Navajo Prep School"/>
    <m/>
    <m/>
    <m/>
    <m/>
    <m/>
    <s v="Y"/>
    <x v="1"/>
    <x v="15"/>
    <m/>
    <m/>
    <m/>
    <x v="0"/>
    <m/>
    <m/>
    <m/>
    <m/>
    <m/>
    <m/>
    <m/>
    <m/>
    <m/>
    <m/>
    <m/>
    <s v="SB212"/>
    <s v="Alcon, Allison, Barreras, Bash, Chasey, Barreras, Egolf, Ferrary, Herndon, Hochman-Vigil, Johnson, Lane, Louis, Lujan, R. D. Montoya, Andrea Romero, Roybal Caballero, Serrato, Strickler, Baca, Campos, McKenna, Sharer, Soules"/>
    <s v=""/>
    <n v="1000000"/>
  </r>
  <r>
    <n v="7058"/>
    <n v="521"/>
    <n v="7058"/>
    <n v="2038"/>
    <m/>
    <m/>
    <m/>
    <n v="26"/>
    <n v="109"/>
    <n v="12"/>
    <n v="109"/>
    <n v="15"/>
    <n v="65"/>
    <m/>
    <d v="2026-06-30T00:00:00"/>
    <s v="Indian Affairs Department"/>
    <s v="IAD"/>
    <n v="60900"/>
    <s v="NAVAJO PREP SCHL BLDG/GRND CONSTRUCT"/>
    <s v="to plan, design, construct, equip and improve infrastructure at Navajo preparatory school in Farmington in San Juan county;"/>
    <n v="225000"/>
    <x v="0"/>
    <s v="Farmington"/>
    <s v="San Juan"/>
    <s v="Navajo Prep School"/>
    <s v="Navajo Prep School"/>
    <m/>
    <m/>
    <m/>
    <m/>
    <m/>
    <s v="Y"/>
    <x v="1"/>
    <x v="15"/>
    <m/>
    <m/>
    <m/>
    <x v="0"/>
    <m/>
    <m/>
    <m/>
    <m/>
    <m/>
    <m/>
    <m/>
    <m/>
    <m/>
    <m/>
    <m/>
    <s v="SB212"/>
    <s v="Allison, Bash, Chasey, Egolf, Ferrary, Herndon, Hochman-Vigil, Johnson, Lane, Louis, Lujan, R. D. Montoya, Andrea Romero, Roybal Caballero, Serrato, Strickler, Baca, Campos, McKenna, Pinto, Sharer, Soules, Tallman"/>
    <s v=""/>
    <n v="800000"/>
  </r>
  <r>
    <n v="7057"/>
    <n v="520"/>
    <n v="7057"/>
    <n v="2037"/>
    <m/>
    <m/>
    <m/>
    <n v="26"/>
    <n v="109"/>
    <n v="16"/>
    <n v="109"/>
    <n v="19"/>
    <n v="66"/>
    <m/>
    <d v="2026-06-30T00:00:00"/>
    <s v="Indian Affairs Department"/>
    <s v="IAD"/>
    <n v="60900"/>
    <s v="NAVAJO PREP SCHL INFO TECH &amp; SECURITY UPGRADE"/>
    <s v="to plan, design, construct, equip, purchase, install and upgrade security and network systems for Navajo preparatory school in Farmington in San Juan county;"/>
    <n v="150000"/>
    <x v="0"/>
    <s v="Farmington"/>
    <s v="San Juan"/>
    <s v="Navajo Prep School"/>
    <s v="Navajo Prep School"/>
    <m/>
    <m/>
    <m/>
    <m/>
    <m/>
    <s v="Y"/>
    <x v="1"/>
    <x v="15"/>
    <m/>
    <m/>
    <m/>
    <x v="0"/>
    <m/>
    <m/>
    <m/>
    <m/>
    <m/>
    <m/>
    <m/>
    <m/>
    <m/>
    <m/>
    <m/>
    <s v="SB212"/>
    <s v="Allison, Bash, Chasey, Egolf, Ferrary, Herndon, Hochman-Vigil, Johnson, Lane, Louis, Lujan, R. D. Montoya, Andrea Romero, Roybal Caballero, Serrato, Strickler, Baca, Campos, McKenna, Sharer, Shendo, Soules"/>
    <s v=""/>
    <n v="500000"/>
  </r>
  <r>
    <n v="33248"/>
    <n v="523"/>
    <n v="33248"/>
    <n v="1410"/>
    <m/>
    <m/>
    <m/>
    <n v="26"/>
    <n v="109"/>
    <n v="20"/>
    <n v="109"/>
    <n v="24"/>
    <n v="67"/>
    <m/>
    <d v="2026-06-30T00:00:00"/>
    <s v="Indian Affairs Department"/>
    <s v="IAD"/>
    <n v="60900"/>
    <s v="GADII'AHI/TO'KOI CHP ADMIN CMPLX CONSTRUCT"/>
    <s v="to plan, design, construct and furnish an administrative complex, including associated infrastructure, in the Gadii'ahi/To'koi chapter of the Navajo Nation in San Juan county;"/>
    <n v="100000"/>
    <x v="0"/>
    <s v="Gadii'ahi Chapter"/>
    <s v="San Juan"/>
    <s v="Gadii'ahi/To'Koi Chapter"/>
    <s v="Gadii'ahi/To'Koi Chapter"/>
    <m/>
    <m/>
    <m/>
    <m/>
    <m/>
    <s v="Y"/>
    <x v="1"/>
    <x v="7"/>
    <m/>
    <m/>
    <m/>
    <x v="0"/>
    <m/>
    <m/>
    <m/>
    <m/>
    <m/>
    <m/>
    <m/>
    <m/>
    <m/>
    <m/>
    <m/>
    <s v="SB212"/>
    <s v="Allison"/>
    <s v="25066"/>
    <n v="5403000"/>
  </r>
  <r>
    <n v="33260"/>
    <n v="524"/>
    <n v="33260"/>
    <n v="1422"/>
    <m/>
    <m/>
    <m/>
    <n v="26"/>
    <n v="109"/>
    <n v="25"/>
    <n v="110"/>
    <n v="3"/>
    <n v="68"/>
    <m/>
    <d v="2026-06-30T00:00:00"/>
    <s v="Indian Affairs Department"/>
    <s v="IAD"/>
    <n v="60900"/>
    <s v="GADII'AHI/TO'KOI CHP HOUSING TRACT PLAN"/>
    <s v="to plan, design and construct a housing complex in the Gadii'ahi/To'Koi chapter of the Navajo Nation in San Juan county;"/>
    <n v="75000"/>
    <x v="0"/>
    <s v="Gadii'ahi Chapter"/>
    <s v="San Juan"/>
    <s v="Gadii'ahi/To'Koi Chapter"/>
    <s v="Gadii'ahi/To'Koi Chapter"/>
    <m/>
    <m/>
    <m/>
    <m/>
    <m/>
    <s v="Y"/>
    <x v="1"/>
    <x v="20"/>
    <m/>
    <m/>
    <m/>
    <x v="0"/>
    <m/>
    <m/>
    <m/>
    <m/>
    <m/>
    <m/>
    <m/>
    <m/>
    <m/>
    <m/>
    <m/>
    <s v="SB212"/>
    <s v="Allison"/>
    <s v="9578"/>
    <n v="1525000"/>
  </r>
  <r>
    <n v="28401"/>
    <n v="526"/>
    <n v="28401"/>
    <n v="206"/>
    <m/>
    <m/>
    <m/>
    <n v="26"/>
    <n v="110"/>
    <n v="4"/>
    <n v="110"/>
    <n v="7"/>
    <n v="69"/>
    <m/>
    <d v="2026-06-30T00:00:00"/>
    <s v="Indian Affairs Department"/>
    <s v="IAD"/>
    <n v="60900"/>
    <s v="LAKE VALLEY CHP STORAGE FCLTY CONSTRUCT"/>
    <s v="to plan, design, construct, furnish and equip a storage facility for the Lake Valley chapter of the Navajo Nation in San Juan county;"/>
    <n v="50000"/>
    <x v="0"/>
    <s v="Lake Valley Chapter"/>
    <s v="San Juan"/>
    <s v="Lake Valley Chapter"/>
    <s v="Lake Valley Chapter"/>
    <m/>
    <m/>
    <m/>
    <m/>
    <m/>
    <s v="Y"/>
    <x v="1"/>
    <x v="2"/>
    <m/>
    <m/>
    <m/>
    <x v="0"/>
    <m/>
    <m/>
    <m/>
    <m/>
    <m/>
    <m/>
    <m/>
    <m/>
    <m/>
    <m/>
    <m/>
    <s v="SB212"/>
    <s v="Johnson, Shendo"/>
    <s v="38886"/>
    <n v="450000"/>
  </r>
  <r>
    <n v="28400"/>
    <n v="525"/>
    <n v="28400"/>
    <n v="205"/>
    <m/>
    <m/>
    <m/>
    <n v="26"/>
    <n v="110"/>
    <n v="8"/>
    <n v="110"/>
    <n v="11"/>
    <n v="70"/>
    <m/>
    <d v="2024-06-30T00:00:00"/>
    <s v="Indian Affairs Department"/>
    <s v="IAD"/>
    <n v="60900"/>
    <s v="LAKE VALLEY CHP VEH &amp; EQUIP PRCHS"/>
    <s v="to purchase and equip road equipment, including a grader and attachments, for the Lake Valley chapter of the Navajo Nation in San Juan county;"/>
    <n v="100000"/>
    <x v="0"/>
    <s v="Lake Valley Chapter"/>
    <s v="San Juan"/>
    <s v="Lake Valley Chapter"/>
    <s v="Lake Valley Chapter"/>
    <m/>
    <m/>
    <m/>
    <m/>
    <m/>
    <s v="Y"/>
    <x v="1"/>
    <x v="18"/>
    <m/>
    <m/>
    <m/>
    <x v="0"/>
    <m/>
    <m/>
    <m/>
    <m/>
    <m/>
    <m/>
    <m/>
    <m/>
    <m/>
    <m/>
    <m/>
    <s v="SB212"/>
    <s v="Johnson, Shendo"/>
    <s v="17724"/>
    <n v="300000"/>
  </r>
  <r>
    <n v="6571"/>
    <n v="527"/>
    <n v="6571"/>
    <n v="1547"/>
    <m/>
    <m/>
    <m/>
    <n v="26"/>
    <n v="110"/>
    <n v="12"/>
    <n v="110"/>
    <n v="14"/>
    <n v="71"/>
    <m/>
    <d v="2026-06-30T00:00:00"/>
    <s v="Indian Affairs Department"/>
    <s v="IAD"/>
    <n v="60900"/>
    <s v="NAGEEZI CHP DOMESTIC WATER LINE DES"/>
    <s v="to plan, design and construct a domestic water line in the Nageezi chapter of the Navajo nation in San Juan county;"/>
    <n v="150000"/>
    <x v="0"/>
    <s v="Nageezi"/>
    <s v="San Juan"/>
    <s v="Nageezi Chapter"/>
    <s v="Nageezi Chapter"/>
    <m/>
    <m/>
    <m/>
    <m/>
    <m/>
    <s v="Y"/>
    <x v="1"/>
    <x v="17"/>
    <m/>
    <m/>
    <m/>
    <x v="0"/>
    <m/>
    <m/>
    <m/>
    <m/>
    <m/>
    <m/>
    <m/>
    <m/>
    <m/>
    <m/>
    <m/>
    <s v="SB212"/>
    <s v="Lente, Shendo"/>
    <s v="27218"/>
    <n v="150000"/>
  </r>
  <r>
    <n v="33133"/>
    <n v="528"/>
    <n v="33133"/>
    <n v="1294"/>
    <m/>
    <m/>
    <m/>
    <n v="26"/>
    <n v="110"/>
    <n v="15"/>
    <n v="110"/>
    <n v="18"/>
    <n v="72"/>
    <m/>
    <d v="2026-06-30T00:00:00"/>
    <s v="Indian Affairs Department"/>
    <s v="IAD"/>
    <n v="60900"/>
    <s v="NASCHITTI CHP SCATTERED POWER LINE CONSTRUCT"/>
    <s v="to acquire easements and rights of way and to plan, design and construct scattered power lines in the Naschitti chapter of the Navajo Nation in San Juan county;"/>
    <n v="100000"/>
    <x v="0"/>
    <s v="Sheep Springs"/>
    <s v="San Juan"/>
    <s v="Naschitti Chapter"/>
    <s v="Naschitti Chapter"/>
    <m/>
    <m/>
    <m/>
    <m/>
    <m/>
    <s v="Y"/>
    <x v="1"/>
    <x v="17"/>
    <m/>
    <m/>
    <m/>
    <x v="0"/>
    <m/>
    <m/>
    <m/>
    <m/>
    <m/>
    <m/>
    <m/>
    <m/>
    <m/>
    <m/>
    <m/>
    <s v="SB212"/>
    <s v="Michelle Lujan Grisham, Johnson"/>
    <s v="18178"/>
    <n v="1000000"/>
  </r>
  <r>
    <n v="9276"/>
    <n v="529"/>
    <n v="9276"/>
    <n v="2173"/>
    <m/>
    <m/>
    <m/>
    <n v="26"/>
    <n v="110"/>
    <n v="19"/>
    <n v="110"/>
    <n v="21"/>
    <n v="73"/>
    <m/>
    <d v="2026-06-30T00:00:00"/>
    <s v="Indian Affairs Department"/>
    <s v="IAD"/>
    <n v="60900"/>
    <s v="SHIPROCK CHP INCIDENT COMMAND CTR CONSTRUCT"/>
    <s v="to construct the south Shiprock fire and emergency medical technician command center in Shiprock in San Juan county;"/>
    <n v="100000"/>
    <x v="0"/>
    <s v="Shiprock"/>
    <s v="San Juan"/>
    <s v="Shiprock Chapter"/>
    <s v="Shiprock Chapter"/>
    <m/>
    <m/>
    <m/>
    <m/>
    <m/>
    <s v="Y"/>
    <x v="1"/>
    <x v="4"/>
    <m/>
    <m/>
    <m/>
    <x v="0"/>
    <m/>
    <m/>
    <m/>
    <m/>
    <m/>
    <m/>
    <m/>
    <m/>
    <m/>
    <m/>
    <m/>
    <s v="SB212"/>
    <s v="Allison"/>
    <s v="11266"/>
    <n v="10000000"/>
  </r>
  <r>
    <n v="32870"/>
    <n v="530"/>
    <n v="32870"/>
    <n v="1030"/>
    <m/>
    <m/>
    <m/>
    <n v="26"/>
    <n v="110"/>
    <n v="22"/>
    <n v="110"/>
    <n v="24"/>
    <n v="74"/>
    <m/>
    <d v="2026-06-30T00:00:00"/>
    <s v="Indian Affairs Department"/>
    <s v="IAD"/>
    <n v="60900"/>
    <s v="SHIPROCK CHP MLTPRPS VET CENTER CONSTRUCT"/>
    <s v="to plan, design and construct a multipurpose veterans' center in the Shiprock chapter of the Navajo Nation in San Juan county;"/>
    <n v="50000"/>
    <x v="0"/>
    <s v="Shiprock Chapter"/>
    <s v="San Juan"/>
    <s v="Shiprock Chapter"/>
    <s v="Shiprock Chapter"/>
    <m/>
    <m/>
    <m/>
    <m/>
    <m/>
    <s v="Y"/>
    <x v="1"/>
    <x v="6"/>
    <m/>
    <m/>
    <m/>
    <x v="0"/>
    <m/>
    <m/>
    <m/>
    <m/>
    <m/>
    <m/>
    <m/>
    <m/>
    <m/>
    <m/>
    <m/>
    <s v="SB212"/>
    <s v="Allison"/>
    <s v=""/>
    <n v="7239000"/>
  </r>
  <r>
    <n v="9395"/>
    <n v="531"/>
    <n v="9395"/>
    <n v="2292"/>
    <m/>
    <m/>
    <m/>
    <n v="26"/>
    <n v="110"/>
    <n v="25"/>
    <n v="111"/>
    <n v="3"/>
    <n v="75"/>
    <m/>
    <d v="2026-06-30T00:00:00"/>
    <s v="Indian Affairs Department"/>
    <s v="IAD"/>
    <n v="60900"/>
    <s v="TWO GREY HILLS CHP VETERANS MEM PARK CONSTRUCT"/>
    <s v="to plan, design and construct a veterans' memorial park in the Toadlena/Two Grey Hills area of the Toadlena/Two Grey Hills chapter of the Navajo Nation in San Juan county;"/>
    <n v="75000"/>
    <x v="0"/>
    <s v="Two Grey Hills Chapter"/>
    <s v="San Juan"/>
    <s v="Two Grey Hills Chapter"/>
    <s v="Two Grey Hills Chapter"/>
    <m/>
    <m/>
    <m/>
    <m/>
    <m/>
    <s v="Y"/>
    <x v="1"/>
    <x v="6"/>
    <m/>
    <m/>
    <m/>
    <x v="0"/>
    <m/>
    <m/>
    <m/>
    <m/>
    <m/>
    <m/>
    <m/>
    <m/>
    <m/>
    <m/>
    <m/>
    <s v="SB212"/>
    <s v="Johnson"/>
    <s v=""/>
    <n v="300000"/>
  </r>
  <r>
    <n v="28203"/>
    <n v="532"/>
    <n v="28203"/>
    <n v="177"/>
    <m/>
    <m/>
    <m/>
    <n v="26"/>
    <n v="111"/>
    <n v="4"/>
    <n v="111"/>
    <n v="7"/>
    <n v="76"/>
    <m/>
    <d v="2026-06-30T00:00:00"/>
    <s v="Indian Affairs Department"/>
    <s v="IAD"/>
    <n v="60900"/>
    <s v="UPPER FRUITLAND CHP WALTER COLLINS CTR REN"/>
    <s v="to plan, design, construct, furnish and equip improvements to the Walter Collins center in the Upper Fruitland chapter of the Navajo Nation in San Juan county;"/>
    <n v="203000"/>
    <x v="0"/>
    <s v="Upper Fruitland Chapter"/>
    <s v="San Juan"/>
    <s v="Upper Fruitland Chapter"/>
    <s v="Upper Fruitland Chapter"/>
    <m/>
    <m/>
    <m/>
    <m/>
    <m/>
    <s v="Y"/>
    <x v="1"/>
    <x v="2"/>
    <m/>
    <m/>
    <m/>
    <x v="0"/>
    <m/>
    <m/>
    <m/>
    <m/>
    <m/>
    <m/>
    <m/>
    <m/>
    <m/>
    <m/>
    <m/>
    <s v="SB212"/>
    <s v="Allison, Pinto"/>
    <s v="10117"/>
    <n v="3509000"/>
  </r>
  <r>
    <n v="30699"/>
    <n v="533"/>
    <n v="30699"/>
    <n v="509"/>
    <m/>
    <m/>
    <m/>
    <n v="26"/>
    <n v="111"/>
    <n v="8"/>
    <n v="111"/>
    <n v="11"/>
    <n v="77"/>
    <m/>
    <d v="2026-06-30T00:00:00"/>
    <s v="Indian Affairs Department"/>
    <s v="IAD"/>
    <n v="60900"/>
    <s v="SAN FELIPE PUEBLO RECREATION FACILITIES CONSTRUCT"/>
    <s v="to construct little league baseball fields and recreational facilities in the Black Mesa View subdivision for the Pueblo of San Felipe in Sandoval county;"/>
    <n v="325600"/>
    <x v="0"/>
    <s v=""/>
    <s v="Sandoval"/>
    <s v="San Felipe Pueblo"/>
    <s v="San Felipe Pueblo"/>
    <m/>
    <m/>
    <m/>
    <m/>
    <m/>
    <s v="Y"/>
    <x v="1"/>
    <x v="19"/>
    <m/>
    <m/>
    <m/>
    <x v="0"/>
    <m/>
    <m/>
    <m/>
    <m/>
    <m/>
    <m/>
    <m/>
    <m/>
    <m/>
    <m/>
    <m/>
    <s v="SB212"/>
    <s v="Lente, Shendo"/>
    <s v="36204"/>
    <n v="7000000"/>
  </r>
  <r>
    <n v="30729"/>
    <n v="536"/>
    <n v="30729"/>
    <n v="541"/>
    <m/>
    <m/>
    <m/>
    <n v="26"/>
    <n v="111"/>
    <n v="12"/>
    <n v="111"/>
    <n v="15"/>
    <n v="78"/>
    <m/>
    <d v="2026-06-30T00:00:00"/>
    <s v="Indian Affairs Department"/>
    <s v="IAD"/>
    <n v="60900"/>
    <s v="SANTA ANA PUEBLO COMMUNITY WATER STORAGE TANK CONSTRUCT"/>
    <s v="to plan, design, construct and equip a water storage tank in Tamaya in the Pueblo of Santa Ana in Sandoval ounty;"/>
    <n v="125000"/>
    <x v="0"/>
    <s v=""/>
    <s v="Sandoval"/>
    <s v="Santa Ana Pueblo"/>
    <s v="Santa Ana Pueblo"/>
    <m/>
    <m/>
    <m/>
    <m/>
    <m/>
    <s v="Y"/>
    <x v="1"/>
    <x v="5"/>
    <m/>
    <m/>
    <m/>
    <x v="0"/>
    <m/>
    <m/>
    <m/>
    <m/>
    <m/>
    <m/>
    <m/>
    <m/>
    <m/>
    <m/>
    <m/>
    <s v="SB212"/>
    <s v="Lente, Shendo"/>
    <s v="33818"/>
    <n v="125000"/>
  </r>
  <r>
    <n v="30727"/>
    <n v="535"/>
    <n v="30727"/>
    <n v="539"/>
    <m/>
    <m/>
    <m/>
    <n v="26"/>
    <n v="111"/>
    <n v="16"/>
    <n v="111"/>
    <n v="20"/>
    <n v="79"/>
    <m/>
    <d v="2026-06-30T00:00:00"/>
    <s v="Indian Affairs Department"/>
    <s v="IAD"/>
    <n v="60900"/>
    <s v="SANTA ANA PUEBLO ELECTRICAL GRID SYSTEM CONSTRUCT"/>
    <s v="to plan, design and construct an underground electrical grid system in the traditional village of Tamaya, also known as the Old Santa Ana Pueblo, in the Pueblo of Santa Ana in Sandoval county;"/>
    <n v="100000"/>
    <x v="0"/>
    <s v=""/>
    <s v="Sandoval"/>
    <s v="Santa Ana Pueblo"/>
    <s v="Santa Ana Pueblo"/>
    <m/>
    <m/>
    <m/>
    <m/>
    <m/>
    <s v="Y"/>
    <x v="1"/>
    <x v="17"/>
    <m/>
    <m/>
    <m/>
    <x v="0"/>
    <m/>
    <m/>
    <m/>
    <m/>
    <m/>
    <m/>
    <m/>
    <m/>
    <m/>
    <m/>
    <m/>
    <s v="SB212"/>
    <s v="Michelle Lujan Grisham, Lente, Shendo"/>
    <s v="19998"/>
    <n v="2595044"/>
  </r>
  <r>
    <n v="30725"/>
    <n v="534"/>
    <n v="30725"/>
    <n v="537"/>
    <m/>
    <m/>
    <m/>
    <n v="26"/>
    <n v="111"/>
    <n v="21"/>
    <n v="111"/>
    <n v="24"/>
    <n v="80"/>
    <m/>
    <d v="2026-06-30T00:00:00"/>
    <s v="Indian Affairs Department"/>
    <s v="IAD"/>
    <n v="60900"/>
    <s v="SANTA ANA PUEBLO PUBLIC SAFETY &amp; JUDICIAL COMPLEX CONSTRUCT"/>
    <s v="to plan, design, construct, furnish and equip a public safety, judicial and social services complex in the Pueblo of Santa Ana in Sandoval county;"/>
    <n v="20000"/>
    <x v="0"/>
    <s v=""/>
    <s v="Sandoval"/>
    <s v="Santa Ana Pueblo"/>
    <s v="Santa Ana Pueblo"/>
    <m/>
    <m/>
    <m/>
    <m/>
    <m/>
    <s v="Y"/>
    <x v="1"/>
    <x v="4"/>
    <m/>
    <m/>
    <m/>
    <x v="0"/>
    <m/>
    <m/>
    <m/>
    <m/>
    <m/>
    <m/>
    <m/>
    <m/>
    <m/>
    <m/>
    <m/>
    <s v="SB212"/>
    <s v="Hochman-Vigil, Lente, McKenna, Shendo"/>
    <s v="16457"/>
    <n v="12270000"/>
  </r>
  <r>
    <n v="52560"/>
    <n v="537"/>
    <n v="52560"/>
    <n v="3008"/>
    <m/>
    <m/>
    <m/>
    <n v="26"/>
    <n v="111"/>
    <n v="25"/>
    <n v="112"/>
    <n v="4"/>
    <n v="81"/>
    <m/>
    <d v="2026-06-30T00:00:00"/>
    <s v="Indian Affairs Department"/>
    <s v="IAD"/>
    <n v="60900"/>
    <s v="TORREON/STAR LAKE COMM LIBRARY/FAMILY LEARNING CTR"/>
    <s v="to plan, design, construct, equip and furnish the Torreon community library and family learning center in the Torreon-Star Lake chapter of the Navajo Nation in Sandoval county;"/>
    <n v="200000"/>
    <x v="0"/>
    <s v=""/>
    <s v="Sandoval"/>
    <s v="Torreon Chapter"/>
    <s v="Torreon Chapter"/>
    <m/>
    <m/>
    <m/>
    <m/>
    <m/>
    <s v="Y"/>
    <x v="1"/>
    <x v="12"/>
    <m/>
    <m/>
    <m/>
    <x v="0"/>
    <m/>
    <m/>
    <m/>
    <m/>
    <m/>
    <m/>
    <m/>
    <m/>
    <m/>
    <m/>
    <m/>
    <s v="SB212"/>
    <s v="Michelle Lujan Grisham"/>
    <s v="37156"/>
    <n v="1358000"/>
  </r>
  <r>
    <n v="45354"/>
    <n v="539"/>
    <n v="45354"/>
    <n v="2516"/>
    <m/>
    <m/>
    <m/>
    <n v="26"/>
    <n v="112"/>
    <n v="5"/>
    <n v="112"/>
    <n v="7"/>
    <n v="82"/>
    <m/>
    <d v="2024-06-30T00:00:00"/>
    <s v="Indian Affairs Department"/>
    <s v="IAD"/>
    <n v="60900"/>
    <s v="COCHITI PUEBLO EMERGENCY FIRE EQUIP PRCHS"/>
    <s v="to purchase and equip emergency fire equipment for the Pueblo of Cochiti in Sandoval county;"/>
    <n v="75000"/>
    <x v="0"/>
    <s v="Cochiti Pueblo"/>
    <s v="Sandoval"/>
    <s v="Cochiti Pueblo"/>
    <s v="Cochiti Pueblo"/>
    <m/>
    <m/>
    <m/>
    <m/>
    <m/>
    <s v="Y"/>
    <x v="1"/>
    <x v="4"/>
    <m/>
    <m/>
    <m/>
    <x v="0"/>
    <m/>
    <m/>
    <m/>
    <m/>
    <m/>
    <m/>
    <m/>
    <m/>
    <m/>
    <m/>
    <m/>
    <s v="SB212"/>
    <s v="Lente, Shendo"/>
    <s v=""/>
    <e v="#N/A"/>
  </r>
  <r>
    <n v="16760"/>
    <n v="538"/>
    <n v="16760"/>
    <n v="2457"/>
    <m/>
    <m/>
    <m/>
    <n v="26"/>
    <n v="112"/>
    <n v="8"/>
    <n v="112"/>
    <n v="11"/>
    <n v="83"/>
    <m/>
    <d v="2026-06-30T00:00:00"/>
    <s v="Indian Affairs Department"/>
    <s v="IAD"/>
    <n v="60900"/>
    <s v="COCHITI PUEBLO KERES CHILDREN'S LEARNING CTR CONSTRUCT"/>
    <s v="to plan, design, construct, renovate and equip a children's learning center, including an additional facility, in the Pueblo of Cochiti in Sandoval county;"/>
    <n v="104017"/>
    <x v="0"/>
    <s v="Cochiti Pueblo"/>
    <s v="Sandoval"/>
    <s v="Cochiti Pueblo"/>
    <s v="Cochiti Pueblo"/>
    <m/>
    <m/>
    <m/>
    <m/>
    <m/>
    <s v="Y"/>
    <x v="1"/>
    <x v="15"/>
    <m/>
    <m/>
    <m/>
    <x v="0"/>
    <m/>
    <m/>
    <m/>
    <m/>
    <m/>
    <m/>
    <m/>
    <m/>
    <m/>
    <m/>
    <m/>
    <s v="SB212"/>
    <s v="Lente, Louis, Martínez, Shendo"/>
    <s v="39388"/>
    <n v="6000000"/>
  </r>
  <r>
    <n v="33115"/>
    <n v="541"/>
    <n v="33115"/>
    <n v="1276"/>
    <m/>
    <m/>
    <m/>
    <n v="26"/>
    <n v="112"/>
    <n v="12"/>
    <n v="112"/>
    <n v="14"/>
    <n v="84"/>
    <m/>
    <d v="2024-06-30T00:00:00"/>
    <s v="Indian Affairs Department"/>
    <s v="IAD"/>
    <n v="60900"/>
    <s v="JEMEZ PUEBLO BULLDOZER EQUIP"/>
    <s v="to purchase and equip a bulldozer for the Pueblo of Jemez in Sandoval county;"/>
    <n v="300000"/>
    <x v="0"/>
    <s v="Jemez Pueblo"/>
    <s v="Sandoval"/>
    <s v="Jemez Pueblo"/>
    <s v="Jemez Pueblo"/>
    <m/>
    <m/>
    <m/>
    <m/>
    <m/>
    <s v="Y"/>
    <x v="1"/>
    <x v="3"/>
    <m/>
    <m/>
    <m/>
    <x v="0"/>
    <m/>
    <m/>
    <m/>
    <m/>
    <m/>
    <m/>
    <m/>
    <m/>
    <m/>
    <m/>
    <m/>
    <s v="SB212"/>
    <s v="Lente, Thomson, Ortiz y Pino, Rodriguez, Shendo, Soules"/>
    <s v="34976"/>
    <n v="1200000"/>
  </r>
  <r>
    <n v="33138"/>
    <n v="543"/>
    <n v="33138"/>
    <n v="1299"/>
    <m/>
    <m/>
    <m/>
    <n v="26"/>
    <n v="112"/>
    <n v="15"/>
    <n v="112"/>
    <n v="18"/>
    <n v="85"/>
    <m/>
    <d v="2024-06-30T00:00:00"/>
    <s v="Indian Affairs Department"/>
    <s v="IAD"/>
    <n v="60900"/>
    <s v="JEMEZ PUEBLO DUMPSTER TRUCK &amp; EQUIP"/>
    <s v="to purchase and equip vehicles, including a roll-off dumpster truck, a backhoe loader and waste containers for the Pueblo of Jemez in Sandoval county;"/>
    <n v="260000"/>
    <x v="0"/>
    <s v="Jemez Pueblo"/>
    <s v="Sandoval"/>
    <s v="Jemez Pueblo"/>
    <s v="Jemez Pueblo"/>
    <m/>
    <m/>
    <m/>
    <m/>
    <m/>
    <s v="Y"/>
    <x v="1"/>
    <x v="17"/>
    <m/>
    <m/>
    <m/>
    <x v="0"/>
    <m/>
    <m/>
    <m/>
    <m/>
    <m/>
    <m/>
    <m/>
    <m/>
    <m/>
    <m/>
    <m/>
    <s v="SB212"/>
    <s v="Shendo, Soules"/>
    <s v="38957"/>
    <n v="400000"/>
  </r>
  <r>
    <n v="33136"/>
    <n v="542"/>
    <n v="33136"/>
    <n v="1297"/>
    <m/>
    <m/>
    <m/>
    <n v="26"/>
    <n v="112"/>
    <n v="19"/>
    <n v="112"/>
    <n v="21"/>
    <n v="86"/>
    <m/>
    <d v="2024-06-30T00:00:00"/>
    <s v="Indian Affairs Department"/>
    <s v="IAD"/>
    <n v="60900"/>
    <s v="JEMEZ PUEBLO MOTOR GRADER EQUIP"/>
    <s v="to purchase and equip a motor grader for the Pueblo of Jemez in Sandoval county;"/>
    <n v="375000"/>
    <x v="0"/>
    <s v="Jemez Pueblo"/>
    <s v="Sandoval"/>
    <s v="Jemez Pueblo"/>
    <s v="Jemez Pueblo"/>
    <m/>
    <m/>
    <m/>
    <m/>
    <m/>
    <s v="Y"/>
    <x v="1"/>
    <x v="3"/>
    <m/>
    <m/>
    <m/>
    <x v="0"/>
    <m/>
    <m/>
    <m/>
    <m/>
    <m/>
    <m/>
    <m/>
    <m/>
    <m/>
    <m/>
    <m/>
    <s v="SB212"/>
    <s v="O'Neill, Ortiz y Pino, Shendo, Soules, Stewart, Tallman"/>
    <s v=""/>
    <n v="1200000"/>
  </r>
  <r>
    <n v="6780"/>
    <n v="540"/>
    <n v="6780"/>
    <n v="1759"/>
    <m/>
    <m/>
    <m/>
    <n v="26"/>
    <n v="112"/>
    <n v="22"/>
    <n v="112"/>
    <n v="24"/>
    <n v="87"/>
    <m/>
    <d v="2024-06-30T00:00:00"/>
    <s v="Indian Affairs Department"/>
    <s v="IAD"/>
    <n v="60900"/>
    <s v="JEMEZ PUEBLO PRINTER PLOTTER EQUIP"/>
    <s v="to purchase and install a printer plotter for the Pueblo of Jemez in Sandoval county;"/>
    <n v="25000"/>
    <x v="0"/>
    <s v="Jemez Pueblo"/>
    <s v="Sandoval"/>
    <s v="Jemez Pueblo"/>
    <s v="Jemez Pueblo"/>
    <m/>
    <m/>
    <m/>
    <m/>
    <m/>
    <s v="Y"/>
    <x v="1"/>
    <x v="3"/>
    <m/>
    <m/>
    <m/>
    <x v="0"/>
    <m/>
    <m/>
    <m/>
    <m/>
    <m/>
    <m/>
    <m/>
    <m/>
    <m/>
    <m/>
    <m/>
    <s v="SB212"/>
    <s v="Shendo"/>
    <s v=""/>
    <n v="25000"/>
  </r>
  <r>
    <n v="6818"/>
    <n v="545"/>
    <n v="6818"/>
    <n v="1797"/>
    <m/>
    <m/>
    <m/>
    <n v="26"/>
    <n v="112"/>
    <n v="25"/>
    <n v="113"/>
    <n v="2"/>
    <n v="88"/>
    <m/>
    <d v="2024-06-30T00:00:00"/>
    <s v="Indian Affairs Department"/>
    <s v="IAD"/>
    <n v="60900"/>
    <s v="SANTO DOMINGO PUEBLO DUMP TRUCK PRCHS"/>
    <s v="to purchase and equip a dump truck for the roads department of the Pueblo of Santo Domingo in Sandoval county;"/>
    <n v="140000"/>
    <x v="0"/>
    <s v="Santo Domingo Pueblo"/>
    <s v="Sandoval"/>
    <s v="Santo Domingo Pueblo"/>
    <s v="Santo Domingo Pueblo"/>
    <m/>
    <m/>
    <m/>
    <m/>
    <m/>
    <s v="Y"/>
    <x v="1"/>
    <x v="18"/>
    <m/>
    <m/>
    <m/>
    <x v="0"/>
    <m/>
    <m/>
    <m/>
    <m/>
    <m/>
    <m/>
    <m/>
    <m/>
    <m/>
    <m/>
    <m/>
    <s v="SB212"/>
    <s v="Michelle Lujan Grisham, Lente, Pope, Jr., Shendo"/>
    <s v="37853"/>
    <n v="140000"/>
  </r>
  <r>
    <n v="6813"/>
    <n v="544"/>
    <n v="6813"/>
    <n v="1792"/>
    <m/>
    <m/>
    <m/>
    <n v="26"/>
    <n v="113"/>
    <n v="3"/>
    <n v="113"/>
    <n v="5"/>
    <n v="89"/>
    <m/>
    <d v="2026-06-30T00:00:00"/>
    <s v="Indian Affairs Department"/>
    <s v="IAD"/>
    <n v="60900"/>
    <s v="SANTO DOMINGO PUEBLO WWATER SYS CONSTRUCT"/>
    <s v="to plan, design and construct a community wastewater system for the Pueblo of Santo Domingo in Sandoval county;"/>
    <n v="100000"/>
    <x v="0"/>
    <s v="Santo Domingo Pueblo"/>
    <s v="Sandoval"/>
    <s v="Santo Domingo Pueblo"/>
    <s v="Santo Domingo Pueblo"/>
    <m/>
    <m/>
    <m/>
    <m/>
    <m/>
    <s v="Y"/>
    <x v="1"/>
    <x v="17"/>
    <m/>
    <m/>
    <m/>
    <x v="0"/>
    <m/>
    <m/>
    <m/>
    <m/>
    <m/>
    <m/>
    <m/>
    <m/>
    <m/>
    <m/>
    <m/>
    <s v="SB212"/>
    <s v="Michelle Lujan Grisham, Lente, Shendo"/>
    <s v="38363"/>
    <n v="43600000"/>
  </r>
  <r>
    <n v="19189"/>
    <n v="546"/>
    <n v="19189"/>
    <n v="2472"/>
    <m/>
    <m/>
    <m/>
    <n v="26"/>
    <n v="113"/>
    <n v="6"/>
    <n v="113"/>
    <n v="8"/>
    <n v="90"/>
    <m/>
    <d v="2026-06-30T00:00:00"/>
    <s v="Indian Affairs Department"/>
    <s v="IAD"/>
    <n v="60900"/>
    <s v="ZIA PUEBLO CHILDHOOD DVLP CTR CONSTRUCT"/>
    <s v="to plan, design and construct a childhood development center in the Pueblo of Zia in Sandoval county;"/>
    <n v="100000"/>
    <x v="0"/>
    <s v="Zia Pueblo"/>
    <s v="Sandoval"/>
    <s v="Zia Pueblo"/>
    <s v="Zia Pueblo"/>
    <m/>
    <m/>
    <m/>
    <m/>
    <m/>
    <s v="Y"/>
    <x v="1"/>
    <x v="9"/>
    <m/>
    <m/>
    <m/>
    <x v="0"/>
    <m/>
    <m/>
    <m/>
    <m/>
    <m/>
    <m/>
    <m/>
    <m/>
    <m/>
    <m/>
    <m/>
    <s v="SB212"/>
    <s v="Michelle Lujan Grisham, Lente, Shendo"/>
    <s v=""/>
    <n v="950000"/>
  </r>
  <r>
    <n v="19191"/>
    <n v="547"/>
    <n v="19191"/>
    <n v="2474"/>
    <m/>
    <m/>
    <m/>
    <n v="26"/>
    <n v="113"/>
    <n v="9"/>
    <n v="113"/>
    <n v="13"/>
    <n v="91"/>
    <m/>
    <d v="2026-06-30T00:00:00"/>
    <s v="Indian Affairs Department"/>
    <s v="IAD"/>
    <n v="60900"/>
    <s v="ZIA PUEBLO CMTY INTERNET INFRA CONSTRUCT"/>
    <s v="to plan, design, construct, equip and install internet access infrastructure, including broadband and educational and remote work equipment, for the Pueblo of Zia in Sandoval county;"/>
    <n v="200000"/>
    <x v="0"/>
    <s v="Zia Pueblo"/>
    <s v="Sandoval"/>
    <s v="Zia Pueblo"/>
    <s v="Zia Pueblo"/>
    <m/>
    <m/>
    <m/>
    <m/>
    <m/>
    <s v="Y"/>
    <x v="1"/>
    <x v="16"/>
    <m/>
    <m/>
    <m/>
    <x v="0"/>
    <m/>
    <m/>
    <m/>
    <m/>
    <m/>
    <m/>
    <m/>
    <m/>
    <m/>
    <m/>
    <m/>
    <s v="SB212"/>
    <s v="Michelle Lujan Grisham, Lente"/>
    <s v=""/>
    <n v="2500000"/>
  </r>
  <r>
    <n v="7074"/>
    <n v="548"/>
    <n v="7074"/>
    <n v="2054"/>
    <m/>
    <m/>
    <m/>
    <n v="26"/>
    <n v="113"/>
    <n v="14"/>
    <n v="113"/>
    <n v="16"/>
    <n v="92"/>
    <m/>
    <d v="2026-06-30T00:00:00"/>
    <s v="Indian Affairs Department"/>
    <s v="IAD"/>
    <n v="60900"/>
    <s v="SAN ILDEFONSO PUEBLO UTILITY BUILDING &amp; SYS DESIGN"/>
    <s v="to design, construct, furnish and equip a utility building and system for the Pueblo of San Ildefonso in Santa Fe county;"/>
    <n v="100000"/>
    <x v="0"/>
    <s v=""/>
    <s v="Santa Fe"/>
    <s v="San Ildefonso Pueblo"/>
    <s v="San Ildefonso Pueblo"/>
    <m/>
    <m/>
    <m/>
    <m/>
    <m/>
    <s v="Y"/>
    <x v="1"/>
    <x v="7"/>
    <m/>
    <m/>
    <m/>
    <x v="0"/>
    <m/>
    <m/>
    <m/>
    <m/>
    <m/>
    <m/>
    <m/>
    <m/>
    <m/>
    <m/>
    <m/>
    <s v="SB212"/>
    <s v="Egolf, Andrea Romero, Gonzales"/>
    <s v="22359"/>
    <n v="1850000"/>
  </r>
  <r>
    <n v="7122"/>
    <n v="549"/>
    <n v="7122"/>
    <n v="2102"/>
    <m/>
    <m/>
    <m/>
    <n v="26"/>
    <n v="113"/>
    <n v="17"/>
    <n v="113"/>
    <n v="20"/>
    <n v="93"/>
    <m/>
    <d v="2026-06-30T00:00:00"/>
    <s v="Indian Affairs Department"/>
    <s v="IAD"/>
    <n v="60900"/>
    <s v="NAMBE PUEBLO ADMINISTRATIVE BLDG CONSTRUCT"/>
    <s v="to plan, design, construct and equip a new administrative building for the economic development corporation in the Pueblo of Nambe in Santa Fe county;"/>
    <n v="250000"/>
    <x v="0"/>
    <s v="Nambe Pueblo"/>
    <s v="Santa Fe"/>
    <s v="Nambe Pueblo"/>
    <s v="Nambe Pueblo"/>
    <m/>
    <m/>
    <m/>
    <m/>
    <m/>
    <s v="Y"/>
    <x v="1"/>
    <x v="7"/>
    <m/>
    <s v="PV"/>
    <m/>
    <x v="0"/>
    <m/>
    <s v="PV requested by Nambe Pueblo"/>
    <m/>
    <m/>
    <m/>
    <m/>
    <m/>
    <m/>
    <m/>
    <m/>
    <m/>
    <s v="SB212"/>
    <s v="Michelle Lujan Grisham, Egolf, Andrea Romero, Gonzales"/>
    <s v=""/>
    <n v="700000"/>
  </r>
  <r>
    <n v="32995"/>
    <n v="554"/>
    <n v="32995"/>
    <n v="1155"/>
    <m/>
    <m/>
    <m/>
    <n v="26"/>
    <n v="113"/>
    <n v="21"/>
    <n v="113"/>
    <n v="24"/>
    <n v="94"/>
    <m/>
    <d v="2026-06-30T00:00:00"/>
    <s v="Indian Affairs Department"/>
    <s v="IAD"/>
    <n v="60900"/>
    <s v="POJOAQUE PUEBLO BOYS &amp; GIRLS CLUB CONSTRUCT"/>
    <s v="to plan, design, construct, improve, equip and furnish the boys and girls club facilities in the Pueblo of Pojoaque in Santa Fe county;"/>
    <n v="45000"/>
    <x v="0"/>
    <s v="Pojoaque Pueblo"/>
    <s v="Santa Fe"/>
    <s v="Pojoaque Pueblo"/>
    <s v="Pojoaque Pueblo"/>
    <m/>
    <m/>
    <m/>
    <m/>
    <m/>
    <s v="Y"/>
    <x v="1"/>
    <x v="2"/>
    <m/>
    <m/>
    <m/>
    <x v="0"/>
    <m/>
    <m/>
    <m/>
    <m/>
    <m/>
    <m/>
    <m/>
    <m/>
    <m/>
    <m/>
    <m/>
    <s v="SB212"/>
    <s v="Chandler, Egolf, Louis, Andrea Romero, Roybal Caballero, Serrato, Gonzales, Rodriguez, Soules"/>
    <s v=""/>
    <n v="300000"/>
  </r>
  <r>
    <n v="32990"/>
    <n v="552"/>
    <n v="32990"/>
    <n v="1150"/>
    <m/>
    <m/>
    <m/>
    <n v="26"/>
    <n v="113"/>
    <n v="25"/>
    <n v="114"/>
    <n v="3"/>
    <n v="95"/>
    <m/>
    <d v="2026-06-30T00:00:00"/>
    <s v="Indian Affairs Department"/>
    <s v="IAD"/>
    <n v="60900"/>
    <s v="POJOAQUE PUEBLO EARLY CHILDHOOD DVLP CTR CONSTRUCT"/>
    <s v="to plan, design, construct, furnish and equip an early childhood education center in the Pueblo of Pojoaque in Santa Fe county;"/>
    <n v="50000"/>
    <x v="0"/>
    <s v="Pojoaque Pueblo"/>
    <s v="Santa Fe"/>
    <s v="Pojoaque Pueblo"/>
    <s v="Pojoaque Pueblo"/>
    <m/>
    <m/>
    <m/>
    <m/>
    <m/>
    <s v="Y"/>
    <x v="1"/>
    <x v="15"/>
    <m/>
    <m/>
    <m/>
    <x v="0"/>
    <m/>
    <m/>
    <m/>
    <m/>
    <m/>
    <m/>
    <m/>
    <m/>
    <m/>
    <m/>
    <m/>
    <s v="SB212"/>
    <s v="Michelle Lujan Grisham, Chandler, Egolf, Louis, Lujan, Martínez, Ortez, Andrea Romero, Roybal Caballero, Serrato, Gonzales, Soules"/>
    <s v="20002"/>
    <n v="4250000"/>
  </r>
  <r>
    <n v="32988"/>
    <n v="550"/>
    <n v="32988"/>
    <n v="1148"/>
    <m/>
    <m/>
    <m/>
    <n v="26"/>
    <n v="114"/>
    <n v="4"/>
    <n v="114"/>
    <n v="8"/>
    <n v="96"/>
    <m/>
    <d v="2026-06-30T00:00:00"/>
    <s v="Indian Affairs Department"/>
    <s v="IAD"/>
    <n v="60900"/>
    <s v="POJOAQUE PUEBLO INFO &amp; COM TECH IMPROVE"/>
    <s v="to plan, design, construct, purchase, install and equip tribal facilities with information technology systems, including a fiber network, a wireless tower and critical equipment, for the Pueblo of Pojoaque in Santa Fe county;"/>
    <n v="50000"/>
    <x v="0"/>
    <s v="Pojoaque Pueblo"/>
    <s v="Santa Fe"/>
    <s v="Pojoaque Pueblo"/>
    <s v="Pojoaque Pueblo"/>
    <m/>
    <m/>
    <m/>
    <m/>
    <m/>
    <s v="Y"/>
    <x v="1"/>
    <x v="16"/>
    <m/>
    <m/>
    <m/>
    <x v="0"/>
    <m/>
    <m/>
    <m/>
    <m/>
    <m/>
    <m/>
    <m/>
    <m/>
    <m/>
    <m/>
    <m/>
    <s v="SB212"/>
    <s v="Chandler, Egolf, Louis, Lujan, Andrea Romero, Roybal Caballero, Serrato, Gonzales, Soules"/>
    <s v="32355"/>
    <n v="2500000"/>
  </r>
  <r>
    <n v="32992"/>
    <n v="553"/>
    <n v="32992"/>
    <n v="1152"/>
    <m/>
    <m/>
    <m/>
    <n v="26"/>
    <n v="114"/>
    <n v="9"/>
    <n v="114"/>
    <n v="11"/>
    <n v="97"/>
    <m/>
    <d v="2026-06-30T00:00:00"/>
    <s v="Indian Affairs Department"/>
    <s v="IAD"/>
    <n v="60900"/>
    <s v="POJOAQUE PUEBLO PUBLIC LIB CONSTRUCT"/>
    <s v="to plan, design, construct, equip and furnish a public library in the Pueblo of Pojoaque in Santa Fe county;"/>
    <n v="275000"/>
    <x v="0"/>
    <s v="Pojoaque Pueblo"/>
    <s v="Santa Fe"/>
    <s v="Pojoaque Pueblo"/>
    <s v="Pojoaque Pueblo"/>
    <m/>
    <m/>
    <m/>
    <m/>
    <m/>
    <s v="Y"/>
    <x v="1"/>
    <x v="12"/>
    <m/>
    <m/>
    <m/>
    <x v="0"/>
    <m/>
    <m/>
    <m/>
    <m/>
    <m/>
    <m/>
    <m/>
    <m/>
    <m/>
    <m/>
    <m/>
    <s v="SB212"/>
    <s v="Chandler, Egolf, Louis, Lujan, Andrea Romero, Roybal Caballero, Serrato, Gonzales, Rodriguez, Soules"/>
    <s v=""/>
    <n v="150000"/>
  </r>
  <r>
    <n v="32996"/>
    <n v="555"/>
    <n v="32996"/>
    <n v="1156"/>
    <m/>
    <m/>
    <m/>
    <n v="26"/>
    <n v="114"/>
    <n v="12"/>
    <n v="114"/>
    <n v="14"/>
    <n v="98"/>
    <m/>
    <d v="2026-06-30T00:00:00"/>
    <s v="Indian Affairs Department"/>
    <s v="IAD"/>
    <n v="60900"/>
    <s v="POJOAQUE PUEBLO TRIBAL WORKS FCLTY PLAN"/>
    <s v="to plan, design, furnish and equip the expansion of the tribal public works facility in the Pueblo of Pojoaque in Santa Fe county;"/>
    <n v="50000"/>
    <x v="0"/>
    <s v="Pojoaque Pueblo"/>
    <s v="Santa Fe"/>
    <s v="Pojoaque Pueblo"/>
    <s v="Pojoaque Pueblo"/>
    <m/>
    <m/>
    <m/>
    <m/>
    <m/>
    <s v="Y"/>
    <x v="1"/>
    <x v="7"/>
    <m/>
    <m/>
    <m/>
    <x v="0"/>
    <m/>
    <m/>
    <m/>
    <m/>
    <m/>
    <m/>
    <m/>
    <m/>
    <m/>
    <m/>
    <m/>
    <s v="SB212"/>
    <s v="Chandler, Egolf, Louis, Lujan, Andrea Romero, Roybal Caballero, Serrato, Gonzales, Soules"/>
    <s v=""/>
    <n v="50000"/>
  </r>
  <r>
    <n v="32989"/>
    <n v="551"/>
    <n v="32989"/>
    <n v="1149"/>
    <m/>
    <m/>
    <m/>
    <n v="26"/>
    <n v="114"/>
    <n v="15"/>
    <n v="114"/>
    <n v="17"/>
    <n v="99"/>
    <m/>
    <d v="2026-06-30T00:00:00"/>
    <s v="Indian Affairs Department"/>
    <s v="IAD"/>
    <n v="60900"/>
    <s v="POJOAQUE PUEBLO WATER/WWATER FCLTY CONSTRUCT"/>
    <s v="to plan, design, construct and equip a wastewater system facility for the Pueblo of Pojoaque in Santa Fe county;"/>
    <n v="50000"/>
    <x v="0"/>
    <s v="Pojoaque Pueblo"/>
    <s v="Santa Fe"/>
    <s v="Pojoaque Pueblo"/>
    <s v="Pojoaque Pueblo"/>
    <m/>
    <m/>
    <m/>
    <m/>
    <m/>
    <s v="Y"/>
    <x v="1"/>
    <x v="17"/>
    <m/>
    <m/>
    <m/>
    <x v="0"/>
    <m/>
    <m/>
    <m/>
    <m/>
    <m/>
    <m/>
    <m/>
    <m/>
    <m/>
    <m/>
    <m/>
    <s v="SB212"/>
    <s v="Chandler, Egolf, Louis, Lujan, Andrea Romero, Roybal Caballero, Serrato, Gonzales, Soules"/>
    <s v="22131"/>
    <n v="1800000"/>
  </r>
  <r>
    <n v="33217"/>
    <n v="557"/>
    <n v="33217"/>
    <n v="1379"/>
    <m/>
    <m/>
    <m/>
    <n v="26"/>
    <n v="114"/>
    <n v="18"/>
    <n v="114"/>
    <n v="21"/>
    <n v="100"/>
    <m/>
    <d v="2024-06-30T00:00:00"/>
    <s v="Indian Affairs Department"/>
    <s v="IAD"/>
    <n v="60900"/>
    <s v="SAN ILDEFONSO PUEBLO HEAVY EQUIP PRCHS"/>
    <s v="to purchase and equip earth-moving heavy equipment for the facilities department of the Pueblo of San Ildefonso in Santa Fe county;"/>
    <n v="145000"/>
    <x v="0"/>
    <s v="San Ildefonso Pueblo"/>
    <s v="Santa Fe"/>
    <s v="San Ildefonso Pueblo"/>
    <s v="San Ildefonso Pueblo"/>
    <m/>
    <m/>
    <m/>
    <m/>
    <m/>
    <s v="Y"/>
    <x v="1"/>
    <x v="18"/>
    <m/>
    <m/>
    <m/>
    <x v="0"/>
    <m/>
    <m/>
    <m/>
    <m/>
    <m/>
    <m/>
    <m/>
    <m/>
    <m/>
    <m/>
    <m/>
    <s v="SB212"/>
    <s v="Michelle Lujan Grisham, Egolf, Andrea Romero, Gonzales"/>
    <s v="34965"/>
    <n v="150000"/>
  </r>
  <r>
    <n v="7116"/>
    <n v="556"/>
    <n v="7116"/>
    <n v="2096"/>
    <m/>
    <m/>
    <m/>
    <n v="26"/>
    <n v="114"/>
    <n v="22"/>
    <n v="114"/>
    <n v="24"/>
    <n v="101"/>
    <m/>
    <d v="2026-06-30T00:00:00"/>
    <s v="Indian Affairs Department"/>
    <s v="IAD"/>
    <n v="60900"/>
    <s v="SAN ILDEFONSO PUEBLO WELLNESS CENTER CONSTRUCT"/>
    <s v="to plan, design, construct and equip a wellness center for the Pueblo of San Ildefonso in Santa Fe county;"/>
    <n v="200000"/>
    <x v="0"/>
    <s v="San Ildefonso Pueblo"/>
    <s v="Santa Fe"/>
    <s v="San Ildefonso Pueblo"/>
    <s v="San Ildefonso Pueblo"/>
    <m/>
    <m/>
    <m/>
    <m/>
    <m/>
    <s v="Y"/>
    <x v="1"/>
    <x v="11"/>
    <m/>
    <m/>
    <m/>
    <x v="0"/>
    <m/>
    <m/>
    <m/>
    <m/>
    <m/>
    <m/>
    <m/>
    <m/>
    <m/>
    <m/>
    <m/>
    <s v="SB212"/>
    <s v="Michelle Lujan Grisham, Egolf, Andrea Romero, Gonzales"/>
    <s v=""/>
    <n v="2000000"/>
  </r>
  <r>
    <n v="32957"/>
    <n v="558"/>
    <n v="32957"/>
    <n v="1117"/>
    <m/>
    <m/>
    <m/>
    <n v="26"/>
    <n v="114"/>
    <n v="25"/>
    <n v="115"/>
    <n v="2"/>
    <n v="102"/>
    <m/>
    <d v="2026-06-30T00:00:00"/>
    <s v="Indian Affairs Department"/>
    <s v="IAD"/>
    <n v="60900"/>
    <s v="SFIS PAOLO SOLERI AMPHITHEATER CONSTRUCT"/>
    <s v="to plan, design and reconstruct the Paolo Soleri amphitheater at the Santa Fe Indian school in Santa Fe in Santa Fe county;"/>
    <n v="3000000"/>
    <x v="0"/>
    <s v="Santa Fe"/>
    <s v="Santa Fe"/>
    <s v="SFIS-Santa Fe Indian School"/>
    <s v="SFIS-Santa Fe Indian School"/>
    <m/>
    <m/>
    <m/>
    <m/>
    <m/>
    <s v="Y"/>
    <x v="1"/>
    <x v="15"/>
    <m/>
    <m/>
    <m/>
    <x v="0"/>
    <m/>
    <m/>
    <m/>
    <m/>
    <m/>
    <m/>
    <m/>
    <m/>
    <m/>
    <m/>
    <m/>
    <s v="SB212"/>
    <s v="Michelle Lujan Grisham, Egolf, Johnson, Louis"/>
    <s v="38843"/>
    <n v="16000000"/>
  </r>
  <r>
    <n v="32846"/>
    <n v="561"/>
    <n v="32846"/>
    <n v="1006"/>
    <m/>
    <m/>
    <m/>
    <n v="26"/>
    <n v="115"/>
    <n v="3"/>
    <n v="115"/>
    <n v="5"/>
    <n v="103"/>
    <m/>
    <d v="2026-06-30T00:00:00"/>
    <s v="Indian Affairs Department"/>
    <s v="IAD"/>
    <n v="60900"/>
    <s v="TESUQUE PUEBLO CULTURAL PRESERVATION BUILDING PLAN"/>
    <s v="to plan, design and construct a cultural preservation building in the Pueblo of Tesuque in Santa Fe county;"/>
    <n v="80000"/>
    <x v="0"/>
    <s v="Tesuque Pueblo"/>
    <s v="Santa Fe"/>
    <s v="Tesuque Pueblo"/>
    <s v="Tesuque Pueblo"/>
    <m/>
    <m/>
    <m/>
    <m/>
    <m/>
    <s v="Y"/>
    <x v="1"/>
    <x v="2"/>
    <m/>
    <m/>
    <m/>
    <x v="0"/>
    <m/>
    <m/>
    <m/>
    <m/>
    <m/>
    <m/>
    <m/>
    <m/>
    <m/>
    <m/>
    <m/>
    <s v="SB212"/>
    <s v="Egolf, Andrea Romero, Wirth"/>
    <s v=""/>
    <n v="80000"/>
  </r>
  <r>
    <n v="32844"/>
    <n v="560"/>
    <n v="32844"/>
    <n v="1004"/>
    <m/>
    <m/>
    <m/>
    <n v="26"/>
    <n v="115"/>
    <n v="6"/>
    <n v="115"/>
    <n v="8"/>
    <n v="104"/>
    <m/>
    <d v="2026-06-30T00:00:00"/>
    <s v="Indian Affairs Department"/>
    <s v="IAD"/>
    <n v="60900"/>
    <s v="TESUQUE PUEBLO MULTIPURPOSE FACILITY PLAN"/>
    <s v="to plan, design and construct a multipurpose facility in the Pueblo of Tesuque in Santa Fe county;"/>
    <n v="80000"/>
    <x v="0"/>
    <s v="Tesuque Pueblo"/>
    <s v="Santa Fe"/>
    <s v="Tesuque Pueblo"/>
    <s v="Tesuque Pueblo"/>
    <m/>
    <m/>
    <m/>
    <m/>
    <m/>
    <s v="Y"/>
    <x v="1"/>
    <x v="7"/>
    <m/>
    <m/>
    <m/>
    <x v="0"/>
    <m/>
    <m/>
    <m/>
    <m/>
    <m/>
    <m/>
    <m/>
    <m/>
    <m/>
    <m/>
    <m/>
    <s v="SB212"/>
    <s v="Egolf, Andrea Romero, Rodriguez, Wirth"/>
    <s v=""/>
    <n v="80000"/>
  </r>
  <r>
    <n v="32838"/>
    <n v="559"/>
    <n v="32838"/>
    <n v="998"/>
    <m/>
    <m/>
    <m/>
    <n v="26"/>
    <n v="115"/>
    <n v="9"/>
    <n v="115"/>
    <n v="13"/>
    <n v="105"/>
    <m/>
    <d v="2026-06-30T00:00:00"/>
    <s v="Indian Affairs Department"/>
    <s v="IAD"/>
    <n v="60900"/>
    <s v="TESUQUE PUEBLO SOLAR POWER SYS DES"/>
    <s v="to plan, design, construct, purchase and install a solar power system at the intergenerational center and administration building at the Pueblo of Tesuque in Santa Fe county; and"/>
    <n v="525100"/>
    <x v="0"/>
    <s v="Tesuque Pueblo"/>
    <s v="Santa Fe"/>
    <s v="Tesuque Pueblo"/>
    <s v="Tesuque Pueblo"/>
    <m/>
    <m/>
    <m/>
    <m/>
    <m/>
    <s v="Y"/>
    <x v="1"/>
    <x v="17"/>
    <m/>
    <m/>
    <m/>
    <x v="0"/>
    <m/>
    <m/>
    <m/>
    <m/>
    <m/>
    <m/>
    <m/>
    <m/>
    <m/>
    <m/>
    <m/>
    <s v="SB212"/>
    <s v="Egolf, Andrea Romero, Rodriguez, Wirth"/>
    <s v="27060"/>
    <n v="525100"/>
  </r>
  <r>
    <n v="6697"/>
    <n v="562"/>
    <n v="6697"/>
    <n v="1675"/>
    <m/>
    <m/>
    <m/>
    <n v="26"/>
    <n v="115"/>
    <n v="14"/>
    <n v="115"/>
    <n v="16"/>
    <n v="106"/>
    <m/>
    <d v="2024-06-30T00:00:00"/>
    <s v="Indian Affairs Department"/>
    <s v="IAD"/>
    <n v="60900"/>
    <s v="ALAMO CHP SATELLITE INTERNET INFO TECH"/>
    <s v="to plan, design, purchase and install information technology for the Alamo chapter in the Navajo Nation in Socorro county."/>
    <n v="150000"/>
    <x v="0"/>
    <s v="Alamo Chapter"/>
    <s v="Socorro"/>
    <s v="Alamo Chapter"/>
    <s v="Alamo Chapter"/>
    <m/>
    <m/>
    <m/>
    <m/>
    <m/>
    <s v="Y"/>
    <x v="1"/>
    <x v="17"/>
    <m/>
    <m/>
    <m/>
    <x v="0"/>
    <m/>
    <m/>
    <m/>
    <m/>
    <m/>
    <m/>
    <m/>
    <m/>
    <m/>
    <m/>
    <m/>
    <s v="SB212"/>
    <s v="H. Garcia, Sanchez"/>
    <s v=""/>
    <n v="150000"/>
  </r>
  <r>
    <n v="33432"/>
    <n v="563"/>
    <n v="33432"/>
    <n v="4032"/>
    <m/>
    <m/>
    <m/>
    <n v="27"/>
    <n v="115"/>
    <n v="17"/>
    <n v="115"/>
    <n v="25"/>
    <m/>
    <m/>
    <d v="2024-06-30T00:00:00"/>
    <s v="Department of Information Technology"/>
    <s v="DOIT"/>
    <n v="36100"/>
    <s v="DOIT PUBLIC SAFETY RADIO COMM SYS STABILIZE"/>
    <s v="to plan, design, purchase, install and implement infrastructure to stabilize and modernize public safety radio communications systems statewide."/>
    <n v="26000000"/>
    <x v="0"/>
    <s v=""/>
    <s v="Statewide"/>
    <s v="Department of Information Technology"/>
    <s v="Department of Information Technology"/>
    <s v="Department of Information Technology"/>
    <m/>
    <m/>
    <m/>
    <m/>
    <s v="N"/>
    <x v="0"/>
    <x v="4"/>
    <m/>
    <m/>
    <m/>
    <x v="0"/>
    <m/>
    <m/>
    <m/>
    <m/>
    <m/>
    <m/>
    <m/>
    <m/>
    <m/>
    <m/>
    <m/>
    <s v="SB212"/>
    <s v="Statewide"/>
    <s v=""/>
    <n v="26167148"/>
  </r>
  <r>
    <n v="33468"/>
    <n v="564"/>
    <n v="33468"/>
    <n v="4068"/>
    <m/>
    <m/>
    <m/>
    <n v="28"/>
    <n v="116"/>
    <n v="1"/>
    <n v="116"/>
    <n v="15"/>
    <m/>
    <m/>
    <d v="2026-06-30T00:00:00"/>
    <s v="Office of the State Engineer"/>
    <s v="ISC"/>
    <n v="55000"/>
    <s v="SEO ISC INDIAN WATER RIGHTS SETTLEMENT"/>
    <s v="to the Indian water rights settlement fund. Notwithstanding the requirement for a joint resolution of the legislature in Subsection A of Section 72-1-11 NMSA 1978, if a corresponding commitment has been made for the federal portion of the_x000a_settlements in the Aamodt case, the money may be expended by the interstate stream commission in fiscal year 2023 and subsequent fiscal years to implement the state's portion of the settlement, and any unexpended or unencumbered balance remaining at the end of a fiscal year shall not revert."/>
    <n v="10600000"/>
    <x v="0"/>
    <s v=""/>
    <s v="Multiple Co"/>
    <s v="Office of the State Engineer"/>
    <s v="Office of the State Engineer"/>
    <s v="Office of the State Engineer"/>
    <m/>
    <m/>
    <m/>
    <m/>
    <s v="N"/>
    <x v="0"/>
    <x v="5"/>
    <m/>
    <m/>
    <m/>
    <x v="0"/>
    <m/>
    <m/>
    <m/>
    <m/>
    <m/>
    <m/>
    <m/>
    <m/>
    <m/>
    <m/>
    <m/>
    <s v="SB212"/>
    <s v="Statewide"/>
    <s v=""/>
    <n v="10600000"/>
  </r>
  <r>
    <n v="6590"/>
    <n v="565"/>
    <n v="6590"/>
    <n v="1567"/>
    <m/>
    <m/>
    <m/>
    <n v="29"/>
    <n v="116"/>
    <n v="22"/>
    <n v="116"/>
    <n v="25"/>
    <n v="1"/>
    <m/>
    <d v="2026-06-30T00:00:00"/>
    <s v="Office of the State Engineer"/>
    <s v="ISC"/>
    <n v="55000"/>
    <s v="MID RIO GRANDE CONSERVANCY DIST ALAMOS DE LOS GALLEGOS ACEQUIA REPAIR"/>
    <s v="to plan, design, construct and install improvements for Alamos de los Gallegos acequia association in the middle Rio Grande conservancy district in Bernalillo county;"/>
    <n v="90000"/>
    <x v="0"/>
    <s v=""/>
    <s v="Bernalillo"/>
    <s v="Middle Rio Grande Conservancy District"/>
    <s v="Middle Rio Grande Conservancy District"/>
    <s v="Middle Rio Grande Conservancy District"/>
    <m/>
    <m/>
    <m/>
    <m/>
    <s v="N"/>
    <x v="1"/>
    <x v="5"/>
    <m/>
    <m/>
    <m/>
    <x v="0"/>
    <m/>
    <m/>
    <m/>
    <m/>
    <m/>
    <m/>
    <m/>
    <m/>
    <m/>
    <m/>
    <m/>
    <s v="SB212"/>
    <s v="Hochman-Vigil, O'Neill"/>
    <s v=""/>
    <n v="180000"/>
  </r>
  <r>
    <n v="9469"/>
    <n v="566"/>
    <n v="9469"/>
    <n v="2366"/>
    <m/>
    <m/>
    <m/>
    <n v="29"/>
    <n v="117"/>
    <n v="1"/>
    <n v="117"/>
    <n v="4"/>
    <n v="2"/>
    <m/>
    <d v="2026-06-30T00:00:00"/>
    <s v="Office of the State Engineer"/>
    <s v="ISC"/>
    <n v="55000"/>
    <s v="CEBOLLETITA ACEQUIA ASSOC WATER SYS IMPROVE"/>
    <s v="to plan, design and construct improvements to a water system for the Cebolletita acequia assocation in Cibola county;"/>
    <n v="175000"/>
    <x v="0"/>
    <s v=""/>
    <s v="Cibola"/>
    <s v="Cebolletita Acequia Association"/>
    <s v="Cebolletita Acequia Association"/>
    <s v="Cebolletita Acequia"/>
    <m/>
    <m/>
    <m/>
    <m/>
    <s v="N"/>
    <x v="1"/>
    <x v="5"/>
    <m/>
    <m/>
    <m/>
    <x v="0"/>
    <m/>
    <m/>
    <m/>
    <m/>
    <m/>
    <m/>
    <m/>
    <m/>
    <m/>
    <m/>
    <m/>
    <s v="SB212"/>
    <s v="Alcon, H. Garcia, Muñoz, Sanchez"/>
    <s v="38753"/>
    <n v="450000"/>
  </r>
  <r>
    <n v="32974"/>
    <n v="567"/>
    <n v="32974"/>
    <n v="1134"/>
    <m/>
    <m/>
    <m/>
    <n v="29"/>
    <n v="117"/>
    <n v="5"/>
    <n v="117"/>
    <n v="8"/>
    <n v="3"/>
    <m/>
    <d v="2026-06-30T00:00:00"/>
    <s v="Office of the State Engineer"/>
    <s v="ISC"/>
    <n v="55000"/>
    <s v="SAN MATEO ACEQUIA ASSOC DITCH UPGRADE"/>
    <s v="to plan, design, construct, repair, furnish and equip ditch improvements, including infrastructure, pipes and headgates, for the San Mateo acequia association in Cibola county;"/>
    <n v="350000"/>
    <x v="0"/>
    <s v=""/>
    <s v="Cibola"/>
    <s v="San Mateo Acequia Association"/>
    <s v="San Mateo Acequia Association"/>
    <s v="San Mateo Ditch"/>
    <m/>
    <m/>
    <m/>
    <m/>
    <s v="N"/>
    <x v="1"/>
    <x v="5"/>
    <m/>
    <m/>
    <m/>
    <x v="0"/>
    <m/>
    <m/>
    <m/>
    <m/>
    <m/>
    <m/>
    <m/>
    <m/>
    <m/>
    <m/>
    <m/>
    <s v="SB212"/>
    <s v="H. Garcia, Muñoz, Sanchez"/>
    <s v=""/>
    <n v="472000"/>
  </r>
  <r>
    <n v="30668"/>
    <n v="568"/>
    <n v="30668"/>
    <n v="478"/>
    <m/>
    <m/>
    <m/>
    <n v="29"/>
    <n v="117"/>
    <n v="9"/>
    <n v="117"/>
    <n v="13"/>
    <n v="4"/>
    <m/>
    <d v="2026-06-30T00:00:00"/>
    <s v="Office of the State Engineer"/>
    <s v="ISC"/>
    <n v="55000"/>
    <s v="ACEQUIA DE ANTON CHICO BANK &amp; SLUICE GATE RPLC"/>
    <s v="to plan, design, purchase and construct acequia improvements, including replacing the ditch bank and installing a sluice gate at la Mina, for la acequia de Anton Chico in Guadalupe county;"/>
    <n v="345000"/>
    <x v="0"/>
    <s v=""/>
    <s v="Guadalupe"/>
    <s v="Acequia de Anton Chico"/>
    <s v="Acequia de Anton Chico"/>
    <s v="Acequia de Anton Chico"/>
    <m/>
    <m/>
    <m/>
    <m/>
    <s v="N"/>
    <x v="1"/>
    <x v="5"/>
    <m/>
    <m/>
    <m/>
    <x v="0"/>
    <m/>
    <m/>
    <m/>
    <m/>
    <m/>
    <m/>
    <m/>
    <m/>
    <m/>
    <m/>
    <m/>
    <s v="SB212"/>
    <s v="Zamora, Campos"/>
    <s v=""/>
    <n v="550000"/>
  </r>
  <r>
    <n v="30209"/>
    <n v="569"/>
    <n v="30209"/>
    <n v="416"/>
    <m/>
    <m/>
    <m/>
    <n v="29"/>
    <n v="117"/>
    <n v="14"/>
    <n v="117"/>
    <n v="17"/>
    <n v="5"/>
    <m/>
    <d v="2026-06-30T00:00:00"/>
    <s v="Office of the State Engineer"/>
    <s v="ISC"/>
    <n v="55000"/>
    <s v="NM NEW MODEL CMTY DITCH ASSOC IMPROVE"/>
    <s v="to plan, design, construct, equip and furnish canal improvements to the New Mexico New Model community ditch association in Hidalgo county;"/>
    <n v="25000"/>
    <x v="0"/>
    <s v=""/>
    <s v="Hidalgo"/>
    <s v="NM New Model Community Ditch Association"/>
    <s v="NM New Model Community Ditch Association"/>
    <s v="NM New Model Community Ditch"/>
    <m/>
    <m/>
    <m/>
    <m/>
    <s v="N"/>
    <x v="1"/>
    <x v="5"/>
    <m/>
    <m/>
    <m/>
    <x v="0"/>
    <m/>
    <m/>
    <m/>
    <m/>
    <m/>
    <m/>
    <m/>
    <m/>
    <m/>
    <m/>
    <m/>
    <s v="SB212"/>
    <s v="Dow, Diamond"/>
    <s v="37162"/>
    <n v="200000"/>
  </r>
  <r>
    <n v="28161"/>
    <n v="570"/>
    <n v="28161"/>
    <n v="134"/>
    <m/>
    <m/>
    <m/>
    <n v="29"/>
    <n v="117"/>
    <n v="18"/>
    <n v="117"/>
    <n v="22"/>
    <n v="6"/>
    <m/>
    <d v="2026-06-30T00:00:00"/>
    <s v="Office of the State Engineer"/>
    <s v="ISC"/>
    <n v="55000"/>
    <s v="SAN PATRICIO CMTY DITCH IMPROVE"/>
    <s v="to plan, design, repair and construct improvements, including a concrete foundation, a dam, diversion channels and gates, to the San Patricio community ditch in San Patricio in Lincoln county;"/>
    <n v="250000"/>
    <x v="0"/>
    <s v="San Patricio"/>
    <s v="Lincoln"/>
    <s v="San Patricio Community Ditch"/>
    <s v="San Patricio Community Ditch"/>
    <s v="San Patricio Ditch"/>
    <m/>
    <m/>
    <m/>
    <m/>
    <s v="N"/>
    <x v="1"/>
    <x v="5"/>
    <m/>
    <m/>
    <m/>
    <x v="0"/>
    <m/>
    <m/>
    <m/>
    <m/>
    <m/>
    <m/>
    <m/>
    <m/>
    <m/>
    <m/>
    <m/>
    <s v="SB212"/>
    <s v="Cook, Burt"/>
    <s v="26039"/>
    <n v="250000"/>
  </r>
  <r>
    <n v="6705"/>
    <n v="571"/>
    <n v="6705"/>
    <n v="1683"/>
    <m/>
    <m/>
    <m/>
    <n v="29"/>
    <n v="117"/>
    <n v="23"/>
    <n v="118"/>
    <n v="1"/>
    <n v="7"/>
    <m/>
    <d v="2026-06-30T00:00:00"/>
    <s v="Office of the State Engineer"/>
    <s v="ISC"/>
    <n v="55000"/>
    <s v="ACEQUIA DE LA ISLA DAM IMPROVE"/>
    <s v="to plan, design and construct improvements for the acequia de la Isla, including diversion of water to Morphy Lake dam, in Mora county;"/>
    <n v="12500"/>
    <x v="0"/>
    <s v=""/>
    <s v="Mora"/>
    <s v="Acequia de la Isla"/>
    <s v="Acequia de la Isla"/>
    <s v="Acequia de la Isla"/>
    <m/>
    <m/>
    <m/>
    <m/>
    <s v="N"/>
    <x v="1"/>
    <x v="5"/>
    <m/>
    <m/>
    <m/>
    <x v="0"/>
    <m/>
    <m/>
    <m/>
    <m/>
    <m/>
    <m/>
    <m/>
    <m/>
    <m/>
    <m/>
    <m/>
    <s v="SB212"/>
    <s v="R. E. Montoya, Campos"/>
    <s v=""/>
    <n v="240253"/>
  </r>
  <r>
    <n v="6708"/>
    <n v="572"/>
    <n v="6708"/>
    <n v="1686"/>
    <m/>
    <m/>
    <m/>
    <n v="29"/>
    <n v="118"/>
    <n v="2"/>
    <n v="118"/>
    <n v="5"/>
    <n v="8"/>
    <m/>
    <d v="2026-06-30T00:00:00"/>
    <s v="Office of the State Engineer"/>
    <s v="ISC"/>
    <n v="55000"/>
    <s v="ACEQUIA DE LA ISLA MONITOR WELLS EQUIP IMPROVE"/>
    <s v="to plan, design, construct and equip improvements to the acequia de la Isla and Morphy lake, including monitoring wells and related equipment, in Mora county;"/>
    <n v="25000"/>
    <x v="0"/>
    <s v=""/>
    <s v="Mora"/>
    <s v="Acequia de la Isla"/>
    <s v="Acequia de la Isla"/>
    <s v="Acequia de la Isla"/>
    <m/>
    <m/>
    <m/>
    <m/>
    <s v="N"/>
    <x v="1"/>
    <x v="5"/>
    <m/>
    <m/>
    <m/>
    <x v="0"/>
    <m/>
    <m/>
    <m/>
    <m/>
    <m/>
    <m/>
    <m/>
    <m/>
    <m/>
    <m/>
    <m/>
    <s v="SB212"/>
    <s v="Campos"/>
    <s v=""/>
    <n v="83000"/>
  </r>
  <r>
    <n v="32780"/>
    <n v="573"/>
    <n v="32780"/>
    <n v="940"/>
    <m/>
    <m/>
    <m/>
    <n v="29"/>
    <n v="118"/>
    <n v="6"/>
    <n v="118"/>
    <n v="9"/>
    <n v="9"/>
    <m/>
    <d v="2024-06-30T00:00:00"/>
    <s v="Office of the State Engineer"/>
    <s v="ISC"/>
    <n v="55000"/>
    <s v="ABEYTA-TRUJILLO ACEQUIA RIO CHAMA IRRIGATION RESERVE ACQ"/>
    <s v="to acquire water from Los Alamos county for the member acequias of the Rio de Chama acequia association to offset long-term water shortages on the Rio Chama in Rio Arriba county;"/>
    <n v="60000"/>
    <x v="0"/>
    <s v=""/>
    <s v="Mora"/>
    <s v="Rainsville Acequia del Sur"/>
    <s v="Rainsville Acequia del Sur"/>
    <s v="Acequia de Rainsville Sur"/>
    <m/>
    <m/>
    <m/>
    <m/>
    <s v="N"/>
    <x v="1"/>
    <x v="5"/>
    <m/>
    <m/>
    <m/>
    <x v="0"/>
    <m/>
    <m/>
    <m/>
    <m/>
    <m/>
    <m/>
    <m/>
    <m/>
    <m/>
    <m/>
    <m/>
    <s v="SB212"/>
    <s v="Herrera, Campos, Jaramillo"/>
    <s v=""/>
    <n v="344000"/>
  </r>
  <r>
    <n v="33235"/>
    <n v="584"/>
    <n v="33235"/>
    <n v="1397"/>
    <m/>
    <m/>
    <m/>
    <n v="29"/>
    <n v="118"/>
    <n v="10"/>
    <n v="118"/>
    <n v="12"/>
    <n v="10"/>
    <m/>
    <d v="2026-06-30T00:00:00"/>
    <s v="Office of the State Engineer"/>
    <s v="ISC"/>
    <n v="55000"/>
    <s v="ACEQUIA DE ALCALDE REPAIR"/>
    <s v="to plan, design and construct infrastructure improvements and repairs to the acequia de Alcalde in Rio Arriba county;"/>
    <n v="60000"/>
    <x v="0"/>
    <s v=""/>
    <s v="Rio Arriba"/>
    <s v="Acequia de  Alcalde"/>
    <s v="Acequia de  Alcalde"/>
    <s v="Acequia de Alcalde"/>
    <m/>
    <m/>
    <m/>
    <m/>
    <s v="N"/>
    <x v="1"/>
    <x v="5"/>
    <m/>
    <m/>
    <m/>
    <x v="0"/>
    <m/>
    <m/>
    <m/>
    <m/>
    <m/>
    <m/>
    <m/>
    <m/>
    <m/>
    <m/>
    <m/>
    <s v="SB212"/>
    <s v="Herrera, R. E. Montoya, Jaramillo"/>
    <s v="38678"/>
    <n v="150950"/>
  </r>
  <r>
    <n v="7013"/>
    <n v="577"/>
    <n v="7013"/>
    <n v="1992"/>
    <m/>
    <m/>
    <m/>
    <n v="29"/>
    <n v="118"/>
    <n v="13"/>
    <n v="118"/>
    <n v="15"/>
    <n v="11"/>
    <m/>
    <d v="2026-06-30T00:00:00"/>
    <s v="Office of the State Engineer"/>
    <s v="ISC"/>
    <n v="55000"/>
    <s v="ACEQUIA DE LA PLAZA REPAIR"/>
    <s v="to plan, design, construct, renovate and equip the acequia de la Plaza of Servilleta Plaza in Rio Arriba county;"/>
    <n v="37500"/>
    <x v="0"/>
    <s v=""/>
    <s v="Rio Arriba"/>
    <s v="Acequia de la Plaza"/>
    <s v="Acequia de la Plaza"/>
    <s v="Acequia de La Plaza"/>
    <m/>
    <m/>
    <m/>
    <m/>
    <s v="N"/>
    <x v="1"/>
    <x v="5"/>
    <m/>
    <m/>
    <m/>
    <x v="0"/>
    <m/>
    <m/>
    <m/>
    <m/>
    <m/>
    <m/>
    <m/>
    <m/>
    <m/>
    <m/>
    <m/>
    <s v="SB212"/>
    <s v="Herrera, Jaramillo"/>
    <s v=""/>
    <n v="600000"/>
  </r>
  <r>
    <n v="9268"/>
    <n v="579"/>
    <n v="9268"/>
    <n v="2164"/>
    <m/>
    <m/>
    <m/>
    <n v="29"/>
    <n v="118"/>
    <n v="16"/>
    <n v="118"/>
    <n v="18"/>
    <n v="12"/>
    <m/>
    <d v="2026-06-30T00:00:00"/>
    <s v="Office of the State Engineer"/>
    <s v="ISC"/>
    <n v="55000"/>
    <s v="ACEQUIA DE LA SIERRA WATER MEASURING EQUIP CONSTRUCT"/>
    <s v="to plan, design, construct and install water measuring devices for the acequia de la Sierra in Rio Arriba county;"/>
    <n v="20000"/>
    <x v="0"/>
    <s v=""/>
    <s v="Rio Arriba"/>
    <s v="Acequia de la Sierra"/>
    <s v="Acequia de la Sierra"/>
    <s v="Acequia de la Sierra"/>
    <m/>
    <m/>
    <m/>
    <m/>
    <s v="N"/>
    <x v="1"/>
    <x v="5"/>
    <m/>
    <m/>
    <m/>
    <x v="0"/>
    <m/>
    <m/>
    <m/>
    <m/>
    <m/>
    <m/>
    <m/>
    <m/>
    <m/>
    <m/>
    <m/>
    <s v="SB212"/>
    <s v="Herrera"/>
    <s v=""/>
    <e v="#N/A"/>
  </r>
  <r>
    <n v="7019"/>
    <n v="578"/>
    <n v="7019"/>
    <n v="1998"/>
    <m/>
    <m/>
    <m/>
    <n v="29"/>
    <n v="118"/>
    <n v="19"/>
    <n v="118"/>
    <n v="21"/>
    <n v="13"/>
    <m/>
    <d v="2026-06-30T00:00:00"/>
    <s v="Office of the State Engineer"/>
    <s v="ISC"/>
    <n v="55000"/>
    <s v="ACEQUIA DE LAS CANOVAS REPAIR"/>
    <s v="to plan, design, construct, improve and repair the acequia de las Canovas in Rio Arriba county;"/>
    <n v="50000"/>
    <x v="0"/>
    <s v=""/>
    <s v="Rio Arriba"/>
    <s v="Acequia de las Canovas"/>
    <s v="Acequia de las Canovas"/>
    <s v="Acequia de las Canovas"/>
    <m/>
    <m/>
    <m/>
    <m/>
    <s v="N"/>
    <x v="1"/>
    <x v="5"/>
    <m/>
    <m/>
    <m/>
    <x v="0"/>
    <m/>
    <m/>
    <m/>
    <m/>
    <m/>
    <m/>
    <m/>
    <m/>
    <m/>
    <m/>
    <m/>
    <s v="SB212"/>
    <s v="Herrera, Jaramillo"/>
    <s v=""/>
    <n v="600000"/>
  </r>
  <r>
    <n v="32961"/>
    <n v="582"/>
    <n v="32961"/>
    <n v="1121"/>
    <m/>
    <m/>
    <m/>
    <n v="29"/>
    <n v="118"/>
    <n v="22"/>
    <n v="118"/>
    <n v="24"/>
    <n v="14"/>
    <m/>
    <d v="2026-06-30T00:00:00"/>
    <s v="Office of the State Engineer"/>
    <s v="ISC"/>
    <n v="55000"/>
    <s v="ACEQUIA DE LOS DURANES UPGRADE"/>
    <s v="to plan, design, construct and improve the acequia de los Duranes in Rio Arriba county;"/>
    <n v="25000"/>
    <x v="0"/>
    <s v=""/>
    <s v="Rio Arriba"/>
    <s v="Acequia de Los Duranes"/>
    <s v="Acequia de Los Duranes"/>
    <s v="Acequia de los Duranes"/>
    <m/>
    <m/>
    <m/>
    <m/>
    <s v="N"/>
    <x v="1"/>
    <x v="5"/>
    <m/>
    <m/>
    <m/>
    <x v="0"/>
    <m/>
    <m/>
    <m/>
    <m/>
    <m/>
    <m/>
    <m/>
    <m/>
    <m/>
    <m/>
    <m/>
    <s v="SB212"/>
    <s v="Herrera, Jaramillo"/>
    <s v=""/>
    <n v="165000"/>
  </r>
  <r>
    <n v="29439"/>
    <n v="580"/>
    <n v="29439"/>
    <n v="395"/>
    <m/>
    <m/>
    <m/>
    <n v="29"/>
    <n v="118"/>
    <n v="25"/>
    <n v="119"/>
    <n v="2"/>
    <n v="15"/>
    <m/>
    <d v="2026-06-30T00:00:00"/>
    <s v="Office of the State Engineer"/>
    <s v="ISC"/>
    <n v="55000"/>
    <s v="ACEQUIA DE LOS ESPINOSAS IMPROVE"/>
    <s v="to plan, design and construct improvements to the acequia de Los Espinosas in Rio Arriba county;"/>
    <n v="15000"/>
    <x v="0"/>
    <s v=""/>
    <s v="Rio Arriba"/>
    <s v="Acequia de los Espinosas"/>
    <s v="Acequia de los Espinosas"/>
    <s v="Acequia de los Espinosas"/>
    <m/>
    <m/>
    <m/>
    <m/>
    <s v="N"/>
    <x v="1"/>
    <x v="5"/>
    <m/>
    <m/>
    <m/>
    <x v="0"/>
    <m/>
    <m/>
    <m/>
    <m/>
    <m/>
    <m/>
    <m/>
    <m/>
    <m/>
    <m/>
    <m/>
    <s v="SB212"/>
    <s v="R. E. Montoya, Gonzales"/>
    <s v="34510"/>
    <n v="380300"/>
  </r>
  <r>
    <n v="33102"/>
    <n v="583"/>
    <n v="33102"/>
    <n v="1263"/>
    <m/>
    <m/>
    <m/>
    <n v="29"/>
    <n v="119"/>
    <n v="3"/>
    <n v="119"/>
    <n v="5"/>
    <n v="16"/>
    <m/>
    <d v="2026-06-30T00:00:00"/>
    <s v="Office of the State Engineer"/>
    <s v="ISC"/>
    <n v="55000"/>
    <s v="ACEQUIA DE LOS SALAZARES UPGRADE"/>
    <s v="to plan, design, construct and equip improvements for the acequia de los Salazares in Rio Arriba county;"/>
    <n v="35000"/>
    <x v="0"/>
    <s v=""/>
    <s v="Rio Arriba"/>
    <s v="Acequia de los Salazares"/>
    <s v="Acequia de los Salazares"/>
    <s v="Salazar Ditch"/>
    <m/>
    <m/>
    <m/>
    <m/>
    <s v="N"/>
    <x v="1"/>
    <x v="5"/>
    <m/>
    <m/>
    <m/>
    <x v="0"/>
    <m/>
    <m/>
    <m/>
    <m/>
    <m/>
    <m/>
    <m/>
    <m/>
    <m/>
    <m/>
    <m/>
    <s v="SB212"/>
    <s v="Herrera, Jaramillo"/>
    <s v=""/>
    <n v="385300"/>
  </r>
  <r>
    <n v="32754"/>
    <n v="581"/>
    <n v="32754"/>
    <n v="914"/>
    <m/>
    <m/>
    <m/>
    <n v="29"/>
    <n v="119"/>
    <n v="6"/>
    <n v="119"/>
    <n v="9"/>
    <n v="17"/>
    <m/>
    <d v="2024-06-30T00:00:00"/>
    <s v="Office of the State Engineer"/>
    <s v="ISC"/>
    <n v="55000"/>
    <s v="ACEQUIA DE OJO SARCO PH 4  DITCH LINING CONSTRUCT"/>
    <s v="to purchase and install phase 4 improvements, including installing ditch lining and equipment, for the acequia de Ojo Sarco in Rio Arriba county;"/>
    <n v="15000"/>
    <x v="0"/>
    <s v=""/>
    <s v="Rio Arriba"/>
    <s v="Acequia de Ojo Sarco"/>
    <s v="Acequia de Ojo Sarco"/>
    <s v="Acequia de Ojo Sarco"/>
    <m/>
    <m/>
    <m/>
    <m/>
    <s v="N"/>
    <x v="1"/>
    <x v="5"/>
    <m/>
    <m/>
    <m/>
    <x v="0"/>
    <m/>
    <m/>
    <m/>
    <m/>
    <m/>
    <m/>
    <m/>
    <m/>
    <m/>
    <m/>
    <m/>
    <s v="SB212"/>
    <s v="R. E. Montoya, Gonzales"/>
    <s v=""/>
    <n v="100000"/>
  </r>
  <r>
    <n v="6700"/>
    <n v="576"/>
    <n v="6700"/>
    <n v="1678"/>
    <m/>
    <m/>
    <m/>
    <n v="29"/>
    <n v="119"/>
    <n v="10"/>
    <n v="119"/>
    <n v="12"/>
    <n v="18"/>
    <m/>
    <d v="2026-06-30T00:00:00"/>
    <s v="Office of the State Engineer"/>
    <s v="ISC"/>
    <n v="55000"/>
    <s v="ACEQUIA DEL ANCON WATER SYS IMPROVE"/>
    <s v="to design, construct and install improvements for the acequia del Ancon in Lyden in Rio Arriba county;"/>
    <n v="25000"/>
    <x v="0"/>
    <s v=""/>
    <s v="Rio Arriba"/>
    <s v="Acequia del Ancon"/>
    <s v="Acequia del Ancon"/>
    <s v="Acequia del Ancon"/>
    <m/>
    <m/>
    <m/>
    <m/>
    <s v="N"/>
    <x v="1"/>
    <x v="5"/>
    <m/>
    <m/>
    <m/>
    <x v="0"/>
    <m/>
    <m/>
    <m/>
    <m/>
    <m/>
    <m/>
    <m/>
    <m/>
    <m/>
    <m/>
    <m/>
    <s v="SB212"/>
    <s v="R. E. Montoya, Jaramillo"/>
    <s v="33527"/>
    <n v="330350"/>
  </r>
  <r>
    <n v="6508"/>
    <n v="574"/>
    <n v="6508"/>
    <n v="1484"/>
    <m/>
    <m/>
    <m/>
    <n v="29"/>
    <n v="119"/>
    <n v="13"/>
    <n v="119"/>
    <n v="15"/>
    <n v="19"/>
    <m/>
    <d v="2026-06-30T00:00:00"/>
    <s v="Office of the State Engineer"/>
    <s v="ISC"/>
    <n v="55000"/>
    <s v="ACEQUIA DEL MOLINO IMPROVE"/>
    <s v="to plan, design, construct and improve the acequia del Molino in Rio Arriba county;"/>
    <n v="25000"/>
    <x v="0"/>
    <s v=""/>
    <s v="Rio Arriba"/>
    <s v="Acequia del Molino"/>
    <s v="Acequia del Molino"/>
    <s v="Acequia del Molino"/>
    <m/>
    <m/>
    <m/>
    <m/>
    <s v="N"/>
    <x v="1"/>
    <x v="5"/>
    <m/>
    <m/>
    <m/>
    <x v="0"/>
    <m/>
    <m/>
    <m/>
    <m/>
    <m/>
    <m/>
    <m/>
    <m/>
    <m/>
    <m/>
    <m/>
    <s v="SB212"/>
    <s v="Herrera, Jaramillo"/>
    <s v=""/>
    <n v="150000"/>
  </r>
  <r>
    <n v="40600"/>
    <n v="585"/>
    <n v="40600"/>
    <n v="2505"/>
    <m/>
    <m/>
    <m/>
    <n v="29"/>
    <n v="119"/>
    <n v="16"/>
    <n v="119"/>
    <n v="20"/>
    <n v="20"/>
    <m/>
    <d v="2026-06-30T00:00:00"/>
    <s v="Office of the State Engineer"/>
    <s v="ISC"/>
    <n v="55000"/>
    <s v="ACEQUIA DEL RINCON CONSTRUCT"/>
    <s v="for improvements to the acequia and to plan, design and construct a regional drinking water and wastewater system in the rural communities of Rinconada, Embudo, Dixon, Canoncito and Apodaca for the acequia del Rincon in Rio Arriba county;"/>
    <n v="50000"/>
    <x v="0"/>
    <s v=""/>
    <s v="Rio Arriba"/>
    <s v="Acequia del Rincon"/>
    <s v="Acequia del Rincon"/>
    <s v="Acequia del Rincon"/>
    <m/>
    <m/>
    <m/>
    <m/>
    <s v="N"/>
    <x v="1"/>
    <x v="5"/>
    <m/>
    <m/>
    <m/>
    <x v="0"/>
    <m/>
    <s v="This is a specialized drinking water/ waste water system project, not a typical acequia, project.  The success of this project will require the water and waste water system construction and regulatory expertise of the NMED CPB."/>
    <m/>
    <m/>
    <m/>
    <s v="ISC will need to reauthorize to NMED next year."/>
    <m/>
    <m/>
    <m/>
    <m/>
    <m/>
    <s v="SB212"/>
    <s v=""/>
    <s v=""/>
    <n v="50000"/>
  </r>
  <r>
    <n v="6640"/>
    <n v="575"/>
    <n v="6640"/>
    <n v="1618"/>
    <m/>
    <m/>
    <m/>
    <n v="29"/>
    <n v="119"/>
    <n v="21"/>
    <n v="119"/>
    <n v="24"/>
    <n v="21"/>
    <m/>
    <d v="2026-06-30T00:00:00"/>
    <s v="Office of the State Engineer"/>
    <s v="ISC"/>
    <n v="55000"/>
    <s v="LA MADERA DITCH ASSOC CONSTRUCT"/>
    <s v="to plan, design and construct improvements, including a diversion to the headgate, for La Madera ditch association in Rio Arriba county;"/>
    <n v="30000"/>
    <x v="0"/>
    <s v=""/>
    <s v="Rio Arriba"/>
    <s v="La Madera Ditch Association"/>
    <s v="La Madera Ditch Association"/>
    <s v="Acequia de La Madera"/>
    <m/>
    <m/>
    <m/>
    <m/>
    <s v="N"/>
    <x v="1"/>
    <x v="5"/>
    <m/>
    <m/>
    <m/>
    <x v="0"/>
    <m/>
    <m/>
    <m/>
    <m/>
    <m/>
    <m/>
    <m/>
    <m/>
    <m/>
    <m/>
    <m/>
    <s v="SB212"/>
    <s v="Herrera, Jaramillo"/>
    <s v=""/>
    <n v="150000"/>
  </r>
  <r>
    <n v="52554"/>
    <n v="586"/>
    <n v="52554"/>
    <n v="3002"/>
    <m/>
    <m/>
    <m/>
    <n v="29"/>
    <n v="119"/>
    <n v="25"/>
    <n v="120"/>
    <n v="3"/>
    <n v="22"/>
    <m/>
    <d v="2026-06-30T00:00:00"/>
    <s v="Office of the State Engineer"/>
    <s v="ISC"/>
    <n v="55000"/>
    <s v="M-B DITCH INFRASTRUCTURE IMPROVE"/>
    <s v="to plan, design, construct, repair and improve the ditch, including diversion structures and ditch alignment, and to purchase equipment for the M-B ditch in Rio Arriba county;"/>
    <n v="100000"/>
    <x v="0"/>
    <s v=""/>
    <s v="Rio Arriba"/>
    <s v="M-B Ditch"/>
    <s v="M-B Ditch"/>
    <s v="M-B Ditch"/>
    <m/>
    <m/>
    <m/>
    <m/>
    <s v="N"/>
    <x v="1"/>
    <x v="5"/>
    <m/>
    <m/>
    <m/>
    <x v="0"/>
    <m/>
    <m/>
    <m/>
    <m/>
    <m/>
    <m/>
    <m/>
    <m/>
    <m/>
    <m/>
    <m/>
    <s v="SB212"/>
    <s v="Michelle Lujan Grisham"/>
    <s v=""/>
    <n v="375000"/>
  </r>
  <r>
    <n v="6686"/>
    <n v="587"/>
    <n v="6686"/>
    <n v="1664"/>
    <m/>
    <m/>
    <m/>
    <n v="29"/>
    <n v="120"/>
    <n v="4"/>
    <n v="120"/>
    <n v="6"/>
    <n v="23"/>
    <m/>
    <d v="2026-06-30T00:00:00"/>
    <s v="Office of the State Engineer"/>
    <s v="ISC"/>
    <n v="55000"/>
    <s v="ACEQUIA DEL DISTRITO IMPROVE"/>
    <s v="to plan, design and construct improvements to the acequia del Distrito in Chimayo in Rio Arriba county;"/>
    <n v="35000"/>
    <x v="0"/>
    <s v="Chimayo"/>
    <s v="Rio Arriba"/>
    <s v="Acequia del Distrito"/>
    <s v="Acequia del Distrito"/>
    <s v="Acequia del Distrito"/>
    <m/>
    <m/>
    <m/>
    <m/>
    <s v="N"/>
    <x v="1"/>
    <x v="5"/>
    <m/>
    <m/>
    <m/>
    <x v="0"/>
    <m/>
    <m/>
    <m/>
    <m/>
    <m/>
    <m/>
    <m/>
    <m/>
    <m/>
    <m/>
    <m/>
    <s v="SB212"/>
    <s v="R. E. Montoya, Andrea Romero, Gonzales, Jaramillo"/>
    <s v=""/>
    <n v="72535"/>
  </r>
  <r>
    <n v="6630"/>
    <n v="588"/>
    <n v="6630"/>
    <n v="1608"/>
    <m/>
    <m/>
    <m/>
    <n v="29"/>
    <n v="120"/>
    <n v="7"/>
    <n v="120"/>
    <n v="9"/>
    <n v="24"/>
    <m/>
    <d v="2024-06-30T00:00:00"/>
    <s v="Office of the State Engineer"/>
    <s v="ISC"/>
    <n v="55000"/>
    <s v="HILLSIDE IRR DITCH JONES CANYON SIPHON SYS RPLC"/>
    <s v="to replace the Jones canyon siphon system on the Hillside irrigation ditch in San Juan county;"/>
    <n v="68000"/>
    <x v="0"/>
    <s v=""/>
    <s v="San Juan"/>
    <s v="Hillside Irrigation Ditch"/>
    <s v="Hillside Irrigation Ditch"/>
    <s v="Hillside Irrigation Ditch"/>
    <m/>
    <m/>
    <m/>
    <m/>
    <s v="N"/>
    <x v="1"/>
    <x v="5"/>
    <m/>
    <m/>
    <m/>
    <x v="0"/>
    <m/>
    <m/>
    <m/>
    <m/>
    <m/>
    <m/>
    <m/>
    <m/>
    <m/>
    <m/>
    <m/>
    <s v="SB212"/>
    <s v="R. D. Montoya, Sharer"/>
    <s v=""/>
    <n v="68000"/>
  </r>
  <r>
    <n v="32750"/>
    <n v="589"/>
    <n v="32750"/>
    <n v="910"/>
    <m/>
    <m/>
    <m/>
    <n v="29"/>
    <n v="120"/>
    <n v="10"/>
    <n v="120"/>
    <n v="13"/>
    <n v="25"/>
    <m/>
    <d v="2026-06-30T00:00:00"/>
    <s v="Office of the State Engineer"/>
    <s v="ISC"/>
    <n v="55000"/>
    <s v="TURLEY (MANZANARES) DITCH RIVER DIVERSION CONSTRUCT"/>
    <s v="to plan, design and construct a permanent water supply diversion for the Turley Manzanares ditch on the San Juan river in San Juan county;"/>
    <n v="782000"/>
    <x v="0"/>
    <s v=""/>
    <s v="San Juan"/>
    <s v="Turley (Manzanares) Ditch"/>
    <s v="Turley (Manzanares) Ditch"/>
    <s v="Turley (Manzanares) Ditch"/>
    <m/>
    <m/>
    <m/>
    <m/>
    <s v="N"/>
    <x v="1"/>
    <x v="5"/>
    <m/>
    <m/>
    <m/>
    <x v="0"/>
    <m/>
    <m/>
    <m/>
    <m/>
    <m/>
    <m/>
    <m/>
    <m/>
    <m/>
    <m/>
    <m/>
    <s v="SB212"/>
    <s v="Lane, Neville"/>
    <s v=""/>
    <n v="873676"/>
  </r>
  <r>
    <n v="9289"/>
    <n v="593"/>
    <n v="9289"/>
    <n v="2186"/>
    <m/>
    <m/>
    <m/>
    <n v="29"/>
    <n v="120"/>
    <n v="14"/>
    <n v="120"/>
    <n v="16"/>
    <n v="26"/>
    <m/>
    <d v="2026-06-30T00:00:00"/>
    <s v="Office of the State Engineer"/>
    <s v="ISC"/>
    <n v="55000"/>
    <s v="ACEQUIA DE LA AGUA CALIENTE REPAIR"/>
    <s v="to plan, design, construct, improve, repair and equip the acequia de la Agua Caliente in San Miguel county;"/>
    <n v="150000"/>
    <x v="0"/>
    <s v=""/>
    <s v="San Miguel"/>
    <s v="Acequia de la Agua Caliente"/>
    <s v="Acequia de la Agua Caliente"/>
    <s v="Acequia de la Agua Caliente"/>
    <m/>
    <m/>
    <m/>
    <m/>
    <s v="N"/>
    <x v="1"/>
    <x v="5"/>
    <m/>
    <m/>
    <m/>
    <x v="0"/>
    <m/>
    <m/>
    <m/>
    <m/>
    <m/>
    <m/>
    <m/>
    <m/>
    <m/>
    <m/>
    <m/>
    <s v="SB212"/>
    <s v="Castellano, Campos, Stefanics"/>
    <s v=""/>
    <n v="400000"/>
  </r>
  <r>
    <n v="33005"/>
    <n v="597"/>
    <n v="33005"/>
    <n v="1165"/>
    <m/>
    <m/>
    <m/>
    <n v="29"/>
    <n v="120"/>
    <n v="17"/>
    <n v="120"/>
    <n v="20"/>
    <n v="27"/>
    <m/>
    <d v="2026-06-30T00:00:00"/>
    <s v="Office of the State Engineer"/>
    <s v="ISC"/>
    <n v="55000"/>
    <s v="ACEQUIA DE LOS VECINOS DE LOS VALLECITOS W UPGRADE"/>
    <s v="to plan, design, construct and install improvements for the acequia de los Vecinos de los Vallecitos west near Cow creek in San Miguel county;"/>
    <n v="50000"/>
    <x v="0"/>
    <s v=""/>
    <s v="San Miguel"/>
    <s v="Acequia de los Vecinos de los Vallecitos West"/>
    <s v="Acequia de los Vecinos de los Vallecitos West"/>
    <s v="Acequia de los Vecinos de los Vallecitos West"/>
    <m/>
    <m/>
    <m/>
    <m/>
    <s v="N"/>
    <x v="1"/>
    <x v="5"/>
    <m/>
    <m/>
    <m/>
    <x v="0"/>
    <m/>
    <m/>
    <m/>
    <m/>
    <m/>
    <m/>
    <m/>
    <m/>
    <m/>
    <m/>
    <m/>
    <s v="SB212"/>
    <s v="Campos, Stefanics"/>
    <s v=""/>
    <n v="100000"/>
  </r>
  <r>
    <n v="32878"/>
    <n v="596"/>
    <n v="32878"/>
    <n v="1038"/>
    <m/>
    <m/>
    <m/>
    <n v="29"/>
    <n v="120"/>
    <n v="21"/>
    <n v="120"/>
    <n v="24"/>
    <n v="28"/>
    <m/>
    <d v="2026-06-30T00:00:00"/>
    <s v="Office of the State Engineer"/>
    <s v="ISC"/>
    <n v="55000"/>
    <s v="ACEQUIA MADRE DE LAS VEGAS UPGRADE"/>
    <s v="to plan, design, construct, furnish and equip acequia improvements for the acequia Madre de Las Vegas in San Miguel county;"/>
    <n v="145000"/>
    <x v="0"/>
    <s v=""/>
    <s v="San Miguel"/>
    <s v="Acequia Madre de Las Vegas"/>
    <s v="Acequia Madre de Las Vegas"/>
    <s v="Acequia Madre de Las Vegas"/>
    <m/>
    <m/>
    <m/>
    <m/>
    <s v="N"/>
    <x v="1"/>
    <x v="5"/>
    <m/>
    <m/>
    <m/>
    <x v="0"/>
    <m/>
    <m/>
    <m/>
    <m/>
    <m/>
    <m/>
    <m/>
    <m/>
    <m/>
    <m/>
    <m/>
    <s v="SB212"/>
    <s v="Campos"/>
    <s v="31984"/>
    <n v="1499500"/>
  </r>
  <r>
    <n v="23913"/>
    <n v="595"/>
    <n v="23913"/>
    <n v="2495"/>
    <m/>
    <m/>
    <m/>
    <n v="29"/>
    <n v="120"/>
    <n v="25"/>
    <n v="121"/>
    <n v="3"/>
    <n v="29"/>
    <m/>
    <d v="2026-06-30T00:00:00"/>
    <s v="Office of the State Engineer"/>
    <s v="ISC"/>
    <n v="55000"/>
    <s v="ACEQUIAS DE LOS CHUPADEROS PIPELINE REMOVAL AND REPLACEMENT PRCHS"/>
    <s v="to plan, design, construct, remove and replace pipelines, including infrastructure, for acequias de los Chupaderos in San Miguel county;"/>
    <n v="50000"/>
    <x v="0"/>
    <s v=""/>
    <s v="San Miguel"/>
    <s v="Acequias de los Chupaderos"/>
    <s v="Acequias de los Chupaderos"/>
    <s v="Aecquias de los Chupaderos"/>
    <m/>
    <m/>
    <m/>
    <m/>
    <s v="N"/>
    <x v="1"/>
    <x v="5"/>
    <m/>
    <m/>
    <m/>
    <x v="0"/>
    <m/>
    <m/>
    <m/>
    <m/>
    <m/>
    <m/>
    <m/>
    <m/>
    <m/>
    <m/>
    <m/>
    <s v="SB212"/>
    <s v="Castellano, Andrea Romero"/>
    <s v=""/>
    <n v="50000"/>
  </r>
  <r>
    <n v="6753"/>
    <n v="591"/>
    <n v="6753"/>
    <n v="1732"/>
    <m/>
    <m/>
    <m/>
    <n v="29"/>
    <n v="121"/>
    <n v="4"/>
    <n v="121"/>
    <n v="6"/>
    <n v="30"/>
    <m/>
    <d v="2026-06-30T00:00:00"/>
    <s v="Office of the State Engineer"/>
    <s v="ISC"/>
    <n v="55000"/>
    <s v="ANCON DEL GATO ACEQUIA ASSOC ACEQUIA IMPROVE"/>
    <s v="to plan, design and construct improvements for the Ancon del Gato acequia association in San Miguel county;"/>
    <n v="120000"/>
    <x v="0"/>
    <s v=""/>
    <s v="San Miguel"/>
    <s v="Ancon del Gato Acequia Association"/>
    <s v="Ancon del Gato Acequia Association"/>
    <s v="Ancon del Gato"/>
    <m/>
    <m/>
    <m/>
    <m/>
    <s v="N"/>
    <x v="1"/>
    <x v="5"/>
    <m/>
    <m/>
    <m/>
    <x v="0"/>
    <m/>
    <m/>
    <m/>
    <m/>
    <m/>
    <m/>
    <m/>
    <m/>
    <m/>
    <m/>
    <m/>
    <s v="SB212"/>
    <s v="Castellano, Campos"/>
    <s v="39404"/>
    <n v="105000"/>
  </r>
  <r>
    <n v="9336"/>
    <n v="594"/>
    <n v="9336"/>
    <n v="2233"/>
    <m/>
    <m/>
    <m/>
    <n v="29"/>
    <n v="121"/>
    <n v="7"/>
    <n v="121"/>
    <n v="9"/>
    <n v="31"/>
    <m/>
    <d v="2026-06-30T00:00:00"/>
    <s v="Office of the State Engineer"/>
    <s v="ISC"/>
    <n v="55000"/>
    <s v="EAST PECOS DITCH ASSOC ACEQUIA IMPROVE"/>
    <s v="to plan, design, repair and construct acequia improvements for the east Pecos ditch association in San Miguel county;"/>
    <n v="50000"/>
    <x v="0"/>
    <s v=""/>
    <s v="San Miguel"/>
    <s v="East Pecos Ditch Association"/>
    <s v="East Pecos Ditch Association"/>
    <s v="East Ditch Pecos"/>
    <m/>
    <m/>
    <m/>
    <m/>
    <s v="N"/>
    <x v="1"/>
    <x v="5"/>
    <m/>
    <m/>
    <m/>
    <x v="0"/>
    <m/>
    <m/>
    <m/>
    <m/>
    <m/>
    <m/>
    <m/>
    <m/>
    <m/>
    <m/>
    <m/>
    <s v="SB212"/>
    <s v="Campos, Stefanics"/>
    <s v=""/>
    <n v="164100"/>
  </r>
  <r>
    <n v="6685"/>
    <n v="590"/>
    <n v="6685"/>
    <n v="1663"/>
    <m/>
    <m/>
    <m/>
    <n v="29"/>
    <n v="121"/>
    <n v="10"/>
    <n v="121"/>
    <n v="13"/>
    <n v="32"/>
    <m/>
    <d v="2026-06-30T00:00:00"/>
    <s v="Office of the State Engineer"/>
    <s v="ISC"/>
    <n v="55000"/>
    <s v="LOS TRIGOS DITCH ASSN RIBERA DITCH IMPROVE"/>
    <s v="to plan, design and construct ditch improvements, including pipeline and sluice gates, for Los Trigos ditch association in San Miguel county;"/>
    <n v="100000"/>
    <x v="0"/>
    <s v=""/>
    <s v="San Miguel"/>
    <s v="Los Trigos Ditch Association Ribera"/>
    <s v="Los Trigos Ditch Association Ribera"/>
    <s v="Los Trigos Ditch below Ribera"/>
    <m/>
    <m/>
    <m/>
    <m/>
    <s v="N"/>
    <x v="1"/>
    <x v="5"/>
    <m/>
    <m/>
    <m/>
    <x v="0"/>
    <m/>
    <m/>
    <m/>
    <m/>
    <m/>
    <m/>
    <m/>
    <m/>
    <m/>
    <m/>
    <m/>
    <s v="SB212"/>
    <s v="Castellano, Campos, Stefanics"/>
    <s v=""/>
    <n v="190000"/>
  </r>
  <r>
    <n v="7075"/>
    <n v="592"/>
    <n v="7075"/>
    <n v="2055"/>
    <m/>
    <m/>
    <m/>
    <n v="29"/>
    <n v="121"/>
    <n v="14"/>
    <n v="121"/>
    <n v="16"/>
    <n v="33"/>
    <m/>
    <d v="2026-06-30T00:00:00"/>
    <s v="Office of the State Engineer"/>
    <s v="ISC"/>
    <n v="55000"/>
    <s v="WEST PECOS ACEQUIA ASSOC IMPROVE"/>
    <s v="to plan, design and construct improvements for the west Pecos acequia association in San Miguel county;"/>
    <n v="95000"/>
    <x v="0"/>
    <s v=""/>
    <s v="San Miguel"/>
    <s v="West Pecos Acequia Association"/>
    <s v="West Pecos Acequia Association"/>
    <s v="West Pecos Acequia Assn"/>
    <m/>
    <m/>
    <m/>
    <m/>
    <s v="N"/>
    <x v="1"/>
    <x v="5"/>
    <m/>
    <m/>
    <m/>
    <x v="0"/>
    <m/>
    <m/>
    <m/>
    <m/>
    <m/>
    <m/>
    <m/>
    <m/>
    <m/>
    <m/>
    <m/>
    <s v="SB212"/>
    <s v="Castellano, Campos, Stefanics"/>
    <s v="35909"/>
    <n v="155000"/>
  </r>
  <r>
    <n v="52496"/>
    <n v="598"/>
    <n v="52496"/>
    <n v="2536"/>
    <m/>
    <m/>
    <m/>
    <n v="29"/>
    <n v="121"/>
    <n v="17"/>
    <n v="121"/>
    <n v="19"/>
    <n v="34"/>
    <m/>
    <d v="2026-06-30T00:00:00"/>
    <s v="Office of the State Engineer"/>
    <s v="ISC"/>
    <n v="55000"/>
    <s v="ACEQUIA MADRE DEL CERRITO IMPROVE"/>
    <s v="to plan, design, construct, improve and repair the acequia Madre del Cerrito in San Miguel county;"/>
    <n v="70000"/>
    <x v="0"/>
    <s v=""/>
    <s v="San Miguel"/>
    <s v="Acequia Madre del Cerrito"/>
    <s v="Acequia Madre del Cerrito"/>
    <s v="El Cerrito Ditch Association"/>
    <m/>
    <m/>
    <m/>
    <m/>
    <s v="N"/>
    <x v="1"/>
    <x v="5"/>
    <m/>
    <m/>
    <m/>
    <x v="0"/>
    <m/>
    <m/>
    <m/>
    <m/>
    <m/>
    <m/>
    <m/>
    <m/>
    <m/>
    <m/>
    <m/>
    <s v="SB212"/>
    <s v="Campos"/>
    <s v=""/>
    <n v="100000"/>
  </r>
  <r>
    <n v="52504"/>
    <n v="599"/>
    <n v="52504"/>
    <n v="2544"/>
    <m/>
    <m/>
    <m/>
    <n v="29"/>
    <n v="121"/>
    <n v="20"/>
    <n v="121"/>
    <n v="22"/>
    <n v="35"/>
    <m/>
    <d v="2026-06-30T00:00:00"/>
    <s v="Office of the State Engineer"/>
    <s v="ISC"/>
    <n v="55000"/>
    <s v="EL PUEBLO CMTY DITCH HEAD GATES IMPROVE"/>
    <s v="to plan, design and construct improvements, including headgates, for El Pueblo community ditch below Ribera in San Miguel county;"/>
    <n v="40000"/>
    <x v="0"/>
    <s v=""/>
    <s v="San Miguel"/>
    <s v="El Pueblo Comm Ditch below Ribera"/>
    <s v="El Pueblo Comm Ditch below Ribera"/>
    <s v="El Pueblo Comm Ditch below Ribera"/>
    <m/>
    <m/>
    <m/>
    <m/>
    <s v="N"/>
    <x v="1"/>
    <x v="5"/>
    <m/>
    <m/>
    <m/>
    <x v="0"/>
    <m/>
    <m/>
    <m/>
    <m/>
    <m/>
    <m/>
    <m/>
    <m/>
    <m/>
    <m/>
    <m/>
    <s v="SB212"/>
    <s v="Stefanics"/>
    <s v=""/>
    <n v="75000"/>
  </r>
  <r>
    <n v="6909"/>
    <n v="600"/>
    <n v="6909"/>
    <n v="1888"/>
    <m/>
    <m/>
    <m/>
    <n v="29"/>
    <n v="121"/>
    <n v="23"/>
    <n v="122"/>
    <n v="1"/>
    <n v="36"/>
    <m/>
    <d v="2026-06-30T00:00:00"/>
    <s v="Office of the State Engineer"/>
    <s v="ISC"/>
    <n v="55000"/>
    <s v="LA FRAGUA PUERTICITO Y SAIZ ACEQUIA IMPROVE"/>
    <s v="to plan, design and construct improvements to La Fragua Puerticito y Saiz community ditch in Ribera in San Miguel county;"/>
    <n v="100000"/>
    <x v="0"/>
    <s v="Ribera"/>
    <s v="San Miguel"/>
    <s v="La Fragua Puerticito y Saiz Acequia Association"/>
    <s v="La Fragua Puerticito y Saiz Acequia Association"/>
    <s v="La Fragua Ditch"/>
    <m/>
    <m/>
    <m/>
    <m/>
    <s v="N"/>
    <x v="1"/>
    <x v="5"/>
    <m/>
    <m/>
    <m/>
    <x v="0"/>
    <m/>
    <m/>
    <m/>
    <m/>
    <m/>
    <m/>
    <m/>
    <m/>
    <m/>
    <m/>
    <m/>
    <s v="SB212"/>
    <s v="Castellano, Campos, Stefanics"/>
    <s v="38467"/>
    <n v="139700"/>
  </r>
  <r>
    <n v="6577"/>
    <n v="601"/>
    <n v="6577"/>
    <n v="1554"/>
    <m/>
    <m/>
    <m/>
    <n v="29"/>
    <n v="122"/>
    <n v="2"/>
    <n v="122"/>
    <n v="4"/>
    <n v="37"/>
    <m/>
    <d v="2026-06-30T00:00:00"/>
    <s v="Office of the State Engineer"/>
    <s v="ISC"/>
    <n v="55000"/>
    <s v="ACEQUIA DE LOS PINOS REPAIR"/>
    <s v="to plan, design, construct and install improvements to the acequia de los Pinos in Sandoval county;"/>
    <n v="50000"/>
    <x v="0"/>
    <s v=""/>
    <s v="Sandoval"/>
    <s v="Acequia de Los Pinos"/>
    <s v="Acequia de Los Pinos"/>
    <s v="Acequia de Los Pinos"/>
    <m/>
    <m/>
    <m/>
    <m/>
    <s v="N"/>
    <x v="1"/>
    <x v="5"/>
    <m/>
    <m/>
    <m/>
    <x v="0"/>
    <m/>
    <m/>
    <m/>
    <m/>
    <m/>
    <m/>
    <m/>
    <m/>
    <m/>
    <m/>
    <m/>
    <s v="SB212"/>
    <s v="Chandler, Shendo"/>
    <s v=""/>
    <n v="250000"/>
  </r>
  <r>
    <n v="28045"/>
    <n v="603"/>
    <n v="28045"/>
    <n v="12"/>
    <m/>
    <m/>
    <m/>
    <n v="29"/>
    <n v="122"/>
    <n v="5"/>
    <n v="122"/>
    <n v="8"/>
    <n v="38"/>
    <m/>
    <d v="2026-06-30T00:00:00"/>
    <s v="Office of the State Engineer"/>
    <s v="ISC"/>
    <n v="55000"/>
    <s v="LAS ACEQUIAS DE PLACITAS COOP WATER SYS UPGRADE"/>
    <s v="to plan, design and construct water system improvements and remediation for las acequias de Placitas water cooperative in Sandoval county;"/>
    <n v="600000"/>
    <x v="0"/>
    <s v=""/>
    <s v="Sandoval"/>
    <s v="Las Acequias de Placitas Water Cooperative"/>
    <s v="Las Acequias de Placitas Water Cooperative"/>
    <s v="Las Acequias de Placitas Water Cooperative"/>
    <m/>
    <m/>
    <m/>
    <m/>
    <s v="N"/>
    <x v="1"/>
    <x v="5"/>
    <m/>
    <m/>
    <m/>
    <x v="0"/>
    <m/>
    <s v="This is a specialized drinking water system and water quality remediation project, not a typical acequia, project.  The success of this project will require the water and waste water system construction and regulatory expertise of the NMED CPB."/>
    <m/>
    <m/>
    <m/>
    <s v="ISC will need to reauthorize to NMED next year."/>
    <m/>
    <m/>
    <m/>
    <m/>
    <m/>
    <s v="SB212"/>
    <s v="McQueen, McKenna"/>
    <s v="35844"/>
    <n v="3125000"/>
  </r>
  <r>
    <n v="33084"/>
    <n v="604"/>
    <n v="33084"/>
    <n v="1245"/>
    <m/>
    <m/>
    <m/>
    <n v="29"/>
    <n v="122"/>
    <n v="9"/>
    <n v="122"/>
    <n v="12"/>
    <n v="39"/>
    <m/>
    <d v="2026-06-30T00:00:00"/>
    <s v="Office of the State Engineer"/>
    <s v="ISC"/>
    <n v="55000"/>
    <s v="NACIMIENTO CMTY DITCH ASSOC UPGRADE"/>
    <s v="to plan, design, construct and equip improvements for the Nacimiento community ditch association in Sandoval county;"/>
    <n v="185000"/>
    <x v="0"/>
    <s v=""/>
    <s v="Sandoval"/>
    <s v="Nacimiento Community Ditch Association"/>
    <s v="Nacimiento Community Ditch Association"/>
    <s v="Nacimiento Community Ditch Association"/>
    <m/>
    <m/>
    <m/>
    <m/>
    <s v="N"/>
    <x v="1"/>
    <x v="5"/>
    <m/>
    <m/>
    <m/>
    <x v="0"/>
    <m/>
    <m/>
    <m/>
    <m/>
    <m/>
    <m/>
    <m/>
    <m/>
    <m/>
    <m/>
    <m/>
    <s v="SB212"/>
    <s v="Chandler, Shendo"/>
    <s v="38811"/>
    <n v="265300"/>
  </r>
  <r>
    <n v="7045"/>
    <n v="602"/>
    <n v="7045"/>
    <n v="2025"/>
    <m/>
    <m/>
    <m/>
    <n v="29"/>
    <n v="122"/>
    <n v="13"/>
    <n v="122"/>
    <n v="15"/>
    <n v="40"/>
    <m/>
    <d v="2026-06-30T00:00:00"/>
    <s v="Office of the State Engineer"/>
    <s v="ISC"/>
    <n v="55000"/>
    <s v="PONDEROSA COMMUNITY DITCH IMPROVE"/>
    <s v="to plan, design and construct improvements to the Ponderosa community ditch in Sandoval county;"/>
    <n v="100000"/>
    <x v="0"/>
    <s v=""/>
    <s v="Sandoval"/>
    <s v="Ponderosa Community Ditch"/>
    <s v="Ponderosa Community Ditch"/>
    <s v="Ponderosa Community Ditch"/>
    <m/>
    <m/>
    <m/>
    <m/>
    <s v="N"/>
    <x v="1"/>
    <x v="5"/>
    <m/>
    <m/>
    <m/>
    <x v="0"/>
    <m/>
    <m/>
    <m/>
    <m/>
    <m/>
    <m/>
    <m/>
    <m/>
    <m/>
    <m/>
    <m/>
    <s v="SB212"/>
    <s v="Chandler, Shendo"/>
    <s v="38839"/>
    <n v="850000"/>
  </r>
  <r>
    <n v="33202"/>
    <n v="611"/>
    <n v="33202"/>
    <n v="1363"/>
    <m/>
    <m/>
    <m/>
    <n v="29"/>
    <n v="122"/>
    <n v="16"/>
    <n v="122"/>
    <n v="18"/>
    <n v="41"/>
    <m/>
    <d v="2026-06-30T00:00:00"/>
    <s v="Office of the State Engineer"/>
    <s v="ISC"/>
    <n v="55000"/>
    <s v="ACEQUIA DE LA CAPILLA IMPROVE"/>
    <s v="to plan, design, construct and equip improvements to the acequia de la Capilla in La Cienega in Santa Fe county;"/>
    <n v="100000"/>
    <x v="0"/>
    <s v=""/>
    <s v="Santa Fe"/>
    <s v="Acequia de la Capilla"/>
    <s v="Acequia de la Capilla"/>
    <s v="Acequia de la Capilla"/>
    <m/>
    <m/>
    <m/>
    <m/>
    <s v="N"/>
    <x v="1"/>
    <x v="5"/>
    <m/>
    <m/>
    <m/>
    <x v="0"/>
    <m/>
    <m/>
    <m/>
    <m/>
    <m/>
    <m/>
    <m/>
    <m/>
    <m/>
    <m/>
    <m/>
    <s v="SB212"/>
    <s v="Chandler, Egolf, Stefanics"/>
    <s v=""/>
    <n v="400874"/>
  </r>
  <r>
    <n v="33007"/>
    <n v="608"/>
    <n v="33007"/>
    <n v="1167"/>
    <m/>
    <m/>
    <m/>
    <n v="29"/>
    <n v="122"/>
    <n v="19"/>
    <n v="122"/>
    <n v="21"/>
    <n v="42"/>
    <m/>
    <d v="2026-06-30T00:00:00"/>
    <s v="Office of the State Engineer"/>
    <s v="ISC"/>
    <n v="55000"/>
    <s v="ACEQUIA DE LOS HERRERAS UPGRADE"/>
    <s v="to plan, design, construct and install improvements for the acequia de los Herreras in Santa Fe county;"/>
    <n v="15000"/>
    <x v="0"/>
    <s v=""/>
    <s v="Santa Fe"/>
    <s v="Acequia de los Herreras"/>
    <s v="Acequia de los Herreras"/>
    <s v="Acequia de los Herreras"/>
    <m/>
    <m/>
    <m/>
    <m/>
    <s v="N"/>
    <x v="1"/>
    <x v="5"/>
    <m/>
    <m/>
    <m/>
    <x v="0"/>
    <m/>
    <m/>
    <m/>
    <m/>
    <m/>
    <m/>
    <m/>
    <m/>
    <m/>
    <m/>
    <m/>
    <s v="SB212"/>
    <s v="Egolf, Herrera, Andrea Romero"/>
    <s v=""/>
    <n v="300000"/>
  </r>
  <r>
    <n v="32911"/>
    <n v="607"/>
    <n v="32911"/>
    <n v="1071"/>
    <m/>
    <m/>
    <m/>
    <n v="29"/>
    <n v="122"/>
    <n v="22"/>
    <n v="122"/>
    <n v="25"/>
    <n v="43"/>
    <m/>
    <d v="2026-06-30T00:00:00"/>
    <s v="Office of the State Engineer"/>
    <s v="ISC"/>
    <n v="55000"/>
    <s v="ACEQUIA DE LOS ORTIZ DE NAMBE IMPROVE"/>
    <s v="to plan, design, construct and install improvements to the acequia de los Ortiz de Nambe, including a flume structure and an area velocity flow meter site, in Santa Fe county;"/>
    <n v="15000"/>
    <x v="0"/>
    <s v=""/>
    <s v="Santa Fe"/>
    <s v="Acequia de Los Ortiz de Nambe"/>
    <s v="Acequia de Los Ortiz de Nambe"/>
    <s v="Acequia de Los Ortiz de Nambe"/>
    <m/>
    <m/>
    <m/>
    <m/>
    <s v="N"/>
    <x v="1"/>
    <x v="5"/>
    <m/>
    <m/>
    <m/>
    <x v="0"/>
    <m/>
    <m/>
    <m/>
    <m/>
    <m/>
    <m/>
    <m/>
    <m/>
    <m/>
    <m/>
    <m/>
    <s v="SB212"/>
    <s v="Egolf, Andrea Romero, Gonzales"/>
    <s v="38751"/>
    <n v="139300"/>
  </r>
  <r>
    <n v="33093"/>
    <n v="610"/>
    <n v="33093"/>
    <n v="1254"/>
    <m/>
    <m/>
    <m/>
    <n v="29"/>
    <n v="123"/>
    <n v="1"/>
    <n v="123"/>
    <n v="3"/>
    <n v="44"/>
    <m/>
    <d v="2026-06-30T00:00:00"/>
    <s v="Office of the State Engineer"/>
    <s v="ISC"/>
    <n v="55000"/>
    <s v="ACEQUIA DE LOS TRUJILLOS UPGRADE"/>
    <s v="to plan, design, construct and equip improvements for the acequia de los Trujillos in Santa Fe county;"/>
    <n v="15000"/>
    <x v="0"/>
    <s v=""/>
    <s v="Santa Fe"/>
    <s v="Acequia de los Trujillos"/>
    <s v="Acequia de los Trujillos"/>
    <s v="Acequia de los Trujillos"/>
    <m/>
    <m/>
    <m/>
    <m/>
    <s v="N"/>
    <x v="1"/>
    <x v="5"/>
    <m/>
    <m/>
    <m/>
    <x v="0"/>
    <m/>
    <m/>
    <m/>
    <m/>
    <m/>
    <m/>
    <m/>
    <m/>
    <m/>
    <m/>
    <m/>
    <s v="SB212"/>
    <s v="Egolf, Andrea Romero, Gonzales"/>
    <s v=""/>
    <n v="85300"/>
  </r>
  <r>
    <n v="33052"/>
    <n v="609"/>
    <n v="33052"/>
    <n v="1213"/>
    <m/>
    <m/>
    <m/>
    <n v="29"/>
    <n v="123"/>
    <n v="4"/>
    <n v="123"/>
    <n v="8"/>
    <n v="45"/>
    <m/>
    <d v="2026-06-30T00:00:00"/>
    <s v="Office of the State Engineer"/>
    <s v="ISC"/>
    <n v="55000"/>
    <s v="ACEQUIA DEL LLANO IMPROVE"/>
    <s v="to plan, design and construct improvements to the acequia del Llano, including headgates, metal plates and screens for the consolidated ditch dividers and chain link fencing at the consolidated ditch sand trap, in Santa Fe county;"/>
    <n v="15000"/>
    <x v="0"/>
    <s v=""/>
    <s v="Santa Fe"/>
    <s v="Acequia del Llano"/>
    <s v="Acequia del Llano"/>
    <s v="Acequia del Llano"/>
    <m/>
    <m/>
    <m/>
    <m/>
    <s v="N"/>
    <x v="1"/>
    <x v="5"/>
    <m/>
    <m/>
    <m/>
    <x v="0"/>
    <m/>
    <m/>
    <m/>
    <m/>
    <m/>
    <m/>
    <m/>
    <m/>
    <m/>
    <m/>
    <m/>
    <s v="SB212"/>
    <s v="Egolf, Andrea Romero, Gonzales"/>
    <s v=""/>
    <n v="150000"/>
  </r>
  <r>
    <n v="6729"/>
    <n v="606"/>
    <n v="6729"/>
    <n v="1707"/>
    <m/>
    <m/>
    <m/>
    <n v="29"/>
    <n v="123"/>
    <n v="9"/>
    <n v="123"/>
    <n v="11"/>
    <n v="46"/>
    <m/>
    <d v="2026-06-30T00:00:00"/>
    <s v="Office of the State Engineer"/>
    <s v="ISC"/>
    <n v="55000"/>
    <s v="ACEQUIA DEL POTRERO IMPROVE"/>
    <s v="to plan, design, construct and improve the acequia del Potrero in Santa Fe county;"/>
    <n v="15000"/>
    <x v="0"/>
    <s v=""/>
    <s v="Santa Fe"/>
    <s v="Acequia del Potrero"/>
    <s v="Acequia del Potrero"/>
    <s v="Acequia del Potrero"/>
    <m/>
    <m/>
    <m/>
    <m/>
    <s v="N"/>
    <x v="1"/>
    <x v="5"/>
    <m/>
    <m/>
    <m/>
    <x v="0"/>
    <m/>
    <m/>
    <m/>
    <m/>
    <m/>
    <m/>
    <m/>
    <m/>
    <m/>
    <m/>
    <m/>
    <s v="SB212"/>
    <s v="Egolf, Andrea Romero, Gonzales"/>
    <s v="30590"/>
    <n v="70000"/>
  </r>
  <r>
    <n v="6500"/>
    <n v="605"/>
    <n v="6500"/>
    <n v="1476"/>
    <m/>
    <m/>
    <m/>
    <n v="29"/>
    <n v="123"/>
    <n v="12"/>
    <n v="123"/>
    <n v="14"/>
    <n v="47"/>
    <m/>
    <d v="2026-06-30T00:00:00"/>
    <s v="Office of the State Engineer"/>
    <s v="ISC"/>
    <n v="55000"/>
    <s v="ACEQUIA DEL RANCHO IMPROVE CONSTRUCT"/>
    <s v="to plan, design, construct and install improvements to the acequia del Rancho in Santa Fe county;"/>
    <n v="15000"/>
    <x v="0"/>
    <s v=""/>
    <s v="Santa Fe"/>
    <s v="Acequia del Rancho"/>
    <s v="Acequia del Rancho"/>
    <s v="Acequia del Rancho"/>
    <m/>
    <m/>
    <m/>
    <m/>
    <s v="N"/>
    <x v="1"/>
    <x v="5"/>
    <m/>
    <m/>
    <m/>
    <x v="0"/>
    <m/>
    <m/>
    <m/>
    <m/>
    <m/>
    <m/>
    <m/>
    <m/>
    <m/>
    <m/>
    <m/>
    <s v="SB212"/>
    <s v="Egolf, Andrea Romero, Gonzales"/>
    <s v=""/>
    <n v="337875"/>
  </r>
  <r>
    <n v="7061"/>
    <n v="612"/>
    <n v="7061"/>
    <n v="2041"/>
    <m/>
    <m/>
    <m/>
    <n v="29"/>
    <n v="123"/>
    <n v="15"/>
    <n v="123"/>
    <n v="17"/>
    <n v="48"/>
    <m/>
    <d v="2026-06-30T00:00:00"/>
    <s v="Office of the State Engineer"/>
    <s v="ISC"/>
    <n v="55000"/>
    <s v="ACEQUIA DEL CANO IMPROVE"/>
    <s v="to plan, design and construct improvements to the acequia del Cano in Santa Fe county;"/>
    <n v="25000"/>
    <x v="0"/>
    <s v="Nambe"/>
    <s v="Santa Fe"/>
    <s v="Acequia Del Cano"/>
    <s v="Acequia Del Cano"/>
    <s v="Acequia del Cano"/>
    <m/>
    <m/>
    <m/>
    <m/>
    <s v="N"/>
    <x v="1"/>
    <x v="5"/>
    <m/>
    <m/>
    <m/>
    <x v="0"/>
    <m/>
    <m/>
    <m/>
    <m/>
    <m/>
    <m/>
    <m/>
    <m/>
    <m/>
    <m/>
    <m/>
    <s v="SB212"/>
    <s v="Egolf, Andrea Romero, Gonzales"/>
    <s v=""/>
    <n v="45000"/>
  </r>
  <r>
    <n v="6688"/>
    <n v="613"/>
    <n v="6688"/>
    <n v="1666"/>
    <m/>
    <m/>
    <m/>
    <n v="29"/>
    <n v="123"/>
    <n v="18"/>
    <n v="123"/>
    <n v="20"/>
    <n v="49"/>
    <m/>
    <d v="2026-06-30T00:00:00"/>
    <s v="Office of the State Engineer"/>
    <s v="ISC"/>
    <n v="55000"/>
    <s v="ACEQUIA DE LAS JOYAS REPAIR"/>
    <s v="to plan, design, construct and install improvements to the acequia de las Joyas in Santa Fe county;"/>
    <n v="15000"/>
    <x v="0"/>
    <s v="Pojoaque"/>
    <s v="Santa Fe"/>
    <s v="Acequia de las Joyas"/>
    <s v="Acequia de las Joyas"/>
    <s v="Acequia de las Joyas"/>
    <m/>
    <m/>
    <m/>
    <m/>
    <s v="N"/>
    <x v="1"/>
    <x v="5"/>
    <m/>
    <m/>
    <m/>
    <x v="0"/>
    <m/>
    <m/>
    <m/>
    <m/>
    <m/>
    <m/>
    <m/>
    <m/>
    <m/>
    <m/>
    <m/>
    <s v="SB212"/>
    <s v="Egolf, Andrea Romero, Gonzales"/>
    <s v=""/>
    <n v="200000"/>
  </r>
  <r>
    <n v="9323"/>
    <n v="614"/>
    <n v="9323"/>
    <n v="2220"/>
    <m/>
    <m/>
    <m/>
    <n v="29"/>
    <n v="123"/>
    <n v="21"/>
    <n v="123"/>
    <n v="23"/>
    <n v="50"/>
    <m/>
    <d v="2026-06-30T00:00:00"/>
    <s v="Office of the State Engineer"/>
    <s v="ISC"/>
    <n v="55000"/>
    <s v="ACEQUIA DEL RINCON INSTALL"/>
    <s v="to plan, design and construct improvements to the acequia del Rincon in Pojoaque in Santa Fe county;"/>
    <n v="50000"/>
    <x v="0"/>
    <s v="Pojoaque"/>
    <s v="Santa Fe"/>
    <s v="Acequia del Rincon"/>
    <s v="Acequia del Rincon"/>
    <s v="Acequia del Rincon"/>
    <m/>
    <m/>
    <m/>
    <m/>
    <s v="N"/>
    <x v="1"/>
    <x v="5"/>
    <m/>
    <m/>
    <m/>
    <x v="0"/>
    <m/>
    <m/>
    <m/>
    <m/>
    <m/>
    <m/>
    <m/>
    <m/>
    <m/>
    <m/>
    <m/>
    <s v="SB212"/>
    <s v="Egolf, Herrera, Andrea Romero, Gonzales"/>
    <s v="39427"/>
    <n v="98000"/>
  </r>
  <r>
    <n v="31806"/>
    <n v="618"/>
    <n v="31806"/>
    <n v="825"/>
    <m/>
    <m/>
    <m/>
    <n v="29"/>
    <n v="123"/>
    <n v="24"/>
    <n v="124"/>
    <n v="2"/>
    <n v="51"/>
    <m/>
    <d v="2026-06-30T00:00:00"/>
    <s v="Office of the State Engineer"/>
    <s v="ISC"/>
    <n v="55000"/>
    <s v="ACEQUIA DE ABAJO LA LOMA RPLC"/>
    <s v="to plan, design and construct improvements, including replacements of subsurface pipeline, headgate and facilities, for the acequia de Abajo la Loma in Taos county;"/>
    <n v="50000"/>
    <x v="0"/>
    <s v=""/>
    <s v="Taos"/>
    <s v="Acequia de Abajo la Loma"/>
    <s v="Acequia de Abajo la Loma"/>
    <s v="Acequia Abajo la Loma"/>
    <m/>
    <m/>
    <m/>
    <m/>
    <s v="N"/>
    <x v="1"/>
    <x v="5"/>
    <m/>
    <m/>
    <m/>
    <x v="0"/>
    <m/>
    <m/>
    <m/>
    <m/>
    <m/>
    <m/>
    <m/>
    <m/>
    <m/>
    <m/>
    <m/>
    <s v="SB212"/>
    <s v="Ortez, Gonzales"/>
    <s v=""/>
    <n v="175000"/>
  </r>
  <r>
    <n v="52517"/>
    <n v="620"/>
    <n v="52517"/>
    <n v="2557"/>
    <m/>
    <m/>
    <m/>
    <n v="29"/>
    <n v="124"/>
    <n v="3"/>
    <n v="124"/>
    <n v="5"/>
    <n v="52"/>
    <m/>
    <d v="2024-06-30T00:00:00"/>
    <s v="Office of the State Engineer"/>
    <s v="ISC"/>
    <n v="55000"/>
    <s v="ACEQUIA DE ARRIBA EXCAVATOR ENCLOSURE PRCH"/>
    <s v="to purchase an enclosure for an excavator for the acequia de Arriba in Taos county;"/>
    <n v="6000"/>
    <x v="0"/>
    <s v=""/>
    <s v="Taos"/>
    <s v="Acequia de Arriba"/>
    <s v="Acequia de Arriba"/>
    <s v="Acequia de Arriba"/>
    <m/>
    <m/>
    <m/>
    <m/>
    <s v="N"/>
    <x v="1"/>
    <x v="5"/>
    <m/>
    <s v="Veto"/>
    <m/>
    <x v="1"/>
    <n v="6000"/>
    <s v="Amount is under the $10k threshold."/>
    <m/>
    <m/>
    <m/>
    <m/>
    <m/>
    <m/>
    <m/>
    <m/>
    <m/>
    <s v="SB212"/>
    <s v=""/>
    <s v=""/>
    <e v="#N/A"/>
  </r>
  <r>
    <n v="52515"/>
    <n v="619"/>
    <n v="52515"/>
    <s v="2555"/>
    <m/>
    <m/>
    <m/>
    <n v="29"/>
    <n v="124"/>
    <n v="6"/>
    <n v="124"/>
    <n v="8"/>
    <n v="53"/>
    <m/>
    <d v="2026-06-30T00:00:00"/>
    <s v="Office of the State Engineer"/>
    <s v="ISC"/>
    <n v="55000"/>
    <s v="ACEQUIA DE SAN MIGUEL"/>
    <s v="to plan, design and construct improvements to the acequia de San Miguel in Taos county;"/>
    <n v="50000"/>
    <x v="0"/>
    <s v=""/>
    <s v="Taos"/>
    <s v="Acequia de San Miguel"/>
    <s v="Acequia de San Miguel"/>
    <s v="Acequia de San Miguel"/>
    <m/>
    <m/>
    <m/>
    <m/>
    <s v="N"/>
    <x v="1"/>
    <x v="5"/>
    <m/>
    <m/>
    <m/>
    <x v="0"/>
    <m/>
    <m/>
    <m/>
    <m/>
    <m/>
    <m/>
    <m/>
    <m/>
    <m/>
    <m/>
    <m/>
    <s v="SB212"/>
    <s v=""/>
    <s v=""/>
    <e v="#N/A"/>
  </r>
  <r>
    <n v="28399"/>
    <n v="617"/>
    <n v="28399"/>
    <n v="204"/>
    <m/>
    <m/>
    <m/>
    <n v="29"/>
    <n v="124"/>
    <n v="9"/>
    <n v="124"/>
    <n v="12"/>
    <n v="54"/>
    <m/>
    <d v="2026-06-30T00:00:00"/>
    <s v="Office of the State Engineer"/>
    <s v="ISC"/>
    <n v="55000"/>
    <s v="ACEQUIA DEL MONTE DEL RIO CHIQUITO TALPA RESERVOIR IMPROVE"/>
    <s v="to plan, design and construct improvements to the acequia del Monte del Rio Chiquito and the acequia Madre, including liners for the Talpa reservoir, in Taos county;"/>
    <n v="100000"/>
    <x v="0"/>
    <s v=""/>
    <s v="Taos"/>
    <s v="Acequia del Monte de Rio Chiquito"/>
    <s v="Acequia del Monte de Rio Chiquito"/>
    <s v="Acequia del Monte de Rio Chiquito"/>
    <m/>
    <m/>
    <m/>
    <m/>
    <s v="N"/>
    <x v="1"/>
    <x v="5"/>
    <m/>
    <m/>
    <m/>
    <x v="0"/>
    <m/>
    <m/>
    <m/>
    <m/>
    <m/>
    <m/>
    <m/>
    <m/>
    <m/>
    <m/>
    <m/>
    <s v="SB212"/>
    <s v="Ortez, Gonzales"/>
    <s v=""/>
    <n v="150000"/>
  </r>
  <r>
    <n v="9445"/>
    <n v="616"/>
    <n v="9445"/>
    <n v="2342"/>
    <m/>
    <m/>
    <m/>
    <n v="29"/>
    <n v="124"/>
    <n v="13"/>
    <n v="124"/>
    <n v="15"/>
    <n v="55"/>
    <m/>
    <d v="2026-06-30T00:00:00"/>
    <s v="Office of the State Engineer"/>
    <s v="ISC"/>
    <n v="55000"/>
    <s v="ACEQUIA MADRE DE RIO COSTILLA IMPROVE"/>
    <s v="to plan, design and construct improvements to the water systems of acequia Madre de Rio Costilla in Taos county;"/>
    <n v="25000"/>
    <x v="0"/>
    <s v=""/>
    <s v="Taos"/>
    <s v="Acequia Madre De Rio Costilla"/>
    <s v="Acequia Madre De Rio Costilla"/>
    <s v="Acequia Madre de Rio Costilla"/>
    <m/>
    <m/>
    <m/>
    <m/>
    <s v="N"/>
    <x v="1"/>
    <x v="5"/>
    <m/>
    <m/>
    <m/>
    <x v="0"/>
    <m/>
    <m/>
    <m/>
    <m/>
    <m/>
    <m/>
    <m/>
    <m/>
    <m/>
    <m/>
    <m/>
    <s v="SB212"/>
    <s v="Ortez, Gonzales"/>
    <s v=""/>
    <n v="300000"/>
  </r>
  <r>
    <n v="6482"/>
    <n v="615"/>
    <n v="6482"/>
    <n v="1458"/>
    <m/>
    <m/>
    <m/>
    <n v="29"/>
    <n v="124"/>
    <n v="16"/>
    <n v="124"/>
    <n v="19"/>
    <n v="56"/>
    <m/>
    <d v="2026-06-30T00:00:00"/>
    <s v="Office of the State Engineer"/>
    <s v="ISC"/>
    <n v="55000"/>
    <s v="DES MONTES DITCH ASSOC DITCH RPLC"/>
    <s v="to plan, design, construct, replace and improve the ditch for the Des Montes ditch association in Taos county; and"/>
    <n v="47800"/>
    <x v="0"/>
    <s v=""/>
    <s v="Taos"/>
    <s v="Des Montes Ditch Association"/>
    <s v="Des Montes Ditch Association"/>
    <s v="Des Montes Ditch Association"/>
    <m/>
    <m/>
    <m/>
    <m/>
    <s v="N"/>
    <x v="1"/>
    <x v="5"/>
    <m/>
    <m/>
    <m/>
    <x v="0"/>
    <m/>
    <m/>
    <m/>
    <m/>
    <m/>
    <m/>
    <m/>
    <m/>
    <m/>
    <m/>
    <m/>
    <s v="SB212"/>
    <s v="Ortez, Gonzales"/>
    <s v=""/>
    <n v="57800"/>
  </r>
  <r>
    <n v="9530"/>
    <n v="621"/>
    <n v="9530"/>
    <n v="2427"/>
    <m/>
    <m/>
    <m/>
    <n v="29"/>
    <n v="124"/>
    <n v="20"/>
    <n v="124"/>
    <n v="23"/>
    <n v="57"/>
    <m/>
    <d v="2026-06-30T00:00:00"/>
    <s v="Office of the State Engineer"/>
    <s v="ISC"/>
    <n v="55000"/>
    <s v="TORREON ACEQUIA ASSOC REPAIR"/>
    <s v="to plan, design, construct and equip acequia repairs and improvements for the Torreon acequia association in Torrance county."/>
    <n v="100000"/>
    <x v="0"/>
    <s v=""/>
    <s v="Torrance"/>
    <s v="Torreon Acequia Association"/>
    <s v="Torreon Acequia Association"/>
    <s v="Torreon Acequia Association"/>
    <m/>
    <m/>
    <m/>
    <m/>
    <s v="N"/>
    <x v="1"/>
    <x v="5"/>
    <m/>
    <m/>
    <m/>
    <x v="0"/>
    <m/>
    <m/>
    <m/>
    <m/>
    <m/>
    <m/>
    <m/>
    <m/>
    <m/>
    <m/>
    <m/>
    <s v="SB212"/>
    <s v="McQueen, Stefanics"/>
    <s v=""/>
    <n v="270000"/>
  </r>
  <r>
    <n v="6487"/>
    <n v="623"/>
    <n v="6487"/>
    <n v="1463"/>
    <m/>
    <m/>
    <m/>
    <n v="30"/>
    <n v="125"/>
    <n v="8"/>
    <n v="125"/>
    <n v="11"/>
    <n v="1"/>
    <m/>
    <d v="2024-06-30T00:00:00"/>
    <s v="Department of Finance &amp; Administration"/>
    <s v="LGD"/>
    <n v="34100"/>
    <s v="ALB FIRE/RESCUE APPARATUS PRCHS"/>
    <s v="to purchase and equip fire and rescue apparatus, including engines, ladders, rescue units and wildland rescue units, for Albuquerque in Bernalillo County;"/>
    <n v="350000"/>
    <x v="0"/>
    <s v=""/>
    <s v="Bernalillo"/>
    <s v="Albuquerque"/>
    <s v="Albuquerque"/>
    <s v="Albuquerque"/>
    <m/>
    <m/>
    <m/>
    <m/>
    <s v="N"/>
    <x v="1"/>
    <x v="4"/>
    <m/>
    <m/>
    <m/>
    <x v="0"/>
    <m/>
    <m/>
    <m/>
    <m/>
    <m/>
    <m/>
    <m/>
    <m/>
    <m/>
    <m/>
    <m/>
    <s v="SB212"/>
    <s v="D. Armstrong, Barreras, Bash, Bounkeua, Chasey, Barreras, Ely, Figueroa, Garratt, Herndon, Hochman-Vigil, Louis, Rehm, Andres Romero, Roybal Caballero, Thomson, Trujillo, Duhigg, Hickey, Moores, Padilla, Pope, Jr., Sedillo Lopez"/>
    <s v="30467"/>
    <n v="15310000"/>
  </r>
  <r>
    <n v="32783"/>
    <n v="649"/>
    <n v="32783"/>
    <n v="943"/>
    <m/>
    <m/>
    <m/>
    <n v="30"/>
    <n v="125"/>
    <n v="12"/>
    <n v="125"/>
    <n v="16"/>
    <n v="2"/>
    <m/>
    <d v="2024-06-30T00:00:00"/>
    <s v="Department of Finance &amp; Administration"/>
    <s v="LGD"/>
    <n v="34100"/>
    <s v="ALB FOOD DISTRIBUTION EQUIP PRCHS"/>
    <s v="to purchase equipment, including tractors and trailers, fork lifts, fork lift batteries, pallet jacks, electric pallet jacks and pallet racking, for emergency food storage and distribution for Albuquerque in Bernalillo county;"/>
    <n v="220000"/>
    <x v="0"/>
    <s v=""/>
    <s v="Bernalillo"/>
    <s v="Albuquerque"/>
    <s v="Albuquerque"/>
    <s v="Albuquerque"/>
    <m/>
    <m/>
    <m/>
    <m/>
    <s v="N"/>
    <x v="1"/>
    <x v="3"/>
    <m/>
    <m/>
    <m/>
    <x v="0"/>
    <m/>
    <m/>
    <m/>
    <m/>
    <m/>
    <m/>
    <m/>
    <m/>
    <m/>
    <m/>
    <m/>
    <s v="SB212"/>
    <s v="D. Armstrong, Bash, Bounkeua, Chasey, Ely, Figueroa, Herndon, Hochman-Vigil, Louis, Matthews, Andres Romero, Roybal Caballero, Thomson, Baca, McKenna, Ortiz y Pino, Pope, Jr., Sedillo Lopez, Stewart"/>
    <s v=""/>
    <n v="300000"/>
  </r>
  <r>
    <n v="32758"/>
    <n v="648"/>
    <n v="32758"/>
    <n v="918"/>
    <m/>
    <m/>
    <m/>
    <n v="30"/>
    <n v="125"/>
    <n v="17"/>
    <n v="125"/>
    <n v="19"/>
    <n v="3"/>
    <m/>
    <d v="2026-06-30T00:00:00"/>
    <s v="Department of Finance &amp; Administration"/>
    <s v="LGD"/>
    <n v="34100"/>
    <s v="ALB RIO GRANDE TRIANGLE DOG PARK CONSTRUCT"/>
    <s v="to plan, design and construct improvements to the Rio Grande Triangle dog park in Albuquerque in Bernalillo county;"/>
    <n v="115000"/>
    <x v="0"/>
    <s v=""/>
    <s v="Bernalillo"/>
    <s v="Albuquerque"/>
    <s v="Albuquerque"/>
    <s v="Albuquerque"/>
    <m/>
    <m/>
    <m/>
    <m/>
    <s v="N"/>
    <x v="1"/>
    <x v="19"/>
    <m/>
    <m/>
    <m/>
    <x v="0"/>
    <m/>
    <m/>
    <m/>
    <m/>
    <m/>
    <m/>
    <m/>
    <m/>
    <m/>
    <m/>
    <m/>
    <s v="SB212"/>
    <s v="M. P. García, Duhigg, O'Neill, Ortiz y Pino"/>
    <s v="36581"/>
    <n v="387712"/>
  </r>
  <r>
    <n v="6484"/>
    <n v="622"/>
    <n v="6484"/>
    <n v="1460"/>
    <m/>
    <m/>
    <m/>
    <n v="30"/>
    <n v="125"/>
    <n v="20"/>
    <n v="125"/>
    <n v="23"/>
    <n v="4"/>
    <m/>
    <d v="2026-06-30T00:00:00"/>
    <s v="Department of Finance &amp; Administration"/>
    <s v="LGD"/>
    <n v="34100"/>
    <s v="ALB SW MESA PUB SFTY &amp; CMTY CMPLX CONSTRUCT"/>
    <s v="to acquire land and to plan, design and construct a public safety center on the southwest mesa of Albuquerque in Bernalillo county;"/>
    <n v="350000"/>
    <x v="0"/>
    <s v=""/>
    <s v="Bernalillo"/>
    <s v="Albuquerque"/>
    <s v="Albuquerque"/>
    <s v="Albuquerque"/>
    <m/>
    <m/>
    <m/>
    <m/>
    <s v="N"/>
    <x v="1"/>
    <x v="4"/>
    <m/>
    <m/>
    <m/>
    <x v="0"/>
    <m/>
    <m/>
    <m/>
    <m/>
    <m/>
    <m/>
    <m/>
    <m/>
    <m/>
    <m/>
    <m/>
    <s v="SB212"/>
    <s v="Michelle Lujan Grisham, D. Armstrong, Bash, Chasey, Ely, Herndon, Hochman-Vigil, Louis, Andres Romero, Roybal Caballero, Padilla, Pope, Jr., Sedillo Lopez"/>
    <s v="36874"/>
    <n v="49595140"/>
  </r>
  <r>
    <n v="7079"/>
    <n v="627"/>
    <n v="7079"/>
    <n v="2059"/>
    <m/>
    <m/>
    <m/>
    <n v="30"/>
    <n v="125"/>
    <n v="24"/>
    <n v="126"/>
    <n v="2"/>
    <n v="5"/>
    <m/>
    <d v="2026-06-30T00:00:00"/>
    <s v="Department of Finance &amp; Administration"/>
    <s v="LGD"/>
    <n v="34100"/>
    <s v="ALB WHEELS MUSEUM FCLTY IMPROVE"/>
    <s v="to plan, design, renovate and improve a facility and to extend rail infrastructure for a museum at the Albuquerque rail yards in Bernalillo county;"/>
    <n v="100000"/>
    <x v="0"/>
    <s v=""/>
    <s v="Bernalillo"/>
    <s v="Albuquerque"/>
    <s v="Albuquerque"/>
    <s v="Albuquerque"/>
    <m/>
    <m/>
    <m/>
    <m/>
    <s v="N"/>
    <x v="1"/>
    <x v="12"/>
    <m/>
    <m/>
    <m/>
    <x v="0"/>
    <m/>
    <m/>
    <m/>
    <m/>
    <m/>
    <m/>
    <m/>
    <m/>
    <m/>
    <m/>
    <m/>
    <s v="SB212"/>
    <s v="Tallman"/>
    <s v=""/>
    <n v="3676000"/>
  </r>
  <r>
    <n v="31818"/>
    <n v="647"/>
    <n v="31818"/>
    <n v="837"/>
    <m/>
    <m/>
    <m/>
    <n v="30"/>
    <n v="126"/>
    <n v="3"/>
    <n v="126"/>
    <n v="5"/>
    <n v="6"/>
    <m/>
    <d v="2026-06-30T00:00:00"/>
    <s v="Department of Finance &amp; Administration"/>
    <s v="LGD"/>
    <n v="34100"/>
    <s v="BERN CO ALTAMONT LL IMPROVE"/>
    <s v="to plan, design and construct improvements to the fields used by the Altamont little league in Bernalillo county;"/>
    <n v="550000"/>
    <x v="0"/>
    <s v=""/>
    <s v="Bernalillo"/>
    <s v="Bernalillo County"/>
    <s v="Bernalillo County"/>
    <s v="Bernalillo County"/>
    <m/>
    <m/>
    <m/>
    <m/>
    <s v="N"/>
    <x v="1"/>
    <x v="19"/>
    <m/>
    <m/>
    <m/>
    <x v="0"/>
    <m/>
    <m/>
    <m/>
    <m/>
    <m/>
    <m/>
    <m/>
    <m/>
    <m/>
    <m/>
    <m/>
    <s v="SB212"/>
    <s v="Hochman-Vigil, Rehm"/>
    <s v="30998"/>
    <n v="550000"/>
  </r>
  <r>
    <n v="9311"/>
    <n v="631"/>
    <n v="9311"/>
    <n v="2208"/>
    <m/>
    <m/>
    <m/>
    <n v="30"/>
    <n v="126"/>
    <n v="6"/>
    <n v="126"/>
    <n v="9"/>
    <n v="7"/>
    <m/>
    <d v="2026-06-30T00:00:00"/>
    <s v="Department of Finance &amp; Administration"/>
    <s v="LGD"/>
    <n v="34100"/>
    <s v="BERN CO CENTRO SAVILA BUILDING PRCHS"/>
    <s v="to purchase a building and to plan, design, construct and renovate a mental health and suicide prevention facility for immigrant and refugee families in Bernalillo county;"/>
    <n v="300000"/>
    <x v="0"/>
    <s v=""/>
    <s v="Bernalillo"/>
    <s v="Bernalillo County"/>
    <s v="Bernalillo County"/>
    <s v="Bernalillo County"/>
    <m/>
    <m/>
    <m/>
    <m/>
    <s v="N"/>
    <x v="1"/>
    <x v="8"/>
    <m/>
    <m/>
    <m/>
    <x v="0"/>
    <m/>
    <m/>
    <m/>
    <m/>
    <m/>
    <m/>
    <m/>
    <m/>
    <m/>
    <m/>
    <m/>
    <s v="SB212"/>
    <s v="D. Armstrong, Barreras, Bash, Bounkeua, Chasey, Barreras, Egolf, Ely, Ferrary, Herndon, Hochman-Vigil, Lane, Louis, Lujan, Matthews, Baca, Campos, Duhigg, Lopez, McKenna"/>
    <s v=""/>
    <n v="250000"/>
  </r>
  <r>
    <n v="6604"/>
    <n v="625"/>
    <n v="6604"/>
    <n v="1581"/>
    <m/>
    <m/>
    <m/>
    <n v="30"/>
    <n v="126"/>
    <n v="10"/>
    <n v="126"/>
    <n v="14"/>
    <n v="8"/>
    <m/>
    <d v="2026-06-30T00:00:00"/>
    <s v="Department of Finance &amp; Administration"/>
    <s v="LGD"/>
    <n v="34100"/>
    <s v="BERN CO CHILDREN'S GRIEF CTR IMPROVE"/>
    <s v="to plan, design, construct and equip improvements, including site furnishing, landscaping and hardscaping, for the therapeutic play and green space at a grief center for children in Bernalillo county;"/>
    <n v="260000"/>
    <x v="0"/>
    <s v=""/>
    <s v="Bernalillo"/>
    <s v="Bernalillo County"/>
    <s v="Bernalillo County"/>
    <s v="Bernalillo County"/>
    <m/>
    <m/>
    <m/>
    <m/>
    <s v="N"/>
    <x v="1"/>
    <x v="9"/>
    <m/>
    <m/>
    <m/>
    <x v="0"/>
    <m/>
    <m/>
    <m/>
    <m/>
    <m/>
    <m/>
    <m/>
    <m/>
    <m/>
    <m/>
    <m/>
    <s v="SB212"/>
    <s v="D. Armstrong, Barreras, Bash, Bounkeua, Chasey, Barreras, Ely, Herndon, Hochman-Vigil, Louis, Matthews, Rehm, Andres Romero, Thomson, Baca, Duhigg, McKenna, Ortiz y Pino, Pope, Jr., Schmedes, Sedillo Lopez"/>
    <s v=""/>
    <n v="900000"/>
  </r>
  <r>
    <n v="9521"/>
    <n v="632"/>
    <n v="9521"/>
    <n v="2418"/>
    <m/>
    <m/>
    <m/>
    <n v="30"/>
    <n v="126"/>
    <n v="15"/>
    <n v="126"/>
    <n v="17"/>
    <n v="9"/>
    <m/>
    <d v="2026-06-30T00:00:00"/>
    <s v="Department of Finance &amp; Administration"/>
    <s v="LGD"/>
    <n v="34100"/>
    <s v="BERN CO DOLORES HUERTA PARK CONSTRUCT"/>
    <s v="to plan, design, construct, renovate and equip Dolores Huerta gateway park in Bernalillo county;"/>
    <n v="100000"/>
    <x v="0"/>
    <s v=""/>
    <s v="Bernalillo"/>
    <s v="Bernalillo County"/>
    <s v="Bernalillo County"/>
    <s v="Bernalillo County"/>
    <m/>
    <m/>
    <m/>
    <m/>
    <s v="N"/>
    <x v="1"/>
    <x v="19"/>
    <m/>
    <m/>
    <m/>
    <x v="0"/>
    <m/>
    <m/>
    <m/>
    <m/>
    <m/>
    <m/>
    <m/>
    <m/>
    <m/>
    <m/>
    <m/>
    <s v="SB212"/>
    <s v="Roybal Caballero, Lopez"/>
    <s v="36660"/>
    <n v="773600"/>
  </r>
  <r>
    <n v="29402"/>
    <n v="641"/>
    <n v="29402"/>
    <n v="358"/>
    <m/>
    <m/>
    <m/>
    <n v="30"/>
    <n v="126"/>
    <n v="18"/>
    <n v="126"/>
    <n v="23"/>
    <n v="10"/>
    <m/>
    <d v="2026-06-30T00:00:00"/>
    <s v="Department of Finance &amp; Administration"/>
    <s v="LGD"/>
    <n v="34100"/>
    <s v="BERN CO EAST MOUNTAIN LL FCLTY IMPROVE"/>
    <s v="to plan, design, construct, equip, furnish and improve facilities, including bleachers with shade structures, concrete common areas between fields and parking and entryway improvements, at baseball fields used by the East Mountain little league in Bernalillo county;"/>
    <n v="300000"/>
    <x v="0"/>
    <s v=""/>
    <s v="Bernalillo"/>
    <s v="Bernalillo County"/>
    <s v="Bernalillo County"/>
    <s v="Bernalillo County"/>
    <m/>
    <m/>
    <m/>
    <m/>
    <s v="N"/>
    <x v="1"/>
    <x v="19"/>
    <m/>
    <m/>
    <m/>
    <x v="0"/>
    <m/>
    <m/>
    <m/>
    <m/>
    <m/>
    <m/>
    <m/>
    <m/>
    <m/>
    <m/>
    <m/>
    <s v="SB212"/>
    <s v="Lord, Schmedes"/>
    <s v="31002"/>
    <n v="1210000"/>
  </r>
  <r>
    <n v="29401"/>
    <n v="640"/>
    <n v="29401"/>
    <n v="357"/>
    <m/>
    <m/>
    <m/>
    <n v="30"/>
    <n v="126"/>
    <n v="24"/>
    <n v="127"/>
    <n v="3"/>
    <n v="11"/>
    <m/>
    <d v="2026-06-30T00:00:00"/>
    <s v="Department of Finance &amp; Administration"/>
    <s v="LGD"/>
    <n v="34100"/>
    <s v="BERN CO EDWARD G. SANDOVAL BB FIELD CONSTRUCT"/>
    <s v="to acquire land for and to plan, design, construct, equip and furnish phase 3 and 4 improvements to the Edward G. Sandoval baseball fields used by the North Valley little league in Bernalillo county;"/>
    <n v="304000"/>
    <x v="0"/>
    <s v=""/>
    <s v="Bernalillo"/>
    <s v="Bernalillo County"/>
    <s v="Bernalillo County"/>
    <s v="Bernalillo County"/>
    <m/>
    <m/>
    <m/>
    <m/>
    <s v="N"/>
    <x v="1"/>
    <x v="19"/>
    <m/>
    <m/>
    <m/>
    <x v="0"/>
    <m/>
    <m/>
    <m/>
    <m/>
    <m/>
    <m/>
    <m/>
    <m/>
    <m/>
    <m/>
    <m/>
    <s v="SB212"/>
    <s v="D. Armstrong, Hochman-Vigil, Martínez, O'Neill"/>
    <s v="23231"/>
    <n v="6670000"/>
  </r>
  <r>
    <n v="29059"/>
    <n v="636"/>
    <n v="29059"/>
    <n v="309"/>
    <m/>
    <m/>
    <m/>
    <n v="30"/>
    <n v="127"/>
    <n v="4"/>
    <n v="127"/>
    <n v="7"/>
    <n v="12"/>
    <m/>
    <d v="2026-06-30T00:00:00"/>
    <s v="Department of Finance &amp; Administration"/>
    <s v="LGD"/>
    <n v="34100"/>
    <s v="BERN CO FAMILY SERVICES FACILITIES CONSTRUCT"/>
    <s v="to demolish an existing building and to plan, design and construct a child development and family services facility in the south valley in Bernalillo county;"/>
    <n v="350000"/>
    <x v="0"/>
    <s v=""/>
    <s v="Bernalillo"/>
    <s v="Bernalillo County"/>
    <s v="Bernalillo County"/>
    <s v="Bernalillo County"/>
    <m/>
    <m/>
    <m/>
    <m/>
    <s v="N"/>
    <x v="1"/>
    <x v="9"/>
    <m/>
    <m/>
    <m/>
    <x v="0"/>
    <m/>
    <m/>
    <m/>
    <m/>
    <m/>
    <m/>
    <m/>
    <m/>
    <m/>
    <m/>
    <m/>
    <s v="SB212"/>
    <s v="D. Armstrong, Barreras, Bash, Bounkeua, Chasey, Barreras, Dixon, Ely, Figueroa, Garratt, Herndon, Hochman-Vigil, Louis, Matthews, Andres Romero, Roybal Caballero, Thomson, Trujillo, Baca, Duhigg, Lopez, O'Neill, Ortiz y Pino, Pope, Jr., Sedillo Lopez"/>
    <s v="28607"/>
    <n v="7000000"/>
  </r>
  <r>
    <n v="29406"/>
    <n v="644"/>
    <n v="29406"/>
    <n v="362"/>
    <m/>
    <m/>
    <m/>
    <n v="30"/>
    <n v="127"/>
    <n v="8"/>
    <n v="127"/>
    <n v="13"/>
    <n v="13"/>
    <m/>
    <d v="2026-06-30T00:00:00"/>
    <s v="Department of Finance &amp; Administration"/>
    <s v="LGD"/>
    <n v="34100"/>
    <s v="BERN CO LOS PADILLAS CMTY CTR IMPROVE"/>
    <s v="to plan, design, construct and equip building and site improvements, including the aquatics facility, horseshoe tournament area, park and picnic space, basketball court, parking lots, drainage, trails and walkways and landscaping, at Los Padillas community center in Bernalillo county;"/>
    <n v="120000"/>
    <x v="0"/>
    <s v=""/>
    <s v="Bernalillo"/>
    <s v="Bernalillo County"/>
    <s v="Bernalillo County"/>
    <s v="Bernalillo County"/>
    <m/>
    <m/>
    <m/>
    <m/>
    <s v="N"/>
    <x v="1"/>
    <x v="2"/>
    <m/>
    <m/>
    <m/>
    <x v="0"/>
    <m/>
    <m/>
    <m/>
    <m/>
    <m/>
    <m/>
    <m/>
    <m/>
    <m/>
    <m/>
    <m/>
    <s v="SB212"/>
    <s v="Andres Romero, Padilla"/>
    <s v="11502"/>
    <n v="4095000"/>
  </r>
  <r>
    <n v="6912"/>
    <n v="626"/>
    <n v="6912"/>
    <n v="1891"/>
    <m/>
    <m/>
    <m/>
    <n v="30"/>
    <n v="127"/>
    <n v="14"/>
    <n v="127"/>
    <n v="17"/>
    <n v="14"/>
    <m/>
    <d v="2026-06-30T00:00:00"/>
    <s v="Department of Finance &amp; Administration"/>
    <s v="LGD"/>
    <n v="34100"/>
    <s v="BERN CO METAL MUSIC MUSEUM CONSTRUCT"/>
    <s v="to plan, design, purchase and construct a mobile exhibit for the New Mexico music, radio and international heavy metal museum in Bernalillo county;"/>
    <n v="50000"/>
    <x v="0"/>
    <s v=""/>
    <s v="Bernalillo"/>
    <s v="Bernalillo County"/>
    <s v="Bernalillo County"/>
    <s v="Bernalillo County"/>
    <m/>
    <m/>
    <m/>
    <m/>
    <s v="N"/>
    <x v="1"/>
    <x v="12"/>
    <m/>
    <m/>
    <m/>
    <x v="0"/>
    <m/>
    <m/>
    <m/>
    <m/>
    <m/>
    <m/>
    <m/>
    <m/>
    <m/>
    <m/>
    <m/>
    <s v="SB212"/>
    <s v="Maestas, Martínez"/>
    <s v=""/>
    <n v="55000"/>
  </r>
  <r>
    <n v="29400"/>
    <n v="639"/>
    <n v="29400"/>
    <n v="356"/>
    <m/>
    <m/>
    <m/>
    <n v="30"/>
    <n v="127"/>
    <n v="18"/>
    <n v="127"/>
    <n v="21"/>
    <n v="15"/>
    <m/>
    <d v="2026-06-30T00:00:00"/>
    <s v="Department of Finance &amp; Administration"/>
    <s v="LGD"/>
    <n v="34100"/>
    <s v="BERN CO N VALLEY AQUATICS FCLTY CONSTRUCT"/>
    <s v="to plan, design, construct, equip and furnish an aquatics facility at the Raymond G. Sanchez community center in Bernalillo county;"/>
    <n v="100000"/>
    <x v="0"/>
    <s v=""/>
    <s v="Bernalillo"/>
    <s v="Bernalillo County"/>
    <s v="Bernalillo County"/>
    <s v="Bernalillo County"/>
    <m/>
    <m/>
    <m/>
    <m/>
    <s v="N"/>
    <x v="1"/>
    <x v="19"/>
    <m/>
    <m/>
    <m/>
    <x v="0"/>
    <m/>
    <m/>
    <m/>
    <m/>
    <m/>
    <m/>
    <m/>
    <m/>
    <m/>
    <m/>
    <m/>
    <s v="SB212"/>
    <s v="Hochman-Vigil, O'Neill"/>
    <s v="31392"/>
    <n v="4525000"/>
  </r>
  <r>
    <n v="29057"/>
    <n v="634"/>
    <n v="29057"/>
    <n v="307"/>
    <m/>
    <m/>
    <m/>
    <n v="30"/>
    <n v="127"/>
    <n v="22"/>
    <n v="127"/>
    <n v="24"/>
    <n v="16"/>
    <m/>
    <d v="2026-06-30T00:00:00"/>
    <s v="Department of Finance &amp; Administration"/>
    <s v="LGD"/>
    <n v="34100"/>
    <s v="BERN CO N VALLEY FIRE STATION 36 CONSTRUCT"/>
    <s v="to plan, design, construct, renovate, furnish and equip fire station 36 in the north valley in Bernalillo county;"/>
    <n v="150000"/>
    <x v="0"/>
    <s v=""/>
    <s v="Bernalillo"/>
    <s v="Bernalillo County"/>
    <s v="Bernalillo County"/>
    <s v="Bernalillo County"/>
    <m/>
    <m/>
    <m/>
    <m/>
    <s v="N"/>
    <x v="1"/>
    <x v="4"/>
    <m/>
    <m/>
    <m/>
    <x v="0"/>
    <m/>
    <m/>
    <m/>
    <m/>
    <m/>
    <m/>
    <m/>
    <m/>
    <m/>
    <m/>
    <m/>
    <s v="SB212"/>
    <s v="D. Armstrong, Hochman-Vigil"/>
    <s v="26328"/>
    <n v="6462000"/>
  </r>
  <r>
    <n v="28409"/>
    <n v="633"/>
    <n v="28409"/>
    <n v="214"/>
    <m/>
    <m/>
    <m/>
    <n v="30"/>
    <n v="127"/>
    <n v="25"/>
    <n v="128"/>
    <n v="5"/>
    <n v="17"/>
    <m/>
    <d v="2026-06-30T00:00:00"/>
    <s v="Department of Finance &amp; Administration"/>
    <s v="LGD"/>
    <n v="34100"/>
    <s v="BERN CO PARADISE HILLS LL GRNDS &amp; FCLTY IMPROVE"/>
    <s v="to plan, design, construct, install and equip improvements to the facilities and grounds used by the Paradise Hills little league, including a concrete entryway, playground, bleachers, shade structures, field and parking lighting, pavillion, landscaping and walking trails, in Bernalillo county;"/>
    <n v="680000"/>
    <x v="0"/>
    <s v=""/>
    <s v="Bernalillo"/>
    <s v="Bernalillo County"/>
    <s v="Bernalillo County"/>
    <s v="Bernalillo County"/>
    <m/>
    <m/>
    <m/>
    <m/>
    <s v="N"/>
    <x v="1"/>
    <x v="19"/>
    <m/>
    <m/>
    <m/>
    <x v="0"/>
    <m/>
    <m/>
    <m/>
    <m/>
    <m/>
    <m/>
    <m/>
    <m/>
    <m/>
    <m/>
    <m/>
    <s v="SB212"/>
    <s v="Michelle Lujan Grisham, Bash, Ely, Garratt, Pope, Jr."/>
    <s v="31007"/>
    <n v="3791000"/>
  </r>
  <r>
    <n v="29058"/>
    <n v="635"/>
    <n v="29058"/>
    <n v="308"/>
    <m/>
    <m/>
    <m/>
    <n v="30"/>
    <n v="128"/>
    <n v="6"/>
    <n v="128"/>
    <n v="9"/>
    <n v="18"/>
    <m/>
    <d v="2026-06-30T00:00:00"/>
    <s v="Department of Finance &amp; Administration"/>
    <s v="LGD"/>
    <n v="34100"/>
    <s v="BERN CO RECOVERY SUPPORT CTR  CONSTRUCT"/>
    <s v="to plan, design, construct, furnish and equip a recovery support center for behavioral and mental health and addiction treatment in Bernalillo county;"/>
    <n v="320000"/>
    <x v="0"/>
    <s v=""/>
    <s v="Bernalillo"/>
    <s v="Bernalillo County"/>
    <s v="Bernalillo County"/>
    <s v="Bernalillo County"/>
    <m/>
    <m/>
    <m/>
    <m/>
    <s v="N"/>
    <x v="1"/>
    <x v="8"/>
    <m/>
    <m/>
    <m/>
    <x v="0"/>
    <m/>
    <m/>
    <m/>
    <m/>
    <m/>
    <m/>
    <m/>
    <m/>
    <m/>
    <m/>
    <m/>
    <s v="SB212"/>
    <s v="Barreras, Bash, Bounkeua, Chasey, Barreras, Dixon, Ely, Figueroa, Herndon, Hochman-Vigil, Louis, Matthews, Rehm, Andres Romero, Roybal Caballero, Sariñana, Thomson, Baca, Duhigg, McKenna, Ortiz y Pino, Pope, Jr., Sedillo Lopez"/>
    <s v="38443"/>
    <n v="5800000"/>
  </r>
  <r>
    <n v="32869"/>
    <n v="650"/>
    <n v="32869"/>
    <n v="1029"/>
    <m/>
    <m/>
    <m/>
    <n v="30"/>
    <n v="128"/>
    <n v="10"/>
    <n v="128"/>
    <n v="15"/>
    <n v="19"/>
    <m/>
    <d v="2026-06-30T00:00:00"/>
    <s v="Department of Finance &amp; Administration"/>
    <s v="LGD"/>
    <n v="34100"/>
    <s v="BERN CO RECOVERY SUPPORT HSING PRJT CONSTRUCT"/>
    <s v="to plan, design, furnish, equip and construct a transitional and affordable housing project for sick and indigent individuals in association with and adjacent to construction of a recovery support center on Cardenas drive SE in Bernalillo county;"/>
    <n v="221100"/>
    <x v="0"/>
    <s v=""/>
    <s v="Bernalillo"/>
    <s v="Bernalillo County"/>
    <s v="Bernalillo County"/>
    <s v="Bernalillo County"/>
    <m/>
    <m/>
    <m/>
    <m/>
    <s v="N"/>
    <x v="1"/>
    <x v="20"/>
    <m/>
    <m/>
    <m/>
    <x v="0"/>
    <m/>
    <m/>
    <m/>
    <m/>
    <m/>
    <m/>
    <m/>
    <m/>
    <m/>
    <m/>
    <m/>
    <s v="SB212"/>
    <s v="Barreras, Bash, Bounkeua, Chasey, Barreras, Dixon, Ely, Herndon, Hochman-Vigil, Louis, Matthews, Andres Romero, Roybal Caballero, Thomson, Trujillo, Baca, Duhigg, McKenna, Ortiz y Pino, Pope, Jr., Sedillo Lopez"/>
    <s v=""/>
    <n v="2000000"/>
  </r>
  <r>
    <n v="7140"/>
    <n v="628"/>
    <n v="7140"/>
    <n v="2120"/>
    <m/>
    <m/>
    <m/>
    <n v="30"/>
    <n v="128"/>
    <n v="16"/>
    <n v="128"/>
    <n v="20"/>
    <n v="20"/>
    <m/>
    <d v="2026-06-30T00:00:00"/>
    <s v="Department of Finance &amp; Administration"/>
    <s v="LGD"/>
    <n v="34100"/>
    <s v="BERN CO S VALLEY ECONOMIC DVLP CTR CONSTRUCT"/>
    <s v="to plan, design, construct, renovate, furnish and equip buildings and grounds, including fencing, information technology, wiring and infrastructure, for the South Valley economic development center in Bernalillo county;"/>
    <n v="370000"/>
    <x v="0"/>
    <s v=""/>
    <s v="Bernalillo"/>
    <s v="Bernalillo County"/>
    <s v="Bernalillo County"/>
    <s v="Bernalillo County"/>
    <m/>
    <m/>
    <m/>
    <m/>
    <s v="N"/>
    <x v="1"/>
    <x v="2"/>
    <m/>
    <m/>
    <m/>
    <x v="0"/>
    <m/>
    <m/>
    <m/>
    <m/>
    <m/>
    <m/>
    <m/>
    <m/>
    <m/>
    <m/>
    <m/>
    <s v="SB212"/>
    <s v="Barreras, Barreras, M. P. García, Matthews, Andres Romero, Roybal Caballero, Lopez, Padilla"/>
    <s v=""/>
    <n v="1000000"/>
  </r>
  <r>
    <n v="32923"/>
    <n v="651"/>
    <n v="32923"/>
    <n v="1083"/>
    <m/>
    <m/>
    <m/>
    <n v="30"/>
    <n v="128"/>
    <n v="21"/>
    <n v="128"/>
    <n v="24"/>
    <n v="21"/>
    <m/>
    <d v="2026-06-30T00:00:00"/>
    <s v="Department of Finance &amp; Administration"/>
    <s v="LGD"/>
    <n v="34100"/>
    <s v="BERN CO SAFE OUTDOOR SPACE PRJT CONSTRUCT"/>
    <s v="to plan, design, purchase, construct and install pallet shelters for the safe outdoor space pilot project in Bernalillo county;"/>
    <n v="160000"/>
    <x v="0"/>
    <s v=""/>
    <s v="Bernalillo"/>
    <s v="Bernalillo County"/>
    <s v="Bernalillo County"/>
    <s v="Bernalillo County"/>
    <m/>
    <m/>
    <m/>
    <m/>
    <s v="N"/>
    <x v="1"/>
    <x v="9"/>
    <m/>
    <m/>
    <m/>
    <x v="0"/>
    <m/>
    <m/>
    <m/>
    <m/>
    <m/>
    <m/>
    <m/>
    <m/>
    <m/>
    <m/>
    <m/>
    <s v="SB212"/>
    <s v="Barreras, Bash, Bounkeua, Chasey, Barreras, Dixon, Ely, Herndon, Hochman-Vigil, Louis, Martínez, Matthews, Andres Romero, Roybal Caballero, Thomson, Baca, Duhigg, McKenna, Pope, Jr., Sedillo Lopez, Stewart"/>
    <s v=""/>
    <n v="500000"/>
  </r>
  <r>
    <n v="30823"/>
    <n v="646"/>
    <n v="30823"/>
    <n v="635"/>
    <m/>
    <m/>
    <m/>
    <n v="30"/>
    <n v="128"/>
    <n v="25"/>
    <n v="129"/>
    <n v="6"/>
    <n v="22"/>
    <m/>
    <d v="2026-06-30T00:00:00"/>
    <s v="Department of Finance &amp; Administration"/>
    <s v="LGD"/>
    <n v="34100"/>
    <s v="BERN CO SERENITY MESA TRANSITIONAL LIVING FCLTY IMPROVE"/>
    <s v="to plan, design, construct, repair, demolish, renovate, equip and improve buildings, grounds and infrastructure, including fire, utility and security systems, landscaping, parking, fencing, pool equipment and internal site circulation, for a transitional living facility in Bernalillo county;"/>
    <n v="979000"/>
    <x v="0"/>
    <s v=""/>
    <s v="Bernalillo"/>
    <s v="Bernalillo County"/>
    <s v="Bernalillo County"/>
    <s v="Bernalillo County"/>
    <m/>
    <m/>
    <m/>
    <m/>
    <s v="N"/>
    <x v="1"/>
    <x v="2"/>
    <m/>
    <m/>
    <m/>
    <x v="0"/>
    <m/>
    <m/>
    <m/>
    <m/>
    <m/>
    <m/>
    <m/>
    <m/>
    <m/>
    <m/>
    <m/>
    <s v="SB212"/>
    <s v="D. Armstrong, Barreras, Bash, Bounkeua, Chasey, Barreras, Dixon, Egolf, Ely, Ferrary, Figueroa, Herndon, Hochman-Vigil, Lane, Louis, Lujan, Maestas, Martínez, Matthews, Andrea Romero, Andres Romero, Roybal Caballero, Serrato, Thomson, Baca, Campos, Hickey, Lopez, McKenna, O'Neill, Ortiz y Pino, Padilla, Pope, Jr., Schmedes, Sedillo Lopez, Soules, Stewart, Tallman"/>
    <s v="38504"/>
    <n v="750000"/>
  </r>
  <r>
    <n v="9303"/>
    <n v="629"/>
    <n v="9303"/>
    <n v="2200"/>
    <m/>
    <m/>
    <m/>
    <n v="30"/>
    <n v="129"/>
    <n v="7"/>
    <n v="129"/>
    <n v="10"/>
    <n v="23"/>
    <m/>
    <d v="2026-06-30T00:00:00"/>
    <s v="Department of Finance &amp; Administration"/>
    <s v="LGD"/>
    <n v="34100"/>
    <s v="BERN CO SHERIFF SHOOTING RANGE REN"/>
    <s v="to plan, design, construct, improve and equip a regional training academy shooting range for the sheriff's office in Bernalillo county;"/>
    <n v="75000"/>
    <x v="0"/>
    <s v=""/>
    <s v="Bernalillo"/>
    <s v="Bernalillo County"/>
    <s v="Bernalillo County"/>
    <s v="Bernalillo County"/>
    <m/>
    <m/>
    <m/>
    <m/>
    <s v="N"/>
    <x v="1"/>
    <x v="4"/>
    <m/>
    <m/>
    <m/>
    <x v="0"/>
    <m/>
    <m/>
    <m/>
    <m/>
    <m/>
    <m/>
    <m/>
    <m/>
    <m/>
    <m/>
    <m/>
    <s v="SB212"/>
    <s v="Rehm"/>
    <s v=""/>
    <n v="75000"/>
  </r>
  <r>
    <n v="29060"/>
    <n v="637"/>
    <n v="29060"/>
    <n v="310"/>
    <m/>
    <m/>
    <m/>
    <n v="30"/>
    <n v="129"/>
    <n v="11"/>
    <n v="129"/>
    <n v="13"/>
    <n v="24"/>
    <m/>
    <d v="2024-06-30T00:00:00"/>
    <s v="Department of Finance &amp; Administration"/>
    <s v="LGD"/>
    <n v="34100"/>
    <s v="BERN CO SHERIFF'S OFFICE VEH PRCHS"/>
    <s v="to purchase and equip vehicles for the sheriff's office in Bernalillo county;"/>
    <n v="440000"/>
    <x v="0"/>
    <s v=""/>
    <s v="Bernalillo"/>
    <s v="Bernalillo County"/>
    <s v="Bernalillo County"/>
    <s v="Bernalillo County"/>
    <m/>
    <m/>
    <m/>
    <m/>
    <s v="N"/>
    <x v="1"/>
    <x v="4"/>
    <m/>
    <m/>
    <m/>
    <x v="0"/>
    <m/>
    <m/>
    <m/>
    <m/>
    <m/>
    <m/>
    <m/>
    <m/>
    <m/>
    <m/>
    <m/>
    <s v="SB212"/>
    <s v="Barreras, Bash, Chasey, Barreras, Ely, Garratt, Herndon, Hochman-Vigil, Lord, Louis, Rehm, Andres Romero, Roybal Caballero, Baca, Padilla, Pope, Jr., Schmedes"/>
    <s v="32918"/>
    <n v="5000000"/>
  </r>
  <r>
    <n v="29404"/>
    <n v="642"/>
    <n v="29404"/>
    <n v="360"/>
    <m/>
    <m/>
    <m/>
    <n v="30"/>
    <n v="129"/>
    <n v="14"/>
    <n v="129"/>
    <n v="18"/>
    <n v="25"/>
    <m/>
    <d v="2026-06-30T00:00:00"/>
    <s v="Department of Finance &amp; Administration"/>
    <s v="LGD"/>
    <n v="34100"/>
    <s v="BERN CO SOUTH VALLEY LL IMPROVE"/>
    <s v="to plan, design, construct, purchase and equip improvements to facilities used by the South Valley little league, including fields and drainage, a pedestrian bridge, trails, sidewalks and parking lots, at Rio Bravo park in Bernalillo county;"/>
    <n v="50000"/>
    <x v="0"/>
    <s v=""/>
    <s v="Bernalillo"/>
    <s v="Bernalillo County"/>
    <s v="Bernalillo County"/>
    <s v="Bernalillo County"/>
    <m/>
    <m/>
    <m/>
    <m/>
    <s v="N"/>
    <x v="1"/>
    <x v="19"/>
    <m/>
    <m/>
    <m/>
    <x v="0"/>
    <m/>
    <m/>
    <m/>
    <m/>
    <m/>
    <m/>
    <m/>
    <m/>
    <m/>
    <m/>
    <m/>
    <s v="SB212"/>
    <s v="Barreras, Barreras, Padilla"/>
    <s v="31011"/>
    <n v="2935000"/>
  </r>
  <r>
    <n v="32933"/>
    <n v="652"/>
    <n v="32933"/>
    <n v="1093"/>
    <m/>
    <m/>
    <m/>
    <n v="30"/>
    <n v="129"/>
    <n v="19"/>
    <n v="129"/>
    <n v="23"/>
    <n v="26"/>
    <m/>
    <d v="2024-06-30T00:00:00"/>
    <s v="Department of Finance &amp; Administration"/>
    <s v="LGD"/>
    <n v="34100"/>
    <s v="BERN CO STREET FOOD EQUIP PRCHS"/>
    <s v="to purchase, deliver, install and equip commercial equipment for a commissary kitchen for Bernalillo county food entrepreneurs for the street food institute in Bernalillo county;"/>
    <n v="175000"/>
    <x v="0"/>
    <s v=""/>
    <s v="Bernalillo"/>
    <s v="Bernalillo County"/>
    <s v="Bernalillo County"/>
    <s v="Bernalillo County"/>
    <m/>
    <m/>
    <m/>
    <m/>
    <s v="N"/>
    <x v="1"/>
    <x v="7"/>
    <m/>
    <m/>
    <m/>
    <x v="0"/>
    <m/>
    <m/>
    <m/>
    <m/>
    <m/>
    <m/>
    <m/>
    <m/>
    <m/>
    <m/>
    <m/>
    <s v="SB212"/>
    <s v="Barreras, Bounkeua, Chasey, Barreras, Herndon, Roybal Caballero, O'Neill, Sedillo Lopez"/>
    <s v="39328"/>
    <n v="500000"/>
  </r>
  <r>
    <n v="29396"/>
    <n v="638"/>
    <n v="29396"/>
    <n v="352"/>
    <m/>
    <m/>
    <m/>
    <n v="30"/>
    <n v="129"/>
    <n v="24"/>
    <n v="130"/>
    <n v="2"/>
    <n v="27"/>
    <m/>
    <d v="2026-06-30T00:00:00"/>
    <s v="Department of Finance &amp; Administration"/>
    <s v="LGD"/>
    <n v="34100"/>
    <s v="BERN CO SWEDE SCHOLAR MESA DEL SOL CMPLX IMPROVE"/>
    <s v="to plan, design, construct, equip and furnish improvements, including fields and related infrastructure, to the Swede Scholar Mesa del Sol regional recreation complex in Bernalillo county;"/>
    <n v="90000"/>
    <x v="0"/>
    <s v=""/>
    <s v="Bernalillo"/>
    <s v="Bernalillo County"/>
    <s v="Bernalillo County"/>
    <s v="Bernalillo County"/>
    <m/>
    <m/>
    <m/>
    <m/>
    <s v="N"/>
    <x v="1"/>
    <x v="19"/>
    <m/>
    <m/>
    <m/>
    <x v="0"/>
    <m/>
    <m/>
    <m/>
    <m/>
    <m/>
    <m/>
    <m/>
    <m/>
    <m/>
    <m/>
    <m/>
    <s v="SB212"/>
    <s v="Bash, Chasey, Dixon, Herndon, Hochman-Vigil, Louis, Maestas, Rehm, Andres Romero, Baca, Ortiz y Pino, Padilla, Pope, Jr., Sedillo Lopez"/>
    <s v="30315"/>
    <n v="26450000"/>
  </r>
  <r>
    <n v="29405"/>
    <n v="643"/>
    <n v="29405"/>
    <n v="361"/>
    <m/>
    <m/>
    <m/>
    <n v="30"/>
    <n v="130"/>
    <n v="3"/>
    <n v="130"/>
    <n v="6"/>
    <n v="28"/>
    <m/>
    <d v="2026-06-30T00:00:00"/>
    <s v="Department of Finance &amp; Administration"/>
    <s v="LGD"/>
    <n v="34100"/>
    <s v="BERN CO TOM TENORIO PK IMPROVE"/>
    <s v="to plan, design, construct, equip and furnish site improvements, including a tournament-grade regional softball facility, for Tom Tenorio park in Bernalillo county;"/>
    <n v="100000"/>
    <x v="0"/>
    <s v=""/>
    <s v="Bernalillo"/>
    <s v="Bernalillo County"/>
    <s v="Bernalillo County"/>
    <s v="Bernalillo County"/>
    <m/>
    <m/>
    <m/>
    <m/>
    <s v="N"/>
    <x v="1"/>
    <x v="19"/>
    <m/>
    <m/>
    <m/>
    <x v="0"/>
    <m/>
    <m/>
    <m/>
    <m/>
    <m/>
    <m/>
    <m/>
    <m/>
    <m/>
    <m/>
    <m/>
    <s v="SB212"/>
    <s v="Barreras, Barreras, Lopez"/>
    <s v="13272"/>
    <n v="13800000"/>
  </r>
  <r>
    <n v="9304"/>
    <n v="630"/>
    <n v="9304"/>
    <n v="2201"/>
    <m/>
    <m/>
    <m/>
    <n v="30"/>
    <n v="130"/>
    <n v="7"/>
    <n v="130"/>
    <n v="10"/>
    <n v="29"/>
    <m/>
    <d v="2026-06-30T00:00:00"/>
    <s v="Department of Finance &amp; Administration"/>
    <s v="LGD"/>
    <n v="34100"/>
    <s v="BERN CO WINGS FOR LIFE INTRNATL REN"/>
    <s v="to plan, design, construct, furnish, equip, install and renovate a building for a community services facility in Bernalillo county;"/>
    <n v="1222000"/>
    <x v="0"/>
    <s v=""/>
    <s v="Bernalillo"/>
    <s v="Bernalillo County"/>
    <s v="Bernalillo County"/>
    <s v="Bernalillo County"/>
    <m/>
    <m/>
    <m/>
    <m/>
    <s v="N"/>
    <x v="1"/>
    <x v="2"/>
    <m/>
    <m/>
    <m/>
    <x v="0"/>
    <m/>
    <m/>
    <m/>
    <m/>
    <m/>
    <m/>
    <m/>
    <m/>
    <m/>
    <m/>
    <m/>
    <s v="SB212"/>
    <s v="D. Armstrong, Barreras, Bash, Bounkeua, Chasey, Dixon, Egolf, Ely, Ferrary, Figueroa, Herndon, Hochman-Vigil, Lane, Louis, Lujan, Andrea Romero, Andres Romero, Roybal Caballero, Serrato, Thomson, Baca, Campos, Duhigg, McKenna, O'Neill, Ortiz y Pino, Padilla, Pope, Jr., Sedillo Lopez, Soules, Stewart, Tallman"/>
    <s v=""/>
    <n v="200000"/>
  </r>
  <r>
    <n v="30614"/>
    <n v="645"/>
    <n v="30614"/>
    <n v="424"/>
    <m/>
    <m/>
    <m/>
    <n v="30"/>
    <n v="130"/>
    <n v="11"/>
    <n v="130"/>
    <n v="14"/>
    <n v="30"/>
    <m/>
    <d v="2026-06-30T00:00:00"/>
    <s v="Department of Finance &amp; Administration"/>
    <s v="LGD"/>
    <n v="34100"/>
    <s v="CHILILI LAND GRANT FIRE DEPT BLDG CONSTRUCT"/>
    <s v="to plan, design, construct, furnish and equip a fire department building for the Chilili land grant-merced in Bernalillo county;"/>
    <n v="125000"/>
    <x v="0"/>
    <s v=""/>
    <s v="Bernalillo"/>
    <s v="Chilili Land Grant"/>
    <s v="Chilili Land Grant"/>
    <s v="Chilili Land Grant"/>
    <m/>
    <m/>
    <m/>
    <m/>
    <s v="N"/>
    <x v="1"/>
    <x v="2"/>
    <m/>
    <m/>
    <m/>
    <x v="0"/>
    <m/>
    <m/>
    <m/>
    <m/>
    <m/>
    <m/>
    <m/>
    <m/>
    <m/>
    <m/>
    <m/>
    <s v="SB212"/>
    <s v="Alcon, McQueen, Jaramillo, Lopez, Ortiz y Pino, Stefanics"/>
    <s v="20979"/>
    <n v="310000"/>
  </r>
  <r>
    <n v="6579"/>
    <n v="624"/>
    <n v="6579"/>
    <n v="1556"/>
    <m/>
    <m/>
    <m/>
    <n v="30"/>
    <n v="130"/>
    <n v="15"/>
    <n v="130"/>
    <n v="19"/>
    <n v="31"/>
    <m/>
    <d v="2026-06-30T00:00:00"/>
    <s v="Department of Finance &amp; Administration"/>
    <s v="LGD"/>
    <n v="34100"/>
    <s v="MID RIO GRANDE CONSERVANCY DIST ALAMEDA/LORETTA LN OPEN SPACE IMPROVE"/>
    <s v="to plan, design, construct and improve open space and to improve access and renovate the intersection of Alameda boulevard NW and Loretta drive in the middle Rio Grande conservancy district in Bernalillo county;"/>
    <n v="350000"/>
    <x v="0"/>
    <s v=""/>
    <s v="Bernalillo"/>
    <s v="Middle Rio Grande Conservancy District"/>
    <s v="Middle Rio Grande Conservancy District"/>
    <s v="Middle Rio Grande Conservancy District"/>
    <m/>
    <m/>
    <m/>
    <m/>
    <s v="N"/>
    <x v="1"/>
    <x v="5"/>
    <m/>
    <m/>
    <m/>
    <x v="0"/>
    <m/>
    <s v="Reauthorize to DOT"/>
    <m/>
    <m/>
    <m/>
    <m/>
    <m/>
    <m/>
    <m/>
    <m/>
    <m/>
    <s v="SB212"/>
    <s v="Ely, Hochman-Vigil, Duhigg, McKenna"/>
    <s v="29020"/>
    <n v="300000"/>
  </r>
  <r>
    <n v="6490"/>
    <n v="655"/>
    <n v="6490"/>
    <n v="1466"/>
    <m/>
    <m/>
    <m/>
    <n v="30"/>
    <n v="130"/>
    <n v="20"/>
    <n v="130"/>
    <n v="25"/>
    <n v="32"/>
    <m/>
    <d v="2024-06-30T00:00:00"/>
    <s v="Department of Finance &amp; Administration"/>
    <s v="LGD"/>
    <n v="34100"/>
    <s v="ALB  FIRE RESCUE LADDER 1 PRCHS"/>
    <s v="to purchase, replace and equip emergency apparatus, emergency response vehicles, service vehicles and support vehicles, including fire engines, ladder trucks, ambulances, light rescue vehicles, wildland pumpers and brush trucks in Albuquerque in Bernalillo County;"/>
    <n v="200000"/>
    <x v="0"/>
    <s v="Albuquerque"/>
    <s v="Bernalillo"/>
    <s v="Albuquerque"/>
    <s v="Albuquerque"/>
    <s v="Albuquerque"/>
    <m/>
    <m/>
    <m/>
    <m/>
    <s v="N"/>
    <x v="1"/>
    <x v="4"/>
    <m/>
    <m/>
    <m/>
    <x v="0"/>
    <m/>
    <m/>
    <m/>
    <m/>
    <m/>
    <m/>
    <m/>
    <m/>
    <m/>
    <m/>
    <m/>
    <s v="SB212"/>
    <s v="Martínez, Thomson"/>
    <s v="30467"/>
    <n v="14710000"/>
  </r>
  <r>
    <n v="6510"/>
    <n v="660"/>
    <n v="6510"/>
    <n v="1486"/>
    <m/>
    <m/>
    <m/>
    <n v="30"/>
    <n v="131"/>
    <n v="1"/>
    <n v="131"/>
    <n v="5"/>
    <n v="33"/>
    <m/>
    <d v="2026-06-30T00:00:00"/>
    <s v="Department of Finance &amp; Administration"/>
    <s v="LGD"/>
    <n v="34100"/>
    <s v="ALB 4-H PARK MEMORIAL REN"/>
    <s v="to plan, design, construct and renovate 4-H park to address Native American burial sites on the property, including educational signage, a memorial and landscaping, in Albuquerque in Bernalillo county;"/>
    <n v="50000"/>
    <x v="0"/>
    <s v="Albuquerque"/>
    <s v="Bernalillo"/>
    <s v="Albuquerque"/>
    <s v="Albuquerque"/>
    <s v="Albuquerque"/>
    <m/>
    <m/>
    <m/>
    <m/>
    <s v="N"/>
    <x v="1"/>
    <x v="19"/>
    <m/>
    <m/>
    <m/>
    <x v="0"/>
    <m/>
    <m/>
    <m/>
    <m/>
    <m/>
    <m/>
    <m/>
    <m/>
    <m/>
    <m/>
    <m/>
    <s v="SB212"/>
    <s v="Martínez, O'Neill, Pope, Jr."/>
    <s v="36509"/>
    <n v="880000"/>
  </r>
  <r>
    <n v="9476"/>
    <n v="731"/>
    <n v="9476"/>
    <n v="2373"/>
    <m/>
    <m/>
    <m/>
    <n v="30"/>
    <n v="131"/>
    <n v="6"/>
    <n v="131"/>
    <n v="12"/>
    <n v="34"/>
    <m/>
    <d v="2024-06-30T00:00:00"/>
    <s v="Department of Finance &amp; Administration"/>
    <s v="LGD"/>
    <n v="34100"/>
    <s v="ALB ADELANTE DVLP CTR EQUIP &amp; VEH PRCHS"/>
    <s v="to purchase and equip vehicles, furniture and equipment, including information technology, sanitation equipment and warehouse equipment, for an organization providing residential and adult day care services and employment training and assistance for disadvantaged populations in Albuquerque in Bernalillo county;"/>
    <n v="130000"/>
    <x v="0"/>
    <s v="Albuquerque"/>
    <s v="Bernalillo"/>
    <s v="Albuquerque"/>
    <s v="Albuquerque"/>
    <s v="Albuquerque"/>
    <m/>
    <m/>
    <m/>
    <m/>
    <s v="N"/>
    <x v="1"/>
    <x v="20"/>
    <m/>
    <m/>
    <m/>
    <x v="0"/>
    <m/>
    <m/>
    <m/>
    <m/>
    <m/>
    <m/>
    <m/>
    <m/>
    <m/>
    <m/>
    <m/>
    <s v="SB212"/>
    <s v="D. Armstrong, Bash, Bounkeua, Chasey, Hochman-Vigil, Lopez, Ortiz y Pino, Tallman"/>
    <s v=""/>
    <n v="319098"/>
  </r>
  <r>
    <n v="33009"/>
    <n v="753"/>
    <n v="33009"/>
    <n v="1169"/>
    <m/>
    <m/>
    <m/>
    <n v="30"/>
    <n v="131"/>
    <n v="13"/>
    <n v="131"/>
    <n v="16"/>
    <n v="35"/>
    <m/>
    <d v="2026-06-30T00:00:00"/>
    <s v="Department of Finance &amp; Administration"/>
    <s v="LGD"/>
    <n v="34100"/>
    <s v="ALB AFFORDABLE HOUSING CONSTRUCT"/>
    <s v="to acquire land and rights of way and to plan, design, construct and improve affordable housing in Albuquerque in Bernalillo county;"/>
    <n v="455000"/>
    <x v="0"/>
    <s v="Albuquerque"/>
    <s v="Bernalillo"/>
    <s v="Albuquerque"/>
    <s v="Albuquerque"/>
    <s v="Albuquerque"/>
    <m/>
    <m/>
    <m/>
    <m/>
    <s v="N"/>
    <x v="1"/>
    <x v="20"/>
    <m/>
    <m/>
    <m/>
    <x v="0"/>
    <m/>
    <m/>
    <m/>
    <m/>
    <m/>
    <m/>
    <m/>
    <m/>
    <m/>
    <m/>
    <m/>
    <s v="SB212"/>
    <s v="D. Armstrong, Chasey, Dixon, Lopez, Ortiz y Pino, Sedillo Lopez"/>
    <s v="30963"/>
    <n v="65766924"/>
  </r>
  <r>
    <n v="33010"/>
    <n v="754"/>
    <n v="33010"/>
    <n v="1170"/>
    <m/>
    <m/>
    <m/>
    <n v="30"/>
    <n v="131"/>
    <n v="17"/>
    <n v="131"/>
    <n v="22"/>
    <n v="36"/>
    <m/>
    <d v="2026-06-30T00:00:00"/>
    <s v="Department of Finance &amp; Administration"/>
    <s v="LGD"/>
    <n v="34100"/>
    <s v="ALB AFRICAN AMERICAN MUSEUM BUILDING CONSTRUCT"/>
    <s v="to plan, design, construct, purchase, install, furnish and equip an African American museum and cultural center, including exhibits and information technology, equipment and infrastructure, in Albuquerque in Bernalillo county;"/>
    <n v="170000"/>
    <x v="0"/>
    <s v="Albuquerque"/>
    <s v="Bernalillo"/>
    <s v="Albuquerque"/>
    <s v="Albuquerque"/>
    <s v="Albuquerque"/>
    <m/>
    <m/>
    <m/>
    <m/>
    <s v="N"/>
    <x v="1"/>
    <x v="12"/>
    <m/>
    <m/>
    <m/>
    <x v="0"/>
    <m/>
    <m/>
    <m/>
    <m/>
    <m/>
    <m/>
    <m/>
    <m/>
    <m/>
    <m/>
    <m/>
    <s v="SB212"/>
    <s v="D. Armstrong, Barreras, Bash, Bounkeua, Chasey, Herndon, Hochman-Vigil, Louis, Powdrell-Culbert, Rehm, Andres Romero, Thomson, Hickey, Pope, Jr., Sedillo Lopez"/>
    <s v="33819"/>
    <n v="10522350"/>
  </r>
  <r>
    <n v="6754"/>
    <n v="702"/>
    <n v="6754"/>
    <n v="1733"/>
    <m/>
    <m/>
    <m/>
    <n v="30"/>
    <n v="131"/>
    <n v="23"/>
    <n v="132"/>
    <n v="2"/>
    <n v="37"/>
    <m/>
    <d v="2026-06-30T00:00:00"/>
    <s v="Department of Finance &amp; Administration"/>
    <s v="LGD"/>
    <n v="34100"/>
    <s v="ALB AFRICAN AMERICAN MUSEUM FCLTY CONSTRUCT"/>
    <s v="to acquire property and to plan, design, construct, renovate and equip a facility, including offices, exhibits and archival space, for the African American museum and cultural center in Albuquerque in Bernalillo county;"/>
    <n v="300000"/>
    <x v="0"/>
    <s v="Albuquerque"/>
    <s v="Bernalillo"/>
    <s v="Albuquerque"/>
    <s v="Albuquerque"/>
    <s v="Albuquerque"/>
    <m/>
    <m/>
    <m/>
    <m/>
    <s v="N"/>
    <x v="1"/>
    <x v="12"/>
    <m/>
    <m/>
    <m/>
    <x v="0"/>
    <m/>
    <m/>
    <m/>
    <m/>
    <m/>
    <m/>
    <m/>
    <m/>
    <m/>
    <m/>
    <m/>
    <s v="SB212"/>
    <s v="Herndon, Powdrell-Culbert, Hickey"/>
    <s v=""/>
    <n v="300000"/>
  </r>
  <r>
    <n v="9464"/>
    <n v="729"/>
    <n v="9464"/>
    <n v="2361"/>
    <m/>
    <m/>
    <m/>
    <n v="30"/>
    <n v="132"/>
    <n v="3"/>
    <n v="132"/>
    <n v="8"/>
    <n v="38"/>
    <m/>
    <d v="2026-06-30T00:00:00"/>
    <s v="Department of Finance &amp; Administration"/>
    <s v="LGD"/>
    <n v="34100"/>
    <s v="ALB ALAMEDA LL CONSTRUCT"/>
    <s v="to plan, design, construct, furnish and equip improvements to facilities, including security systems, lighting, restrooms, accessibility improvements, a plaza space and parking lots, at fields used by the Alameda little league in Albuquerque in Bernalillo county;"/>
    <n v="20000"/>
    <x v="0"/>
    <s v="Albuquerque"/>
    <s v="Bernalillo"/>
    <s v="Albuquerque"/>
    <s v="Albuquerque"/>
    <s v="Albuquerque"/>
    <m/>
    <m/>
    <m/>
    <m/>
    <s v="N"/>
    <x v="1"/>
    <x v="19"/>
    <m/>
    <m/>
    <m/>
    <x v="0"/>
    <m/>
    <m/>
    <m/>
    <m/>
    <m/>
    <m/>
    <m/>
    <m/>
    <m/>
    <m/>
    <m/>
    <s v="SB212"/>
    <s v="D. Armstrong, Hochman-Vigil, Duhigg, Moores"/>
    <s v="36581"/>
    <n v="2250000"/>
  </r>
  <r>
    <n v="32881"/>
    <n v="752"/>
    <n v="32881"/>
    <n v="1041"/>
    <m/>
    <m/>
    <m/>
    <n v="30"/>
    <n v="132"/>
    <n v="9"/>
    <n v="132"/>
    <n v="15"/>
    <n v="39"/>
    <m/>
    <d v="2024-06-30T00:00:00"/>
    <s v="Department of Finance &amp; Administration"/>
    <s v="LGD"/>
    <n v="34100"/>
    <s v="ALB ALL FAITHS VEH &amp; EQUIP"/>
    <s v="to purchase and equip vehicles and to purchase and install equipment and furnishings, including coronavirus-disease-2019-safe office furniture, playground equipment and information technology, including equipment and infrastructure, at a facility promoting the healing of children in Albuquerque in Bernalillo county;"/>
    <n v="535000"/>
    <x v="0"/>
    <s v="Albuquerque"/>
    <s v="Bernalillo"/>
    <s v="Albuquerque"/>
    <s v="Albuquerque"/>
    <s v="Albuquerque"/>
    <m/>
    <m/>
    <m/>
    <m/>
    <s v="N"/>
    <x v="1"/>
    <x v="8"/>
    <m/>
    <m/>
    <m/>
    <x v="0"/>
    <m/>
    <m/>
    <m/>
    <m/>
    <m/>
    <m/>
    <m/>
    <m/>
    <m/>
    <m/>
    <m/>
    <s v="SB212"/>
    <s v="D. Armstrong, Barreras, Bash, Bounkeua, Chasey, Barreras, Figueroa, Garratt, Herndon, Hochman-Vigil, Louis, Matthews, Andres Romero, Thomson, Duhigg, Ortiz y Pino, Padilla, Tallman"/>
    <s v=""/>
    <n v="415000"/>
  </r>
  <r>
    <n v="33267"/>
    <n v="766"/>
    <n v="33267"/>
    <n v="1429"/>
    <m/>
    <m/>
    <m/>
    <n v="30"/>
    <n v="132"/>
    <n v="16"/>
    <n v="132"/>
    <n v="20"/>
    <n v="40"/>
    <m/>
    <d v="2026-06-30T00:00:00"/>
    <s v="Department of Finance &amp; Administration"/>
    <s v="LGD"/>
    <n v="34100"/>
    <s v="ALB ALTURA PARK REN"/>
    <s v="to plan, design, construct, renovate, rehabilitate and preserve Altura park, including an irrigation system, forestry, lighting, fencing and amenities, in Albuquerque in Bernalillo county;"/>
    <n v="150000"/>
    <x v="0"/>
    <s v="Albuquerque"/>
    <s v="Bernalillo"/>
    <s v="Albuquerque"/>
    <s v="Albuquerque"/>
    <s v="Albuquerque"/>
    <m/>
    <m/>
    <m/>
    <m/>
    <s v="N"/>
    <x v="1"/>
    <x v="19"/>
    <m/>
    <m/>
    <m/>
    <x v="0"/>
    <m/>
    <m/>
    <m/>
    <m/>
    <m/>
    <m/>
    <m/>
    <m/>
    <m/>
    <m/>
    <m/>
    <s v="SB212"/>
    <s v="Bounkeua, Chasey, Herndon, Thomson, Trujillo, Sedillo Lopez"/>
    <s v=""/>
    <n v="1000000"/>
  </r>
  <r>
    <n v="33011"/>
    <n v="755"/>
    <n v="33011"/>
    <n v="1171"/>
    <m/>
    <m/>
    <m/>
    <n v="30"/>
    <n v="132"/>
    <n v="21"/>
    <n v="132"/>
    <n v="25"/>
    <n v="41"/>
    <m/>
    <d v="2026-06-30T00:00:00"/>
    <s v="Department of Finance &amp; Administration"/>
    <s v="LGD"/>
    <n v="34100"/>
    <s v="ALB ASIAN CMTY CTR CONSTRUCT"/>
    <s v="to acquire land for and to plan, design and construct a community and resource center for the Asian and Pacific Islander community in Albuquerque in Bernalillo county;"/>
    <n v="505754"/>
    <x v="0"/>
    <s v="Albuquerque"/>
    <s v="Bernalillo"/>
    <s v="Albuquerque"/>
    <s v="Albuquerque"/>
    <s v="Albuquerque"/>
    <m/>
    <m/>
    <m/>
    <m/>
    <s v="N"/>
    <x v="1"/>
    <x v="2"/>
    <m/>
    <m/>
    <m/>
    <x v="0"/>
    <m/>
    <m/>
    <m/>
    <m/>
    <m/>
    <m/>
    <m/>
    <m/>
    <m/>
    <m/>
    <m/>
    <s v="SB212"/>
    <s v="Michelle Lujan Grisham, D. Armstrong, Barreras, Bash, Bounkeua, Chasey, Barreras, Herndon, Hochman-Vigil, Louis, Rehm, Andres Romero, Roybal Caballero, Pope, Jr., Sedillo Lopez, Stewart"/>
    <s v="36311"/>
    <n v="11865000"/>
  </r>
  <r>
    <n v="6707"/>
    <n v="692"/>
    <n v="6707"/>
    <n v="1685"/>
    <m/>
    <m/>
    <m/>
    <n v="30"/>
    <n v="133"/>
    <n v="1"/>
    <n v="133"/>
    <n v="4"/>
    <n v="42"/>
    <m/>
    <d v="2026-06-30T00:00:00"/>
    <s v="Department of Finance &amp; Administration"/>
    <s v="LGD"/>
    <n v="34100"/>
    <s v="ALB BALLOON FIESTA PARK IMPROVE"/>
    <s v="to plan, design, construct, equip and install lighting, safety equipment and infrastructure at Balloon Fiesta park in Albuquerque in Bernalillo county;"/>
    <n v="40000"/>
    <x v="0"/>
    <s v="Albuquerque"/>
    <s v="Bernalillo"/>
    <s v="Albuquerque"/>
    <s v="Albuquerque"/>
    <s v="Albuquerque"/>
    <m/>
    <m/>
    <m/>
    <m/>
    <s v="N"/>
    <x v="1"/>
    <x v="19"/>
    <m/>
    <m/>
    <m/>
    <x v="0"/>
    <m/>
    <m/>
    <m/>
    <m/>
    <m/>
    <m/>
    <m/>
    <m/>
    <m/>
    <m/>
    <m/>
    <s v="SB212"/>
    <s v="D. Armstrong, Bash, Chasey, Dixon, Egolf, Ely, Ferrary, Harper, Herndon, Hernandez, Hochman-Vigil, Lane, Louis, Lujan, Rehm, Andrea Romero, Andres Romero, Serrato, Thomson, Baca, Campos, Duhigg, Hickey, Pope, Jr., Tallman"/>
    <s v=""/>
    <n v="1000000"/>
  </r>
  <r>
    <n v="9545"/>
    <n v="736"/>
    <n v="9545"/>
    <n v="2442"/>
    <m/>
    <m/>
    <m/>
    <n v="30"/>
    <n v="133"/>
    <n v="5"/>
    <n v="133"/>
    <n v="10"/>
    <n v="43"/>
    <m/>
    <d v="2026-06-30T00:00:00"/>
    <s v="Department of Finance &amp; Administration"/>
    <s v="LGD"/>
    <n v="34100"/>
    <s v="ALB BALLOON FIESTA PARK REN"/>
    <s v="to plan, design, construct, renovate, furnish and equip Balloon Fiesta park, including infrastructure, restrooms, vendor row utilities and structures, pedestrian walkways, pilots' pavilion, stage repair, parking lot and accessibility improvements, in Albuquerque in Bernalillo county;"/>
    <n v="150000"/>
    <x v="0"/>
    <s v="Albuquerque"/>
    <s v="Bernalillo"/>
    <s v="Albuquerque"/>
    <s v="Albuquerque"/>
    <s v="Albuquerque"/>
    <m/>
    <m/>
    <m/>
    <m/>
    <s v="N"/>
    <x v="1"/>
    <x v="19"/>
    <m/>
    <m/>
    <m/>
    <x v="0"/>
    <m/>
    <m/>
    <m/>
    <m/>
    <m/>
    <m/>
    <m/>
    <m/>
    <m/>
    <m/>
    <m/>
    <s v="SB212"/>
    <s v="D. Armstrong, Bash, Bounkeua, Chasey, Dixon, Egolf, Ely, Ferrary, Harper, Herndon, Hernandez, Hochman-Vigil, Lane, Louis, Lujan, Rehm, Andrea Romero, Andres Romero, Roybal Caballero, Serrato, Thomson, Baca, Campos, Duhigg, O'Neill, Padilla, Pope, Jr., Shendo, Stewart, Tallman"/>
    <s v=""/>
    <n v="10000000"/>
  </r>
  <r>
    <n v="6788"/>
    <n v="704"/>
    <n v="6788"/>
    <n v="1767"/>
    <m/>
    <m/>
    <m/>
    <n v="30"/>
    <n v="133"/>
    <n v="11"/>
    <n v="133"/>
    <n v="17"/>
    <n v="44"/>
    <m/>
    <d v="2026-06-30T00:00:00"/>
    <s v="Department of Finance &amp; Administration"/>
    <s v="LGD"/>
    <n v="34100"/>
    <s v="ALB BALLOON MUS EXHIBITS INSTALL"/>
    <s v="to plan, design, construct, purchase, improve, furnish, equip and install exhibits, including old exhibits, a balloon fiesta fiftieth anniversary exhibit and an outdoor youth exhibit, and to upgrade collections storage for the Abruzzo international balloon museum in Albuquerque in Bernalillo county;"/>
    <n v="230000"/>
    <x v="0"/>
    <s v="Albuquerque"/>
    <s v="Bernalillo"/>
    <s v="Albuquerque"/>
    <s v="Albuquerque"/>
    <s v="Albuquerque"/>
    <m/>
    <m/>
    <m/>
    <m/>
    <s v="N"/>
    <x v="1"/>
    <x v="12"/>
    <m/>
    <m/>
    <m/>
    <x v="0"/>
    <m/>
    <m/>
    <m/>
    <m/>
    <m/>
    <m/>
    <m/>
    <m/>
    <m/>
    <m/>
    <m/>
    <s v="SB212"/>
    <s v="Chasey, Figueroa, Garratt, Herndon, Hochman-Vigil, Matthews, Duhigg, O'Neill, Pope, Jr., Stewart"/>
    <s v=""/>
    <n v="675964"/>
  </r>
  <r>
    <n v="6467"/>
    <n v="654"/>
    <n v="6467"/>
    <n v="1443"/>
    <m/>
    <m/>
    <m/>
    <n v="30"/>
    <n v="133"/>
    <n v="18"/>
    <n v="133"/>
    <n v="20"/>
    <n v="45"/>
    <m/>
    <d v="2026-06-30T00:00:00"/>
    <s v="Department of Finance &amp; Administration"/>
    <s v="LGD"/>
    <n v="34100"/>
    <s v="ALB BARELAS PARK REN"/>
    <s v="to plan, design, construct and improve Barelas park in Albuquerque in Bernalillo county;"/>
    <n v="200000"/>
    <x v="0"/>
    <s v="Albuquerque"/>
    <s v="Bernalillo"/>
    <s v="Albuquerque"/>
    <s v="Albuquerque"/>
    <s v="Albuquerque"/>
    <m/>
    <m/>
    <m/>
    <m/>
    <s v="N"/>
    <x v="1"/>
    <x v="19"/>
    <m/>
    <m/>
    <m/>
    <x v="0"/>
    <m/>
    <m/>
    <m/>
    <m/>
    <m/>
    <m/>
    <m/>
    <m/>
    <m/>
    <m/>
    <m/>
    <s v="SB212"/>
    <s v="Chasey, Martínez, Ortiz y Pino"/>
    <s v="36509"/>
    <n v="2625000"/>
  </r>
  <r>
    <n v="33249"/>
    <n v="764"/>
    <n v="33249"/>
    <n v="1411"/>
    <m/>
    <m/>
    <m/>
    <n v="30"/>
    <n v="133"/>
    <n v="21"/>
    <n v="133"/>
    <n v="24"/>
    <n v="46"/>
    <m/>
    <d v="2026-06-30T00:00:00"/>
    <s v="Department of Finance &amp; Administration"/>
    <s v="LGD"/>
    <n v="34100"/>
    <s v="ALB BLDG INTRNATL DIST FCLTY ACQ"/>
    <s v="to acquire property and to plan, design, construct, improve and equip a community services facility in the international district in Albuquerque in Bernalillo county;"/>
    <n v="100000"/>
    <x v="0"/>
    <s v="Albuquerque"/>
    <s v="Bernalillo"/>
    <s v="Albuquerque"/>
    <s v="Albuquerque"/>
    <s v="Albuquerque"/>
    <m/>
    <m/>
    <m/>
    <m/>
    <s v="N"/>
    <x v="1"/>
    <x v="2"/>
    <m/>
    <m/>
    <m/>
    <x v="0"/>
    <m/>
    <m/>
    <m/>
    <m/>
    <m/>
    <m/>
    <m/>
    <m/>
    <m/>
    <m/>
    <m/>
    <s v="SB212"/>
    <s v="Bounkeua, Chasey, Egolf, Herndon, Lane, Andrea Romero, Andres Romero, Roybal Caballero, Thomson, Pope, Jr., Sedillo Lopez, Stewart"/>
    <s v=""/>
    <n v="1500000"/>
  </r>
  <r>
    <n v="33027"/>
    <n v="756"/>
    <n v="33027"/>
    <n v="1187"/>
    <m/>
    <m/>
    <m/>
    <n v="30"/>
    <n v="133"/>
    <n v="25"/>
    <n v="134"/>
    <n v="2"/>
    <n v="47"/>
    <m/>
    <d v="2026-06-30T00:00:00"/>
    <s v="Department of Finance &amp; Administration"/>
    <s v="LGD"/>
    <n v="34100"/>
    <s v="ALB BUS STOPS IMPROVE"/>
    <s v="to plan, design, demolish, construct, improve, equip and furnish bus stops in Albuquerque in Bernalillo county;"/>
    <n v="50000"/>
    <x v="0"/>
    <s v="Albuquerque"/>
    <s v="Bernalillo"/>
    <s v="Albuquerque"/>
    <s v="Albuquerque"/>
    <s v="Albuquerque"/>
    <m/>
    <m/>
    <m/>
    <m/>
    <s v="N"/>
    <x v="1"/>
    <x v="2"/>
    <m/>
    <m/>
    <m/>
    <x v="0"/>
    <m/>
    <m/>
    <m/>
    <m/>
    <m/>
    <m/>
    <m/>
    <m/>
    <m/>
    <m/>
    <m/>
    <s v="SB212"/>
    <s v="Michelle Lujan Grisham, D. Armstrong, Bash, Bounkeua, Chasey, Herndon, Hochman-Vigil, Louis, Andres Romero, Roybal Caballero, Thomson, Pope, Jr."/>
    <s v="30919"/>
    <n v="1951206"/>
  </r>
  <r>
    <n v="9466"/>
    <n v="730"/>
    <n v="9466"/>
    <n v="2363"/>
    <m/>
    <m/>
    <m/>
    <n v="30"/>
    <n v="134"/>
    <n v="3"/>
    <n v="134"/>
    <n v="7"/>
    <n v="48"/>
    <m/>
    <d v="2026-06-30T00:00:00"/>
    <s v="Department of Finance &amp; Administration"/>
    <s v="LGD"/>
    <n v="34100"/>
    <s v="ALB CALLE CUARTA AFFORDABLE HOUSING DVLP IMPROVE"/>
    <s v="to acquire property and rights of way and to plan, design, construct and equip improvements to the Calle Cuarta affordable housing development in the north valley of Albuquerque in Bernalillo county;"/>
    <n v="130000"/>
    <x v="0"/>
    <s v="Albuquerque"/>
    <s v="Bernalillo"/>
    <s v="Albuquerque"/>
    <s v="Albuquerque"/>
    <s v="Albuquerque"/>
    <m/>
    <m/>
    <m/>
    <m/>
    <s v="N"/>
    <x v="1"/>
    <x v="20"/>
    <m/>
    <m/>
    <m/>
    <x v="0"/>
    <m/>
    <m/>
    <m/>
    <m/>
    <m/>
    <m/>
    <m/>
    <m/>
    <m/>
    <m/>
    <m/>
    <s v="SB212"/>
    <s v="Hochman-Vigil, Maestas, Martínez, O'Neill"/>
    <s v=""/>
    <n v="2000000"/>
  </r>
  <r>
    <n v="6639"/>
    <n v="683"/>
    <n v="6639"/>
    <n v="1617"/>
    <m/>
    <m/>
    <m/>
    <n v="30"/>
    <n v="134"/>
    <n v="8"/>
    <n v="134"/>
    <n v="13"/>
    <n v="49"/>
    <m/>
    <d v="2026-06-30T00:00:00"/>
    <s v="Department of Finance &amp; Administration"/>
    <s v="LGD"/>
    <n v="34100"/>
    <s v="ALB CANDELARIA NATURE PRESERVE IMPROVE"/>
    <s v="to plan, design and construct improvements identified in a federally approved resource management plan to restore native habitat and wetlands for wildlife conservation and open space purposes in the Candelaria nature preserve in Albuquerque in Bernalillo county;"/>
    <n v="250000"/>
    <x v="0"/>
    <s v="Albuquerque"/>
    <s v="Bernalillo"/>
    <s v="Albuquerque"/>
    <s v="Albuquerque"/>
    <s v="Albuquerque"/>
    <m/>
    <m/>
    <m/>
    <m/>
    <s v="N"/>
    <x v="1"/>
    <x v="19"/>
    <m/>
    <m/>
    <m/>
    <x v="0"/>
    <m/>
    <m/>
    <m/>
    <m/>
    <m/>
    <m/>
    <m/>
    <m/>
    <m/>
    <m/>
    <m/>
    <s v="SB212"/>
    <s v="D. Armstrong, O'Neill"/>
    <s v="30940"/>
    <n v="1600000"/>
  </r>
  <r>
    <n v="6532"/>
    <n v="662"/>
    <n v="6532"/>
    <n v="1508"/>
    <m/>
    <m/>
    <m/>
    <n v="30"/>
    <n v="134"/>
    <n v="14"/>
    <n v="134"/>
    <n v="17"/>
    <n v="50"/>
    <m/>
    <d v="2026-06-30T00:00:00"/>
    <s v="Department of Finance &amp; Administration"/>
    <s v="LGD"/>
    <n v="34100"/>
    <s v="ALB CARNUEL VILLAGE ARCHAELOGICAL SITE IMPROVE"/>
    <s v="to plan, design, construct and improve, including conservation improvements and interpretive facilities, Carnuel Village archaeological sites in Albuquerque in Bernalillo county;"/>
    <n v="100000"/>
    <x v="0"/>
    <s v="Albuquerque"/>
    <s v="Bernalillo"/>
    <s v="Albuquerque"/>
    <s v="Albuquerque"/>
    <s v="Albuquerque"/>
    <m/>
    <m/>
    <m/>
    <m/>
    <s v="N"/>
    <x v="1"/>
    <x v="12"/>
    <m/>
    <m/>
    <m/>
    <x v="0"/>
    <m/>
    <m/>
    <m/>
    <m/>
    <m/>
    <m/>
    <m/>
    <m/>
    <m/>
    <m/>
    <m/>
    <s v="SB212"/>
    <s v="Dixon"/>
    <s v="30940"/>
    <n v="3030000"/>
  </r>
  <r>
    <n v="9442"/>
    <n v="726"/>
    <n v="9442"/>
    <n v="2339"/>
    <m/>
    <m/>
    <m/>
    <n v="30"/>
    <n v="134"/>
    <n v="18"/>
    <n v="134"/>
    <n v="21"/>
    <n v="51"/>
    <m/>
    <d v="2026-06-30T00:00:00"/>
    <s v="Department of Finance &amp; Administration"/>
    <s v="LGD"/>
    <n v="34100"/>
    <s v="ALB CIBOLA LOOP MULTIGENERATIONAL CMPLX CONSTRUCT"/>
    <s v="to acquire rights of way and to plan, design, construct, furnish and equip a multigenerational facility in the area of Cibola loop NW in Albuquerque in Bernalillo county;"/>
    <n v="100000"/>
    <x v="0"/>
    <s v="Albuquerque"/>
    <s v="Bernalillo"/>
    <s v="Albuquerque"/>
    <s v="Albuquerque"/>
    <s v="Albuquerque"/>
    <m/>
    <m/>
    <m/>
    <m/>
    <s v="N"/>
    <x v="1"/>
    <x v="2"/>
    <m/>
    <m/>
    <m/>
    <x v="0"/>
    <m/>
    <m/>
    <m/>
    <m/>
    <m/>
    <m/>
    <m/>
    <m/>
    <m/>
    <m/>
    <m/>
    <s v="SB212"/>
    <s v="Hochman-Vigil, Pope, Jr."/>
    <s v="33842"/>
    <n v="18094000"/>
  </r>
  <r>
    <n v="6502"/>
    <n v="658"/>
    <n v="6502"/>
    <n v="1478"/>
    <m/>
    <m/>
    <m/>
    <n v="30"/>
    <n v="134"/>
    <n v="22"/>
    <n v="135"/>
    <n v="1"/>
    <n v="52"/>
    <m/>
    <d v="2026-06-30T00:00:00"/>
    <s v="Department of Finance &amp; Administration"/>
    <s v="LGD"/>
    <n v="34100"/>
    <s v="ALB CLAYTON HEIGHTS PARK CONSTRUCT"/>
    <s v="to plan, design and construct a park in the Clayton Heights neighborhood, including landscaping, walking trails, amenities and educational elements, in Albuquerque in Bernalillo county;"/>
    <n v="110000"/>
    <x v="0"/>
    <s v="Albuquerque"/>
    <s v="Bernalillo"/>
    <s v="Albuquerque"/>
    <s v="Albuquerque"/>
    <s v="Albuquerque"/>
    <m/>
    <m/>
    <m/>
    <m/>
    <s v="N"/>
    <x v="1"/>
    <x v="19"/>
    <m/>
    <m/>
    <m/>
    <x v="0"/>
    <m/>
    <m/>
    <m/>
    <m/>
    <m/>
    <m/>
    <m/>
    <m/>
    <m/>
    <m/>
    <m/>
    <s v="SB212"/>
    <s v="Chasey, Andres Romero"/>
    <s v="30962"/>
    <n v="1530000"/>
  </r>
  <r>
    <n v="7034"/>
    <n v="711"/>
    <n v="7034"/>
    <n v="2014"/>
    <m/>
    <m/>
    <m/>
    <n v="30"/>
    <n v="135"/>
    <n v="2"/>
    <n v="135"/>
    <n v="5"/>
    <n v="53"/>
    <m/>
    <d v="2026-06-30T00:00:00"/>
    <s v="Department of Finance &amp; Administration"/>
    <s v="LGD"/>
    <n v="34100"/>
    <s v="ALB COVID19 MEMORIALSITE CONSTRUCT"/>
    <s v="to plan, design and construct a memorial commemorating lives lost to the coronavirus disease 2019 pandemic in Albuquerque in Bernalillo county;"/>
    <n v="25000"/>
    <x v="0"/>
    <s v="Albuquerque"/>
    <s v="Bernalillo"/>
    <s v="Albuquerque"/>
    <s v="Albuquerque"/>
    <s v="Albuquerque"/>
    <m/>
    <m/>
    <m/>
    <m/>
    <s v="N"/>
    <x v="1"/>
    <x v="12"/>
    <m/>
    <m/>
    <m/>
    <x v="0"/>
    <m/>
    <m/>
    <m/>
    <m/>
    <m/>
    <m/>
    <m/>
    <m/>
    <m/>
    <m/>
    <m/>
    <s v="SB212"/>
    <s v="D. Armstrong, Bash, Bounkeua, Chasey, Egolf, Ferrary, Herndon, Hochman-Vigil, Lane, Louis, Lujan, Matthews, Andrea Romero, Andres Romero, Roybal Caballero, Serrato, Baca, Campos, Duhigg, Moores, Pope, Jr., Sedillo Lopez, Soules"/>
    <s v=""/>
    <n v="1200000"/>
  </r>
  <r>
    <n v="6536"/>
    <n v="664"/>
    <n v="6536"/>
    <n v="1512"/>
    <m/>
    <m/>
    <m/>
    <n v="30"/>
    <n v="135"/>
    <n v="6"/>
    <n v="135"/>
    <n v="9"/>
    <n v="54"/>
    <m/>
    <d v="2026-06-30T00:00:00"/>
    <s v="Department of Finance &amp; Administration"/>
    <s v="LGD"/>
    <n v="34100"/>
    <s v="ALB CRESTVIEW BLUFF IMPROVE"/>
    <s v="to acquire land for and to plan, design, construct and otherwise improve the Crestview Bluff area and surrounding neighborhood, including a trail, in Albuquerque in Bernalillo county;"/>
    <n v="40000"/>
    <x v="0"/>
    <s v="Albuquerque"/>
    <s v="Bernalillo"/>
    <s v="Albuquerque"/>
    <s v="Albuquerque"/>
    <s v="Albuquerque"/>
    <m/>
    <m/>
    <m/>
    <m/>
    <s v="N"/>
    <x v="1"/>
    <x v="19"/>
    <m/>
    <m/>
    <m/>
    <x v="0"/>
    <m/>
    <m/>
    <m/>
    <m/>
    <m/>
    <m/>
    <m/>
    <m/>
    <m/>
    <m/>
    <m/>
    <s v="SB212"/>
    <s v="M. P. García"/>
    <s v="36515"/>
    <n v="1570000"/>
  </r>
  <r>
    <n v="40417"/>
    <n v="767"/>
    <n v="40417"/>
    <n v="2313"/>
    <m/>
    <m/>
    <m/>
    <n v="30"/>
    <n v="135"/>
    <n v="10"/>
    <n v="135"/>
    <n v="13"/>
    <n v="55"/>
    <m/>
    <d v="2026-06-30T00:00:00"/>
    <s v="Department of Finance &amp; Administration"/>
    <s v="LGD"/>
    <n v="34100"/>
    <s v="ALB DIST 1 SPLASH PADS CONSTRUCT"/>
    <s v="to plan, design, construct, purchase, equip and install splash pads in public parks in city council district 1 in Albuquerque in Bernalillo county;"/>
    <n v="1000000"/>
    <x v="0"/>
    <s v="Albuquerque"/>
    <s v="Bernalillo"/>
    <s v="Albuquerque"/>
    <s v="Albuquerque"/>
    <s v="Albuquerque"/>
    <m/>
    <m/>
    <m/>
    <m/>
    <s v="N"/>
    <x v="1"/>
    <x v="19"/>
    <m/>
    <s v="PV"/>
    <m/>
    <x v="0"/>
    <m/>
    <s v="Law language should not include political districts."/>
    <m/>
    <m/>
    <m/>
    <m/>
    <m/>
    <m/>
    <m/>
    <m/>
    <m/>
    <s v="SB212"/>
    <s v="Ely, Louis, Maestas, Candelaria"/>
    <s v="30867"/>
    <n v="1000000"/>
  </r>
  <r>
    <n v="33184"/>
    <n v="762"/>
    <n v="33184"/>
    <n v="1345"/>
    <m/>
    <m/>
    <m/>
    <n v="30"/>
    <n v="135"/>
    <n v="14"/>
    <n v="135"/>
    <n v="17"/>
    <n v="56"/>
    <m/>
    <d v="2026-06-30T00:00:00"/>
    <s v="Department of Finance &amp; Administration"/>
    <s v="LGD"/>
    <n v="34100"/>
    <s v="ALB DIST 3 PARKS CONSTRUCT"/>
    <s v="to acquire property for and to plan, design, construct, renovate, expand and equip district 3 parks in Albuquerque in Bernalillo county;"/>
    <n v="200000"/>
    <x v="0"/>
    <s v="Albuquerque"/>
    <s v="Bernalillo"/>
    <s v="Albuquerque"/>
    <s v="Albuquerque"/>
    <s v="Albuquerque"/>
    <m/>
    <m/>
    <m/>
    <m/>
    <s v="N"/>
    <x v="1"/>
    <x v="19"/>
    <m/>
    <s v="PV"/>
    <m/>
    <x v="0"/>
    <m/>
    <s v="Law language should not include political districts."/>
    <m/>
    <m/>
    <m/>
    <m/>
    <m/>
    <m/>
    <m/>
    <m/>
    <m/>
    <s v="SB212"/>
    <s v="Barreras, Barreras, Louis, Andres Romero, Roybal Caballero, Lopez, Padilla"/>
    <s v=""/>
    <e v="#N/A"/>
  </r>
  <r>
    <n v="9389"/>
    <n v="721"/>
    <n v="9389"/>
    <n v="2286"/>
    <m/>
    <m/>
    <m/>
    <n v="30"/>
    <n v="135"/>
    <n v="18"/>
    <n v="135"/>
    <n v="21"/>
    <n v="57"/>
    <m/>
    <d v="2026-06-30T00:00:00"/>
    <s v="Department of Finance &amp; Administration"/>
    <s v="LGD"/>
    <n v="34100"/>
    <s v="ALB EASTDALE LL BATHRM CONSTRUCT"/>
    <s v="to plan, design and construct permanent bathrooms at facilities used by the Eastdale little league in Albuquerque in Bernalillo county;"/>
    <n v="260000"/>
    <x v="0"/>
    <s v="Albuquerque"/>
    <s v="Bernalillo"/>
    <s v="Albuquerque"/>
    <s v="Albuquerque"/>
    <s v="Albuquerque"/>
    <m/>
    <m/>
    <m/>
    <m/>
    <s v="N"/>
    <x v="1"/>
    <x v="19"/>
    <m/>
    <m/>
    <m/>
    <x v="0"/>
    <m/>
    <m/>
    <m/>
    <m/>
    <m/>
    <m/>
    <m/>
    <m/>
    <m/>
    <m/>
    <m/>
    <s v="SB212"/>
    <s v="Hochman-Vigil, Matthews, Rehm, Moores"/>
    <s v=""/>
    <n v="775000"/>
  </r>
  <r>
    <n v="9413"/>
    <n v="722"/>
    <n v="9413"/>
    <n v="2310"/>
    <m/>
    <m/>
    <m/>
    <n v="30"/>
    <n v="135"/>
    <n v="22"/>
    <n v="135"/>
    <n v="24"/>
    <n v="58"/>
    <m/>
    <d v="2026-06-30T00:00:00"/>
    <s v="Department of Finance &amp; Administration"/>
    <s v="LGD"/>
    <n v="34100"/>
    <s v="ALB EASTDALE LL LIGHTING PLAN"/>
    <s v="to plan, design and construct lighting for fields used by the Eastdale little league in Albuquerque in Bernalillo county;"/>
    <n v="20000"/>
    <x v="0"/>
    <s v="Albuquerque"/>
    <s v="Bernalillo"/>
    <s v="Albuquerque"/>
    <s v="Albuquerque"/>
    <s v="Albuquerque"/>
    <m/>
    <m/>
    <m/>
    <m/>
    <s v="N"/>
    <x v="1"/>
    <x v="19"/>
    <m/>
    <m/>
    <m/>
    <x v="0"/>
    <m/>
    <m/>
    <m/>
    <m/>
    <m/>
    <m/>
    <m/>
    <m/>
    <m/>
    <m/>
    <m/>
    <s v="SB212"/>
    <s v="Hochman-Vigil, Matthews, Rehm, Moores, Tallman"/>
    <s v=""/>
    <n v="15000"/>
  </r>
  <r>
    <n v="6999"/>
    <n v="709"/>
    <n v="6999"/>
    <n v="1978"/>
    <m/>
    <m/>
    <m/>
    <n v="30"/>
    <n v="135"/>
    <n v="25"/>
    <n v="136"/>
    <n v="2"/>
    <n v="59"/>
    <m/>
    <d v="2026-06-30T00:00:00"/>
    <s v="Department of Finance &amp; Administration"/>
    <s v="LGD"/>
    <n v="34100"/>
    <s v="ALB EISENHOWER SWIMMING POOL REPAIR"/>
    <s v="to plan, design, construct, renovate and equip the Eisenhower swimming pool in Albuquerque in Bernalillo county;"/>
    <n v="145000"/>
    <x v="0"/>
    <s v="Albuquerque"/>
    <s v="Bernalillo"/>
    <s v="Albuquerque"/>
    <s v="Albuquerque"/>
    <s v="Albuquerque"/>
    <m/>
    <m/>
    <m/>
    <m/>
    <s v="N"/>
    <x v="1"/>
    <x v="19"/>
    <m/>
    <m/>
    <m/>
    <x v="0"/>
    <m/>
    <m/>
    <m/>
    <m/>
    <m/>
    <m/>
    <m/>
    <m/>
    <m/>
    <m/>
    <m/>
    <s v="SB212"/>
    <s v="Herndon, Matthews, Rehm, Thomson, Moores, Tallman"/>
    <s v="30867"/>
    <n v="525000"/>
  </r>
  <r>
    <n v="9429"/>
    <n v="725"/>
    <n v="9429"/>
    <n v="2326"/>
    <m/>
    <m/>
    <m/>
    <n v="30"/>
    <n v="136"/>
    <n v="3"/>
    <n v="136"/>
    <n v="7"/>
    <n v="60"/>
    <m/>
    <d v="2026-06-30T00:00:00"/>
    <s v="Department of Finance &amp; Administration"/>
    <s v="LGD"/>
    <n v="34100"/>
    <s v="ALB ENCUENTRO CTR REN"/>
    <s v="to plan, design, construct, renovate, equip and furnish an education and workforce development center for low-income Spanish speakers in Albuquerque in Bernalillo county;"/>
    <n v="345000"/>
    <x v="0"/>
    <s v="Albuquerque"/>
    <s v="Bernalillo"/>
    <s v="Albuquerque"/>
    <s v="Albuquerque"/>
    <s v="Albuquerque"/>
    <m/>
    <m/>
    <m/>
    <m/>
    <s v="N"/>
    <x v="1"/>
    <x v="2"/>
    <m/>
    <m/>
    <m/>
    <x v="0"/>
    <m/>
    <m/>
    <m/>
    <m/>
    <m/>
    <m/>
    <m/>
    <m/>
    <m/>
    <m/>
    <m/>
    <s v="SB212"/>
    <s v="Barreras, Bounkeua, Chasey, Egolf, Herndon, Hochman-Vigil, Louis, Roybal Caballero, Trujillo, Lopez, Ortiz y Pino, Sedillo Lopez, Stewart"/>
    <s v=""/>
    <n v="1080000"/>
  </r>
  <r>
    <n v="9541"/>
    <n v="735"/>
    <n v="9541"/>
    <n v="2438"/>
    <m/>
    <m/>
    <m/>
    <n v="30"/>
    <n v="136"/>
    <n v="8"/>
    <n v="136"/>
    <n v="13"/>
    <n v="61"/>
    <m/>
    <d v="2026-06-30T00:00:00"/>
    <s v="Department of Finance &amp; Administration"/>
    <s v="LGD"/>
    <n v="34100"/>
    <s v="ALB ENLACE COMUNITARIO FCLTY REN"/>
    <s v="to plan, design, construct, renovate, furnish and equip the Enlace Comunitario facility to provide culturally and linguistically specific services to Latinx and immigrant domestic violence survivors in Albuquerque in Bernalillo county;"/>
    <n v="25000"/>
    <x v="0"/>
    <s v="Albuquerque"/>
    <s v="Bernalillo"/>
    <s v="Albuquerque"/>
    <s v="Albuquerque"/>
    <s v="Albuquerque"/>
    <m/>
    <m/>
    <m/>
    <m/>
    <s v="N"/>
    <x v="1"/>
    <x v="9"/>
    <m/>
    <m/>
    <m/>
    <x v="0"/>
    <m/>
    <m/>
    <m/>
    <m/>
    <m/>
    <m/>
    <m/>
    <m/>
    <m/>
    <m/>
    <m/>
    <s v="SB212"/>
    <s v="Sedillo Lopez"/>
    <s v=""/>
    <n v="3593792"/>
  </r>
  <r>
    <n v="33183"/>
    <n v="761"/>
    <n v="33183"/>
    <n v="1344"/>
    <m/>
    <m/>
    <m/>
    <n v="30"/>
    <n v="136"/>
    <n v="14"/>
    <n v="136"/>
    <n v="22"/>
    <n v="62"/>
    <m/>
    <d v="2026-06-30T00:00:00"/>
    <s v="Department of Finance &amp; Administration"/>
    <s v="LGD"/>
    <n v="34100"/>
    <s v="ALB EXPLORA MUSEUM CAMPUS EXPAND"/>
    <s v="to plan, design, construct and equip the remaining phases of Explora's cradle to career science, technology, engineering, art and mathematics learning campus, including the Brillante early learning center, and to plan, design, construct, purchase and equip exhibits, furnishings and information technology equipment for the Explora science center and children's museum in Albuquerque in Bernalillo county;"/>
    <n v="1375000"/>
    <x v="0"/>
    <s v="Albuquerque"/>
    <s v="Bernalillo"/>
    <s v="Albuquerque"/>
    <s v="Albuquerque"/>
    <s v="Albuquerque"/>
    <m/>
    <m/>
    <m/>
    <m/>
    <s v="N"/>
    <x v="1"/>
    <x v="12"/>
    <m/>
    <m/>
    <m/>
    <x v="0"/>
    <m/>
    <m/>
    <m/>
    <m/>
    <m/>
    <m/>
    <m/>
    <m/>
    <m/>
    <m/>
    <m/>
    <s v="SB212"/>
    <s v="D. Armstrong, Barreras, Bash, Bounkeua, Chasey, Barreras, Dixon, Egolf, Ely, Ferrary, Figueroa, M. P. García, Garratt, Harper, Herndon, Hochman-Vigil, Lane, Louis, Lujan, Maestas, Martínez, Powdrell-Culbert, Rehm, Andrea Romero, Andres Romero, Roybal Caballero, Sariñana, Serrato, Thomson, Trujillo, Baca, Campos, Cervantes, Duhigg, Lopez, Neville, O'Neill, Ortiz y Pino, Padilla, Pope, Jr., Rodriguez, Sedillo Lopez, Soules, Stewart, Tallman"/>
    <s v="38407"/>
    <n v="10500000"/>
  </r>
  <r>
    <n v="33263"/>
    <n v="765"/>
    <n v="33263"/>
    <n v="1425"/>
    <m/>
    <m/>
    <m/>
    <n v="30"/>
    <n v="136"/>
    <n v="23"/>
    <n v="137"/>
    <n v="2"/>
    <n v="63"/>
    <m/>
    <d v="2026-06-30T00:00:00"/>
    <s v="Department of Finance &amp; Administration"/>
    <s v="LGD"/>
    <n v="34100"/>
    <s v="ALB FILM/MEDIA TRAIN EQUIP"/>
    <s v="to purchase and install equipment and to plan, design and construct related improvements for an incubator and training center for film, digital media, theater and studio arts workers in Albuquerque in Bernalillo county;"/>
    <n v="100000"/>
    <x v="0"/>
    <s v="Albuquerque"/>
    <s v="Bernalillo"/>
    <s v="Albuquerque"/>
    <s v="Albuquerque"/>
    <s v="Albuquerque"/>
    <m/>
    <m/>
    <m/>
    <m/>
    <s v="N"/>
    <x v="1"/>
    <x v="7"/>
    <m/>
    <m/>
    <m/>
    <x v="0"/>
    <m/>
    <m/>
    <m/>
    <m/>
    <m/>
    <m/>
    <m/>
    <m/>
    <m/>
    <m/>
    <m/>
    <s v="SB212"/>
    <s v="D. Armstrong, Thomson, O'Neill, Ortiz y Pino"/>
    <s v=""/>
    <n v="2000000"/>
  </r>
  <r>
    <n v="6492"/>
    <n v="656"/>
    <n v="6492"/>
    <n v="1468"/>
    <m/>
    <m/>
    <m/>
    <n v="30"/>
    <n v="137"/>
    <n v="3"/>
    <n v="137"/>
    <n v="6"/>
    <n v="64"/>
    <m/>
    <d v="2026-06-30T00:00:00"/>
    <s v="Department of Finance &amp; Administration"/>
    <s v="LGD"/>
    <n v="34100"/>
    <s v="ALB FIRE RESCUE STN 11 REN"/>
    <s v="to plan, design, construct, repair, renovate, equip and improve Albuquerque fire rescue facilities, including station 11, in Albuquerque in Bernalillo county;"/>
    <n v="50000"/>
    <x v="0"/>
    <s v="Albuquerque"/>
    <s v="Bernalillo"/>
    <s v="Albuquerque"/>
    <s v="Albuquerque"/>
    <s v="Albuquerque"/>
    <m/>
    <m/>
    <m/>
    <m/>
    <s v="N"/>
    <x v="1"/>
    <x v="4"/>
    <m/>
    <m/>
    <m/>
    <x v="0"/>
    <m/>
    <m/>
    <m/>
    <m/>
    <m/>
    <m/>
    <m/>
    <m/>
    <m/>
    <m/>
    <m/>
    <s v="SB212"/>
    <s v="Bounkeua, Thomson, Sedillo Lopez"/>
    <s v="36874"/>
    <n v="44095140"/>
  </r>
  <r>
    <n v="6494"/>
    <n v="657"/>
    <n v="6494"/>
    <n v="1470"/>
    <m/>
    <m/>
    <m/>
    <n v="30"/>
    <n v="137"/>
    <n v="7"/>
    <n v="137"/>
    <n v="13"/>
    <n v="65"/>
    <m/>
    <d v="2024-06-30T00:00:00"/>
    <s v="Department of Finance &amp; Administration"/>
    <s v="LGD"/>
    <n v="34100"/>
    <s v="ALB FIRE RESCUE WILDLAND RESCUE VEH EQUIP PRCHS"/>
    <s v="to purchase, replace and equip emergency apparatus, service vehicles and support vehicles, including fire engines, ladder trucks, ambulances, light rescue vehicles, hazardous materials response vehicles, heavy technical rescue equipment, wildland pumpers and brush trucks, in Albuquerque in Bernalillo county;"/>
    <n v="562000"/>
    <x v="0"/>
    <s v="Albuquerque"/>
    <s v="Bernalillo"/>
    <s v="Albuquerque"/>
    <s v="Albuquerque"/>
    <s v="Albuquerque"/>
    <m/>
    <m/>
    <m/>
    <m/>
    <s v="N"/>
    <x v="1"/>
    <x v="4"/>
    <m/>
    <m/>
    <m/>
    <x v="0"/>
    <m/>
    <m/>
    <m/>
    <m/>
    <m/>
    <m/>
    <m/>
    <m/>
    <m/>
    <m/>
    <m/>
    <s v="SB212"/>
    <s v="D. Armstrong, Bash, Bounkeua, Chasey, Ely, Herndon, Hochman-Vigil, Louis, Maestas, Matthews, Rehm, Andres Romero, Roybal Caballero, Sariñana, Thomson, Trujillo, Duhigg, Lopez, Moores, Padilla, Pope, Jr., Sedillo Lopez, Stewart, Tallman"/>
    <s v="30467"/>
    <n v="13610000"/>
  </r>
  <r>
    <n v="9375"/>
    <n v="720"/>
    <n v="9375"/>
    <n v="2272"/>
    <m/>
    <m/>
    <m/>
    <n v="30"/>
    <n v="137"/>
    <n v="14"/>
    <n v="137"/>
    <n v="18"/>
    <n v="66"/>
    <m/>
    <d v="2026-06-30T00:00:00"/>
    <s v="Department of Finance &amp; Administration"/>
    <s v="LGD"/>
    <n v="34100"/>
    <s v="ALB FLAMENCO WORKS DANCE SCHL FURNISH"/>
    <s v="to plan, design, construct, install, furnish and equip a portable stage, including audio and lighting equipment and information technology, for the Flamenco Works dance school in Albuquerque in Bernalillo county;"/>
    <n v="285000"/>
    <x v="0"/>
    <s v="Albuquerque"/>
    <s v="Bernalillo"/>
    <s v="Albuquerque"/>
    <s v="Albuquerque"/>
    <s v="Albuquerque"/>
    <m/>
    <m/>
    <m/>
    <m/>
    <s v="N"/>
    <x v="1"/>
    <x v="12"/>
    <m/>
    <m/>
    <m/>
    <x v="0"/>
    <m/>
    <m/>
    <m/>
    <m/>
    <m/>
    <m/>
    <m/>
    <m/>
    <m/>
    <m/>
    <m/>
    <s v="SB212"/>
    <s v="D. Armstrong, Barreras, Bash, Bounkeua, Chasey, Egolf, Ely, Herndon, Hochman-Vigil, Louis, Lujan, Maestas, Martínez, Matthews, Andrea Romero, Andres Romero, Roybal Caballero, Lopez, McKenna, O'Neill, Ortiz y Pino, Padilla, Pope, Jr., Sedillo Lopez, Stewart, Tallman"/>
    <s v=""/>
    <n v="500000"/>
  </r>
  <r>
    <n v="6539"/>
    <n v="666"/>
    <n v="6539"/>
    <n v="1515"/>
    <m/>
    <m/>
    <m/>
    <n v="30"/>
    <n v="137"/>
    <n v="19"/>
    <n v="137"/>
    <n v="22"/>
    <n v="67"/>
    <m/>
    <d v="2026-06-30T00:00:00"/>
    <s v="Department of Finance &amp; Administration"/>
    <s v="LGD"/>
    <n v="34100"/>
    <s v="ALB FOOTHILLS OPEN SPACE ED CTR IMPROVE"/>
    <s v="to plan, design, construct and improve, including off-site parking, the Foothills open space education center and associated outdoor spaces in Albuquerque in Bernalillo county;"/>
    <n v="50000"/>
    <x v="0"/>
    <s v="Albuquerque"/>
    <s v="Bernalillo"/>
    <s v="Albuquerque"/>
    <s v="Albuquerque"/>
    <s v="Albuquerque"/>
    <m/>
    <m/>
    <m/>
    <m/>
    <s v="N"/>
    <x v="1"/>
    <x v="19"/>
    <m/>
    <m/>
    <m/>
    <x v="0"/>
    <m/>
    <m/>
    <m/>
    <m/>
    <m/>
    <m/>
    <m/>
    <m/>
    <m/>
    <m/>
    <m/>
    <s v="SB212"/>
    <s v="Dixon, Herndon"/>
    <s v="30940"/>
    <n v="4030000"/>
  </r>
  <r>
    <n v="6934"/>
    <n v="706"/>
    <n v="6934"/>
    <n v="1913"/>
    <m/>
    <m/>
    <m/>
    <n v="30"/>
    <n v="137"/>
    <n v="23"/>
    <n v="138"/>
    <n v="1"/>
    <n v="68"/>
    <m/>
    <d v="2026-06-30T00:00:00"/>
    <s v="Department of Finance &amp; Administration"/>
    <s v="LGD"/>
    <n v="34100"/>
    <s v="ALB FOOTHILLS OPEN SPACE IMPROVE"/>
    <s v="to plan, design, construct and improve the Albuquerque foothills open space areas in Albuquerque in Bernalillo county;"/>
    <n v="150000"/>
    <x v="0"/>
    <s v="Albuquerque"/>
    <s v="Bernalillo"/>
    <s v="Albuquerque"/>
    <s v="Albuquerque"/>
    <s v="Albuquerque"/>
    <m/>
    <m/>
    <m/>
    <m/>
    <s v="N"/>
    <x v="1"/>
    <x v="19"/>
    <m/>
    <m/>
    <m/>
    <x v="0"/>
    <m/>
    <m/>
    <m/>
    <m/>
    <m/>
    <m/>
    <m/>
    <m/>
    <m/>
    <m/>
    <m/>
    <s v="SB212"/>
    <s v="Bash, Bounkeua, Dixon, Herndon, Hochman-Vigil, Matthews, Rehm, Andres Romero, Thomson, Schmedes, Sedillo Lopez, Stewart"/>
    <s v="30940"/>
    <n v="500000"/>
  </r>
  <r>
    <n v="7150"/>
    <n v="717"/>
    <n v="7150"/>
    <n v="2130"/>
    <m/>
    <m/>
    <m/>
    <n v="30"/>
    <n v="138"/>
    <n v="2"/>
    <n v="138"/>
    <n v="5"/>
    <n v="69"/>
    <m/>
    <d v="2026-06-30T00:00:00"/>
    <s v="Department of Finance &amp; Administration"/>
    <s v="LGD"/>
    <n v="34100"/>
    <s v="ALB GIBSON HEALTH HUB IMPROVE"/>
    <s v="to acquire property and to plan, design, construct, improve, equip and furnish the Gibson health hub in Albuquerque in Bernalillo county;"/>
    <n v="421757"/>
    <x v="0"/>
    <s v="Albuquerque"/>
    <s v="Bernalillo"/>
    <s v="Albuquerque"/>
    <s v="Albuquerque"/>
    <s v="Albuquerque"/>
    <m/>
    <m/>
    <m/>
    <m/>
    <s v="N"/>
    <x v="1"/>
    <x v="11"/>
    <m/>
    <m/>
    <m/>
    <x v="0"/>
    <m/>
    <m/>
    <m/>
    <m/>
    <m/>
    <m/>
    <m/>
    <m/>
    <m/>
    <m/>
    <m/>
    <s v="SB212"/>
    <s v="D. Armstrong, Barreras, Bash, Bounkeua, Chasey, Dixon, Figueroa, Herndon, Hochman-Vigil, Louis, Andres Romero, Thomson, Duhigg, O'Neill, Ortiz y Pino, Pope, Jr."/>
    <s v="38470"/>
    <n v="60000000"/>
  </r>
  <r>
    <n v="6797"/>
    <n v="705"/>
    <n v="6797"/>
    <n v="1776"/>
    <m/>
    <m/>
    <m/>
    <n v="30"/>
    <n v="138"/>
    <n v="6"/>
    <n v="138"/>
    <n v="10"/>
    <n v="70"/>
    <m/>
    <d v="2026-06-30T00:00:00"/>
    <s v="Department of Finance &amp; Administration"/>
    <s v="LGD"/>
    <n v="34100"/>
    <s v="ALB GILBERT P. SANCHEZ PARK CONSTRUCT"/>
    <s v="to plan, design, construct, purchase and equip improvements, including lights, shade structures, turf and accessibility features, for fields used by the Lobo little league at Gilbert P. Sanchez park in Albuquerque in Bernalillo county;"/>
    <n v="25000"/>
    <x v="0"/>
    <s v="Albuquerque"/>
    <s v="Bernalillo"/>
    <s v="Albuquerque"/>
    <s v="Albuquerque"/>
    <s v="Albuquerque"/>
    <m/>
    <m/>
    <m/>
    <m/>
    <s v="N"/>
    <x v="1"/>
    <x v="19"/>
    <m/>
    <m/>
    <m/>
    <x v="0"/>
    <m/>
    <m/>
    <m/>
    <m/>
    <m/>
    <m/>
    <m/>
    <m/>
    <m/>
    <m/>
    <m/>
    <s v="SB212"/>
    <s v="Barreras, Chasey, Barreras, Andres Romero, Thomson, Sedillo Lopez"/>
    <s v=""/>
    <n v="450000"/>
  </r>
  <r>
    <n v="7039"/>
    <n v="712"/>
    <n v="7039"/>
    <n v="2019"/>
    <m/>
    <m/>
    <m/>
    <n v="30"/>
    <n v="138"/>
    <n v="11"/>
    <n v="138"/>
    <n v="13"/>
    <n v="71"/>
    <m/>
    <d v="2026-06-30T00:00:00"/>
    <s v="Department of Finance &amp; Administration"/>
    <s v="LGD"/>
    <n v="34100"/>
    <s v="ALB GLENWOOD HILLS PK TENNIS COURTS REPAIR"/>
    <s v="to construct, repair and rehabilitate the Glenwood Hills park tennis courts in Albuquerque in Bernalillo county;"/>
    <n v="25000"/>
    <x v="0"/>
    <s v="Albuquerque"/>
    <s v="Bernalillo"/>
    <s v="Albuquerque"/>
    <s v="Albuquerque"/>
    <s v="Albuquerque"/>
    <m/>
    <m/>
    <m/>
    <m/>
    <s v="N"/>
    <x v="1"/>
    <x v="19"/>
    <m/>
    <m/>
    <m/>
    <x v="0"/>
    <m/>
    <m/>
    <m/>
    <m/>
    <m/>
    <m/>
    <m/>
    <m/>
    <m/>
    <m/>
    <m/>
    <s v="SB212"/>
    <s v="Herndon"/>
    <s v="36509"/>
    <n v="50000"/>
  </r>
  <r>
    <n v="28398"/>
    <n v="744"/>
    <n v="28398"/>
    <n v="203"/>
    <m/>
    <m/>
    <m/>
    <n v="30"/>
    <n v="138"/>
    <n v="14"/>
    <n v="138"/>
    <n v="18"/>
    <n v="72"/>
    <m/>
    <d v="2026-06-30T00:00:00"/>
    <s v="Department of Finance &amp; Administration"/>
    <s v="LGD"/>
    <n v="34100"/>
    <s v="ALB HILLERMAN LIB PKG LOT RPLC"/>
    <s v="to plan, design, construct and replace the west parking lot at the Tony Hillerman public library, including curb and gutter, drive pads, drainage, sidewalks and lighting, in Albuquerque in Bernalillo county;"/>
    <n v="275000"/>
    <x v="0"/>
    <s v="Albuquerque"/>
    <s v="Bernalillo"/>
    <s v="Albuquerque"/>
    <s v="Albuquerque"/>
    <s v="Albuquerque"/>
    <m/>
    <m/>
    <m/>
    <m/>
    <s v="N"/>
    <x v="1"/>
    <x v="12"/>
    <m/>
    <m/>
    <m/>
    <x v="0"/>
    <m/>
    <m/>
    <m/>
    <m/>
    <m/>
    <m/>
    <m/>
    <m/>
    <m/>
    <m/>
    <m/>
    <s v="SB212"/>
    <s v="Figueroa, Thomson, Trujillo, Sedillo Lopez"/>
    <s v=""/>
    <n v="277000"/>
  </r>
  <r>
    <n v="50109"/>
    <n v="768"/>
    <n v="50109"/>
    <n v="2523"/>
    <m/>
    <m/>
    <m/>
    <n v="30"/>
    <n v="138"/>
    <n v="19"/>
    <n v="138"/>
    <n v="23"/>
    <n v="73"/>
    <m/>
    <d v="2026-06-30T00:00:00"/>
    <s v="Department of Finance &amp; Administration"/>
    <s v="LGD"/>
    <n v="34100"/>
    <s v="ALB INDOOR ARENA IMPROVE"/>
    <s v="to plan, design, construct, purchase, equip and install improvements to an indoor arena, including an artificial field and dasher setup, in Albuquerque in Bernalillo county;"/>
    <n v="325000"/>
    <x v="0"/>
    <s v="Albuquerque"/>
    <s v="Bernalillo"/>
    <s v="Albuquerque"/>
    <s v="Albuquerque"/>
    <s v="Albuquerque"/>
    <m/>
    <m/>
    <m/>
    <m/>
    <s v="N"/>
    <x v="1"/>
    <x v="19"/>
    <m/>
    <m/>
    <m/>
    <x v="0"/>
    <m/>
    <m/>
    <m/>
    <m/>
    <m/>
    <m/>
    <m/>
    <m/>
    <m/>
    <m/>
    <m/>
    <s v="SB212"/>
    <s v="Hernandez, Hochman-Vigil, Maestas, Brandt"/>
    <s v=""/>
    <e v="#N/A"/>
  </r>
  <r>
    <n v="33030"/>
    <n v="757"/>
    <n v="33030"/>
    <n v="1190"/>
    <m/>
    <m/>
    <m/>
    <n v="30"/>
    <n v="138"/>
    <n v="24"/>
    <n v="139"/>
    <n v="4"/>
    <n v="74"/>
    <m/>
    <d v="2026-06-30T00:00:00"/>
    <s v="Department of Finance &amp; Administration"/>
    <s v="LGD"/>
    <n v="34100"/>
    <s v="ALB INTELLIGENT TRANSPORTATION SYSTEM IMPROVE"/>
    <s v="to plan, design, construct, replace, expand and improve the Albuquerque traffic management system and intelligent traffic system, including purchase and installation of related heavy equipment and information technology and equipment, in Albuquerque in Bernalillo county;"/>
    <n v="25000"/>
    <x v="0"/>
    <s v="Albuquerque"/>
    <s v="Bernalillo"/>
    <s v="Albuquerque"/>
    <s v="Albuquerque"/>
    <s v="Albuquerque"/>
    <m/>
    <m/>
    <m/>
    <m/>
    <s v="N"/>
    <x v="1"/>
    <x v="18"/>
    <m/>
    <m/>
    <m/>
    <x v="0"/>
    <m/>
    <m/>
    <m/>
    <m/>
    <m/>
    <m/>
    <m/>
    <m/>
    <m/>
    <m/>
    <m/>
    <s v="SB212"/>
    <s v="Michelle Lujan Grisham, D. Armstrong, Bash, Bounkeua, Chasey, Ely, Herndon, Hochman-Vigil, Louis, Matthews, Rehm, Andres Romero, Thomson, Duhigg, Sedillo Lopez"/>
    <s v="31065"/>
    <n v="26474194"/>
  </r>
  <r>
    <n v="6732"/>
    <n v="698"/>
    <n v="6732"/>
    <n v="1710"/>
    <m/>
    <m/>
    <m/>
    <n v="30"/>
    <n v="139"/>
    <n v="5"/>
    <n v="139"/>
    <n v="8"/>
    <n v="75"/>
    <m/>
    <d v="2026-06-30T00:00:00"/>
    <s v="Department of Finance &amp; Administration"/>
    <s v="LGD"/>
    <n v="34100"/>
    <s v="ALB INTRNATL DIST LIB PK DVLP"/>
    <s v="to develop, plan, design, construct and equip an international district library park in Albuquerque in Bernalillo county;"/>
    <n v="450000"/>
    <x v="0"/>
    <s v="Albuquerque"/>
    <s v="Bernalillo"/>
    <s v="Albuquerque"/>
    <s v="Albuquerque"/>
    <s v="Albuquerque"/>
    <m/>
    <m/>
    <m/>
    <m/>
    <s v="N"/>
    <x v="1"/>
    <x v="19"/>
    <m/>
    <m/>
    <m/>
    <x v="0"/>
    <m/>
    <m/>
    <m/>
    <m/>
    <m/>
    <m/>
    <m/>
    <m/>
    <m/>
    <m/>
    <m/>
    <s v="SB212"/>
    <s v="Bounkeua, Sariñana, Sedillo Lopez, Stewart"/>
    <s v="36581"/>
    <n v="1000000"/>
  </r>
  <r>
    <n v="6594"/>
    <n v="678"/>
    <n v="6594"/>
    <n v="1571"/>
    <m/>
    <m/>
    <m/>
    <n v="30"/>
    <n v="139"/>
    <n v="9"/>
    <n v="139"/>
    <n v="12"/>
    <n v="76"/>
    <m/>
    <d v="2026-06-30T00:00:00"/>
    <s v="Department of Finance &amp; Administration"/>
    <s v="LGD"/>
    <n v="34100"/>
    <s v="ALB ISOTOPES STADIUM IMPROVE"/>
    <s v="to plan, design, construct, purchase, equip, install, furnish, improve and update Isotopes stadium in Albuquerque in Bernalillo county;"/>
    <n v="175000"/>
    <x v="0"/>
    <s v="Albuquerque"/>
    <s v="Bernalillo"/>
    <s v="Albuquerque"/>
    <s v="Albuquerque"/>
    <s v="Albuquerque"/>
    <m/>
    <m/>
    <m/>
    <m/>
    <s v="N"/>
    <x v="1"/>
    <x v="19"/>
    <m/>
    <m/>
    <m/>
    <x v="0"/>
    <m/>
    <m/>
    <m/>
    <m/>
    <m/>
    <m/>
    <m/>
    <m/>
    <m/>
    <m/>
    <m/>
    <s v="SB212"/>
    <s v="Chasey, Maestas, Powdrell-Culbert, Ortiz y Pino"/>
    <s v="30577"/>
    <n v="2000000"/>
  </r>
  <r>
    <n v="6644"/>
    <n v="685"/>
    <n v="6644"/>
    <n v="1622"/>
    <m/>
    <m/>
    <m/>
    <n v="30"/>
    <n v="139"/>
    <n v="13"/>
    <n v="139"/>
    <n v="16"/>
    <n v="77"/>
    <m/>
    <d v="2026-06-30T00:00:00"/>
    <s v="Department of Finance &amp; Administration"/>
    <s v="LGD"/>
    <n v="34100"/>
    <s v="ALB JERRY CLINE TENNIS CENTER DVLP"/>
    <s v="to plan, design and construct improvements to the Jerry Cline tennis complex to host major regional tournaments in Albuquerque in Bernalillo county;"/>
    <n v="210000"/>
    <x v="0"/>
    <s v="Albuquerque"/>
    <s v="Bernalillo"/>
    <s v="Albuquerque"/>
    <s v="Albuquerque"/>
    <s v="Albuquerque"/>
    <m/>
    <m/>
    <m/>
    <m/>
    <s v="N"/>
    <x v="1"/>
    <x v="19"/>
    <m/>
    <m/>
    <m/>
    <x v="0"/>
    <m/>
    <m/>
    <m/>
    <m/>
    <m/>
    <m/>
    <m/>
    <m/>
    <m/>
    <m/>
    <m/>
    <s v="SB212"/>
    <s v="Bounkeua, Chasey, Thomson, Trujillo, Sedillo Lopez"/>
    <s v="33857"/>
    <n v="4800000"/>
  </r>
  <r>
    <n v="9373"/>
    <n v="719"/>
    <n v="9373"/>
    <n v="2270"/>
    <m/>
    <m/>
    <m/>
    <n v="30"/>
    <n v="139"/>
    <n v="17"/>
    <n v="139"/>
    <n v="20"/>
    <n v="78"/>
    <m/>
    <d v="2026-06-30T00:00:00"/>
    <s v="Department of Finance &amp; Administration"/>
    <s v="LGD"/>
    <n v="34100"/>
    <s v="ALB JOAN JONES CMTY CTR CONSTRUCT"/>
    <s v="to plan, design and construct a community center, including a warming kitchen, a workout room and a basketball gym, in Albuquerque in Bernalillo county;"/>
    <n v="75000"/>
    <x v="0"/>
    <s v="Albuquerque"/>
    <s v="Bernalillo"/>
    <s v="Albuquerque"/>
    <s v="Albuquerque"/>
    <s v="Albuquerque"/>
    <m/>
    <m/>
    <m/>
    <m/>
    <s v="N"/>
    <x v="1"/>
    <x v="2"/>
    <m/>
    <m/>
    <m/>
    <x v="0"/>
    <m/>
    <m/>
    <m/>
    <m/>
    <m/>
    <m/>
    <m/>
    <m/>
    <m/>
    <m/>
    <m/>
    <s v="SB212"/>
    <s v="Maestas, Candelaria"/>
    <s v="36378"/>
    <n v="4073600"/>
  </r>
  <r>
    <n v="6540"/>
    <n v="667"/>
    <n v="6540"/>
    <n v="1516"/>
    <m/>
    <m/>
    <m/>
    <n v="30"/>
    <n v="139"/>
    <n v="21"/>
    <n v="139"/>
    <n v="23"/>
    <n v="79"/>
    <m/>
    <d v="2026-06-30T00:00:00"/>
    <s v="Department of Finance &amp; Administration"/>
    <s v="LGD"/>
    <n v="34100"/>
    <s v="ALB JUAN TABO HILLS PK PH 3 CONSTRUCT"/>
    <s v="to plan, design and construct phase three of Juan Tabo Hills park in Albuquerque in Bernalillo county;"/>
    <n v="400000"/>
    <x v="0"/>
    <s v="Albuquerque"/>
    <s v="Bernalillo"/>
    <s v="Albuquerque"/>
    <s v="Albuquerque"/>
    <s v="Albuquerque"/>
    <m/>
    <m/>
    <m/>
    <m/>
    <s v="N"/>
    <x v="1"/>
    <x v="19"/>
    <m/>
    <m/>
    <m/>
    <x v="0"/>
    <m/>
    <m/>
    <m/>
    <m/>
    <m/>
    <m/>
    <m/>
    <m/>
    <m/>
    <m/>
    <m/>
    <s v="SB212"/>
    <s v="Dixon, Herndon, Lord, Stewart"/>
    <s v="36509"/>
    <n v="7605400"/>
  </r>
  <r>
    <n v="52503"/>
    <n v="769"/>
    <n v="52503"/>
    <n v="2543"/>
    <m/>
    <m/>
    <m/>
    <n v="30"/>
    <n v="139"/>
    <n v="24"/>
    <n v="140"/>
    <n v="2"/>
    <n v="80"/>
    <m/>
    <d v="2026-06-30T00:00:00"/>
    <s v="Department of Finance &amp; Administration"/>
    <s v="LGD"/>
    <n v="34100"/>
    <s v="ALB KIRTLAND PK/THOMAS BELL CMTY CTR MURAL REPAIR"/>
    <s v="to plan, design, construct, repair and restore a mural on the grounds of Kirtland park and Thomas Bell community center in Albuquerque in Bernalillo county;"/>
    <n v="20000"/>
    <x v="0"/>
    <s v="Albuquerque"/>
    <s v="Bernalillo"/>
    <s v="Albuquerque"/>
    <s v="Albuquerque"/>
    <s v="Albuquerque"/>
    <m/>
    <m/>
    <m/>
    <m/>
    <s v="N"/>
    <x v="1"/>
    <x v="19"/>
    <m/>
    <m/>
    <m/>
    <x v="0"/>
    <m/>
    <m/>
    <m/>
    <m/>
    <m/>
    <m/>
    <m/>
    <m/>
    <m/>
    <m/>
    <m/>
    <s v="SB212"/>
    <s v="Andres Romero"/>
    <s v=""/>
    <e v="#N/A"/>
  </r>
  <r>
    <n v="6694"/>
    <n v="688"/>
    <n v="6694"/>
    <n v="1672"/>
    <m/>
    <m/>
    <m/>
    <n v="30"/>
    <n v="140"/>
    <n v="3"/>
    <n v="140"/>
    <n v="5"/>
    <n v="81"/>
    <m/>
    <d v="2026-06-30T00:00:00"/>
    <s v="Department of Finance &amp; Administration"/>
    <s v="LGD"/>
    <n v="34100"/>
    <s v="ALB LAW ENFORCE FACILITIES MODERNIZE REN"/>
    <s v="to renovate, repair, upgrade and otherwise improve police department facilities in Albuquerque in Bernalillo county;"/>
    <n v="180000"/>
    <x v="0"/>
    <s v="Albuquerque"/>
    <s v="Bernalillo"/>
    <s v="Albuquerque"/>
    <s v="Albuquerque"/>
    <s v="Albuquerque"/>
    <m/>
    <m/>
    <m/>
    <m/>
    <s v="N"/>
    <x v="1"/>
    <x v="4"/>
    <m/>
    <m/>
    <m/>
    <x v="0"/>
    <m/>
    <m/>
    <m/>
    <m/>
    <m/>
    <m/>
    <m/>
    <m/>
    <m/>
    <m/>
    <m/>
    <s v="SB212"/>
    <s v="D. Armstrong, Bash, Bounkeua, Chasey, Dixon, Ely, Figueroa, Garratt, Herndon, Hochman-Vigil, Louis, Maestas, Matthews, Rehm, Andres Romero, Roybal Caballero, Sariñana, Thomson, Duhigg, Tallman"/>
    <s v="36874"/>
    <n v="30000000"/>
  </r>
  <r>
    <n v="6716"/>
    <n v="695"/>
    <n v="6716"/>
    <n v="1694"/>
    <m/>
    <m/>
    <m/>
    <n v="30"/>
    <n v="140"/>
    <n v="6"/>
    <n v="140"/>
    <n v="10"/>
    <n v="82"/>
    <m/>
    <d v="2026-06-30T00:00:00"/>
    <s v="Department of Finance &amp; Administration"/>
    <s v="LGD"/>
    <n v="34100"/>
    <s v="ALB LOBO LL IMPROVE"/>
    <s v="to plan, design and construct improvements to the facilities and fields used by the Lobo little league, including artificial turf, lighting, security, fencing and shade structures, in Albuquerque in Bernalillo county;"/>
    <n v="70000"/>
    <x v="0"/>
    <s v="Albuquerque"/>
    <s v="Bernalillo"/>
    <s v="Albuquerque"/>
    <s v="Albuquerque"/>
    <s v="Albuquerque"/>
    <m/>
    <m/>
    <m/>
    <m/>
    <s v="N"/>
    <x v="1"/>
    <x v="19"/>
    <m/>
    <m/>
    <m/>
    <x v="0"/>
    <m/>
    <m/>
    <m/>
    <m/>
    <m/>
    <m/>
    <m/>
    <m/>
    <m/>
    <m/>
    <m/>
    <s v="SB212"/>
    <s v="Chasey, Ortiz y Pino"/>
    <s v="33857"/>
    <n v="600000"/>
  </r>
  <r>
    <n v="6703"/>
    <n v="691"/>
    <n v="6703"/>
    <n v="1681"/>
    <m/>
    <m/>
    <m/>
    <n v="30"/>
    <n v="140"/>
    <n v="11"/>
    <n v="140"/>
    <n v="16"/>
    <n v="83"/>
    <m/>
    <d v="2026-06-30T00:00:00"/>
    <s v="Department of Finance &amp; Administration"/>
    <s v="LGD"/>
    <n v="34100"/>
    <s v="ALB LOS ALTOS GOLF COURSE IMPROVE"/>
    <s v="to plan, design and construct improvements to Los Altos golf course, including resurfacing cart paths, the addition of lights to the driving range, a deck addition to the clubhouse and expanding dining and event space, in Albuquerque in Bernalillo county;"/>
    <n v="50000"/>
    <x v="0"/>
    <s v="Albuquerque"/>
    <s v="Bernalillo"/>
    <s v="Albuquerque"/>
    <s v="Albuquerque"/>
    <s v="Albuquerque"/>
    <m/>
    <m/>
    <m/>
    <m/>
    <s v="N"/>
    <x v="1"/>
    <x v="19"/>
    <m/>
    <m/>
    <m/>
    <x v="0"/>
    <m/>
    <m/>
    <m/>
    <m/>
    <m/>
    <m/>
    <m/>
    <m/>
    <m/>
    <m/>
    <m/>
    <s v="SB212"/>
    <s v="Sariñana, Stewart"/>
    <s v="38408"/>
    <n v="1500000"/>
  </r>
  <r>
    <n v="6457"/>
    <n v="653"/>
    <n v="6457"/>
    <n v="1433"/>
    <m/>
    <m/>
    <m/>
    <n v="30"/>
    <n v="140"/>
    <n v="17"/>
    <n v="140"/>
    <n v="21"/>
    <n v="84"/>
    <m/>
    <d v="2026-06-30T00:00:00"/>
    <s v="Department of Finance &amp; Administration"/>
    <s v="LGD"/>
    <n v="34100"/>
    <s v="ALB LOS ALTOS PARK REN"/>
    <s v="to plan, design, construct, renovate, rehabilitate, preserve, improve and equip Los Altos park, including irrigation systems, forestry, lighting, fencing and amenities, in Albuquerque in Bernalillo county;"/>
    <n v="725000"/>
    <x v="0"/>
    <s v="Albuquerque"/>
    <s v="Bernalillo"/>
    <s v="Albuquerque"/>
    <s v="Albuquerque"/>
    <s v="Albuquerque"/>
    <m/>
    <m/>
    <m/>
    <m/>
    <s v="N"/>
    <x v="1"/>
    <x v="19"/>
    <m/>
    <m/>
    <m/>
    <x v="0"/>
    <m/>
    <m/>
    <m/>
    <m/>
    <m/>
    <m/>
    <m/>
    <m/>
    <m/>
    <m/>
    <m/>
    <s v="SB212"/>
    <s v="D. Armstrong, Bounkeua, Chasey, Dixon, Herndon, Sariñana, Thomson, Trujillo, Sedillo Lopez, Stewart"/>
    <s v=""/>
    <n v="40134405"/>
  </r>
  <r>
    <n v="6506"/>
    <n v="659"/>
    <n v="6506"/>
    <n v="1482"/>
    <m/>
    <m/>
    <m/>
    <n v="30"/>
    <n v="140"/>
    <n v="22"/>
    <n v="140"/>
    <n v="25"/>
    <n v="85"/>
    <m/>
    <d v="2026-06-30T00:00:00"/>
    <s v="Department of Finance &amp; Administration"/>
    <s v="LGD"/>
    <n v="34100"/>
    <s v="ALB LOS TOMASES PARK REN"/>
    <s v="to plan, design and construct improvements, including playground renovation, turf, lighting and landscaping, to Los Tomases park in Albuquerque in Bernalillo county;"/>
    <n v="280000"/>
    <x v="0"/>
    <s v="Albuquerque"/>
    <s v="Bernalillo"/>
    <s v="Albuquerque"/>
    <s v="Albuquerque"/>
    <s v="Albuquerque"/>
    <m/>
    <m/>
    <m/>
    <m/>
    <s v="N"/>
    <x v="1"/>
    <x v="19"/>
    <m/>
    <m/>
    <m/>
    <x v="0"/>
    <m/>
    <m/>
    <m/>
    <m/>
    <m/>
    <m/>
    <m/>
    <m/>
    <m/>
    <m/>
    <m/>
    <s v="SB212"/>
    <s v="Martínez, O'Neill"/>
    <s v="36509"/>
    <n v="320000"/>
  </r>
  <r>
    <n v="6546"/>
    <n v="669"/>
    <n v="6546"/>
    <n v="1522"/>
    <m/>
    <m/>
    <m/>
    <n v="30"/>
    <n v="141"/>
    <n v="1"/>
    <n v="141"/>
    <n v="3"/>
    <n v="86"/>
    <m/>
    <d v="2026-06-30T00:00:00"/>
    <s v="Department of Finance &amp; Administration"/>
    <s v="LGD"/>
    <n v="34100"/>
    <s v="ALB MALOOF AIR PK IMPROVE"/>
    <s v="to plan, design, construct and improve George J. Maloof memorial air park in Albuquerque in Bernalillo county;"/>
    <n v="90000"/>
    <x v="0"/>
    <s v="Albuquerque"/>
    <s v="Bernalillo"/>
    <s v="Albuquerque"/>
    <s v="Albuquerque"/>
    <s v="Albuquerque"/>
    <m/>
    <m/>
    <m/>
    <m/>
    <s v="N"/>
    <x v="1"/>
    <x v="19"/>
    <m/>
    <m/>
    <m/>
    <x v="0"/>
    <m/>
    <m/>
    <m/>
    <m/>
    <m/>
    <m/>
    <m/>
    <m/>
    <m/>
    <m/>
    <m/>
    <s v="SB212"/>
    <s v="Garratt, Pope, Jr."/>
    <s v="36509"/>
    <n v="600000"/>
  </r>
  <r>
    <n v="6687"/>
    <n v="686"/>
    <n v="6687"/>
    <n v="1665"/>
    <m/>
    <m/>
    <m/>
    <n v="30"/>
    <n v="141"/>
    <n v="4"/>
    <n v="141"/>
    <n v="8"/>
    <n v="87"/>
    <m/>
    <d v="2026-06-30T00:00:00"/>
    <s v="Department of Finance &amp; Administration"/>
    <s v="LGD"/>
    <n v="34100"/>
    <s v="ALB MANZANO MESA PICKLEBALL FCLTY DVLP"/>
    <s v="to plan, design, construct and improve the Manzano Mesa pickleball courts, including the addition of courts, restrooms and support buildings, in Albuquerque in Bernalillo county;"/>
    <n v="970000"/>
    <x v="0"/>
    <s v="Albuquerque"/>
    <s v="Bernalillo"/>
    <s v="Albuquerque"/>
    <s v="Albuquerque"/>
    <s v="Albuquerque"/>
    <m/>
    <m/>
    <m/>
    <m/>
    <s v="N"/>
    <x v="1"/>
    <x v="19"/>
    <m/>
    <m/>
    <m/>
    <x v="0"/>
    <m/>
    <m/>
    <m/>
    <m/>
    <m/>
    <m/>
    <m/>
    <m/>
    <m/>
    <m/>
    <m/>
    <s v="SB212"/>
    <s v="D. Armstrong, Bounkeua, Chasey, Dixon, Figueroa, Herndon, Hochman-Vigil, Matthews, Sariñana, Thomson, Hickey, Ortiz y Pino, Schmedes, Stewart, Tallman"/>
    <s v="38408"/>
    <n v="4985000"/>
  </r>
  <r>
    <n v="6746"/>
    <n v="700"/>
    <n v="6746"/>
    <n v="1724"/>
    <m/>
    <m/>
    <m/>
    <n v="30"/>
    <n v="141"/>
    <n v="9"/>
    <n v="141"/>
    <n v="13"/>
    <n v="88"/>
    <m/>
    <d v="2026-06-30T00:00:00"/>
    <s v="Department of Finance &amp; Administration"/>
    <s v="LGD"/>
    <n v="34100"/>
    <s v="ALB MARION L. FOX MEMORIAL PARK REN"/>
    <s v="to plan, design, construct, improve and equip Marion L. Fox memorial park, including play areas, shade structures, site furnishings, courts and associated landscaping, in Albuquerque in Bernalillo county;"/>
    <n v="75000"/>
    <x v="0"/>
    <s v="Albuquerque"/>
    <s v="Bernalillo"/>
    <s v="Albuquerque"/>
    <s v="Albuquerque"/>
    <s v="Albuquerque"/>
    <m/>
    <m/>
    <m/>
    <m/>
    <s v="N"/>
    <x v="1"/>
    <x v="19"/>
    <m/>
    <m/>
    <m/>
    <x v="0"/>
    <m/>
    <m/>
    <m/>
    <m/>
    <m/>
    <m/>
    <m/>
    <m/>
    <m/>
    <m/>
    <m/>
    <s v="SB212"/>
    <s v="Bounkeua, Sedillo Lopez"/>
    <s v="36376"/>
    <n v="390000"/>
  </r>
  <r>
    <n v="6549"/>
    <n v="670"/>
    <n v="6549"/>
    <n v="1525"/>
    <m/>
    <m/>
    <m/>
    <n v="30"/>
    <n v="141"/>
    <n v="14"/>
    <n v="141"/>
    <n v="17"/>
    <n v="89"/>
    <m/>
    <d v="2026-06-30T00:00:00"/>
    <s v="Department of Finance &amp; Administration"/>
    <s v="LGD"/>
    <n v="34100"/>
    <s v="ALB MARIPOSA PK POND REN"/>
    <s v="to plan, design, construct, improve and renovate Mariposa park, including ponds and other areas, in Albuquerque in Bernalillo county;"/>
    <n v="50000"/>
    <x v="0"/>
    <s v="Albuquerque"/>
    <s v="Bernalillo"/>
    <s v="Albuquerque"/>
    <s v="Albuquerque"/>
    <s v="Albuquerque"/>
    <m/>
    <m/>
    <m/>
    <m/>
    <s v="N"/>
    <x v="1"/>
    <x v="19"/>
    <m/>
    <m/>
    <m/>
    <x v="0"/>
    <m/>
    <m/>
    <m/>
    <m/>
    <m/>
    <m/>
    <m/>
    <m/>
    <m/>
    <m/>
    <m/>
    <s v="SB212"/>
    <s v="Ely, Pope, Jr."/>
    <s v="36509"/>
    <n v="175000"/>
  </r>
  <r>
    <n v="7022"/>
    <n v="710"/>
    <n v="7022"/>
    <n v="2002"/>
    <m/>
    <m/>
    <m/>
    <n v="30"/>
    <n v="141"/>
    <n v="18"/>
    <n v="141"/>
    <n v="20"/>
    <n v="90"/>
    <m/>
    <d v="2026-06-30T00:00:00"/>
    <s v="Department of Finance &amp; Administration"/>
    <s v="LGD"/>
    <n v="34100"/>
    <s v="ALB MATHESON PARK SECURITY &amp; LIGHT INSTALL"/>
    <s v="to plan, design, construct and equip security improvements at Matheson park in Albuquerque in Bernalillo county;"/>
    <n v="16000"/>
    <x v="0"/>
    <s v="Albuquerque"/>
    <s v="Bernalillo"/>
    <s v="Albuquerque"/>
    <s v="Albuquerque"/>
    <s v="Albuquerque"/>
    <m/>
    <m/>
    <m/>
    <m/>
    <s v="N"/>
    <x v="1"/>
    <x v="19"/>
    <m/>
    <m/>
    <m/>
    <x v="0"/>
    <m/>
    <m/>
    <m/>
    <m/>
    <m/>
    <m/>
    <m/>
    <m/>
    <m/>
    <m/>
    <m/>
    <s v="SB212"/>
    <s v="Herndon, Thomson"/>
    <s v="38471"/>
    <n v="25000"/>
  </r>
  <r>
    <n v="6643"/>
    <n v="684"/>
    <n v="6643"/>
    <n v="1621"/>
    <m/>
    <m/>
    <m/>
    <n v="30"/>
    <n v="141"/>
    <n v="21"/>
    <n v="141"/>
    <n v="24"/>
    <n v="91"/>
    <m/>
    <d v="2026-06-30T00:00:00"/>
    <s v="Department of Finance &amp; Administration"/>
    <s v="LGD"/>
    <n v="34100"/>
    <s v="ALB MCKINELY BIKE SAFETY &amp; ED CTR REN"/>
    <s v="to plan, design and construct building renovations for the city bike safety and teen center operated by the boys and girls club in Albuquerque in Bernalillo county;"/>
    <n v="75000"/>
    <x v="0"/>
    <s v="Albuquerque"/>
    <s v="Bernalillo"/>
    <s v="Albuquerque"/>
    <s v="Albuquerque"/>
    <s v="Albuquerque"/>
    <m/>
    <m/>
    <m/>
    <m/>
    <s v="N"/>
    <x v="1"/>
    <x v="19"/>
    <m/>
    <m/>
    <m/>
    <x v="0"/>
    <m/>
    <m/>
    <m/>
    <m/>
    <m/>
    <m/>
    <m/>
    <m/>
    <m/>
    <m/>
    <m/>
    <s v="SB212"/>
    <s v="Trujillo"/>
    <s v="33857"/>
    <n v="2300000"/>
  </r>
  <r>
    <n v="6737"/>
    <n v="699"/>
    <n v="6737"/>
    <n v="1715"/>
    <m/>
    <m/>
    <m/>
    <n v="30"/>
    <n v="141"/>
    <n v="25"/>
    <n v="142"/>
    <n v="4"/>
    <n v="92"/>
    <m/>
    <d v="2026-06-30T00:00:00"/>
    <s v="Department of Finance &amp; Administration"/>
    <s v="LGD"/>
    <n v="34100"/>
    <s v="ALB MESA VERDE PARK REN"/>
    <s v="to plan, design, construct, improve and equip Mesa Verde park, including play areas, shade structures, site furnishings, courts and landscaping, in Albuquerque in Bernalillo county;"/>
    <n v="150000"/>
    <x v="0"/>
    <s v="Albuquerque"/>
    <s v="Bernalillo"/>
    <s v="Albuquerque"/>
    <s v="Albuquerque"/>
    <s v="Albuquerque"/>
    <m/>
    <m/>
    <m/>
    <m/>
    <s v="N"/>
    <x v="1"/>
    <x v="19"/>
    <m/>
    <m/>
    <m/>
    <x v="0"/>
    <m/>
    <m/>
    <m/>
    <m/>
    <m/>
    <m/>
    <m/>
    <m/>
    <m/>
    <m/>
    <m/>
    <s v="SB212"/>
    <s v="Bounkeua, Stewart"/>
    <s v="36376"/>
    <n v="300000"/>
  </r>
  <r>
    <n v="6615"/>
    <n v="680"/>
    <n v="6615"/>
    <n v="1592"/>
    <m/>
    <m/>
    <m/>
    <n v="30"/>
    <n v="142"/>
    <n v="5"/>
    <n v="142"/>
    <n v="7"/>
    <n v="93"/>
    <m/>
    <d v="2024-06-30T00:00:00"/>
    <s v="Department of Finance &amp; Administration"/>
    <s v="LGD"/>
    <n v="34100"/>
    <s v="ALB MOBILE STAGE PRCHS"/>
    <s v="to purchase and equip a mobile stage for Albuquerque in Bernalillo county;"/>
    <n v="175000"/>
    <x v="0"/>
    <s v="Albuquerque"/>
    <s v="Bernalillo"/>
    <s v="Albuquerque"/>
    <s v="Albuquerque"/>
    <s v="Albuquerque"/>
    <m/>
    <m/>
    <m/>
    <m/>
    <s v="N"/>
    <x v="1"/>
    <x v="19"/>
    <m/>
    <m/>
    <m/>
    <x v="0"/>
    <m/>
    <m/>
    <m/>
    <m/>
    <m/>
    <m/>
    <m/>
    <m/>
    <m/>
    <m/>
    <m/>
    <s v="SB212"/>
    <s v="Herndon"/>
    <s v=""/>
    <n v="175000"/>
  </r>
  <r>
    <n v="30828"/>
    <n v="750"/>
    <n v="30828"/>
    <n v="640"/>
    <m/>
    <m/>
    <m/>
    <n v="30"/>
    <n v="142"/>
    <n v="8"/>
    <n v="142"/>
    <n v="11"/>
    <n v="94"/>
    <m/>
    <d v="2026-06-30T00:00:00"/>
    <s v="Department of Finance &amp; Administration"/>
    <s v="LGD"/>
    <n v="34100"/>
    <s v="ALB MONTGOMERY POOL IMPROVE"/>
    <s v="to plan, design, develop, construct, improve, rehabilitate, expand, furnish and equip Montgomery pool in Albuquerque in Bernalillo county;"/>
    <n v="925000"/>
    <x v="0"/>
    <s v="Albuquerque"/>
    <s v="Bernalillo"/>
    <s v="Albuquerque"/>
    <s v="Albuquerque"/>
    <s v="Albuquerque"/>
    <m/>
    <m/>
    <m/>
    <m/>
    <s v="N"/>
    <x v="1"/>
    <x v="19"/>
    <m/>
    <m/>
    <m/>
    <x v="0"/>
    <m/>
    <m/>
    <m/>
    <m/>
    <m/>
    <m/>
    <m/>
    <m/>
    <m/>
    <m/>
    <m/>
    <s v="SB212"/>
    <s v="Chasey, Figueroa, Herndon, Ivey-Soto, Sedillo Lopez"/>
    <s v=""/>
    <n v="1700000"/>
  </r>
  <r>
    <n v="6722"/>
    <n v="696"/>
    <n v="6722"/>
    <n v="1700"/>
    <m/>
    <m/>
    <m/>
    <n v="30"/>
    <n v="142"/>
    <n v="12"/>
    <n v="142"/>
    <n v="14"/>
    <n v="95"/>
    <m/>
    <d v="2026-06-30T00:00:00"/>
    <s v="Department of Finance &amp; Administration"/>
    <s v="LGD"/>
    <n v="34100"/>
    <s v="ALB MORNINGSIDE PARK EQUIP CONSTRUCT"/>
    <s v="to plan, design, construct and replace playground equipment at Morningside park in Albuquerque in Bernalillo county;"/>
    <n v="250000"/>
    <x v="0"/>
    <s v="Albuquerque"/>
    <s v="Bernalillo"/>
    <s v="Albuquerque"/>
    <s v="Albuquerque"/>
    <s v="Albuquerque"/>
    <m/>
    <m/>
    <m/>
    <m/>
    <s v="N"/>
    <x v="1"/>
    <x v="19"/>
    <m/>
    <m/>
    <m/>
    <x v="0"/>
    <m/>
    <m/>
    <m/>
    <m/>
    <m/>
    <m/>
    <m/>
    <m/>
    <m/>
    <m/>
    <m/>
    <s v="SB212"/>
    <s v="Chasey, Sedillo Lopez"/>
    <s v="36376"/>
    <n v="250000"/>
  </r>
  <r>
    <n v="6638"/>
    <n v="682"/>
    <n v="6638"/>
    <n v="1616"/>
    <m/>
    <m/>
    <m/>
    <n v="30"/>
    <n v="142"/>
    <n v="15"/>
    <n v="142"/>
    <n v="22"/>
    <n v="96"/>
    <m/>
    <d v="2026-06-30T00:00:00"/>
    <s v="Department of Finance &amp; Administration"/>
    <s v="LGD"/>
    <n v="34100"/>
    <s v="ALB MUSEUM EDUCATION CTR CONSTRUCT"/>
    <s v="to rehabilitate, plan, design, renovate, construct and improve the Albuquerque museum, including the museum education center, educational spaces, offices, a parking lot, heating, ventilation and air conditioning systems, fire suppression systems, restrooms, a sculpture garden and the purchase and installation of equipment, in Albuquerque in Bernalillo county;"/>
    <n v="780000"/>
    <x v="0"/>
    <s v="Albuquerque"/>
    <s v="Bernalillo"/>
    <s v="Albuquerque"/>
    <s v="Albuquerque"/>
    <s v="Albuquerque"/>
    <m/>
    <m/>
    <m/>
    <m/>
    <s v="N"/>
    <x v="1"/>
    <x v="12"/>
    <m/>
    <m/>
    <m/>
    <x v="0"/>
    <m/>
    <m/>
    <m/>
    <m/>
    <m/>
    <m/>
    <m/>
    <m/>
    <m/>
    <m/>
    <m/>
    <s v="SB212"/>
    <s v="D. Armstrong, Barreras, Bash, Bounkeua, Chasey, Barreras, Ely, Figueroa, Garratt, Herndon, Hochman-Vigil, Louis, Martínez, Matthews, Rehm, Andres Romero, Roybal Caballero, Trujillo, Duhigg, O'Neill, Ortiz y Pino, Pope, Jr., Sedillo Lopez, Tallman"/>
    <s v="38374"/>
    <n v="12952350"/>
  </r>
  <r>
    <n v="9421"/>
    <n v="724"/>
    <n v="9421"/>
    <n v="2318"/>
    <m/>
    <m/>
    <m/>
    <n v="30"/>
    <n v="142"/>
    <n v="23"/>
    <n v="143"/>
    <n v="4"/>
    <n v="97"/>
    <m/>
    <d v="2024-06-30T00:00:00"/>
    <s v="Department of Finance &amp; Administration"/>
    <s v="LGD"/>
    <n v="34100"/>
    <s v="ALB NATL FLAMENCO INSTITUTE PRCHS &amp; EQUIP"/>
    <s v="to equip and furnish education and performance spaces, including instruments, sound and lighting, costumes, indoor and outdoor tools, storage and video computer technology for performance capture and archives, for the national institute of Flamenco arts and education in Albuquerque in Bernalillo county;"/>
    <n v="145000"/>
    <x v="0"/>
    <s v="Albuquerque"/>
    <s v="Bernalillo"/>
    <s v="Albuquerque"/>
    <s v="Albuquerque"/>
    <s v="Albuquerque"/>
    <m/>
    <m/>
    <m/>
    <m/>
    <s v="N"/>
    <x v="1"/>
    <x v="12"/>
    <m/>
    <s v="PV"/>
    <m/>
    <x v="0"/>
    <m/>
    <s v="Wrong use of STBs"/>
    <m/>
    <m/>
    <m/>
    <m/>
    <m/>
    <m/>
    <m/>
    <m/>
    <m/>
    <s v="SB212"/>
    <s v="D. Armstrong, Barreras, Bash, Bounkeua, Chasey, Ely, Herndon, Hochman-Vigil, Louis, Lujan, Maestas, Matthews, Rehm, Andres Romero, Baca, Lopez, McKenna, Ortiz y Pino, Padilla, Pope, Jr., Sedillo Lopez, Stewart"/>
    <s v=""/>
    <n v="165000"/>
  </r>
  <r>
    <n v="7145"/>
    <n v="716"/>
    <n v="7145"/>
    <n v="2125"/>
    <m/>
    <m/>
    <m/>
    <n v="30"/>
    <n v="143"/>
    <n v="5"/>
    <n v="143"/>
    <n v="7"/>
    <n v="98"/>
    <m/>
    <d v="2026-06-30T00:00:00"/>
    <s v="Department of Finance &amp; Administration"/>
    <s v="LGD"/>
    <n v="34100"/>
    <s v="ALB NEW DAY HMLS FCLTY FENCE  INSTALL"/>
    <s v="to plan, design, construct and equip fencing for a shelter for homeless youth in Albuquerque in Bernalillo county;"/>
    <n v="45000"/>
    <x v="0"/>
    <s v="Albuquerque"/>
    <s v="Bernalillo"/>
    <s v="Albuquerque"/>
    <s v="Albuquerque"/>
    <s v="Albuquerque"/>
    <m/>
    <m/>
    <m/>
    <m/>
    <s v="N"/>
    <x v="1"/>
    <x v="9"/>
    <m/>
    <m/>
    <m/>
    <x v="0"/>
    <m/>
    <m/>
    <m/>
    <m/>
    <m/>
    <m/>
    <m/>
    <m/>
    <m/>
    <m/>
    <m/>
    <s v="SB212"/>
    <s v="D. Armstrong, Barreras, Bounkeua, Chasey, Barreras, Dixon, Hochman-Vigil, Andres Romero, Thomson, Sedillo Lopez"/>
    <s v=""/>
    <n v="50000"/>
  </r>
  <r>
    <n v="7144"/>
    <n v="715"/>
    <n v="7144"/>
    <n v="2124"/>
    <m/>
    <m/>
    <m/>
    <n v="30"/>
    <n v="143"/>
    <n v="8"/>
    <n v="143"/>
    <n v="11"/>
    <n v="99"/>
    <m/>
    <d v="2026-06-30T00:00:00"/>
    <s v="Department of Finance &amp; Administration"/>
    <s v="LGD"/>
    <n v="34100"/>
    <s v="ALB NEW DAY MLTPRPS CTR FENCE INSTALL"/>
    <s v="to plan, design, construct and equip fencing for a drop-in center for youth experiencing homelessness at Copper avenue and Central avenue in Albuquerque in Bernalillo county;"/>
    <n v="35000"/>
    <x v="0"/>
    <s v="Albuquerque"/>
    <s v="Bernalillo"/>
    <s v="Albuquerque"/>
    <s v="Albuquerque"/>
    <s v="Albuquerque"/>
    <m/>
    <m/>
    <m/>
    <m/>
    <s v="N"/>
    <x v="1"/>
    <x v="2"/>
    <m/>
    <m/>
    <m/>
    <x v="0"/>
    <m/>
    <m/>
    <m/>
    <m/>
    <m/>
    <m/>
    <m/>
    <m/>
    <m/>
    <m/>
    <m/>
    <s v="SB212"/>
    <s v="D. Armstrong, Barreras, Bounkeua, Chasey, Barreras, Hochman-Vigil, Andres Romero, Thomson, Sedillo Lopez"/>
    <s v=""/>
    <n v="37500"/>
  </r>
  <r>
    <n v="6605"/>
    <n v="679"/>
    <n v="6605"/>
    <n v="1582"/>
    <m/>
    <m/>
    <m/>
    <n v="30"/>
    <n v="143"/>
    <n v="12"/>
    <n v="143"/>
    <n v="16"/>
    <n v="100"/>
    <m/>
    <d v="2026-06-30T00:00:00"/>
    <s v="Department of Finance &amp; Administration"/>
    <s v="LGD"/>
    <n v="34100"/>
    <s v="ALB NM VETERANS MEM IMPROVE"/>
    <s v="to plan, design, construct, improve and renovate the New Mexico veterans' memorial, including a veterans' service center, restrooms, memorials and an amphitheather, in Albuquerque in Bernalillo county;"/>
    <n v="175000"/>
    <x v="0"/>
    <s v="Albuquerque"/>
    <s v="Bernalillo"/>
    <s v="Albuquerque"/>
    <s v="Albuquerque"/>
    <s v="Albuquerque"/>
    <m/>
    <m/>
    <m/>
    <m/>
    <s v="N"/>
    <x v="1"/>
    <x v="6"/>
    <m/>
    <m/>
    <m/>
    <x v="0"/>
    <m/>
    <m/>
    <m/>
    <m/>
    <m/>
    <m/>
    <m/>
    <m/>
    <m/>
    <m/>
    <m/>
    <s v="SB212"/>
    <s v="Sariñana, Stewart"/>
    <s v="38408"/>
    <n v="6200000"/>
  </r>
  <r>
    <n v="6551"/>
    <n v="671"/>
    <n v="6551"/>
    <n v="1395"/>
    <m/>
    <m/>
    <m/>
    <n v="30"/>
    <n v="143"/>
    <n v="17"/>
    <n v="143"/>
    <n v="21"/>
    <n v="101"/>
    <m/>
    <d v="2026-06-30T00:00:00"/>
    <s v="Department of Finance &amp; Administration"/>
    <s v="LGD"/>
    <n v="34100"/>
    <s v="ALB NORTH DOMINGO BACA POOL CONSTRUCT"/>
    <s v="to plan, design, construct, equip and improve the north Domingo Baca pool, including landscaping, parking and recreation furnishings, in Albuquerque in Bernalillo county;"/>
    <n v="3940000"/>
    <x v="0"/>
    <s v="Albuquerque"/>
    <s v="Bernalillo"/>
    <s v="Albuquerque"/>
    <s v="Albuquerque"/>
    <s v="Albuquerque"/>
    <m/>
    <m/>
    <m/>
    <m/>
    <s v="N"/>
    <x v="1"/>
    <x v="19"/>
    <m/>
    <m/>
    <m/>
    <x v="0"/>
    <m/>
    <m/>
    <m/>
    <m/>
    <m/>
    <m/>
    <m/>
    <m/>
    <m/>
    <m/>
    <m/>
    <s v="SB212"/>
    <s v="Michelle Lujan Grisham, D. Armstrong, Bash, Chasey, Dixon, Figueroa, Herndon, Hochman-Vigil, Maestas, Martínez, Matthews, Rehm, Thomson, Trujillo, Hickey, Ivey-Soto, Moores, Pope, Jr., Schmedes, Stewart, Tallman"/>
    <s v="36286"/>
    <n v="42000000"/>
  </r>
  <r>
    <n v="31837"/>
    <n v="751"/>
    <n v="31837"/>
    <n v="856"/>
    <m/>
    <m/>
    <m/>
    <n v="30"/>
    <n v="143"/>
    <n v="22"/>
    <n v="143"/>
    <n v="24"/>
    <n v="102"/>
    <m/>
    <d v="2026-06-30T00:00:00"/>
    <s v="Department of Finance &amp; Administration"/>
    <s v="LGD"/>
    <n v="34100"/>
    <s v="ALB NORTH VALLEY DOG PARK CONSTRUCT"/>
    <s v="to plan, design and construct a dog park in the north valley of Albuquerque in Bernalillo county;"/>
    <n v="25000"/>
    <x v="0"/>
    <s v="Albuquerque"/>
    <s v="Bernalillo"/>
    <s v="Albuquerque"/>
    <s v="Albuquerque"/>
    <s v="Albuquerque"/>
    <m/>
    <m/>
    <m/>
    <m/>
    <s v="N"/>
    <x v="1"/>
    <x v="19"/>
    <m/>
    <m/>
    <m/>
    <x v="0"/>
    <m/>
    <m/>
    <m/>
    <m/>
    <m/>
    <m/>
    <m/>
    <m/>
    <m/>
    <m/>
    <m/>
    <s v="SB212"/>
    <s v="D. Armstrong, Hochman-Vigil, Duhigg, O'Neill"/>
    <s v="36581"/>
    <n v="500000"/>
  </r>
  <r>
    <n v="7056"/>
    <n v="713"/>
    <n v="7056"/>
    <n v="2036"/>
    <m/>
    <m/>
    <m/>
    <n v="30"/>
    <n v="143"/>
    <n v="25"/>
    <n v="144"/>
    <n v="3"/>
    <n v="103"/>
    <m/>
    <d v="2026-06-30T00:00:00"/>
    <s v="Department of Finance &amp; Administration"/>
    <s v="LGD"/>
    <n v="34100"/>
    <s v="ALB NORTHEAST AREA COMMAND POLICE STN REN"/>
    <s v="to plan, design, construct and purchase equipment for the northeast area command police station in Albuquerque in Bernalillo county;"/>
    <n v="200000"/>
    <x v="0"/>
    <s v="Albuquerque"/>
    <s v="Bernalillo"/>
    <s v="Albuquerque"/>
    <s v="Albuquerque"/>
    <s v="Albuquerque"/>
    <m/>
    <m/>
    <m/>
    <m/>
    <s v="N"/>
    <x v="1"/>
    <x v="4"/>
    <m/>
    <m/>
    <m/>
    <x v="0"/>
    <m/>
    <m/>
    <m/>
    <m/>
    <m/>
    <m/>
    <m/>
    <m/>
    <m/>
    <m/>
    <m/>
    <s v="SB212"/>
    <s v="D. Armstrong, Chasey, Figueroa, Hochman-Vigil, Matthews, Rehm, Sedillo Lopez"/>
    <s v="36874"/>
    <n v="400000"/>
  </r>
  <r>
    <n v="9462"/>
    <n v="728"/>
    <n v="9462"/>
    <n v="2359"/>
    <m/>
    <m/>
    <m/>
    <n v="30"/>
    <n v="144"/>
    <n v="4"/>
    <n v="144"/>
    <n v="8"/>
    <n v="104"/>
    <m/>
    <d v="2026-06-30T00:00:00"/>
    <s v="Department of Finance &amp; Administration"/>
    <s v="LGD"/>
    <n v="34100"/>
    <s v="ALB NUEVO ATRISCO PLAZA PH 2 CONSTRUCT"/>
    <s v="to plan, design, construct and equip improvements to the community plaza at Coors and Unser boulevards as part of the Nuevo Atrisco phase 2 economic development plan in Albuquerque in Bernalillo county;"/>
    <n v="1150000"/>
    <x v="0"/>
    <s v="Albuquerque"/>
    <s v="Bernalillo"/>
    <s v="Albuquerque"/>
    <s v="Albuquerque"/>
    <s v="Albuquerque"/>
    <m/>
    <m/>
    <m/>
    <m/>
    <s v="N"/>
    <x v="1"/>
    <x v="2"/>
    <m/>
    <m/>
    <m/>
    <x v="0"/>
    <m/>
    <m/>
    <m/>
    <m/>
    <m/>
    <m/>
    <m/>
    <m/>
    <m/>
    <m/>
    <m/>
    <s v="SB212"/>
    <s v="M. P. García, Louis, Maestas, Candelaria, Lopez, Padilla"/>
    <s v=""/>
    <n v="1500000"/>
  </r>
  <r>
    <n v="9419"/>
    <n v="723"/>
    <n v="9419"/>
    <n v="2316"/>
    <m/>
    <m/>
    <m/>
    <n v="30"/>
    <n v="144"/>
    <n v="9"/>
    <n v="144"/>
    <n v="14"/>
    <n v="105"/>
    <m/>
    <d v="2026-06-30T00:00:00"/>
    <s v="Department of Finance &amp; Administration"/>
    <s v="LGD"/>
    <n v="34100"/>
    <s v="ALB PAH! HILAND DEAF BLIND &amp; HARD OF HEARING COMPLEX CONSTRUCT"/>
    <s v="to acquire land, easements and rights of way and to plan, design, construct, furnish and equip the PAH! Hiland plaza apartment complex, including specialized design elements and equipment, for the deaf, deaf/blind and hard-of-hearing communities in Albuquerque in Bernalillo county;"/>
    <n v="400000"/>
    <x v="0"/>
    <s v="Albuquerque"/>
    <s v="Bernalillo"/>
    <s v="Albuquerque"/>
    <s v="Albuquerque"/>
    <s v="Albuquerque"/>
    <m/>
    <m/>
    <m/>
    <m/>
    <s v="N"/>
    <x v="1"/>
    <x v="9"/>
    <m/>
    <m/>
    <m/>
    <x v="0"/>
    <m/>
    <m/>
    <m/>
    <m/>
    <m/>
    <m/>
    <m/>
    <m/>
    <m/>
    <m/>
    <m/>
    <s v="SB212"/>
    <s v="Bounkeua, Ortiz y Pino, Rodriguez, Sedillo Lopez"/>
    <s v=""/>
    <n v="350000"/>
  </r>
  <r>
    <n v="33033"/>
    <n v="758"/>
    <n v="33033"/>
    <n v="1193"/>
    <m/>
    <m/>
    <m/>
    <n v="30"/>
    <n v="144"/>
    <n v="15"/>
    <n v="144"/>
    <n v="19"/>
    <n v="106"/>
    <m/>
    <d v="2026-06-30T00:00:00"/>
    <s v="Department of Finance &amp; Administration"/>
    <s v="LGD"/>
    <n v="34100"/>
    <s v="ALB PARKS IMPROVE"/>
    <s v="to plan, design, demolish, construct, purchase, install and improve city parks, including drinking fountains, bathrooms, lighting, shade structures and signage, in Albuquerque in Bernalillo county;"/>
    <n v="10000"/>
    <x v="0"/>
    <s v="Albuquerque"/>
    <s v="Bernalillo"/>
    <s v="Albuquerque"/>
    <s v="Albuquerque"/>
    <s v="Albuquerque"/>
    <m/>
    <m/>
    <m/>
    <m/>
    <s v="N"/>
    <x v="1"/>
    <x v="19"/>
    <m/>
    <m/>
    <m/>
    <x v="0"/>
    <m/>
    <m/>
    <m/>
    <m/>
    <m/>
    <m/>
    <m/>
    <m/>
    <m/>
    <m/>
    <m/>
    <s v="SB212"/>
    <s v="Michelle Lujan Grisham, D. Armstrong, Barreras, Bash, Bounkeua, Chasey, Barreras, Ely, Herndon, Hochman-Vigil, Louis, Maestas, Matthews, Andres Romero, Roybal Caballero, Thomson, Schmedes, Sedillo Lopez"/>
    <s v="36509"/>
    <n v="8355400"/>
  </r>
  <r>
    <n v="6969"/>
    <n v="707"/>
    <n v="6969"/>
    <n v="1948"/>
    <m/>
    <m/>
    <m/>
    <n v="30"/>
    <n v="144"/>
    <n v="20"/>
    <n v="144"/>
    <n v="23"/>
    <n v="107"/>
    <m/>
    <d v="2026-06-30T00:00:00"/>
    <s v="Department of Finance &amp; Administration"/>
    <s v="LGD"/>
    <n v="34100"/>
    <s v="ALB PASEO DE LAS MONTANAS TRAIL REPAIR"/>
    <s v="to plan, design, construct, purchase, furnish and equip improvements to the Paseo de las Montanas trail in Albuquerque in Bernalillo County;"/>
    <n v="26665"/>
    <x v="0"/>
    <s v="Albuquerque"/>
    <s v="Bernalillo"/>
    <s v="Albuquerque"/>
    <s v="Albuquerque"/>
    <s v="Albuquerque"/>
    <m/>
    <m/>
    <m/>
    <m/>
    <s v="N"/>
    <x v="1"/>
    <x v="19"/>
    <m/>
    <m/>
    <m/>
    <x v="0"/>
    <m/>
    <m/>
    <m/>
    <m/>
    <m/>
    <m/>
    <m/>
    <m/>
    <m/>
    <m/>
    <m/>
    <s v="SB212"/>
    <s v="Herndon, Thomson, Hickey, Sedillo Lopez"/>
    <s v="30940"/>
    <n v="100000"/>
  </r>
  <r>
    <n v="6518"/>
    <n v="661"/>
    <n v="6518"/>
    <n v="1494"/>
    <m/>
    <m/>
    <m/>
    <n v="30"/>
    <n v="144"/>
    <n v="24"/>
    <n v="145"/>
    <n v="2"/>
    <n v="108"/>
    <m/>
    <d v="2026-06-30T00:00:00"/>
    <s v="Department of Finance &amp; Administration"/>
    <s v="LGD"/>
    <n v="34100"/>
    <s v="ALB PETROGLYPH ESTATES PARK REN"/>
    <s v="to plan, design, construct, purchase and install playground equipment, including associated site work, at Petroglyph Estates park in Albuquerque in Bernalillo county;"/>
    <n v="70000"/>
    <x v="0"/>
    <s v="Albuquerque"/>
    <s v="Bernalillo"/>
    <s v="Albuquerque"/>
    <s v="Albuquerque"/>
    <s v="Albuquerque"/>
    <m/>
    <m/>
    <m/>
    <m/>
    <s v="N"/>
    <x v="1"/>
    <x v="19"/>
    <m/>
    <m/>
    <m/>
    <x v="0"/>
    <m/>
    <m/>
    <m/>
    <m/>
    <m/>
    <m/>
    <m/>
    <m/>
    <m/>
    <m/>
    <m/>
    <s v="SB212"/>
    <s v="Garratt, Maestas, Pope, Jr."/>
    <s v="36509"/>
    <n v="650000"/>
  </r>
  <r>
    <n v="9501"/>
    <n v="733"/>
    <n v="9501"/>
    <n v="2398"/>
    <m/>
    <m/>
    <m/>
    <n v="30"/>
    <n v="145"/>
    <n v="3"/>
    <n v="145"/>
    <n v="6"/>
    <n v="109"/>
    <m/>
    <d v="2026-06-30T00:00:00"/>
    <s v="Department of Finance &amp; Administration"/>
    <s v="LGD"/>
    <n v="34100"/>
    <s v="ALB PETROGLYPH LL REN"/>
    <s v="to plan, design and construct improvements to fields used by the Petroglyph little league at Mariposa Basin park in Albuquerque in Bernalillo county;"/>
    <n v="50000"/>
    <x v="0"/>
    <s v="Albuquerque"/>
    <s v="Bernalillo"/>
    <s v="Albuquerque"/>
    <s v="Albuquerque"/>
    <s v="Albuquerque"/>
    <m/>
    <m/>
    <m/>
    <m/>
    <s v="N"/>
    <x v="1"/>
    <x v="19"/>
    <m/>
    <m/>
    <m/>
    <x v="0"/>
    <m/>
    <m/>
    <m/>
    <m/>
    <m/>
    <m/>
    <m/>
    <m/>
    <m/>
    <m/>
    <m/>
    <s v="SB212"/>
    <s v="Bash, Ely, Pope, Jr."/>
    <s v="36581"/>
    <n v="150000"/>
  </r>
  <r>
    <n v="6554"/>
    <n v="673"/>
    <n v="6554"/>
    <n v="1530"/>
    <m/>
    <m/>
    <m/>
    <n v="30"/>
    <n v="145"/>
    <n v="7"/>
    <n v="145"/>
    <n v="9"/>
    <n v="110"/>
    <m/>
    <d v="2026-06-30T00:00:00"/>
    <s v="Department of Finance &amp; Administration"/>
    <s v="LGD"/>
    <n v="34100"/>
    <s v="ALB POOLE OPEN SPACE DVLP"/>
    <s v="to plan, design, construct and improve the Poole open space property in Albuquerque in Bernalillo county;"/>
    <n v="50000"/>
    <x v="0"/>
    <s v="Albuquerque"/>
    <s v="Bernalillo"/>
    <s v="Albuquerque"/>
    <s v="Albuquerque"/>
    <s v="Albuquerque"/>
    <m/>
    <m/>
    <m/>
    <m/>
    <s v="N"/>
    <x v="1"/>
    <x v="19"/>
    <m/>
    <m/>
    <m/>
    <x v="0"/>
    <m/>
    <m/>
    <m/>
    <m/>
    <m/>
    <m/>
    <m/>
    <m/>
    <m/>
    <m/>
    <m/>
    <s v="SB212"/>
    <s v="Maestas, Candelaria, O'Neill, Pope, Jr."/>
    <s v="30940"/>
    <n v="1000000"/>
  </r>
  <r>
    <n v="7125"/>
    <n v="714"/>
    <n v="7125"/>
    <n v="2105"/>
    <m/>
    <m/>
    <m/>
    <n v="30"/>
    <n v="145"/>
    <n v="10"/>
    <n v="145"/>
    <n v="15"/>
    <n v="111"/>
    <m/>
    <d v="2026-06-30T00:00:00"/>
    <s v="Department of Finance &amp; Administration"/>
    <s v="LGD"/>
    <n v="34100"/>
    <s v="ALB PRF VISUAL ARTS ED CTR PREP"/>
    <s v="to perform site preparation and to plan, design, construct, purchase, renovate, furnish and equip buildings and grounds, including fencing and infrastructure, for a performing visual arts and education center in Albuquerque in Bernalillo county;"/>
    <n v="1766000"/>
    <x v="0"/>
    <s v="Albuquerque"/>
    <s v="Bernalillo"/>
    <s v="Albuquerque"/>
    <s v="Albuquerque"/>
    <s v="Albuquerque"/>
    <m/>
    <m/>
    <m/>
    <m/>
    <s v="N"/>
    <x v="1"/>
    <x v="12"/>
    <m/>
    <m/>
    <m/>
    <x v="0"/>
    <m/>
    <m/>
    <m/>
    <m/>
    <m/>
    <m/>
    <m/>
    <m/>
    <m/>
    <m/>
    <m/>
    <s v="SB212"/>
    <s v="D. Armstrong, Bash, Bounkeua, Chasey, Dixon, Ely, Herndon, Hochman-Vigil, Louis, Martínez, Andres Romero, Thomson, Duhigg, Hickey, O'Neill, Ortiz y Pino, Sedillo Lopez"/>
    <s v=""/>
    <n v="10000000"/>
  </r>
  <r>
    <n v="28397"/>
    <n v="743"/>
    <n v="28397"/>
    <n v="202"/>
    <m/>
    <m/>
    <m/>
    <n v="30"/>
    <n v="145"/>
    <n v="16"/>
    <n v="145"/>
    <n v="20"/>
    <n v="112"/>
    <m/>
    <d v="2026-06-30T00:00:00"/>
    <s v="Department of Finance &amp; Administration"/>
    <s v="LGD"/>
    <n v="34100"/>
    <s v="ALB PUB LIB SPECIAL COLLECTIONS BRANCH REN"/>
    <s v="to plan, design, construct, renovate and equip the special collections library, including roofs and heating, ventilation and air conditioning systems, in Albuquerque in Bernalillo county;"/>
    <n v="100000"/>
    <x v="0"/>
    <s v="Albuquerque"/>
    <s v="Bernalillo"/>
    <s v="Albuquerque"/>
    <s v="Albuquerque"/>
    <s v="Albuquerque"/>
    <m/>
    <m/>
    <m/>
    <m/>
    <s v="N"/>
    <x v="1"/>
    <x v="12"/>
    <m/>
    <m/>
    <m/>
    <x v="0"/>
    <m/>
    <m/>
    <m/>
    <m/>
    <m/>
    <m/>
    <m/>
    <m/>
    <m/>
    <m/>
    <m/>
    <s v="SB212"/>
    <s v="Chasey, Martínez, Ortiz y Pino"/>
    <s v=""/>
    <n v="988000"/>
  </r>
  <r>
    <n v="6711"/>
    <n v="693"/>
    <n v="6711"/>
    <n v="1689"/>
    <m/>
    <m/>
    <m/>
    <n v="30"/>
    <n v="145"/>
    <n v="21"/>
    <n v="145"/>
    <n v="24"/>
    <n v="113"/>
    <m/>
    <d v="2026-06-30T00:00:00"/>
    <s v="Department of Finance &amp; Administration"/>
    <s v="LGD"/>
    <n v="34100"/>
    <s v="ALB PUB SFTY FCLTY &amp; EQUIP IMPROVE"/>
    <s v="to plan, design, construct, improve, purchase and install public safety facilities and equipment in Albuquerque in Bernalillo county;"/>
    <n v="100000"/>
    <x v="0"/>
    <s v="Albuquerque"/>
    <s v="Bernalillo"/>
    <s v="Albuquerque"/>
    <s v="Albuquerque"/>
    <s v="Albuquerque"/>
    <m/>
    <m/>
    <m/>
    <m/>
    <s v="N"/>
    <x v="1"/>
    <x v="4"/>
    <m/>
    <m/>
    <m/>
    <x v="0"/>
    <m/>
    <m/>
    <m/>
    <m/>
    <m/>
    <m/>
    <m/>
    <m/>
    <m/>
    <m/>
    <m/>
    <s v="SB212"/>
    <s v="D. Armstrong, Barreras, Bash, Bounkeua, Chasey, Barreras, Ely, Herndon, Hochman-Vigil, Louis, Maestas, Matthews, Rehm, Andres Romero, Roybal Caballero, Thomson, Duhigg, Padilla, Sedillo Lopez"/>
    <s v="36874"/>
    <n v="3000000"/>
  </r>
  <r>
    <n v="6712"/>
    <n v="694"/>
    <n v="6712"/>
    <n v="1690"/>
    <m/>
    <m/>
    <m/>
    <n v="30"/>
    <n v="145"/>
    <n v="25"/>
    <n v="146"/>
    <n v="4"/>
    <n v="114"/>
    <m/>
    <d v="2024-06-30T00:00:00"/>
    <s v="Department of Finance &amp; Administration"/>
    <s v="LGD"/>
    <n v="34100"/>
    <s v="ALB PUBLIC SAFETY TECH &amp; EQUIPMENT ACQ"/>
    <s v="to expand and upgrade public safety equipment and technologies citywide, including communications systems, a crime laboratory, field evidence systems and shot spotter systems, in Albuquerque in Bernalillo county;"/>
    <n v="110000"/>
    <x v="0"/>
    <s v="Albuquerque"/>
    <s v="Bernalillo"/>
    <s v="Albuquerque"/>
    <s v="Albuquerque"/>
    <s v="Albuquerque"/>
    <m/>
    <m/>
    <m/>
    <m/>
    <s v="N"/>
    <x v="1"/>
    <x v="4"/>
    <m/>
    <m/>
    <m/>
    <x v="0"/>
    <m/>
    <m/>
    <m/>
    <m/>
    <m/>
    <m/>
    <m/>
    <m/>
    <m/>
    <m/>
    <m/>
    <s v="SB212"/>
    <s v="D. Armstrong, Barreras, Bash, Chasey, Barreras, Dixon, Ely, Figueroa, Herndon, Hochman-Vigil, Louis, Maestas, Matthews, Rehm, Andres Romero, Roybal Caballero, Thomson, Duhigg, O'Neill, Padilla, Pope, Jr., Sedillo Lopez"/>
    <s v="36228"/>
    <n v="47237000"/>
  </r>
  <r>
    <n v="33034"/>
    <n v="759"/>
    <n v="33034"/>
    <n v="1194"/>
    <m/>
    <m/>
    <m/>
    <n v="30"/>
    <n v="146"/>
    <n v="5"/>
    <n v="146"/>
    <n v="7"/>
    <n v="115"/>
    <m/>
    <d v="2024-06-30T00:00:00"/>
    <s v="Department of Finance &amp; Administration"/>
    <s v="LGD"/>
    <n v="34100"/>
    <s v="ALB PUBLIC SAFETY VEH ACQ"/>
    <s v="to purchase and equip public safety vehicles in Albuquerque in Bernalillo county;"/>
    <n v="181000"/>
    <x v="0"/>
    <s v="Albuquerque"/>
    <s v="Bernalillo"/>
    <s v="Albuquerque"/>
    <s v="Albuquerque"/>
    <s v="Albuquerque"/>
    <m/>
    <m/>
    <m/>
    <m/>
    <s v="N"/>
    <x v="1"/>
    <x v="13"/>
    <m/>
    <m/>
    <m/>
    <x v="0"/>
    <m/>
    <m/>
    <m/>
    <m/>
    <m/>
    <m/>
    <m/>
    <m/>
    <m/>
    <m/>
    <m/>
    <s v="SB212"/>
    <s v="Michelle Lujan Grisham, D. Armstrong, Barreras, Bash, Bounkeua, Chasey, Barreras, Dixon, Ely, Figueroa, Herndon, Hochman-Vigil, Louis, Matthews, Rehm, Andres Romero, Roybal Caballero, Thomson, Padilla, Pope, Jr., Sedillo Lopez"/>
    <s v="36874"/>
    <n v="44595140"/>
  </r>
  <r>
    <n v="6702"/>
    <n v="690"/>
    <n v="6702"/>
    <n v="1680"/>
    <m/>
    <m/>
    <m/>
    <n v="30"/>
    <n v="146"/>
    <n v="8"/>
    <n v="146"/>
    <n v="11"/>
    <n v="116"/>
    <m/>
    <d v="2026-06-30T00:00:00"/>
    <s v="Department of Finance &amp; Administration"/>
    <s v="LGD"/>
    <n v="34100"/>
    <s v="ALB PUERTO DEL SOL GOLF COURSE IMPROVE"/>
    <s v="to plan, design and construct improvements to the Puerto del Sol golf course, including an outdoor patio and dining space, in Albuquerque in Bernalillo county;"/>
    <n v="100000"/>
    <x v="0"/>
    <s v="Albuquerque"/>
    <s v="Bernalillo"/>
    <s v="Albuquerque"/>
    <s v="Albuquerque"/>
    <s v="Albuquerque"/>
    <m/>
    <m/>
    <m/>
    <m/>
    <s v="N"/>
    <x v="1"/>
    <x v="19"/>
    <m/>
    <m/>
    <m/>
    <x v="0"/>
    <m/>
    <m/>
    <m/>
    <m/>
    <m/>
    <m/>
    <m/>
    <m/>
    <m/>
    <m/>
    <m/>
    <s v="SB212"/>
    <s v="Bounkeua, Chasey, Sedillo Lopez"/>
    <s v="38408"/>
    <n v="350000"/>
  </r>
  <r>
    <n v="6534"/>
    <n v="663"/>
    <n v="6534"/>
    <n v="1510"/>
    <m/>
    <m/>
    <m/>
    <n v="30"/>
    <n v="146"/>
    <n v="12"/>
    <n v="146"/>
    <n v="15"/>
    <n v="117"/>
    <m/>
    <d v="2026-06-30T00:00:00"/>
    <s v="Department of Finance &amp; Administration"/>
    <s v="LGD"/>
    <n v="34100"/>
    <s v="ALB RECREATION FCLTY CONSTRUCT"/>
    <s v="to plan, design, construct and equip outdoor recreation facilities, including a splash pad and bicycle recreation track, in Albuquerque in Bernalillo county;"/>
    <n v="20000"/>
    <x v="0"/>
    <s v="Albuquerque"/>
    <s v="Bernalillo"/>
    <s v="Albuquerque"/>
    <s v="Albuquerque"/>
    <s v="Albuquerque"/>
    <m/>
    <m/>
    <m/>
    <m/>
    <s v="N"/>
    <x v="1"/>
    <x v="19"/>
    <m/>
    <m/>
    <m/>
    <x v="0"/>
    <m/>
    <m/>
    <m/>
    <m/>
    <m/>
    <m/>
    <m/>
    <m/>
    <m/>
    <m/>
    <m/>
    <s v="SB212"/>
    <s v="Garratt, Maestas, Pope, Jr."/>
    <s v="33857"/>
    <n v="14750000"/>
  </r>
  <r>
    <n v="16761"/>
    <n v="737"/>
    <n v="16761"/>
    <n v="2458"/>
    <m/>
    <m/>
    <m/>
    <n v="30"/>
    <n v="146"/>
    <n v="16"/>
    <n v="146"/>
    <n v="19"/>
    <n v="118"/>
    <m/>
    <d v="2024-06-30T00:00:00"/>
    <s v="Department of Finance &amp; Administration"/>
    <s v="LGD"/>
    <n v="34100"/>
    <s v="ALB REFRIGERATED FOOD TRUCK PRCHS"/>
    <s v="to purchase and equip a refrigerated truck to hold and distribute food to the homeless in Albuquerque in Bernalillo county;"/>
    <n v="100000"/>
    <x v="0"/>
    <s v="Albuquerque"/>
    <s v="Bernalillo"/>
    <s v="Albuquerque"/>
    <s v="Albuquerque"/>
    <s v="Albuquerque"/>
    <m/>
    <m/>
    <m/>
    <m/>
    <s v="N"/>
    <x v="1"/>
    <x v="13"/>
    <m/>
    <m/>
    <m/>
    <x v="0"/>
    <m/>
    <m/>
    <m/>
    <m/>
    <m/>
    <m/>
    <m/>
    <m/>
    <m/>
    <m/>
    <m/>
    <s v="SB212"/>
    <s v="Sariñana"/>
    <s v=""/>
    <n v="150000"/>
  </r>
  <r>
    <n v="9453"/>
    <n v="727"/>
    <n v="9453"/>
    <n v="2350"/>
    <m/>
    <m/>
    <m/>
    <n v="30"/>
    <n v="146"/>
    <n v="20"/>
    <n v="146"/>
    <n v="23"/>
    <n v="119"/>
    <m/>
    <d v="2026-06-30T00:00:00"/>
    <s v="Department of Finance &amp; Administration"/>
    <s v="LGD"/>
    <n v="34100"/>
    <s v="ALB RGNL PUBLIC SAFETY CTR IMPROVE"/>
    <s v="to acquire easements and rights of way and to plan, design, construct, equip and furnish improvements to a public safety center in southeast Albuquerque in Bernalillo county;"/>
    <n v="3000000"/>
    <x v="0"/>
    <s v="Albuquerque"/>
    <s v="Bernalillo"/>
    <s v="Albuquerque"/>
    <s v="Albuquerque"/>
    <s v="Albuquerque"/>
    <m/>
    <m/>
    <m/>
    <m/>
    <s v="N"/>
    <x v="1"/>
    <x v="4"/>
    <m/>
    <m/>
    <m/>
    <x v="0"/>
    <m/>
    <m/>
    <m/>
    <m/>
    <m/>
    <m/>
    <m/>
    <m/>
    <m/>
    <m/>
    <m/>
    <s v="SB212"/>
    <s v="Michelle Lujan Grisham, D. Armstrong, Bounkeua"/>
    <s v="38385"/>
    <n v="14600000"/>
  </r>
  <r>
    <n v="28392"/>
    <n v="742"/>
    <n v="28392"/>
    <n v="197"/>
    <m/>
    <m/>
    <m/>
    <n v="30"/>
    <n v="146"/>
    <n v="24"/>
    <n v="147"/>
    <n v="4"/>
    <n v="120"/>
    <m/>
    <d v="2026-06-30T00:00:00"/>
    <s v="Department of Finance &amp; Administration"/>
    <s v="LGD"/>
    <n v="34100"/>
    <s v="ALB ROUTE 66 CENTENNIAL CELEBRATION DVLP"/>
    <s v="to plan, design, construct, purchase, equip and install improvements to route 66, including roadwork, signage, historic preservation and educational exhibits in preparation for the national route 66 centennial celebration, in Albuquerque in Bernalillo county;"/>
    <n v="25000"/>
    <x v="0"/>
    <s v="Albuquerque"/>
    <s v="Bernalillo"/>
    <s v="Albuquerque"/>
    <s v="Albuquerque"/>
    <s v="Albuquerque"/>
    <m/>
    <m/>
    <m/>
    <m/>
    <s v="N"/>
    <x v="1"/>
    <x v="12"/>
    <m/>
    <m/>
    <m/>
    <x v="0"/>
    <m/>
    <s v="Reauthorize to DOT"/>
    <m/>
    <m/>
    <m/>
    <m/>
    <m/>
    <m/>
    <m/>
    <m/>
    <m/>
    <s v="SB212"/>
    <s v="D. Armstrong, Barreras, Bash, Chasey, Barreras, M. P. García, Herndon, Hochman-Vigil, Louis, Maestas, Andres Romero, Roybal Caballero, Trujillo, Candelaria, Pope, Jr., Sedillo Lopez"/>
    <s v=""/>
    <e v="#N/A"/>
  </r>
  <r>
    <n v="28193"/>
    <n v="740"/>
    <n v="28193"/>
    <n v="167"/>
    <m/>
    <m/>
    <m/>
    <n v="30"/>
    <n v="147"/>
    <n v="5"/>
    <n v="147"/>
    <n v="9"/>
    <n v="121"/>
    <m/>
    <d v="2026-06-30T00:00:00"/>
    <s v="Department of Finance &amp; Administration"/>
    <s v="LGD"/>
    <n v="34100"/>
    <s v="ALB ROUTE 66 VISITOR CTR IMPROVE"/>
    <s v="to plan, design, construct, expand, furnish and equip improvements to a visitor center and multi-use trail along west Central avenue in Albuquerque in Bernalillo county;"/>
    <n v="1009742"/>
    <x v="0"/>
    <s v="Albuquerque"/>
    <s v="Bernalillo"/>
    <s v="Albuquerque"/>
    <s v="Albuquerque"/>
    <s v="Albuquerque"/>
    <m/>
    <m/>
    <m/>
    <m/>
    <s v="N"/>
    <x v="1"/>
    <x v="2"/>
    <m/>
    <m/>
    <m/>
    <x v="0"/>
    <m/>
    <m/>
    <m/>
    <m/>
    <m/>
    <m/>
    <m/>
    <m/>
    <m/>
    <m/>
    <m/>
    <s v="SB212"/>
    <s v="D. Armstrong, Barreras, Bash, Chasey, Barreras, Ely, M. P. García, Hochman-Vigil, Louis, Maestas, Roybal Caballero, Thomson, Candelaria, Lopez, Padilla, Pope, Jr., Sedillo Lopez"/>
    <s v="33838"/>
    <e v="#N/A"/>
  </r>
  <r>
    <n v="6635"/>
    <n v="681"/>
    <n v="6635"/>
    <n v="1613"/>
    <m/>
    <m/>
    <m/>
    <n v="30"/>
    <n v="147"/>
    <n v="10"/>
    <n v="147"/>
    <n v="14"/>
    <n v="122"/>
    <m/>
    <d v="2026-06-30T00:00:00"/>
    <s v="Department of Finance &amp; Administration"/>
    <s v="LGD"/>
    <n v="34100"/>
    <s v="ALB SANTA BARBARA-MARTINEZTOWN GARDENS DVLP"/>
    <s v="to plan, design, construct and improve community garden spaces in the Santa Barbara-Martineztown neighborhood, including irrigation, community gathering space, storage and landscaping, in Albuquerque in Bernalillo county;"/>
    <n v="200000"/>
    <x v="0"/>
    <s v="Albuquerque"/>
    <s v="Bernalillo"/>
    <s v="Albuquerque"/>
    <s v="Albuquerque"/>
    <s v="Albuquerque"/>
    <m/>
    <m/>
    <m/>
    <m/>
    <s v="N"/>
    <x v="1"/>
    <x v="19"/>
    <m/>
    <m/>
    <m/>
    <x v="0"/>
    <m/>
    <m/>
    <m/>
    <m/>
    <m/>
    <m/>
    <m/>
    <m/>
    <m/>
    <m/>
    <m/>
    <s v="SB212"/>
    <s v="Martínez, Ortiz y Pino"/>
    <s v="30962"/>
    <n v="680000"/>
  </r>
  <r>
    <n v="6992"/>
    <n v="708"/>
    <n v="6992"/>
    <n v="1971"/>
    <m/>
    <m/>
    <m/>
    <n v="30"/>
    <n v="147"/>
    <n v="15"/>
    <n v="147"/>
    <n v="17"/>
    <n v="123"/>
    <m/>
    <d v="2026-06-30T00:00:00"/>
    <s v="Department of Finance &amp; Administration"/>
    <s v="LGD"/>
    <n v="34100"/>
    <s v="ALB SAWMILL CMTY LAND TRUST PLAZA REN"/>
    <s v="to plan, design, construct and renovate the plaza on the Sawmill community land trust in Albuquerque in Bernalillo county;"/>
    <n v="200000"/>
    <x v="0"/>
    <s v="Albuquerque"/>
    <s v="Bernalillo"/>
    <s v="Albuquerque"/>
    <s v="Albuquerque"/>
    <s v="Albuquerque"/>
    <m/>
    <m/>
    <m/>
    <m/>
    <s v="N"/>
    <x v="1"/>
    <x v="7"/>
    <m/>
    <m/>
    <m/>
    <x v="0"/>
    <m/>
    <m/>
    <m/>
    <m/>
    <m/>
    <m/>
    <m/>
    <m/>
    <m/>
    <m/>
    <m/>
    <s v="SB212"/>
    <s v="Martínez"/>
    <s v=""/>
    <n v="200000"/>
  </r>
  <r>
    <n v="52508"/>
    <n v="770"/>
    <n v="52508"/>
    <n v="2548"/>
    <m/>
    <m/>
    <m/>
    <n v="30"/>
    <n v="147"/>
    <n v="18"/>
    <n v="147"/>
    <n v="24"/>
    <n v="124"/>
    <m/>
    <d v="2026-06-30T00:00:00"/>
    <s v="Department of Finance &amp; Administration"/>
    <s v="LGD"/>
    <n v="34100"/>
    <s v="ALB SD 16 STREETS &amp; SAFETY IMPROVE"/>
    <s v="to plan, design and construct street improvements, including arterial lighting, crosswalk striping, sidewalk accessibility compliance, intersection safety improvements, pedestrian and bicycle infrastructure and traffic calming devices throughout senate district 16 in Albuquerque in Bernalillo county;"/>
    <n v="300000"/>
    <x v="0"/>
    <s v="Albuquerque"/>
    <s v="Bernalillo"/>
    <s v="Albuquerque"/>
    <s v="Albuquerque"/>
    <s v="Albuquerque"/>
    <m/>
    <m/>
    <m/>
    <m/>
    <s v="N"/>
    <x v="1"/>
    <x v="18"/>
    <m/>
    <s v="PV"/>
    <m/>
    <x v="0"/>
    <m/>
    <s v="Law language should not include political districts."/>
    <m/>
    <m/>
    <m/>
    <m/>
    <m/>
    <m/>
    <m/>
    <m/>
    <m/>
    <s v="SB212"/>
    <s v="Sedillo Lopez"/>
    <s v=""/>
    <e v="#N/A"/>
  </r>
  <r>
    <n v="6757"/>
    <n v="703"/>
    <n v="6757"/>
    <n v="1736"/>
    <m/>
    <m/>
    <m/>
    <n v="30"/>
    <n v="147"/>
    <n v="25"/>
    <n v="148"/>
    <n v="3"/>
    <n v="125"/>
    <m/>
    <d v="2026-06-30T00:00:00"/>
    <s v="Department of Finance &amp; Administration"/>
    <s v="LGD"/>
    <n v="34100"/>
    <s v="ALB SE ALBUQUERQUE STREET LIGHT UPGRADE"/>
    <s v="to plan, design, construct, improve and replace arterial and residential street lighting in southeast Albuquerque in Bernalillo county;"/>
    <n v="50000"/>
    <x v="0"/>
    <s v="Albuquerque"/>
    <s v="Bernalillo"/>
    <s v="Albuquerque"/>
    <s v="Albuquerque"/>
    <s v="Albuquerque"/>
    <m/>
    <m/>
    <m/>
    <m/>
    <s v="N"/>
    <x v="1"/>
    <x v="17"/>
    <m/>
    <m/>
    <m/>
    <x v="0"/>
    <m/>
    <s v="Reauthorize to DOT"/>
    <m/>
    <m/>
    <m/>
    <m/>
    <m/>
    <m/>
    <m/>
    <m/>
    <m/>
    <s v="SB212"/>
    <s v="Bounkeua, Chasey, Andres Romero, Baca, Stewart"/>
    <s v="31091"/>
    <n v="1000000"/>
  </r>
  <r>
    <n v="6537"/>
    <n v="665"/>
    <n v="6537"/>
    <n v="1513"/>
    <m/>
    <m/>
    <m/>
    <n v="30"/>
    <n v="148"/>
    <n v="4"/>
    <n v="148"/>
    <n v="7"/>
    <n v="126"/>
    <m/>
    <d v="2026-06-30T00:00:00"/>
    <s v="Department of Finance &amp; Administration"/>
    <s v="LGD"/>
    <n v="34100"/>
    <s v="ALB SHOOTING RANGE PK UPGRADE"/>
    <s v="to plan, design, construct, renovate, upgrade and expand Shooting Range park in Albuquerque in Bernalillo county;"/>
    <n v="130000"/>
    <x v="0"/>
    <s v="Albuquerque"/>
    <s v="Bernalillo"/>
    <s v="Albuquerque"/>
    <s v="Albuquerque"/>
    <s v="Albuquerque"/>
    <m/>
    <m/>
    <m/>
    <m/>
    <s v="N"/>
    <x v="1"/>
    <x v="19"/>
    <m/>
    <m/>
    <m/>
    <x v="0"/>
    <m/>
    <m/>
    <m/>
    <m/>
    <m/>
    <m/>
    <m/>
    <m/>
    <m/>
    <m/>
    <m/>
    <s v="SB212"/>
    <s v="Garratt, Maestas, Pope, Jr."/>
    <s v="36581"/>
    <n v="14260000"/>
  </r>
  <r>
    <n v="6591"/>
    <n v="677"/>
    <n v="6591"/>
    <n v="1568"/>
    <m/>
    <m/>
    <m/>
    <n v="30"/>
    <n v="148"/>
    <n v="8"/>
    <n v="148"/>
    <n v="12"/>
    <n v="127"/>
    <m/>
    <d v="2026-06-30T00:00:00"/>
    <s v="Department of Finance &amp; Administration"/>
    <s v="LGD"/>
    <n v="34100"/>
    <s v="ALB SOUTH SAN JOSE PARK &amp; CMTY CTR IMPROVE"/>
    <s v="to plan, design, construct, equip, furnish, improve and upgrade Jack Candelaria community center and south San Jose park, including security technology upgrades, in Albuquerque in Bernalillo county;"/>
    <n v="2200000"/>
    <x v="0"/>
    <s v="Albuquerque"/>
    <s v="Bernalillo"/>
    <s v="Albuquerque"/>
    <s v="Albuquerque"/>
    <s v="Albuquerque"/>
    <m/>
    <m/>
    <m/>
    <m/>
    <s v="N"/>
    <x v="1"/>
    <x v="2"/>
    <m/>
    <m/>
    <m/>
    <x v="0"/>
    <m/>
    <m/>
    <m/>
    <m/>
    <m/>
    <m/>
    <m/>
    <m/>
    <m/>
    <m/>
    <m/>
    <s v="SB212"/>
    <s v="Andres Romero, Roybal Caballero, Candelaria, O'Neill, Ortiz y Pino, Padilla"/>
    <s v="36576"/>
    <n v="2000000"/>
  </r>
  <r>
    <n v="28194"/>
    <n v="741"/>
    <n v="28194"/>
    <n v="168"/>
    <m/>
    <m/>
    <m/>
    <n v="30"/>
    <n v="148"/>
    <n v="13"/>
    <n v="148"/>
    <n v="15"/>
    <n v="128"/>
    <m/>
    <d v="2026-06-30T00:00:00"/>
    <s v="Department of Finance &amp; Administration"/>
    <s v="LGD"/>
    <n v="34100"/>
    <s v="ALB SOUTHWEST PUBLIC SAFETY CTR CONSTRUCT"/>
    <s v="to plan, design, purchase, construct, furnish and equip a southwest public safety center in Albuquerque in Bernalillo county;"/>
    <n v="50000"/>
    <x v="0"/>
    <s v="Albuquerque"/>
    <s v="Bernalillo"/>
    <s v="Albuquerque"/>
    <s v="Albuquerque"/>
    <s v="Albuquerque"/>
    <m/>
    <m/>
    <m/>
    <m/>
    <s v="N"/>
    <x v="1"/>
    <x v="4"/>
    <m/>
    <m/>
    <m/>
    <x v="0"/>
    <m/>
    <m/>
    <m/>
    <m/>
    <m/>
    <m/>
    <m/>
    <m/>
    <m/>
    <m/>
    <m/>
    <s v="SB212"/>
    <s v="Barreras, Barreras, Louis, Andres Romero, Roybal Caballero, Padilla"/>
    <s v=""/>
    <e v="#N/A"/>
  </r>
  <r>
    <n v="6691"/>
    <n v="687"/>
    <n v="6691"/>
    <n v="1669"/>
    <m/>
    <m/>
    <m/>
    <n v="30"/>
    <n v="148"/>
    <n v="16"/>
    <n v="148"/>
    <n v="19"/>
    <n v="129"/>
    <m/>
    <d v="2024-06-30T00:00:00"/>
    <s v="Department of Finance &amp; Administration"/>
    <s v="LGD"/>
    <n v="34100"/>
    <s v="ALB SPEED REDUCTION TECH PRCHS &amp; INSTALL"/>
    <s v="to purchase, install and equip speed reduction technology for the Albuquerque police department in Albuquerque in Bernalillo county;"/>
    <n v="196000"/>
    <x v="0"/>
    <s v="Albuquerque"/>
    <s v="Bernalillo"/>
    <s v="Albuquerque"/>
    <s v="Albuquerque"/>
    <s v="Albuquerque"/>
    <m/>
    <m/>
    <m/>
    <m/>
    <s v="N"/>
    <x v="1"/>
    <x v="4"/>
    <m/>
    <m/>
    <m/>
    <x v="0"/>
    <m/>
    <m/>
    <m/>
    <m/>
    <m/>
    <m/>
    <m/>
    <m/>
    <m/>
    <m/>
    <m/>
    <s v="SB212"/>
    <s v="D. Armstrong, Bash, Bounkeua, Chasey, Dixon, Ely, Herndon, Hochman-Vigil, Louis, Matthews, Rehm, Andres Romero, Thomson, Duhigg, Pope, Jr."/>
    <s v="36228"/>
    <n v="2000000"/>
  </r>
  <r>
    <n v="33039"/>
    <n v="760"/>
    <n v="33039"/>
    <n v="1199"/>
    <m/>
    <m/>
    <m/>
    <n v="30"/>
    <n v="148"/>
    <n v="20"/>
    <n v="148"/>
    <n v="24"/>
    <n v="130"/>
    <m/>
    <d v="2026-06-30T00:00:00"/>
    <s v="Department of Finance &amp; Administration"/>
    <s v="LGD"/>
    <n v="34100"/>
    <s v="ALB SUPPORTIVE HOUSING REHAB ACQ"/>
    <s v="to acquire property and to plan, design, construct, rehabilitate and improve multi-unit housing for people experiencing homelessness in Albuquerque in Bernalillo county;"/>
    <n v="225000"/>
    <x v="0"/>
    <s v="Albuquerque"/>
    <s v="Bernalillo"/>
    <s v="Albuquerque"/>
    <s v="Albuquerque"/>
    <s v="Albuquerque"/>
    <m/>
    <m/>
    <m/>
    <m/>
    <s v="N"/>
    <x v="1"/>
    <x v="20"/>
    <m/>
    <m/>
    <m/>
    <x v="0"/>
    <m/>
    <m/>
    <m/>
    <m/>
    <m/>
    <m/>
    <m/>
    <m/>
    <m/>
    <m/>
    <m/>
    <s v="SB212"/>
    <s v="Michelle Lujan Grisham, D. Armstrong, Chasey, Dixon, Thomson, O'Neill"/>
    <s v="30963"/>
    <n v="40766924"/>
  </r>
  <r>
    <n v="6561"/>
    <n v="674"/>
    <n v="6561"/>
    <n v="1537"/>
    <m/>
    <m/>
    <m/>
    <n v="30"/>
    <n v="148"/>
    <n v="25"/>
    <n v="149"/>
    <n v="3"/>
    <n v="131"/>
    <m/>
    <d v="2026-06-30T00:00:00"/>
    <s v="Department of Finance &amp; Administration"/>
    <s v="LGD"/>
    <n v="34100"/>
    <s v="ALB TIJERAS BIO-ZONE OPEN SPC ACQ"/>
    <s v="to purchase land and to plan, design, construct, equip and improve open space in the Tijeras arroyo biological zone and cultural corridor in Albuquerque in Bernalillo county;"/>
    <n v="100000"/>
    <x v="0"/>
    <s v="Albuquerque"/>
    <s v="Bernalillo"/>
    <s v="Albuquerque"/>
    <s v="Albuquerque"/>
    <s v="Albuquerque"/>
    <m/>
    <m/>
    <m/>
    <m/>
    <s v="N"/>
    <x v="1"/>
    <x v="19"/>
    <m/>
    <m/>
    <m/>
    <x v="0"/>
    <m/>
    <m/>
    <m/>
    <m/>
    <m/>
    <m/>
    <m/>
    <m/>
    <m/>
    <m/>
    <m/>
    <s v="SB212"/>
    <s v="Dixon"/>
    <s v="38523"/>
    <n v="1000000"/>
  </r>
  <r>
    <n v="33225"/>
    <n v="763"/>
    <n v="33225"/>
    <n v="1387"/>
    <m/>
    <m/>
    <m/>
    <n v="30"/>
    <n v="149"/>
    <n v="4"/>
    <n v="149"/>
    <n v="9"/>
    <n v="132"/>
    <m/>
    <d v="2026-06-30T00:00:00"/>
    <s v="Department of Finance &amp; Administration"/>
    <s v="LGD"/>
    <n v="34100"/>
    <s v="ALB TINGLEY BEACH WATER SYS &amp; BATHRM  IMPROVE"/>
    <s v="to plan, design and construct water system improvements at the Albuquerque biopark's Tingley beach ponds and to plan, design, construct and equip additional public restrooms at Tingley beach in Albuquerque in Bernalillo county;"/>
    <n v="103203"/>
    <x v="0"/>
    <s v="Albuquerque"/>
    <s v="Bernalillo"/>
    <s v="Albuquerque"/>
    <s v="Albuquerque"/>
    <s v="Albuquerque"/>
    <m/>
    <m/>
    <m/>
    <m/>
    <s v="N"/>
    <x v="1"/>
    <x v="2"/>
    <m/>
    <m/>
    <m/>
    <x v="0"/>
    <m/>
    <m/>
    <m/>
    <m/>
    <m/>
    <m/>
    <m/>
    <m/>
    <m/>
    <m/>
    <m/>
    <s v="SB212"/>
    <s v="D. Armstrong, Chasey, Herndon, Hochman-Vigil, Rehm, Trujillo, Duhigg"/>
    <s v=""/>
    <n v="3780000"/>
  </r>
  <r>
    <n v="9505"/>
    <n v="734"/>
    <n v="9505"/>
    <n v="2402"/>
    <m/>
    <m/>
    <m/>
    <n v="30"/>
    <n v="149"/>
    <n v="10"/>
    <n v="149"/>
    <n v="13"/>
    <n v="133"/>
    <m/>
    <d v="2026-06-30T00:00:00"/>
    <s v="Department of Finance &amp; Administration"/>
    <s v="LGD"/>
    <n v="34100"/>
    <s v="ALB USS BULLHEAD MEM PARK/DOG PARK IMPROVE"/>
    <s v="to plan, design, construct, improve, furnish and equip the USS Bullhead memorial park and dog park in Albuquerque in Bernalillo county;"/>
    <n v="50000"/>
    <x v="0"/>
    <s v="Albuquerque"/>
    <s v="Bernalillo"/>
    <s v="Albuquerque"/>
    <s v="Albuquerque"/>
    <s v="Albuquerque"/>
    <m/>
    <m/>
    <m/>
    <m/>
    <s v="N"/>
    <x v="1"/>
    <x v="19"/>
    <m/>
    <m/>
    <m/>
    <x v="0"/>
    <m/>
    <m/>
    <m/>
    <m/>
    <m/>
    <m/>
    <m/>
    <m/>
    <m/>
    <m/>
    <m/>
    <s v="SB212"/>
    <s v="Andres Romero, Sedillo Lopez"/>
    <s v="36581"/>
    <n v="75000"/>
  </r>
  <r>
    <n v="9479"/>
    <n v="732"/>
    <n v="9479"/>
    <n v="2376"/>
    <m/>
    <m/>
    <m/>
    <n v="30"/>
    <n v="149"/>
    <n v="14"/>
    <n v="149"/>
    <n v="17"/>
    <n v="134"/>
    <m/>
    <d v="2026-06-30T00:00:00"/>
    <s v="Department of Finance &amp; Administration"/>
    <s v="LGD"/>
    <n v="34100"/>
    <s v="ALB VENTANA RANCH PARK TENNIS COURT CMPLX DVLP"/>
    <s v="to plan, design and construct improvements to Ventana Ranch park, including infrastructure and a tennis administrative office, in Albuquerque in Bernalillo county;"/>
    <n v="50000"/>
    <x v="0"/>
    <s v="Albuquerque"/>
    <s v="Bernalillo"/>
    <s v="Albuquerque"/>
    <s v="Albuquerque"/>
    <s v="Albuquerque"/>
    <m/>
    <m/>
    <m/>
    <m/>
    <s v="N"/>
    <x v="1"/>
    <x v="19"/>
    <m/>
    <m/>
    <m/>
    <x v="0"/>
    <m/>
    <m/>
    <m/>
    <m/>
    <m/>
    <m/>
    <m/>
    <m/>
    <m/>
    <m/>
    <m/>
    <s v="SB212"/>
    <s v="Garratt, Pope, Jr."/>
    <s v="33857"/>
    <n v="2000000"/>
  </r>
  <r>
    <n v="6751"/>
    <n v="701"/>
    <n v="6751"/>
    <n v="1730"/>
    <m/>
    <m/>
    <m/>
    <n v="30"/>
    <n v="149"/>
    <n v="18"/>
    <n v="149"/>
    <n v="20"/>
    <n v="135"/>
    <m/>
    <d v="2026-06-30T00:00:00"/>
    <s v="Department of Finance &amp; Administration"/>
    <s v="LGD"/>
    <n v="34100"/>
    <s v="ALB VISTA DEL NORTE PARK IMPROVE"/>
    <s v="to plan, design, construct, improve and equip Vista del Norte park in Albuquerque in Bernalillo county;"/>
    <n v="225000"/>
    <x v="0"/>
    <s v="Albuquerque"/>
    <s v="Bernalillo"/>
    <s v="Albuquerque"/>
    <s v="Albuquerque"/>
    <s v="Albuquerque"/>
    <m/>
    <m/>
    <m/>
    <m/>
    <s v="N"/>
    <x v="1"/>
    <x v="19"/>
    <m/>
    <m/>
    <m/>
    <x v="0"/>
    <m/>
    <m/>
    <m/>
    <m/>
    <m/>
    <m/>
    <m/>
    <m/>
    <m/>
    <m/>
    <m/>
    <s v="SB212"/>
    <s v="D. Armstrong, O'Neill"/>
    <s v="36520"/>
    <n v="12800000"/>
  </r>
  <r>
    <n v="6568"/>
    <n v="675"/>
    <n v="6568"/>
    <n v="1544"/>
    <m/>
    <m/>
    <m/>
    <n v="30"/>
    <n v="149"/>
    <n v="21"/>
    <n v="149"/>
    <n v="23"/>
    <n v="136"/>
    <m/>
    <d v="2026-06-30T00:00:00"/>
    <s v="Department of Finance &amp; Administration"/>
    <s v="LGD"/>
    <n v="34100"/>
    <s v="ALB WEST MESA AQUATIC CTR IMPROVE"/>
    <s v="to plan, design, construct and improve the West Mesa aquatic center in Albuquerque in Bernalillo county;"/>
    <n v="50000"/>
    <x v="0"/>
    <s v="Albuquerque"/>
    <s v="Bernalillo"/>
    <s v="Albuquerque"/>
    <s v="Albuquerque"/>
    <s v="Albuquerque"/>
    <m/>
    <m/>
    <m/>
    <m/>
    <s v="N"/>
    <x v="1"/>
    <x v="19"/>
    <m/>
    <m/>
    <m/>
    <x v="0"/>
    <m/>
    <m/>
    <m/>
    <m/>
    <m/>
    <m/>
    <m/>
    <m/>
    <m/>
    <m/>
    <m/>
    <s v="SB212"/>
    <s v="Maestas"/>
    <s v="30867"/>
    <n v="450000"/>
  </r>
  <r>
    <n v="9275"/>
    <n v="718"/>
    <n v="9275"/>
    <n v="2172"/>
    <m/>
    <m/>
    <m/>
    <n v="30"/>
    <n v="149"/>
    <n v="24"/>
    <n v="150"/>
    <n v="3"/>
    <n v="137"/>
    <m/>
    <d v="2026-06-30T00:00:00"/>
    <s v="Department of Finance &amp; Administration"/>
    <s v="LGD"/>
    <n v="34100"/>
    <s v="ALB WEST MESA LL FCLTY IMPROVE"/>
    <s v="to plan, design, construct, renovate, purchase, furnish and equip improvements, including a clubhouse and concessions, at fields used by the West Mesa little league in Albuquerque in Bernalillo county;"/>
    <n v="50000"/>
    <x v="0"/>
    <s v="Albuquerque"/>
    <s v="Bernalillo"/>
    <s v="Albuquerque"/>
    <s v="Albuquerque"/>
    <s v="Albuquerque"/>
    <m/>
    <m/>
    <m/>
    <m/>
    <s v="N"/>
    <x v="1"/>
    <x v="19"/>
    <m/>
    <m/>
    <m/>
    <x v="0"/>
    <m/>
    <m/>
    <m/>
    <m/>
    <m/>
    <m/>
    <m/>
    <m/>
    <m/>
    <m/>
    <m/>
    <s v="SB212"/>
    <s v="Maestas"/>
    <s v=""/>
    <e v="#N/A"/>
  </r>
  <r>
    <n v="28190"/>
    <n v="739"/>
    <n v="28190"/>
    <n v="164"/>
    <m/>
    <m/>
    <m/>
    <n v="30"/>
    <n v="150"/>
    <n v="4"/>
    <n v="150"/>
    <n v="9"/>
    <n v="138"/>
    <m/>
    <d v="2026-06-30T00:00:00"/>
    <s v="Department of Finance &amp; Administration"/>
    <s v="LGD"/>
    <n v="34100"/>
    <s v="ALB WESTGATE CMTY CTR PH 3 CONSTRUCT"/>
    <s v="to plan, design, construct, furnish and equip phase 3 improvements to the Westgate community center, including the purchase of equipment, information technology and related equipment and infrastructure, in Albuquerque in Bernalillo county;"/>
    <n v="5260000"/>
    <x v="0"/>
    <s v="Albuquerque"/>
    <s v="Bernalillo"/>
    <s v="Albuquerque"/>
    <s v="Albuquerque"/>
    <s v="Albuquerque"/>
    <m/>
    <m/>
    <m/>
    <m/>
    <s v="N"/>
    <x v="1"/>
    <x v="2"/>
    <m/>
    <m/>
    <m/>
    <x v="0"/>
    <m/>
    <m/>
    <m/>
    <m/>
    <m/>
    <m/>
    <m/>
    <m/>
    <m/>
    <m/>
    <m/>
    <s v="SB212"/>
    <s v="Michelle Lujan Grisham, Louis, Roybal Caballero, Padilla"/>
    <s v="30941"/>
    <n v="10000000"/>
  </r>
  <r>
    <n v="6726"/>
    <n v="697"/>
    <n v="6726"/>
    <n v="1704"/>
    <m/>
    <m/>
    <m/>
    <n v="30"/>
    <n v="150"/>
    <n v="10"/>
    <n v="150"/>
    <n v="14"/>
    <n v="139"/>
    <m/>
    <d v="2026-06-30T00:00:00"/>
    <s v="Department of Finance &amp; Administration"/>
    <s v="LGD"/>
    <n v="34100"/>
    <s v="ALB WESTGATE LL FIELD IMPROVE"/>
    <s v="to plan, design and construct improvements to a field used by the Westgate little league, including a concession and registration building, fencing and restrooms, in Albuquerque in Bernalillo county;"/>
    <n v="100000"/>
    <x v="0"/>
    <s v="Albuquerque"/>
    <s v="Bernalillo"/>
    <s v="Albuquerque"/>
    <s v="Albuquerque"/>
    <s v="Albuquerque"/>
    <m/>
    <m/>
    <m/>
    <m/>
    <s v="N"/>
    <x v="1"/>
    <x v="19"/>
    <m/>
    <m/>
    <m/>
    <x v="0"/>
    <m/>
    <m/>
    <m/>
    <m/>
    <m/>
    <m/>
    <m/>
    <m/>
    <m/>
    <m/>
    <m/>
    <s v="SB212"/>
    <s v="M. P. García, Roybal Caballero, Lopez"/>
    <s v="33857"/>
    <n v="400000"/>
  </r>
  <r>
    <n v="30192"/>
    <n v="749"/>
    <n v="30192"/>
    <n v="399"/>
    <m/>
    <m/>
    <m/>
    <n v="30"/>
    <n v="150"/>
    <n v="15"/>
    <n v="150"/>
    <n v="19"/>
    <n v="140"/>
    <m/>
    <d v="2026-06-30T00:00:00"/>
    <s v="Department of Finance &amp; Administration"/>
    <s v="LGD"/>
    <n v="34100"/>
    <s v="ALB WESTSIDE ANIMAL SHELTER IMPROVE"/>
    <s v="to plan, design, construct, renovate and expand the Westside animal shelter, including a veterinary clinic, kennels and related facilities, offices and public areas, in Albuquerque in Bernalillo county;"/>
    <n v="30000"/>
    <x v="0"/>
    <s v="Albuquerque"/>
    <s v="Bernalillo"/>
    <s v="Albuquerque"/>
    <s v="Albuquerque"/>
    <s v="Albuquerque"/>
    <m/>
    <m/>
    <m/>
    <m/>
    <s v="N"/>
    <x v="1"/>
    <x v="2"/>
    <m/>
    <m/>
    <m/>
    <x v="0"/>
    <m/>
    <m/>
    <m/>
    <m/>
    <m/>
    <m/>
    <m/>
    <m/>
    <m/>
    <m/>
    <m/>
    <s v="SB212"/>
    <s v="D. Armstrong, Bash, Chasey, Ely, Herndon, Hochman-Vigil, Louis, Maestas, Andres Romero, Roybal Caballero, Duhigg, Pope, Jr., Sedillo Lopez"/>
    <s v=""/>
    <e v="#N/A"/>
  </r>
  <r>
    <n v="6570"/>
    <n v="676"/>
    <n v="6570"/>
    <n v="1546"/>
    <m/>
    <m/>
    <m/>
    <n v="30"/>
    <n v="150"/>
    <n v="20"/>
    <n v="150"/>
    <n v="23"/>
    <n v="141"/>
    <m/>
    <d v="2026-06-30T00:00:00"/>
    <s v="Department of Finance &amp; Administration"/>
    <s v="LGD"/>
    <n v="34100"/>
    <s v="ALB WESTSIDE INDOOR REC CMPLX CONSTRUCT"/>
    <s v="to acquire land and to plan, design, construct, improve and equip an indoor recreation complex on the west side of Albuquerque in Bernalillo county;"/>
    <n v="200000"/>
    <x v="0"/>
    <s v="Albuquerque"/>
    <s v="Bernalillo"/>
    <s v="Albuquerque"/>
    <s v="Albuquerque"/>
    <s v="Albuquerque"/>
    <m/>
    <m/>
    <m/>
    <m/>
    <s v="N"/>
    <x v="1"/>
    <x v="19"/>
    <m/>
    <m/>
    <m/>
    <x v="0"/>
    <m/>
    <m/>
    <m/>
    <m/>
    <m/>
    <m/>
    <m/>
    <m/>
    <m/>
    <m/>
    <m/>
    <s v="SB212"/>
    <s v="Garratt, Maestas, Pope, Jr."/>
    <s v="38477"/>
    <n v="33000000"/>
  </r>
  <r>
    <n v="6542"/>
    <n v="668"/>
    <n v="6542"/>
    <n v="1518"/>
    <m/>
    <m/>
    <m/>
    <n v="30"/>
    <n v="150"/>
    <n v="24"/>
    <n v="151"/>
    <n v="1"/>
    <n v="142"/>
    <m/>
    <d v="2026-06-30T00:00:00"/>
    <s v="Department of Finance &amp; Administration"/>
    <s v="LGD"/>
    <n v="34100"/>
    <s v="ALB WESTSIDE PICKLEBALL COURTS CONSTRUCT"/>
    <s v="to plan, design and construct pickleball courts on the west side of Albuquerque in Bernalillo county;"/>
    <n v="125000"/>
    <x v="0"/>
    <s v="Albuquerque"/>
    <s v="Bernalillo"/>
    <s v="Albuquerque"/>
    <s v="Albuquerque"/>
    <s v="Albuquerque"/>
    <m/>
    <m/>
    <m/>
    <m/>
    <s v="N"/>
    <x v="1"/>
    <x v="19"/>
    <m/>
    <m/>
    <m/>
    <x v="0"/>
    <m/>
    <m/>
    <m/>
    <m/>
    <m/>
    <m/>
    <m/>
    <m/>
    <m/>
    <m/>
    <m/>
    <s v="SB212"/>
    <s v="Hochman-Vigil, Maestas, Duhigg, Pope, Jr."/>
    <s v="36581"/>
    <n v="600000"/>
  </r>
  <r>
    <n v="6552"/>
    <n v="672"/>
    <n v="6552"/>
    <n v="1528"/>
    <m/>
    <m/>
    <m/>
    <n v="30"/>
    <n v="151"/>
    <n v="2"/>
    <n v="151"/>
    <n v="7"/>
    <n v="143"/>
    <m/>
    <d v="2026-06-30T00:00:00"/>
    <s v="Department of Finance &amp; Administration"/>
    <s v="LGD"/>
    <n v="34100"/>
    <s v="ALB WREHSE &amp; VEH PRCHS"/>
    <s v="to acquire easements and rights of way and to purchase, renovate, install, equip and renovate a food storage and distribution warehouse and a truck for food distribution in Albuquerque in Bernalillo county;"/>
    <n v="120399"/>
    <x v="0"/>
    <s v="Albuquerque"/>
    <s v="Bernalillo"/>
    <s v="Albuquerque"/>
    <s v="Albuquerque"/>
    <s v="Albuquerque"/>
    <m/>
    <m/>
    <m/>
    <m/>
    <s v="N"/>
    <x v="1"/>
    <x v="2"/>
    <m/>
    <m/>
    <m/>
    <x v="0"/>
    <m/>
    <m/>
    <m/>
    <m/>
    <m/>
    <m/>
    <m/>
    <m/>
    <m/>
    <m/>
    <m/>
    <s v="SB212"/>
    <s v="D. Armstrong, Bash, Bounkeua, Chasey, Ely, Figueroa, Herndon, Hochman-Vigil, Matthews, Rehm, Andres Romero, Roybal Caballero, Thomson, McKenna, Pope, Jr., Sedillo Lopez"/>
    <s v=""/>
    <n v="650000"/>
  </r>
  <r>
    <n v="28187"/>
    <n v="738"/>
    <n v="28187"/>
    <n v="161"/>
    <m/>
    <m/>
    <m/>
    <n v="30"/>
    <n v="151"/>
    <n v="8"/>
    <n v="151"/>
    <n v="11"/>
    <n v="144"/>
    <m/>
    <d v="2026-06-30T00:00:00"/>
    <s v="Department of Finance &amp; Administration"/>
    <s v="LGD"/>
    <n v="34100"/>
    <s v="ALB YOUTH FCLTY PRCHS"/>
    <s v="to purchase, equip and renovate a facility to provide temporary housing for youth in transition in Albuquerque in Bernalillo county;"/>
    <n v="585000"/>
    <x v="0"/>
    <s v="Albuquerque"/>
    <s v="Bernalillo"/>
    <s v="Albuquerque"/>
    <s v="Albuquerque"/>
    <s v="Albuquerque"/>
    <m/>
    <m/>
    <m/>
    <m/>
    <s v="N"/>
    <x v="1"/>
    <x v="20"/>
    <m/>
    <m/>
    <m/>
    <x v="0"/>
    <m/>
    <m/>
    <m/>
    <m/>
    <m/>
    <m/>
    <m/>
    <m/>
    <m/>
    <m/>
    <m/>
    <s v="SB212"/>
    <s v="D. Armstrong, Barreras, Bash, Bounkeua, Chasey, Barreras, Figueroa, M. P. García, Herndon, Hochman-Vigil, Louis, Maestas, Matthews, Powdrell-Culbert, Rehm, Andres Romero, Roybal Caballero, Thomson, Duhigg, Lopez, Ortiz y Pino, Pope, Jr., Sedillo Lopez, Tallman"/>
    <s v=""/>
    <n v="4000000"/>
  </r>
  <r>
    <n v="29024"/>
    <n v="745"/>
    <n v="29024"/>
    <n v="274"/>
    <m/>
    <m/>
    <m/>
    <n v="30"/>
    <n v="151"/>
    <n v="12"/>
    <n v="151"/>
    <n v="15"/>
    <n v="145"/>
    <m/>
    <d v="2024-06-30T00:00:00"/>
    <s v="Department of Finance &amp; Administration"/>
    <s v="LGD"/>
    <n v="34100"/>
    <s v="BERN CO ADULT LEARNING CTR INFO TECH PRCHS"/>
    <s v="to purchase and install information technology, including related equipment, furniture and infrastructure, for an adult learning center in Bernalillo county;"/>
    <n v="150000"/>
    <x v="0"/>
    <s v="Albuquerque"/>
    <s v="Bernalillo"/>
    <s v="Bernalillo County"/>
    <s v="Bernalillo County"/>
    <s v="Bernalillo County"/>
    <m/>
    <m/>
    <m/>
    <m/>
    <s v="N"/>
    <x v="1"/>
    <x v="2"/>
    <m/>
    <m/>
    <m/>
    <x v="0"/>
    <m/>
    <m/>
    <m/>
    <m/>
    <m/>
    <m/>
    <m/>
    <m/>
    <m/>
    <m/>
    <m/>
    <s v="SB212"/>
    <s v="Andres Romero, Campos, Ortiz y Pino, Pope, Jr., Sedillo Lopez, Soules, Stewart"/>
    <s v="38502"/>
    <n v="465757"/>
  </r>
  <r>
    <n v="29362"/>
    <n v="747"/>
    <n v="29362"/>
    <n v="318"/>
    <m/>
    <m/>
    <m/>
    <n v="30"/>
    <n v="151"/>
    <n v="16"/>
    <n v="151"/>
    <n v="20"/>
    <n v="146"/>
    <m/>
    <d v="2026-06-30T00:00:00"/>
    <s v="Department of Finance &amp; Administration"/>
    <s v="LGD"/>
    <n v="34100"/>
    <s v="BERN CO CTHSE EXPAND"/>
    <s v="to plan, design, construct, furnish and equip an annex, including a courtroom, a hearing room and office space, for the second judicial district court in Albuquerque in Bernalillo county;"/>
    <n v="220000"/>
    <x v="0"/>
    <s v="Albuquerque"/>
    <s v="Bernalillo"/>
    <s v="Bernalillo County"/>
    <s v="Bernalillo County"/>
    <s v="Bernalillo County"/>
    <m/>
    <m/>
    <m/>
    <m/>
    <s v="N"/>
    <x v="1"/>
    <x v="0"/>
    <m/>
    <m/>
    <m/>
    <x v="0"/>
    <m/>
    <m/>
    <m/>
    <m/>
    <m/>
    <m/>
    <m/>
    <m/>
    <m/>
    <m/>
    <m/>
    <s v="SB212"/>
    <s v="D. Armstrong, Bash, Bounkeua, Chasey, Dixon, Ely, Figueroa, Herndon, Hochman-Vigil, Louis, Maestas, Matthews, Rehm, Andrea Romero, Roybal Caballero, Sariñana, Thomson, Baca, Duhigg, McKenna, Pope, Jr., Sedillo Lopez"/>
    <s v="31179"/>
    <n v="25000000"/>
  </r>
  <r>
    <n v="6701"/>
    <n v="689"/>
    <n v="6701"/>
    <n v="1679"/>
    <m/>
    <m/>
    <m/>
    <n v="30"/>
    <n v="151"/>
    <n v="21"/>
    <n v="151"/>
    <n v="24"/>
    <n v="147"/>
    <m/>
    <d v="2026-06-30T00:00:00"/>
    <s v="Department of Finance &amp; Administration"/>
    <s v="LGD"/>
    <n v="34100"/>
    <s v="BERN CO HOMELESS FAMILY FACILITY CONSTRUCT"/>
    <s v="to plan, design and construct a facility that serves children and families experiencing homelessness in Albuquerque in Bernalillo county;"/>
    <n v="464204"/>
    <x v="0"/>
    <s v="Albuquerque"/>
    <s v="Bernalillo"/>
    <s v="Bernalillo County"/>
    <s v="Bernalillo County"/>
    <s v="Bernalillo County"/>
    <m/>
    <m/>
    <m/>
    <m/>
    <s v="N"/>
    <x v="1"/>
    <x v="9"/>
    <m/>
    <m/>
    <m/>
    <x v="0"/>
    <m/>
    <m/>
    <m/>
    <m/>
    <m/>
    <m/>
    <m/>
    <m/>
    <m/>
    <m/>
    <m/>
    <s v="SB212"/>
    <s v="D. Armstrong, Barreras, Bash, Bounkeua, Chasey, Barreras, Ely, Figueroa, Herndon, Hochman-Vigil, Matthews, Rehm, Andres Romero, Roybal Caballero, Sariñana, Thomson, Baca, Duhigg, Hickey, Lopez, McKenna, Ortiz y Pino, Pope, Jr., Sedillo Lopez"/>
    <s v=""/>
    <n v="1000000"/>
  </r>
  <r>
    <n v="29407"/>
    <n v="748"/>
    <n v="29407"/>
    <n v="363"/>
    <m/>
    <m/>
    <m/>
    <n v="30"/>
    <n v="151"/>
    <n v="25"/>
    <n v="152"/>
    <n v="3"/>
    <n v="148"/>
    <m/>
    <d v="2026-06-30T00:00:00"/>
    <s v="Department of Finance &amp; Administration"/>
    <s v="LGD"/>
    <n v="34100"/>
    <s v="BERN CO NE HEIGHTS SHERIFF'S SUBSTATION ACQ"/>
    <s v="to acquire land for and to plan, design, construct, equip and furnish a sheriff's office substation in the northeast heights of Albuquerque in Bernalillo county;"/>
    <n v="650000"/>
    <x v="0"/>
    <s v="Albuquerque"/>
    <s v="Bernalillo"/>
    <s v="Bernalillo County"/>
    <s v="Bernalillo County"/>
    <s v="Bernalillo County"/>
    <m/>
    <m/>
    <m/>
    <m/>
    <s v="N"/>
    <x v="1"/>
    <x v="4"/>
    <m/>
    <m/>
    <m/>
    <x v="0"/>
    <m/>
    <m/>
    <m/>
    <m/>
    <m/>
    <m/>
    <m/>
    <m/>
    <m/>
    <m/>
    <m/>
    <s v="SB212"/>
    <s v="Michelle Lujan Grisham, Rehm"/>
    <s v="33213"/>
    <n v="12000000"/>
  </r>
  <r>
    <n v="29056"/>
    <n v="746"/>
    <n v="29056"/>
    <n v="306"/>
    <m/>
    <m/>
    <m/>
    <n v="30"/>
    <n v="152"/>
    <n v="4"/>
    <n v="152"/>
    <n v="7"/>
    <n v="149"/>
    <m/>
    <d v="2026-06-30T00:00:00"/>
    <s v="Department of Finance &amp; Administration"/>
    <s v="LGD"/>
    <n v="34100"/>
    <s v="BERN CO YOUTH SERVICE CTR FCLTY IMPROVE"/>
    <s v="to plan, design, construct, renovate, furnish and equip improvements to a youth service center facility in Albuquerque in Bernalillo county;"/>
    <n v="623643"/>
    <x v="0"/>
    <s v="Albuquerque"/>
    <s v="Bernalillo"/>
    <s v="Bernalillo County"/>
    <s v="Bernalillo County"/>
    <s v="Bernalillo County"/>
    <m/>
    <m/>
    <m/>
    <m/>
    <s v="N"/>
    <x v="1"/>
    <x v="10"/>
    <m/>
    <m/>
    <m/>
    <x v="0"/>
    <m/>
    <m/>
    <m/>
    <m/>
    <m/>
    <m/>
    <m/>
    <m/>
    <m/>
    <m/>
    <m/>
    <s v="SB212"/>
    <s v="D. Armstrong, Barreras, Bash, Bounkeua, Chasey, Barreras, Dixon, Ely, Figueroa, Garratt, Herndon, Hochman-Vigil, Louis, Matthews, Andres Romero, Roybal Caballero, Sariñana, Thomson, Baca, Duhigg, McKenna, Ortiz y Pino, Pope, Jr., Sedillo Lopez, Tallman"/>
    <s v="33228"/>
    <n v="7700000"/>
  </r>
  <r>
    <n v="9269"/>
    <n v="771"/>
    <n v="9269"/>
    <n v="2165"/>
    <m/>
    <m/>
    <m/>
    <n v="30"/>
    <n v="152"/>
    <n v="8"/>
    <n v="152"/>
    <n v="12"/>
    <n v="150"/>
    <m/>
    <d v="2026-06-30T00:00:00"/>
    <s v="Department of Finance &amp; Administration"/>
    <s v="LGD"/>
    <n v="34100"/>
    <s v="LOS RANCHOS DE ALB LARRY P ABRAHAM AGRI-NATURE CTR CLASSRM CONSTRUCT"/>
    <s v="to plan, design and construct an outdoor classroom, including a demonstration kitchen and accessible restrooms, at the Larry P. Abraham agri-nature center in Los Ranchos de Albuquerque in Bernalillo county;"/>
    <n v="75000"/>
    <x v="0"/>
    <s v="Los Ranchos de Albuquerque"/>
    <s v="Bernalillo"/>
    <s v="Los Ranchos de Albuquerque"/>
    <s v="Los Ranchos de Albuquerque"/>
    <s v="Los Ranchos de Albuquerque"/>
    <m/>
    <m/>
    <m/>
    <m/>
    <s v="N"/>
    <x v="1"/>
    <x v="2"/>
    <m/>
    <m/>
    <m/>
    <x v="0"/>
    <m/>
    <m/>
    <m/>
    <m/>
    <m/>
    <m/>
    <m/>
    <m/>
    <m/>
    <m/>
    <m/>
    <s v="SB212"/>
    <s v="Hochman-Vigil, Duhigg, O'Neill"/>
    <s v="28033"/>
    <n v="1100000"/>
  </r>
  <r>
    <n v="31865"/>
    <n v="772"/>
    <n v="31865"/>
    <n v="884"/>
    <m/>
    <m/>
    <m/>
    <n v="30"/>
    <n v="152"/>
    <n v="13"/>
    <n v="152"/>
    <n v="15"/>
    <n v="151"/>
    <m/>
    <d v="2026-06-30T00:00:00"/>
    <s v="Department of Finance &amp; Administration"/>
    <s v="LGD"/>
    <n v="34100"/>
    <s v="TIJERAS VETERAN MEM REN"/>
    <s v="to plan, design, construct, renovate and repair a veterans' memorial in Tijeras in Bernalillo county;"/>
    <n v="50000"/>
    <x v="0"/>
    <s v="Tijeras"/>
    <s v="Bernalillo"/>
    <s v="Tijeras"/>
    <s v="Tijeras"/>
    <s v="Tijeras"/>
    <m/>
    <m/>
    <m/>
    <m/>
    <s v="N"/>
    <x v="1"/>
    <x v="6"/>
    <m/>
    <m/>
    <m/>
    <x v="0"/>
    <m/>
    <m/>
    <m/>
    <m/>
    <m/>
    <m/>
    <m/>
    <m/>
    <m/>
    <m/>
    <m/>
    <s v="SB212"/>
    <s v="Lord, Schmedes"/>
    <s v="38699"/>
    <n v="50000"/>
  </r>
  <r>
    <n v="33206"/>
    <n v="775"/>
    <n v="33206"/>
    <n v="1367"/>
    <m/>
    <m/>
    <m/>
    <n v="30"/>
    <n v="152"/>
    <n v="16"/>
    <n v="152"/>
    <n v="17"/>
    <n v="152"/>
    <m/>
    <d v="2024-06-30T00:00:00"/>
    <s v="Department of Finance &amp; Administration"/>
    <s v="LGD"/>
    <n v="34100"/>
    <s v="CATRON CO AMBULANCE PRCHS"/>
    <s v="to purchase and equip ambulances for Catron county;"/>
    <n v="150000"/>
    <x v="0"/>
    <s v=""/>
    <s v="Catron"/>
    <s v="Catron County"/>
    <s v="Catron County"/>
    <s v="Catron County"/>
    <m/>
    <m/>
    <m/>
    <m/>
    <s v="N"/>
    <x v="1"/>
    <x v="13"/>
    <m/>
    <m/>
    <m/>
    <x v="0"/>
    <m/>
    <m/>
    <m/>
    <m/>
    <m/>
    <m/>
    <m/>
    <m/>
    <m/>
    <m/>
    <m/>
    <s v="SB212"/>
    <s v="G. Armstrong, Hemphill"/>
    <s v="33368"/>
    <n v="500000"/>
  </r>
  <r>
    <n v="21546"/>
    <n v="773"/>
    <n v="21546"/>
    <n v="2481"/>
    <m/>
    <m/>
    <m/>
    <n v="30"/>
    <n v="152"/>
    <n v="18"/>
    <n v="152"/>
    <n v="20"/>
    <n v="153"/>
    <m/>
    <d v="2024-06-30T00:00:00"/>
    <s v="Department of Finance &amp; Administration"/>
    <s v="LGD"/>
    <n v="34100"/>
    <s v="CATRON CO SPEED MONITORING TRAILERS PRCHS"/>
    <s v="to purchase and equip speed monitoring trailers for automated public safety in Catron county;"/>
    <n v="40000"/>
    <x v="0"/>
    <s v=""/>
    <s v="Catron"/>
    <s v="Catron County"/>
    <s v="Catron County"/>
    <s v="Catron County"/>
    <m/>
    <m/>
    <m/>
    <m/>
    <s v="N"/>
    <x v="1"/>
    <x v="4"/>
    <m/>
    <m/>
    <m/>
    <x v="0"/>
    <m/>
    <m/>
    <m/>
    <m/>
    <m/>
    <m/>
    <m/>
    <m/>
    <m/>
    <m/>
    <m/>
    <s v="SB212"/>
    <s v=""/>
    <s v=""/>
    <n v="40000"/>
  </r>
  <r>
    <n v="33203"/>
    <n v="774"/>
    <n v="33203"/>
    <n v="1364"/>
    <m/>
    <m/>
    <m/>
    <n v="30"/>
    <n v="152"/>
    <n v="21"/>
    <n v="152"/>
    <n v="23"/>
    <n v="154"/>
    <m/>
    <d v="2026-06-30T00:00:00"/>
    <s v="Department of Finance &amp; Administration"/>
    <s v="LGD"/>
    <n v="34100"/>
    <s v="CATRON COURTHOUSE REN"/>
    <s v="to plan, design, construct, renovate, furnish and equip the Catron county courthouse in Catron county;"/>
    <n v="50000"/>
    <x v="0"/>
    <s v=""/>
    <s v="Catron"/>
    <s v="Catron County"/>
    <s v="Catron County"/>
    <s v="Catron County"/>
    <m/>
    <m/>
    <m/>
    <m/>
    <s v="N"/>
    <x v="1"/>
    <x v="0"/>
    <m/>
    <m/>
    <m/>
    <x v="0"/>
    <m/>
    <m/>
    <m/>
    <m/>
    <m/>
    <m/>
    <m/>
    <m/>
    <m/>
    <m/>
    <m/>
    <s v="SB212"/>
    <s v="G. Armstrong, Hemphill"/>
    <s v="31703"/>
    <n v="100000"/>
  </r>
  <r>
    <n v="6741"/>
    <n v="776"/>
    <n v="6741"/>
    <n v="1719"/>
    <m/>
    <m/>
    <m/>
    <n v="30"/>
    <n v="152"/>
    <n v="24"/>
    <n v="153"/>
    <n v="2"/>
    <n v="155"/>
    <m/>
    <d v="2026-06-30T00:00:00"/>
    <s v="Department of Finance &amp; Administration"/>
    <s v="LGD"/>
    <n v="34100"/>
    <s v="CATRON CO QUEMADO CMTY CTR IMPROVE"/>
    <s v="to plan, design, construct, furnish and equip improvements to the Quemado community and emergency operations center in Quemado in Catron county;"/>
    <n v="100000"/>
    <x v="0"/>
    <s v="Quemado"/>
    <s v="Catron"/>
    <s v="Catron County"/>
    <s v="Catron County"/>
    <s v="Catron County"/>
    <m/>
    <m/>
    <m/>
    <m/>
    <s v="N"/>
    <x v="1"/>
    <x v="2"/>
    <m/>
    <m/>
    <m/>
    <x v="0"/>
    <m/>
    <m/>
    <m/>
    <m/>
    <m/>
    <m/>
    <m/>
    <m/>
    <m/>
    <m/>
    <m/>
    <s v="SB212"/>
    <s v="G. Armstrong, Hemphill"/>
    <s v="34346"/>
    <n v="500000"/>
  </r>
  <r>
    <n v="30788"/>
    <n v="777"/>
    <n v="30788"/>
    <n v="600"/>
    <m/>
    <m/>
    <m/>
    <n v="30"/>
    <n v="153"/>
    <n v="3"/>
    <n v="153"/>
    <n v="6"/>
    <n v="156"/>
    <m/>
    <d v="2026-06-30T00:00:00"/>
    <s v="Department of Finance &amp; Administration"/>
    <s v="LGD"/>
    <n v="34100"/>
    <s v="RESERVE FIRE DEPARTMENT EXPAND"/>
    <s v="to plan, design, construct, expand, improve, equip and furnish fire department buildings and facilities in Reserve in Catron county;"/>
    <n v="1000000"/>
    <x v="0"/>
    <s v="Reserve"/>
    <s v="Catron"/>
    <s v="Reserve"/>
    <s v="Reserve"/>
    <s v="Reserve"/>
    <m/>
    <m/>
    <m/>
    <m/>
    <s v="N"/>
    <x v="1"/>
    <x v="7"/>
    <m/>
    <m/>
    <m/>
    <x v="0"/>
    <m/>
    <m/>
    <m/>
    <m/>
    <m/>
    <m/>
    <m/>
    <m/>
    <m/>
    <m/>
    <m/>
    <s v="SB212"/>
    <s v="Michelle Lujan Grisham"/>
    <s v="31461"/>
    <n v="1000000"/>
  </r>
  <r>
    <n v="28098"/>
    <n v="781"/>
    <n v="28098"/>
    <n v="69"/>
    <m/>
    <m/>
    <m/>
    <n v="30"/>
    <n v="153"/>
    <n v="7"/>
    <n v="153"/>
    <n v="10"/>
    <n v="157"/>
    <m/>
    <d v="2026-06-30T00:00:00"/>
    <s v="Department of Finance &amp; Administration"/>
    <s v="LGD"/>
    <n v="34100"/>
    <s v="CHAVES CO HEALTH DEPT BLDG CONSTRUCT"/>
    <s v="to plan, design, construct, equip and landscape a fully accessible building and campus facilities for the health department in Chaves county;"/>
    <n v="75000"/>
    <x v="0"/>
    <s v=""/>
    <s v="Chaves"/>
    <s v="Chaves County"/>
    <s v="Chaves County"/>
    <s v="Chaves County"/>
    <m/>
    <m/>
    <m/>
    <m/>
    <s v="N"/>
    <x v="1"/>
    <x v="11"/>
    <m/>
    <m/>
    <m/>
    <x v="0"/>
    <m/>
    <m/>
    <m/>
    <m/>
    <m/>
    <m/>
    <m/>
    <m/>
    <m/>
    <m/>
    <m/>
    <s v="SB212"/>
    <s v="Ezzell, Nibert, Burt, Kernan, Pirtle"/>
    <s v="34817"/>
    <n v="3500000"/>
  </r>
  <r>
    <n v="28103"/>
    <n v="783"/>
    <n v="28103"/>
    <n v="75"/>
    <m/>
    <m/>
    <m/>
    <n v="30"/>
    <n v="153"/>
    <n v="11"/>
    <n v="153"/>
    <n v="14"/>
    <n v="158"/>
    <m/>
    <d v="2026-06-30T00:00:00"/>
    <s v="Department of Finance &amp; Administration"/>
    <s v="LGD"/>
    <n v="34100"/>
    <s v="CHAVES CO HISTORIC COURTHOUSE WINDOW RPLC"/>
    <s v="to plan, design, purchase and construct replacement windows and to install replacements of the historic windows in the Chaves county courthouse in Roswell in Chaves county;"/>
    <n v="250000"/>
    <x v="0"/>
    <s v=""/>
    <s v="Chaves"/>
    <s v="Chaves County"/>
    <s v="Chaves County"/>
    <s v="Chaves County"/>
    <m/>
    <m/>
    <m/>
    <m/>
    <s v="N"/>
    <x v="1"/>
    <x v="0"/>
    <m/>
    <m/>
    <m/>
    <x v="0"/>
    <m/>
    <m/>
    <m/>
    <m/>
    <m/>
    <m/>
    <m/>
    <m/>
    <m/>
    <m/>
    <m/>
    <s v="SB212"/>
    <s v="Ezzell, Nibert, Burt, Kernan, Pirtle"/>
    <s v="33805"/>
    <n v="1850000"/>
  </r>
  <r>
    <n v="28102"/>
    <n v="782"/>
    <n v="28102"/>
    <n v="74"/>
    <m/>
    <m/>
    <m/>
    <n v="30"/>
    <n v="153"/>
    <n v="15"/>
    <n v="153"/>
    <n v="17"/>
    <n v="159"/>
    <m/>
    <d v="2026-06-30T00:00:00"/>
    <s v="Department of Finance &amp; Administration"/>
    <s v="LGD"/>
    <n v="34100"/>
    <s v="CHAVES CO PECOS VALLEY RGNL COMM CTR CONSTRUCT"/>
    <s v="to plan, design, construct and renovate office space for the Pecos Valley regional communications center in Chaves county;"/>
    <n v="50000"/>
    <x v="0"/>
    <s v=""/>
    <s v="Chaves"/>
    <s v="Chaves County"/>
    <s v="Chaves County"/>
    <s v="Chaves County"/>
    <m/>
    <m/>
    <m/>
    <m/>
    <s v="N"/>
    <x v="1"/>
    <x v="4"/>
    <m/>
    <m/>
    <m/>
    <x v="0"/>
    <m/>
    <m/>
    <m/>
    <m/>
    <m/>
    <m/>
    <m/>
    <m/>
    <m/>
    <m/>
    <m/>
    <s v="SB212"/>
    <s v="Ezzell, Nibert, Burt, Kernan, Pirtle"/>
    <s v="35938"/>
    <n v="500000"/>
  </r>
  <r>
    <n v="28053"/>
    <n v="778"/>
    <n v="28053"/>
    <n v="20"/>
    <m/>
    <m/>
    <m/>
    <n v="30"/>
    <n v="153"/>
    <n v="18"/>
    <n v="153"/>
    <n v="20"/>
    <n v="160"/>
    <m/>
    <d v="2026-06-30T00:00:00"/>
    <s v="Department of Finance &amp; Administration"/>
    <s v="LGD"/>
    <n v="34100"/>
    <s v="LAKE ARTHUR TOWN HALL ROOF RPLC"/>
    <s v="to design, construct and replace a roof for an administrative building in Lake Arthur in Chaves county;"/>
    <n v="300000"/>
    <x v="0"/>
    <s v=""/>
    <s v="Chaves"/>
    <s v="Lake Arthur"/>
    <s v="Lake Arthur"/>
    <s v="Lake Arthur"/>
    <m/>
    <m/>
    <m/>
    <m/>
    <s v="N"/>
    <x v="1"/>
    <x v="7"/>
    <m/>
    <m/>
    <m/>
    <x v="0"/>
    <m/>
    <m/>
    <m/>
    <m/>
    <m/>
    <m/>
    <m/>
    <m/>
    <m/>
    <m/>
    <m/>
    <s v="SB212"/>
    <s v="Ezzell, Townsend, Burt, Pirtle"/>
    <s v="38883"/>
    <n v="150000"/>
  </r>
  <r>
    <n v="28055"/>
    <n v="779"/>
    <n v="28055"/>
    <n v="22"/>
    <m/>
    <m/>
    <m/>
    <n v="30"/>
    <n v="153"/>
    <n v="21"/>
    <n v="153"/>
    <n v="23"/>
    <n v="161"/>
    <m/>
    <d v="2026-06-30T00:00:00"/>
    <s v="Department of Finance &amp; Administration"/>
    <s v="LGD"/>
    <n v="34100"/>
    <s v="ROSWELL AIR CENTER IMPROVE"/>
    <s v="to plan, design and construct hangars and infrastructure improvements at the Roswell international air center in Chaves county;"/>
    <n v="5000000"/>
    <x v="0"/>
    <s v=""/>
    <s v="Chaves"/>
    <s v="Roswell"/>
    <s v="Roswell"/>
    <s v="Roswell"/>
    <m/>
    <m/>
    <m/>
    <m/>
    <s v="N"/>
    <x v="1"/>
    <x v="13"/>
    <m/>
    <m/>
    <m/>
    <x v="0"/>
    <m/>
    <m/>
    <m/>
    <m/>
    <m/>
    <m/>
    <m/>
    <m/>
    <m/>
    <m/>
    <m/>
    <s v="SB212"/>
    <s v="Michelle Lujan Grisham, Ezzell, Nibert, Burt, Pirtle"/>
    <s v="39174"/>
    <n v="5000000"/>
  </r>
  <r>
    <n v="28057"/>
    <n v="780"/>
    <n v="28057"/>
    <n v="24"/>
    <m/>
    <m/>
    <m/>
    <n v="30"/>
    <n v="153"/>
    <n v="24"/>
    <n v="154"/>
    <n v="2"/>
    <n v="162"/>
    <m/>
    <d v="2026-06-30T00:00:00"/>
    <s v="Department of Finance &amp; Administration"/>
    <s v="LGD"/>
    <n v="34100"/>
    <s v="ROSWELL AIR RESCUE &amp; FIREFIGHT TRAINING FCLTY CONSTRUCT"/>
    <s v="to plan, design, construct, furnish and equip an aircraft rescue and firefighting training facility at the Roswell international air center in Chaves county;"/>
    <n v="500000"/>
    <x v="0"/>
    <s v=""/>
    <s v="Chaves"/>
    <s v="Roswell"/>
    <s v="Roswell"/>
    <s v="Roswell"/>
    <m/>
    <m/>
    <m/>
    <m/>
    <s v="N"/>
    <x v="1"/>
    <x v="4"/>
    <m/>
    <m/>
    <m/>
    <x v="0"/>
    <m/>
    <m/>
    <m/>
    <m/>
    <m/>
    <m/>
    <m/>
    <m/>
    <m/>
    <m/>
    <m/>
    <s v="SB212"/>
    <s v="Michelle Lujan Grisham, Anderson, Ezzell, Nibert, Pirtle"/>
    <s v="35021"/>
    <n v="500000"/>
  </r>
  <r>
    <n v="28447"/>
    <n v="785"/>
    <n v="28447"/>
    <n v="252"/>
    <m/>
    <m/>
    <m/>
    <n v="30"/>
    <n v="154"/>
    <n v="3"/>
    <n v="154"/>
    <n v="5"/>
    <n v="163"/>
    <m/>
    <d v="2024-06-30T00:00:00"/>
    <s v="Department of Finance &amp; Administration"/>
    <s v="LGD"/>
    <n v="34100"/>
    <s v="DEXTER PUBLIC WORKS VEH PRCHS"/>
    <s v="to purchase vehicles, including tractors and mowers, for Dexter in Chaves county;"/>
    <n v="55000"/>
    <x v="0"/>
    <s v="Dexter"/>
    <s v="Chaves"/>
    <s v="Dexter"/>
    <s v="Dexter"/>
    <s v="Dexter"/>
    <m/>
    <m/>
    <m/>
    <m/>
    <s v="N"/>
    <x v="1"/>
    <x v="19"/>
    <m/>
    <m/>
    <m/>
    <x v="0"/>
    <m/>
    <m/>
    <m/>
    <m/>
    <m/>
    <m/>
    <m/>
    <m/>
    <m/>
    <m/>
    <m/>
    <s v="SB212"/>
    <s v="Ezzell, Burt, Kernan, Pirtle"/>
    <s v=""/>
    <n v="81000"/>
  </r>
  <r>
    <n v="28446"/>
    <n v="784"/>
    <n v="28446"/>
    <n v="251"/>
    <m/>
    <m/>
    <m/>
    <n v="30"/>
    <n v="154"/>
    <n v="6"/>
    <n v="154"/>
    <n v="11"/>
    <n v="164"/>
    <m/>
    <d v="2026-06-30T00:00:00"/>
    <s v="Department of Finance &amp; Administration"/>
    <s v="LGD"/>
    <n v="34100"/>
    <s v="DEXTER SWIMMING POOL FCLTY IMPROVE"/>
    <s v="to plan, design, construct, improve and replace the plumbing, flooring, heating and air conditioning systems, showers and interior and exterior finishes for swimming pool, bathhouse and concession facilities in Dexter in Chaves county;"/>
    <n v="145000"/>
    <x v="0"/>
    <s v="Dexter"/>
    <s v="Chaves"/>
    <s v="Dexter"/>
    <s v="Dexter"/>
    <s v="Dexter"/>
    <m/>
    <m/>
    <m/>
    <m/>
    <s v="N"/>
    <x v="1"/>
    <x v="19"/>
    <m/>
    <m/>
    <m/>
    <x v="0"/>
    <m/>
    <m/>
    <m/>
    <m/>
    <m/>
    <m/>
    <m/>
    <m/>
    <m/>
    <m/>
    <m/>
    <s v="SB212"/>
    <s v="Ezzell, Burt, Pirtle"/>
    <s v=""/>
    <n v="145000"/>
  </r>
  <r>
    <n v="30703"/>
    <n v="786"/>
    <n v="30703"/>
    <n v="515"/>
    <m/>
    <m/>
    <m/>
    <n v="30"/>
    <n v="154"/>
    <n v="12"/>
    <n v="154"/>
    <n v="15"/>
    <n v="165"/>
    <m/>
    <d v="2026-06-30T00:00:00"/>
    <s v="Department of Finance &amp; Administration"/>
    <s v="LGD"/>
    <n v="34100"/>
    <s v="HAGERMAN SPLASH PAD CONSTRUCT"/>
    <s v="to plan, design, construct and equip a splash pad, including plumbing, landscaping, fencing, benches, lighting, sidewalks and a parking lot, in Hagerman in Chaves county;"/>
    <n v="450000"/>
    <x v="0"/>
    <s v="Hagerman"/>
    <s v="Chaves"/>
    <s v="Hagerman"/>
    <s v="Hagerman"/>
    <s v="Hagerman"/>
    <m/>
    <m/>
    <m/>
    <m/>
    <s v="N"/>
    <x v="1"/>
    <x v="19"/>
    <m/>
    <m/>
    <m/>
    <x v="0"/>
    <m/>
    <m/>
    <m/>
    <m/>
    <m/>
    <m/>
    <m/>
    <m/>
    <m/>
    <m/>
    <m/>
    <s v="SB212"/>
    <s v="Pirtle"/>
    <s v=""/>
    <n v="450000"/>
  </r>
  <r>
    <n v="9536"/>
    <n v="788"/>
    <n v="9536"/>
    <n v="2433"/>
    <m/>
    <m/>
    <m/>
    <n v="30"/>
    <n v="154"/>
    <n v="16"/>
    <n v="154"/>
    <n v="20"/>
    <n v="166"/>
    <m/>
    <d v="2026-06-30T00:00:00"/>
    <s v="Department of Finance &amp; Administration"/>
    <s v="LGD"/>
    <n v="34100"/>
    <s v="CHAVES CO CMPLX SUITE D REN"/>
    <s v="to plan, design, construct, renovate, furnish and equip the county complex building suite D, including conference and office space, carpeting, lighting, communications equipment and folding partition walls, in Roswell in Chaves county;"/>
    <n v="95000"/>
    <x v="0"/>
    <s v="Roswell"/>
    <s v="Chaves"/>
    <s v="Chaves County"/>
    <s v="Chaves County"/>
    <s v="Chaves County"/>
    <m/>
    <m/>
    <m/>
    <m/>
    <s v="N"/>
    <x v="1"/>
    <x v="2"/>
    <m/>
    <m/>
    <m/>
    <x v="0"/>
    <m/>
    <m/>
    <m/>
    <m/>
    <m/>
    <m/>
    <m/>
    <m/>
    <m/>
    <m/>
    <m/>
    <s v="SB212"/>
    <s v="Anderson, Ezzell, Nibert, Burt, Pirtle"/>
    <s v=""/>
    <n v="150000"/>
  </r>
  <r>
    <n v="52507"/>
    <n v="789"/>
    <n v="52507"/>
    <n v="2547"/>
    <m/>
    <m/>
    <m/>
    <n v="30"/>
    <n v="154"/>
    <n v="21"/>
    <n v="155"/>
    <n v="1"/>
    <n v="167"/>
    <m/>
    <d v="2026-06-30T00:00:00"/>
    <s v="Department of Finance &amp; Administration"/>
    <s v="LGD"/>
    <n v="34100"/>
    <s v="ROSWELL ALL-INCLUSIVE PARK CONSTRUCT"/>
    <s v="to plan, design and construct an all-inclusive park, including the purchase and installation of accessible playground equipment, shade structures and outdoor furniture, in the Cielo Grande area in Roswell in Chaves county;"/>
    <n v="853500"/>
    <x v="0"/>
    <s v="Roswell"/>
    <s v="Chaves"/>
    <s v="Roswell"/>
    <s v="Roswell"/>
    <s v="Roswell"/>
    <m/>
    <m/>
    <m/>
    <m/>
    <s v="N"/>
    <x v="1"/>
    <x v="19"/>
    <m/>
    <m/>
    <m/>
    <x v="0"/>
    <m/>
    <m/>
    <m/>
    <m/>
    <m/>
    <m/>
    <m/>
    <m/>
    <m/>
    <m/>
    <m/>
    <s v="SB212"/>
    <s v="Michelle Lujan Grisham, Anderson, Nibert"/>
    <s v=""/>
    <n v="2461000"/>
  </r>
  <r>
    <n v="9267"/>
    <n v="787"/>
    <n v="9267"/>
    <n v="2163"/>
    <m/>
    <m/>
    <m/>
    <n v="30"/>
    <n v="155"/>
    <n v="2"/>
    <n v="155"/>
    <n v="5"/>
    <n v="168"/>
    <m/>
    <d v="2026-06-30T00:00:00"/>
    <s v="Department of Finance &amp; Administration"/>
    <s v="LGD"/>
    <n v="34100"/>
    <s v="ROSWELL MUS PH 1 REN"/>
    <s v="to plan, design, construct, furnish and equip phase 1 of the internal modification and upgrades at the Roswell museum and art center in Roswell in Chaves county;"/>
    <n v="369000"/>
    <x v="0"/>
    <s v="Roswell"/>
    <s v="Chaves"/>
    <s v="Roswell"/>
    <s v="Roswell"/>
    <s v="Roswell"/>
    <m/>
    <m/>
    <m/>
    <m/>
    <s v="N"/>
    <x v="1"/>
    <x v="12"/>
    <m/>
    <m/>
    <m/>
    <x v="0"/>
    <m/>
    <m/>
    <m/>
    <m/>
    <m/>
    <m/>
    <m/>
    <m/>
    <m/>
    <m/>
    <m/>
    <s v="SB212"/>
    <s v="Anderson, Ezzell, Nibert, Burt, Pirtle"/>
    <s v="35019"/>
    <n v="1500000"/>
  </r>
  <r>
    <n v="32804"/>
    <n v="790"/>
    <n v="32804"/>
    <n v="964"/>
    <m/>
    <m/>
    <m/>
    <n v="30"/>
    <n v="155"/>
    <n v="6"/>
    <n v="155"/>
    <n v="9"/>
    <n v="169"/>
    <m/>
    <d v="2024-06-30T00:00:00"/>
    <s v="Department of Finance &amp; Administration"/>
    <s v="LGD"/>
    <n v="34100"/>
    <s v="MILAN HEAVY EQUIP PRCHS"/>
    <s v="to purchase and equip heavy equipment, including an enclosed mower, a street sweeper, a water truck and utility trucks, for Milan in Cibola county;"/>
    <n v="100000"/>
    <x v="0"/>
    <s v=""/>
    <s v="Cibola"/>
    <s v="Milan"/>
    <s v="Milan"/>
    <s v="Milan"/>
    <m/>
    <m/>
    <m/>
    <m/>
    <s v="N"/>
    <x v="1"/>
    <x v="3"/>
    <m/>
    <m/>
    <m/>
    <x v="0"/>
    <m/>
    <m/>
    <m/>
    <m/>
    <m/>
    <m/>
    <m/>
    <m/>
    <m/>
    <m/>
    <m/>
    <s v="SB212"/>
    <s v="Alcon, H. Garcia, Muñoz, Sanchez"/>
    <s v="18192"/>
    <n v="600000"/>
  </r>
  <r>
    <n v="30749"/>
    <n v="791"/>
    <n v="30749"/>
    <n v="561"/>
    <m/>
    <m/>
    <m/>
    <n v="30"/>
    <n v="155"/>
    <n v="10"/>
    <n v="155"/>
    <n v="14"/>
    <n v="170"/>
    <m/>
    <d v="2026-06-30T00:00:00"/>
    <s v="Department of Finance &amp; Administration"/>
    <s v="LGD"/>
    <n v="34100"/>
    <s v="CIBOLA CO PUBLIC SAFETY BUILDING CONSTRUCT"/>
    <s v="to plan, design, construct, renovate, furnish and equip a public safety building, including landscaping, fencing and parking lot improvements, in Grants in Cibola county;"/>
    <n v="3581264"/>
    <x v="0"/>
    <s v="Grants"/>
    <s v="Cibola"/>
    <s v="Cibola County"/>
    <s v="Cibola County"/>
    <s v="Cibola County (may require FA)"/>
    <m/>
    <m/>
    <m/>
    <m/>
    <s v="N"/>
    <x v="1"/>
    <x v="4"/>
    <m/>
    <m/>
    <m/>
    <x v="0"/>
    <m/>
    <m/>
    <m/>
    <m/>
    <m/>
    <m/>
    <m/>
    <m/>
    <m/>
    <m/>
    <m/>
    <s v="SB212"/>
    <s v="Michelle Lujan Grisham, Alcon, H. Garcia, Muñoz, Sanchez"/>
    <s v="12269"/>
    <n v="4231264"/>
  </r>
  <r>
    <n v="32823"/>
    <n v="793"/>
    <n v="32823"/>
    <n v="983"/>
    <m/>
    <m/>
    <m/>
    <n v="30"/>
    <n v="155"/>
    <n v="15"/>
    <n v="155"/>
    <n v="17"/>
    <n v="171"/>
    <m/>
    <d v="2026-06-30T00:00:00"/>
    <s v="Department of Finance &amp; Administration"/>
    <s v="LGD"/>
    <n v="34100"/>
    <s v="GRANTS PARK IMPROVEMENTS CONSTRUCT"/>
    <s v="to plan, design, construct, improve and equip parks in Grants in Cibola county;"/>
    <n v="300000"/>
    <x v="0"/>
    <s v="Grants"/>
    <s v="Cibola"/>
    <s v="Grants"/>
    <s v="Grants"/>
    <s v="Grants"/>
    <m/>
    <m/>
    <m/>
    <m/>
    <s v="N"/>
    <x v="1"/>
    <x v="19"/>
    <m/>
    <m/>
    <m/>
    <x v="0"/>
    <m/>
    <m/>
    <m/>
    <m/>
    <m/>
    <m/>
    <m/>
    <m/>
    <m/>
    <m/>
    <m/>
    <s v="SB212"/>
    <s v="Alcon, H. Garcia, Muñoz, Sanchez"/>
    <s v="18997"/>
    <n v="500000"/>
  </r>
  <r>
    <n v="32822"/>
    <n v="792"/>
    <n v="32822"/>
    <n v="982"/>
    <m/>
    <m/>
    <m/>
    <n v="30"/>
    <n v="155"/>
    <n v="18"/>
    <n v="155"/>
    <n v="21"/>
    <n v="172"/>
    <m/>
    <d v="2026-06-30T00:00:00"/>
    <s v="Department of Finance &amp; Administration"/>
    <s v="LGD"/>
    <n v="34100"/>
    <s v="GRANTS RECREATION CTR REN"/>
    <s v="to plan, design, construct and equip improvements to the Grants recreation center in Grants in Cibola county;"/>
    <n v="245500"/>
    <x v="0"/>
    <s v="Grants"/>
    <s v="Cibola"/>
    <s v="Grants"/>
    <s v="Grants"/>
    <s v="Grants"/>
    <m/>
    <m/>
    <m/>
    <m/>
    <s v="N"/>
    <x v="1"/>
    <x v="19"/>
    <m/>
    <m/>
    <m/>
    <x v="0"/>
    <m/>
    <m/>
    <m/>
    <m/>
    <m/>
    <m/>
    <m/>
    <m/>
    <m/>
    <m/>
    <m/>
    <s v="SB212"/>
    <s v="Alcon, H. Garcia, Muñoz, Sanchez"/>
    <s v="36994"/>
    <n v="300000"/>
  </r>
  <r>
    <n v="33197"/>
    <n v="794"/>
    <n v="33197"/>
    <n v="1358"/>
    <m/>
    <m/>
    <m/>
    <n v="30"/>
    <n v="155"/>
    <n v="22"/>
    <n v="155"/>
    <n v="24"/>
    <n v="173"/>
    <m/>
    <d v="2026-06-30T00:00:00"/>
    <s v="Department of Finance &amp; Administration"/>
    <s v="LGD"/>
    <n v="34100"/>
    <s v="GRANTS VETERAN/POLICE/FIREFIGHTER MEMORIAL CONSTRUCT"/>
    <s v="to plan, design, construct and equip a veteran, police and firefighter memorial in Grants in Cibola county;"/>
    <n v="220000"/>
    <x v="0"/>
    <s v="Grants"/>
    <s v="Cibola"/>
    <s v="Grants"/>
    <s v="Grants"/>
    <s v="Grants"/>
    <m/>
    <m/>
    <m/>
    <m/>
    <s v="N"/>
    <x v="1"/>
    <x v="6"/>
    <m/>
    <m/>
    <m/>
    <x v="0"/>
    <m/>
    <m/>
    <m/>
    <m/>
    <m/>
    <m/>
    <m/>
    <m/>
    <m/>
    <m/>
    <m/>
    <s v="SB212"/>
    <s v="Alcon, H. Garcia, Muñoz, Sanchez"/>
    <s v="39549"/>
    <n v="400000"/>
  </r>
  <r>
    <n v="52518"/>
    <n v="796"/>
    <n v="52518"/>
    <n v="2558"/>
    <m/>
    <m/>
    <m/>
    <n v="30"/>
    <n v="155"/>
    <n v="25"/>
    <n v="156"/>
    <n v="2"/>
    <n v="174"/>
    <m/>
    <d v="2026-06-30T00:00:00"/>
    <s v="Department of Finance &amp; Administration"/>
    <s v="LGD"/>
    <n v="34100"/>
    <s v="MILAN KEARNS PK LIGHT IMPROVE"/>
    <s v="to plan, design, construct and improve Kearns park, including outdoor lighting, in Milan in Cibola county;"/>
    <n v="50000"/>
    <x v="0"/>
    <s v="Milan"/>
    <s v="Cibola"/>
    <s v="Milan"/>
    <s v="Milan"/>
    <s v="Milan"/>
    <m/>
    <m/>
    <m/>
    <m/>
    <s v="N"/>
    <x v="1"/>
    <x v="19"/>
    <m/>
    <m/>
    <m/>
    <x v="0"/>
    <m/>
    <m/>
    <m/>
    <m/>
    <m/>
    <m/>
    <m/>
    <m/>
    <m/>
    <m/>
    <m/>
    <s v="SB212"/>
    <s v="Lundstrom"/>
    <s v=""/>
    <e v="#N/A"/>
  </r>
  <r>
    <n v="32806"/>
    <n v="795"/>
    <n v="32806"/>
    <n v="966"/>
    <m/>
    <m/>
    <m/>
    <n v="30"/>
    <n v="156"/>
    <n v="3"/>
    <n v="156"/>
    <n v="5"/>
    <n v="175"/>
    <m/>
    <d v="2026-06-30T00:00:00"/>
    <s v="Department of Finance &amp; Administration"/>
    <s v="LGD"/>
    <n v="34100"/>
    <s v="MILAN SWIMMING POOL REN"/>
    <s v="to plan, design, construct, renovate and equip a swimming pool in Milan in Cibola county;"/>
    <n v="1115000"/>
    <x v="0"/>
    <s v="Milan"/>
    <s v="Cibola"/>
    <s v="Milan"/>
    <s v="Milan"/>
    <s v="Milan"/>
    <m/>
    <m/>
    <m/>
    <m/>
    <s v="N"/>
    <x v="1"/>
    <x v="19"/>
    <m/>
    <m/>
    <m/>
    <x v="0"/>
    <m/>
    <m/>
    <m/>
    <m/>
    <m/>
    <m/>
    <m/>
    <m/>
    <m/>
    <m/>
    <m/>
    <s v="SB212"/>
    <s v="Alcon, H. Garcia, Muñoz, Sanchez"/>
    <s v="37101"/>
    <n v="1742000"/>
  </r>
  <r>
    <n v="30662"/>
    <n v="800"/>
    <n v="30662"/>
    <n v="472"/>
    <m/>
    <m/>
    <m/>
    <n v="30"/>
    <n v="156"/>
    <n v="6"/>
    <n v="156"/>
    <n v="8"/>
    <n v="176"/>
    <m/>
    <d v="2026-06-30T00:00:00"/>
    <s v="Department of Finance &amp; Administration"/>
    <s v="LGD"/>
    <n v="34100"/>
    <s v="ANGEL FIRE PGRND EQUIP CONSTRUCT"/>
    <s v="to plan, design, construct, renovate and equip a playground at the Angel Fire community center in Angel Fire in Colfax county;"/>
    <n v="80000"/>
    <x v="0"/>
    <s v=""/>
    <s v="Colfax"/>
    <s v="Angel Fire"/>
    <s v="Angel Fire"/>
    <s v="Angel Fire"/>
    <m/>
    <m/>
    <m/>
    <m/>
    <s v="N"/>
    <x v="1"/>
    <x v="2"/>
    <m/>
    <m/>
    <m/>
    <x v="0"/>
    <m/>
    <m/>
    <m/>
    <m/>
    <m/>
    <m/>
    <m/>
    <m/>
    <m/>
    <m/>
    <m/>
    <s v="SB212"/>
    <s v="Campos"/>
    <s v="31042"/>
    <n v="640000"/>
  </r>
  <r>
    <n v="29374"/>
    <n v="799"/>
    <n v="29374"/>
    <n v="330"/>
    <m/>
    <m/>
    <m/>
    <n v="30"/>
    <n v="156"/>
    <n v="9"/>
    <n v="156"/>
    <n v="11"/>
    <n v="177"/>
    <m/>
    <d v="2024-06-30T00:00:00"/>
    <s v="Department of Finance &amp; Administration"/>
    <s v="LGD"/>
    <n v="34100"/>
    <s v="COLFAX CO EMS IMPROVE"/>
    <s v="to plan and design a feasibility study to evaluate and improve emergency medical services in rural Colfax county;"/>
    <n v="80000"/>
    <x v="0"/>
    <s v=""/>
    <s v="Colfax"/>
    <s v="Colfax County"/>
    <s v="Colfax County"/>
    <s v="Colfax County"/>
    <m/>
    <m/>
    <m/>
    <m/>
    <s v="N"/>
    <x v="1"/>
    <x v="4"/>
    <m/>
    <s v="Veto"/>
    <m/>
    <x v="1"/>
    <n v="80000"/>
    <s v="A study cannot be funded with STBs, the local entity should fund the study and come back to requests funds for the actual project."/>
    <m/>
    <m/>
    <m/>
    <m/>
    <m/>
    <m/>
    <m/>
    <m/>
    <m/>
    <s v="SB212"/>
    <s v="Chatfield, R. E. Montoya, Campos"/>
    <s v="31145"/>
    <n v="50000"/>
  </r>
  <r>
    <n v="29369"/>
    <n v="798"/>
    <n v="29369"/>
    <n v="325"/>
    <m/>
    <m/>
    <m/>
    <n v="30"/>
    <n v="156"/>
    <n v="12"/>
    <n v="156"/>
    <n v="14"/>
    <n v="178"/>
    <m/>
    <d v="2024-06-30T00:00:00"/>
    <s v="Department of Finance &amp; Administration"/>
    <s v="LGD"/>
    <n v="34100"/>
    <s v="COLFAX CO SHERIFF'S VEH PRCHS"/>
    <s v="to purchase and equip vehicles for the sheriff's department in Colfax county;"/>
    <n v="225000"/>
    <x v="0"/>
    <s v=""/>
    <s v="Colfax"/>
    <s v="Colfax County"/>
    <s v="Colfax County"/>
    <s v="Colfax County"/>
    <m/>
    <m/>
    <m/>
    <m/>
    <s v="N"/>
    <x v="1"/>
    <x v="4"/>
    <m/>
    <m/>
    <m/>
    <x v="0"/>
    <m/>
    <m/>
    <m/>
    <m/>
    <m/>
    <m/>
    <m/>
    <m/>
    <m/>
    <m/>
    <m/>
    <s v="SB212"/>
    <s v="Chatfield, R. E. Montoya, Campos"/>
    <s v="35419"/>
    <n v="880000"/>
  </r>
  <r>
    <n v="7095"/>
    <n v="797"/>
    <n v="7095"/>
    <n v="2075"/>
    <m/>
    <m/>
    <m/>
    <n v="30"/>
    <n v="156"/>
    <n v="15"/>
    <n v="156"/>
    <n v="18"/>
    <n v="179"/>
    <m/>
    <d v="2026-06-30T00:00:00"/>
    <s v="Department of Finance &amp; Administration"/>
    <s v="LGD"/>
    <n v="34100"/>
    <s v="RATON KEARNY FILM PRODUCTION FACILITY REN"/>
    <s v="to plan, design, construct, equip and furnish the Kearny film production facility for Raton in Colfax county;"/>
    <n v="1100000"/>
    <x v="0"/>
    <s v=""/>
    <s v="Colfax"/>
    <s v="Raton"/>
    <s v="Raton"/>
    <s v="Raton"/>
    <m/>
    <m/>
    <m/>
    <m/>
    <s v="N"/>
    <x v="1"/>
    <x v="3"/>
    <m/>
    <m/>
    <m/>
    <x v="0"/>
    <m/>
    <m/>
    <m/>
    <m/>
    <m/>
    <m/>
    <m/>
    <m/>
    <m/>
    <m/>
    <m/>
    <s v="SB212"/>
    <s v="Michelle Lujan Grisham, Chatfield, R. E. Montoya, Campos"/>
    <s v="18054"/>
    <n v="2500000"/>
  </r>
  <r>
    <n v="31830"/>
    <n v="802"/>
    <n v="31830"/>
    <n v="849"/>
    <m/>
    <m/>
    <m/>
    <n v="30"/>
    <n v="156"/>
    <n v="19"/>
    <n v="156"/>
    <n v="21"/>
    <n v="180"/>
    <m/>
    <d v="2026-06-30T00:00:00"/>
    <s v="Department of Finance &amp; Administration"/>
    <s v="LGD"/>
    <n v="34100"/>
    <s v="CIMARRON CANINE RECREATIONAL FACILITY CONSTRUCT"/>
    <s v="to plan, design, furnish, equip and construct a canine recreational facility in Cimarron in Colfax county;"/>
    <n v="20000"/>
    <x v="0"/>
    <s v="Cimarron"/>
    <s v="Colfax"/>
    <s v="Cimarron"/>
    <s v="Cimarron"/>
    <s v="Cimarron"/>
    <m/>
    <m/>
    <m/>
    <m/>
    <s v="N"/>
    <x v="1"/>
    <x v="19"/>
    <m/>
    <m/>
    <m/>
    <x v="0"/>
    <m/>
    <m/>
    <m/>
    <m/>
    <m/>
    <m/>
    <m/>
    <m/>
    <m/>
    <m/>
    <m/>
    <s v="SB212"/>
    <s v="Campos"/>
    <s v="37921"/>
    <n v="22000"/>
  </r>
  <r>
    <n v="9492"/>
    <n v="801"/>
    <n v="9492"/>
    <n v="2389"/>
    <m/>
    <m/>
    <m/>
    <n v="30"/>
    <n v="156"/>
    <n v="22"/>
    <n v="156"/>
    <n v="25"/>
    <n v="181"/>
    <m/>
    <d v="2026-06-30T00:00:00"/>
    <s v="Department of Finance &amp; Administration"/>
    <s v="LGD"/>
    <n v="34100"/>
    <s v="SCCCSHD CIMARRON HEALTHCARE CLINIC EQUIP"/>
    <s v="to plan, design and construct a reception area at the Cimarron heathcare clinic for the south central Colfax county special hospital district in Colfax county;"/>
    <n v="25000"/>
    <x v="0"/>
    <s v="Cimarron"/>
    <s v="Colfax"/>
    <s v="South Central Colfax County Special Hospital Dist"/>
    <s v="South Central Colfax County Special Hospital Dist"/>
    <s v="South Central Colfax County Special Hospital Dist"/>
    <m/>
    <m/>
    <m/>
    <m/>
    <s v="N"/>
    <x v="1"/>
    <x v="11"/>
    <m/>
    <m/>
    <m/>
    <x v="0"/>
    <m/>
    <m/>
    <m/>
    <m/>
    <m/>
    <m/>
    <m/>
    <m/>
    <m/>
    <m/>
    <m/>
    <s v="SB212"/>
    <s v="R. E. Montoya, Campos"/>
    <s v=""/>
    <n v="50000"/>
  </r>
  <r>
    <n v="6637"/>
    <n v="803"/>
    <n v="6637"/>
    <n v="1615"/>
    <m/>
    <m/>
    <m/>
    <n v="30"/>
    <n v="157"/>
    <n v="1"/>
    <n v="157"/>
    <n v="4"/>
    <n v="182"/>
    <m/>
    <d v="2026-06-30T00:00:00"/>
    <s v="Department of Finance &amp; Administration"/>
    <s v="LGD"/>
    <n v="34100"/>
    <s v="EAGLE NEST EMERGENCY GENERATOR INSTALL &amp; EQUIP"/>
    <s v="to plan, design, construct, furnish and equip a community center, including an emergency generator, in Eagle Nest in Colfax county;"/>
    <n v="100000"/>
    <x v="0"/>
    <s v="Eagle Nest"/>
    <s v="Colfax"/>
    <s v="Eagle Nest"/>
    <s v="Eagle Nest"/>
    <s v="Eagle Nest"/>
    <m/>
    <m/>
    <m/>
    <m/>
    <s v="N"/>
    <x v="1"/>
    <x v="7"/>
    <m/>
    <m/>
    <m/>
    <x v="0"/>
    <m/>
    <m/>
    <m/>
    <m/>
    <m/>
    <m/>
    <m/>
    <m/>
    <m/>
    <m/>
    <m/>
    <s v="SB212"/>
    <s v="Campos"/>
    <s v="36544"/>
    <n v="176000"/>
  </r>
  <r>
    <n v="29370"/>
    <n v="804"/>
    <n v="29370"/>
    <n v="326"/>
    <m/>
    <m/>
    <m/>
    <n v="30"/>
    <n v="157"/>
    <n v="5"/>
    <n v="157"/>
    <n v="7"/>
    <n v="183"/>
    <m/>
    <d v="2026-06-30T00:00:00"/>
    <s v="Department of Finance &amp; Administration"/>
    <s v="LGD"/>
    <n v="34100"/>
    <s v="COLFAX CO EVENT CENTER REN"/>
    <s v="to plan, design, construct, renovate and equip the Colfax county event center in Raton in Colfax county;"/>
    <n v="45000"/>
    <x v="0"/>
    <s v="Raton"/>
    <s v="Colfax"/>
    <s v="Colfax County"/>
    <s v="Colfax County"/>
    <s v="Colfax County"/>
    <m/>
    <m/>
    <m/>
    <m/>
    <s v="N"/>
    <x v="1"/>
    <x v="2"/>
    <m/>
    <m/>
    <m/>
    <x v="0"/>
    <m/>
    <m/>
    <m/>
    <m/>
    <m/>
    <m/>
    <m/>
    <m/>
    <m/>
    <m/>
    <m/>
    <s v="SB212"/>
    <s v="Chatfield, Campos"/>
    <s v="37821"/>
    <n v="1070000"/>
  </r>
  <r>
    <n v="31856"/>
    <n v="805"/>
    <n v="31856"/>
    <n v="875"/>
    <m/>
    <m/>
    <m/>
    <n v="30"/>
    <n v="157"/>
    <n v="8"/>
    <n v="157"/>
    <n v="10"/>
    <n v="184"/>
    <m/>
    <d v="2026-06-30T00:00:00"/>
    <s v="Department of Finance &amp; Administration"/>
    <s v="LGD"/>
    <n v="34100"/>
    <s v="RATON CIVIC PLAZA CONSTRUCT"/>
    <s v="to plan, design and construct a civic plaza on the former site of El Portal hotel in Raton in Colfax county;"/>
    <n v="25000"/>
    <x v="0"/>
    <s v="Raton"/>
    <s v="Colfax"/>
    <s v="Raton"/>
    <s v="Raton"/>
    <s v="Raton"/>
    <m/>
    <m/>
    <m/>
    <m/>
    <s v="N"/>
    <x v="1"/>
    <x v="2"/>
    <m/>
    <m/>
    <m/>
    <x v="0"/>
    <m/>
    <m/>
    <m/>
    <m/>
    <m/>
    <m/>
    <m/>
    <m/>
    <m/>
    <m/>
    <m/>
    <s v="SB212"/>
    <s v="Chatfield, Campos"/>
    <s v="31274"/>
    <n v="750000"/>
  </r>
  <r>
    <n v="33213"/>
    <n v="808"/>
    <n v="33213"/>
    <n v="1375"/>
    <m/>
    <m/>
    <m/>
    <n v="30"/>
    <n v="157"/>
    <n v="11"/>
    <n v="157"/>
    <n v="15"/>
    <n v="185"/>
    <m/>
    <d v="2026-06-30T00:00:00"/>
    <s v="Department of Finance &amp; Administration"/>
    <s v="LGD"/>
    <n v="34100"/>
    <s v="SCCCSHD SPRINGER LONG TERM CARE CONSTRUCT"/>
    <s v="to plan, design, construct, furnish and equip the Colfax general long-term care and laboratory facility for the south central Colfax county special hospital district in Springer in Colfax county;"/>
    <n v="15000000"/>
    <x v="0"/>
    <s v="Springer"/>
    <s v="Colfax"/>
    <s v="South Central Colfax County Special Hospital Dist"/>
    <s v="South Central Colfax County Special Hospital Dist"/>
    <s v="South Central Colfax County Special Hospital Dist"/>
    <m/>
    <m/>
    <m/>
    <m/>
    <s v="N"/>
    <x v="1"/>
    <x v="11"/>
    <m/>
    <m/>
    <m/>
    <x v="0"/>
    <m/>
    <m/>
    <m/>
    <m/>
    <m/>
    <m/>
    <m/>
    <m/>
    <m/>
    <m/>
    <m/>
    <s v="SB212"/>
    <s v="Michelle Lujan Grisham, R. E. Montoya, Campos"/>
    <s v=""/>
    <n v="19112000"/>
  </r>
  <r>
    <n v="9498"/>
    <n v="806"/>
    <n v="9498"/>
    <n v="2395"/>
    <m/>
    <m/>
    <m/>
    <n v="30"/>
    <n v="157"/>
    <n v="16"/>
    <n v="157"/>
    <n v="18"/>
    <n v="186"/>
    <m/>
    <d v="2026-06-30T00:00:00"/>
    <s v="Department of Finance &amp; Administration"/>
    <s v="LGD"/>
    <n v="34100"/>
    <s v="SPRINGER CEMETERY IMPROVE CONSTRUCT"/>
    <s v="to plan, design and construct improvements to the municipal cemetery in Springer in Colfax county;"/>
    <n v="145000"/>
    <x v="0"/>
    <s v="Springer"/>
    <s v="Colfax"/>
    <s v="Springer"/>
    <s v="Springer"/>
    <s v="Springer"/>
    <m/>
    <m/>
    <m/>
    <m/>
    <s v="N"/>
    <x v="1"/>
    <x v="7"/>
    <m/>
    <m/>
    <m/>
    <x v="0"/>
    <m/>
    <m/>
    <m/>
    <m/>
    <m/>
    <m/>
    <m/>
    <m/>
    <m/>
    <m/>
    <m/>
    <s v="SB212"/>
    <s v="R. E. Montoya, Campos"/>
    <s v="31193"/>
    <n v="95000"/>
  </r>
  <r>
    <n v="32848"/>
    <n v="807"/>
    <n v="32848"/>
    <n v="1008"/>
    <m/>
    <m/>
    <m/>
    <n v="30"/>
    <n v="157"/>
    <n v="19"/>
    <n v="157"/>
    <n v="21"/>
    <n v="187"/>
    <m/>
    <d v="2024-06-30T00:00:00"/>
    <s v="Department of Finance &amp; Administration"/>
    <s v="LGD"/>
    <n v="34100"/>
    <s v="SPRINGER LAW ENFORCEMENT VEH PRCHS"/>
    <s v="to purchase and equip law enforcement vehicles for Springer in Colfax county;"/>
    <n v="170000"/>
    <x v="0"/>
    <s v="Springer"/>
    <s v="Colfax"/>
    <s v="Springer"/>
    <s v="Springer"/>
    <s v="Springer"/>
    <m/>
    <m/>
    <m/>
    <m/>
    <s v="N"/>
    <x v="1"/>
    <x v="13"/>
    <m/>
    <m/>
    <m/>
    <x v="0"/>
    <m/>
    <m/>
    <m/>
    <m/>
    <m/>
    <m/>
    <m/>
    <m/>
    <m/>
    <m/>
    <m/>
    <s v="SB212"/>
    <s v="R. E. Montoya, Campos"/>
    <s v=""/>
    <n v="150000"/>
  </r>
  <r>
    <n v="30211"/>
    <n v="811"/>
    <n v="30211"/>
    <n v="418"/>
    <m/>
    <m/>
    <m/>
    <n v="30"/>
    <n v="157"/>
    <n v="22"/>
    <n v="157"/>
    <n v="25"/>
    <n v="188"/>
    <m/>
    <d v="2026-06-30T00:00:00"/>
    <s v="Department of Finance &amp; Administration"/>
    <s v="LGD"/>
    <n v="34100"/>
    <s v="CLOVIS BLDG &amp; PARKING LOTS IMPROVE"/>
    <s v="to plan, design, construct, renovate and equip the business enterprise center, including restrooms, a recording studio, a kitchen area and parking lots, in Clovis in Curry county;"/>
    <n v="400000"/>
    <x v="0"/>
    <s v=""/>
    <s v="Curry"/>
    <s v="Clovis"/>
    <s v="Clovis"/>
    <s v="Clovis"/>
    <m/>
    <m/>
    <m/>
    <m/>
    <s v="N"/>
    <x v="1"/>
    <x v="2"/>
    <m/>
    <m/>
    <m/>
    <x v="0"/>
    <m/>
    <m/>
    <m/>
    <m/>
    <m/>
    <m/>
    <m/>
    <m/>
    <m/>
    <m/>
    <m/>
    <s v="SB212"/>
    <s v="Crowder, Zamora, Ingle, Woods"/>
    <s v="21591"/>
    <n v="500000"/>
  </r>
  <r>
    <n v="28380"/>
    <n v="809"/>
    <n v="28380"/>
    <n v="185"/>
    <m/>
    <m/>
    <m/>
    <n v="30"/>
    <n v="158"/>
    <n v="1"/>
    <n v="158"/>
    <n v="4"/>
    <n v="189"/>
    <m/>
    <d v="2026-06-30T00:00:00"/>
    <s v="Department of Finance &amp; Administration"/>
    <s v="LGD"/>
    <n v="34100"/>
    <s v="CURRY CO COUNTYLINE VOLUNTEER FIRE STN CONSTRUCT"/>
    <s v="to plan, design, construct, furnish and equip a fire station for the Countyline volunteer fire department in Curry county;"/>
    <n v="350000"/>
    <x v="0"/>
    <s v=""/>
    <s v="Curry"/>
    <s v="Curry County"/>
    <s v="Curry County"/>
    <s v="Curry County"/>
    <m/>
    <m/>
    <m/>
    <m/>
    <s v="N"/>
    <x v="1"/>
    <x v="4"/>
    <m/>
    <m/>
    <m/>
    <x v="0"/>
    <m/>
    <m/>
    <m/>
    <m/>
    <m/>
    <m/>
    <m/>
    <m/>
    <m/>
    <m/>
    <m/>
    <s v="SB212"/>
    <s v="Crowder, Zamora, Woods"/>
    <s v="37615"/>
    <n v="600000"/>
  </r>
  <r>
    <n v="28384"/>
    <n v="810"/>
    <n v="28384"/>
    <n v="189"/>
    <m/>
    <m/>
    <m/>
    <n v="30"/>
    <n v="158"/>
    <n v="5"/>
    <n v="158"/>
    <n v="7"/>
    <n v="190"/>
    <m/>
    <d v="2026-06-30T00:00:00"/>
    <s v="Department of Finance &amp; Administration"/>
    <s v="LGD"/>
    <n v="34100"/>
    <s v="CURRY CO MUSEUM CONSTRUCT"/>
    <s v="to plan, design, construct, renovate, furnish and equip a museum for historical antiques and memorabilia in Curry county;"/>
    <n v="200000"/>
    <x v="0"/>
    <s v=""/>
    <s v="Curry"/>
    <s v="Curry County"/>
    <s v="Curry County"/>
    <s v="Curry County"/>
    <m/>
    <m/>
    <m/>
    <m/>
    <s v="N"/>
    <x v="1"/>
    <x v="12"/>
    <m/>
    <s v="Veto"/>
    <m/>
    <x v="1"/>
    <n v="200000"/>
    <s v="Anti-donation as this is for the non-profit High Plains Historical Foundation, Inc."/>
    <m/>
    <m/>
    <m/>
    <m/>
    <m/>
    <m/>
    <m/>
    <m/>
    <m/>
    <s v="SB212"/>
    <s v="Chatfield, Crowder, Zamora, Woods"/>
    <s v="33969"/>
    <n v="200000"/>
  </r>
  <r>
    <n v="6928"/>
    <n v="812"/>
    <n v="6928"/>
    <n v="1907"/>
    <m/>
    <m/>
    <m/>
    <n v="30"/>
    <n v="158"/>
    <n v="8"/>
    <n v="158"/>
    <n v="12"/>
    <n v="191"/>
    <m/>
    <d v="2026-06-30T00:00:00"/>
    <s v="Department of Finance &amp; Administration"/>
    <s v="LGD"/>
    <n v="34100"/>
    <s v="CLOVIS POTTER/RIERSON/GREENE ACRES PKS CONSTRUCT"/>
    <s v="to plan, design, construct and equip park improvements, including playgrounds, at  O.G. Potter memorial park, Rierson park and Greene Acres park in Clovis in Curry county;"/>
    <n v="375000"/>
    <x v="0"/>
    <s v="Clovis"/>
    <s v="Curry"/>
    <s v="Clovis"/>
    <s v="Clovis"/>
    <s v="Clovis"/>
    <m/>
    <m/>
    <m/>
    <m/>
    <s v="N"/>
    <x v="1"/>
    <x v="19"/>
    <m/>
    <m/>
    <m/>
    <x v="0"/>
    <m/>
    <m/>
    <m/>
    <m/>
    <m/>
    <m/>
    <m/>
    <m/>
    <m/>
    <m/>
    <m/>
    <s v="SB212"/>
    <s v="Chatfield, Crowder, Zamora, Woods"/>
    <s v="13067"/>
    <n v="770000"/>
  </r>
  <r>
    <n v="28452"/>
    <n v="813"/>
    <n v="28452"/>
    <n v="257"/>
    <m/>
    <m/>
    <m/>
    <n v="30"/>
    <n v="158"/>
    <n v="13"/>
    <n v="158"/>
    <n v="16"/>
    <n v="192"/>
    <m/>
    <d v="2026-06-30T00:00:00"/>
    <s v="Department of Finance &amp; Administration"/>
    <s v="LGD"/>
    <n v="34100"/>
    <s v="EASTERN PLAINS COG BLDG SECURITY IMPROVE"/>
    <s v="to plan, design, construct, purchase, equip and install security improvements to the eastern plains council of governments office building in Clovis in Curry county;"/>
    <n v="25000"/>
    <x v="0"/>
    <s v="Clovis"/>
    <s v="Curry"/>
    <s v="Eastern Plains Council of Governments"/>
    <s v="Eastern Plains Council of Governments"/>
    <s v="Eastern Plains Council of Governments"/>
    <m/>
    <m/>
    <m/>
    <m/>
    <s v="N"/>
    <x v="1"/>
    <x v="2"/>
    <m/>
    <m/>
    <m/>
    <x v="0"/>
    <m/>
    <m/>
    <m/>
    <m/>
    <m/>
    <m/>
    <m/>
    <m/>
    <m/>
    <m/>
    <m/>
    <s v="SB212"/>
    <s v="Anderson, Chatfield, Crowder, Zamora, Campos, Woods"/>
    <s v="37601"/>
    <n v="25000"/>
  </r>
  <r>
    <n v="30705"/>
    <n v="814"/>
    <n v="30705"/>
    <n v="517"/>
    <m/>
    <m/>
    <m/>
    <n v="30"/>
    <n v="158"/>
    <n v="17"/>
    <n v="158"/>
    <n v="19"/>
    <n v="193"/>
    <m/>
    <d v="2026-06-30T00:00:00"/>
    <s v="Department of Finance &amp; Administration"/>
    <s v="LGD"/>
    <n v="34100"/>
    <s v="GRADY PARK RESTROOMS &amp; LIGHTING CONSTRUCT"/>
    <s v="to plan, design and construct restrooms and to purchase and install lighting at a park in Grady in Curry county;"/>
    <n v="81000"/>
    <x v="0"/>
    <s v="Grady"/>
    <s v="Curry"/>
    <s v="Grady"/>
    <s v="Grady"/>
    <s v="Grady"/>
    <m/>
    <m/>
    <m/>
    <m/>
    <s v="N"/>
    <x v="1"/>
    <x v="19"/>
    <m/>
    <m/>
    <m/>
    <x v="0"/>
    <m/>
    <m/>
    <m/>
    <m/>
    <m/>
    <m/>
    <m/>
    <m/>
    <m/>
    <m/>
    <m/>
    <s v="SB212"/>
    <s v="Chatfield, Campos, Woods"/>
    <s v="22047"/>
    <n v="81000"/>
  </r>
  <r>
    <n v="33016"/>
    <n v="815"/>
    <n v="33016"/>
    <n v="1176"/>
    <m/>
    <m/>
    <m/>
    <n v="30"/>
    <n v="158"/>
    <n v="20"/>
    <n v="158"/>
    <n v="22"/>
    <n v="194"/>
    <m/>
    <d v="2024-06-30T00:00:00"/>
    <s v="Department of Finance &amp; Administration"/>
    <s v="LGD"/>
    <n v="34100"/>
    <s v="DE BACA CO LOADER  PRCHS"/>
    <s v="to purchase and equip heavy equipment, including a loader, for the road department in De Baca county;"/>
    <n v="500000"/>
    <x v="0"/>
    <s v=""/>
    <s v="De Baca"/>
    <s v="DeBaca County"/>
    <s v="DeBaca County"/>
    <s v="DeBaca County"/>
    <m/>
    <m/>
    <m/>
    <m/>
    <s v="N"/>
    <x v="1"/>
    <x v="18"/>
    <m/>
    <m/>
    <m/>
    <x v="0"/>
    <m/>
    <m/>
    <m/>
    <m/>
    <m/>
    <m/>
    <m/>
    <m/>
    <m/>
    <m/>
    <m/>
    <s v="SB212"/>
    <s v="Zamora, Ingle"/>
    <s v="36531"/>
    <n v="550000"/>
  </r>
  <r>
    <n v="9539"/>
    <n v="816"/>
    <n v="9539"/>
    <n v="2436"/>
    <m/>
    <m/>
    <m/>
    <n v="30"/>
    <n v="158"/>
    <n v="23"/>
    <n v="158"/>
    <n v="25"/>
    <n v="195"/>
    <m/>
    <d v="2026-06-30T00:00:00"/>
    <s v="Department of Finance &amp; Administration"/>
    <s v="LGD"/>
    <n v="34100"/>
    <s v="FORT SUMNER BAIN MUNI POOL IMPROVE"/>
    <s v="to plan, design, construct, improve, furnish and equip Bain municipal pool in Fort Sumner in De Baca county;"/>
    <n v="300000"/>
    <x v="0"/>
    <s v="Fort Sumner"/>
    <s v="De Baca"/>
    <s v="Fort Sumner"/>
    <s v="Fort Sumner"/>
    <s v="Fort Sumner"/>
    <m/>
    <m/>
    <m/>
    <m/>
    <s v="N"/>
    <x v="1"/>
    <x v="19"/>
    <m/>
    <m/>
    <m/>
    <x v="0"/>
    <m/>
    <m/>
    <m/>
    <m/>
    <m/>
    <m/>
    <m/>
    <m/>
    <m/>
    <m/>
    <m/>
    <s v="SB212"/>
    <s v="Zamora, Ingle"/>
    <s v="36700"/>
    <n v="300000"/>
  </r>
  <r>
    <n v="32980"/>
    <n v="827"/>
    <n v="32980"/>
    <n v="1140"/>
    <m/>
    <m/>
    <m/>
    <n v="30"/>
    <n v="159"/>
    <n v="1"/>
    <n v="159"/>
    <n v="5"/>
    <n v="196"/>
    <m/>
    <d v="2026-06-30T00:00:00"/>
    <s v="Department of Finance &amp; Administration"/>
    <s v="LGD"/>
    <n v="34100"/>
    <s v="ANTHONY WSD LA UNION FCLTY IMPROVE REN"/>
    <s v="to acquire property and buildings for and to plan, design, construct, renovate, improve, furnish and equip an administrative and central operations building for La Union watershed district in Dona Ana county;"/>
    <n v="100000"/>
    <x v="0"/>
    <s v=""/>
    <s v="Dona Ana"/>
    <s v="Anthony WSD"/>
    <s v="Anthony WSD"/>
    <s v="Anthony WSD"/>
    <m/>
    <m/>
    <m/>
    <m/>
    <s v="N"/>
    <x v="1"/>
    <x v="7"/>
    <m/>
    <m/>
    <m/>
    <x v="0"/>
    <m/>
    <m/>
    <m/>
    <m/>
    <m/>
    <m/>
    <m/>
    <m/>
    <m/>
    <m/>
    <m/>
    <s v="SB212"/>
    <s v="Lara, Cervantes"/>
    <s v="37441"/>
    <n v="200000"/>
  </r>
  <r>
    <n v="32978"/>
    <n v="826"/>
    <n v="32978"/>
    <n v="1138"/>
    <m/>
    <m/>
    <m/>
    <n v="30"/>
    <n v="159"/>
    <n v="6"/>
    <n v="159"/>
    <n v="8"/>
    <n v="197"/>
    <m/>
    <d v="2024-06-30T00:00:00"/>
    <s v="Department of Finance &amp; Administration"/>
    <s v="LGD"/>
    <n v="34100"/>
    <s v="ANTHONY WSD LA UNION TRACTOR PRCHS"/>
    <s v="to purchase and equip a tractor and attachments for La Union watershed district in Dona Ana county;"/>
    <n v="85000"/>
    <x v="0"/>
    <s v=""/>
    <s v="Dona Ana"/>
    <s v="Anthony WSD"/>
    <s v="Anthony WSD"/>
    <s v="Anthony WSD"/>
    <m/>
    <m/>
    <m/>
    <m/>
    <s v="N"/>
    <x v="1"/>
    <x v="13"/>
    <m/>
    <m/>
    <m/>
    <x v="0"/>
    <m/>
    <m/>
    <m/>
    <m/>
    <m/>
    <m/>
    <m/>
    <m/>
    <m/>
    <m/>
    <m/>
    <s v="SB212"/>
    <s v="Lara, Cervantes"/>
    <s v="35640"/>
    <n v="85000"/>
  </r>
  <r>
    <n v="52514"/>
    <n v="831"/>
    <n v="52514"/>
    <n v="2554"/>
    <m/>
    <m/>
    <m/>
    <n v="30"/>
    <n v="159"/>
    <n v="9"/>
    <n v="159"/>
    <n v="11"/>
    <n v="198"/>
    <m/>
    <d v="2026-06-30T00:00:00"/>
    <s v="Department of Finance &amp; Administration"/>
    <s v="LGD"/>
    <n v="34100"/>
    <s v="DON ANA CO FAIRGRNDS IMPROVE"/>
    <s v="to plan, design, construct, renovate and equip the Dona Ana county fairgrounds in Dona Ana county;"/>
    <n v="250000"/>
    <x v="0"/>
    <s v=""/>
    <s v="Dona Ana"/>
    <s v="Dona Ana County"/>
    <s v="Dona Ana County"/>
    <s v="Dona Ana County"/>
    <m/>
    <m/>
    <m/>
    <m/>
    <s v="N"/>
    <x v="1"/>
    <x v="7"/>
    <m/>
    <m/>
    <m/>
    <x v="0"/>
    <m/>
    <m/>
    <m/>
    <m/>
    <m/>
    <m/>
    <m/>
    <m/>
    <m/>
    <m/>
    <m/>
    <s v="SB212"/>
    <s v="Diamond"/>
    <s v=""/>
    <e v="#N/A"/>
  </r>
  <r>
    <n v="6859"/>
    <n v="820"/>
    <n v="6859"/>
    <n v="1838"/>
    <m/>
    <m/>
    <m/>
    <n v="30"/>
    <n v="159"/>
    <n v="12"/>
    <n v="159"/>
    <n v="15"/>
    <n v="199"/>
    <m/>
    <d v="2026-06-30T00:00:00"/>
    <s v="Department of Finance &amp; Administration"/>
    <s v="LGD"/>
    <n v="34100"/>
    <s v="DONA ANA CO 3RD JUDICIAL CTHSE REN"/>
    <s v="to plan, design, construct, purchase, furnish and equip additions, including a new courtyard, for the third judicial district court in Dona Ana county;"/>
    <n v="150000"/>
    <x v="0"/>
    <s v=""/>
    <s v="Dona Ana"/>
    <s v="Dona Ana County"/>
    <s v="Dona Ana County"/>
    <s v="Dona Ana County"/>
    <m/>
    <m/>
    <m/>
    <m/>
    <s v="N"/>
    <x v="1"/>
    <x v="0"/>
    <m/>
    <m/>
    <m/>
    <x v="0"/>
    <m/>
    <m/>
    <m/>
    <m/>
    <m/>
    <m/>
    <m/>
    <m/>
    <m/>
    <m/>
    <m/>
    <s v="SB212"/>
    <s v="Gallegos, Rubio, Diamond"/>
    <s v="39029"/>
    <n v="9400000"/>
  </r>
  <r>
    <n v="6860"/>
    <n v="821"/>
    <n v="6860"/>
    <n v="1839"/>
    <m/>
    <m/>
    <m/>
    <n v="30"/>
    <n v="159"/>
    <n v="16"/>
    <n v="159"/>
    <n v="18"/>
    <n v="200"/>
    <m/>
    <d v="2026-06-30T00:00:00"/>
    <s v="Department of Finance &amp; Administration"/>
    <s v="LGD"/>
    <n v="34100"/>
    <s v="DONA ANA CO ANTHONY FIRE STN CONSTRUCT"/>
    <s v="to plan, design, acquire, construct, furnish and equip a new fire station in the Anthony area of Dona Ana county;"/>
    <n v="400000"/>
    <x v="0"/>
    <s v=""/>
    <s v="Dona Ana"/>
    <s v="Dona Ana County"/>
    <s v="Dona Ana County"/>
    <s v="Dona Ana County"/>
    <m/>
    <m/>
    <m/>
    <m/>
    <s v="N"/>
    <x v="1"/>
    <x v="4"/>
    <m/>
    <m/>
    <m/>
    <x v="0"/>
    <m/>
    <m/>
    <m/>
    <m/>
    <m/>
    <m/>
    <m/>
    <m/>
    <m/>
    <m/>
    <m/>
    <s v="SB212"/>
    <s v="Gallegos, Cervantes, Hamblen"/>
    <s v="36734"/>
    <n v="3610000"/>
  </r>
  <r>
    <n v="6875"/>
    <n v="822"/>
    <n v="6875"/>
    <n v="1854"/>
    <m/>
    <m/>
    <m/>
    <n v="30"/>
    <n v="159"/>
    <n v="19"/>
    <n v="159"/>
    <n v="21"/>
    <n v="201"/>
    <m/>
    <d v="2026-06-30T00:00:00"/>
    <s v="Department of Finance &amp; Administration"/>
    <s v="LGD"/>
    <n v="34100"/>
    <s v="DONA ANA CO DE LA O VISITORS' CTR IMPROVE"/>
    <s v="to plan, design, construct, purchase and install improvements to the De La O visitor's center in Dona Ana county;"/>
    <n v="500000"/>
    <x v="0"/>
    <s v=""/>
    <s v="Dona Ana"/>
    <s v="Dona Ana County"/>
    <s v="Dona Ana County"/>
    <s v="Dona Ana County"/>
    <m/>
    <m/>
    <m/>
    <m/>
    <s v="N"/>
    <x v="1"/>
    <x v="2"/>
    <m/>
    <m/>
    <m/>
    <x v="0"/>
    <m/>
    <m/>
    <m/>
    <m/>
    <m/>
    <m/>
    <m/>
    <m/>
    <m/>
    <m/>
    <m/>
    <s v="SB212"/>
    <s v="Small, Terrazas, Steinborn"/>
    <s v="36777"/>
    <n v="850000"/>
  </r>
  <r>
    <n v="50110"/>
    <n v="829"/>
    <n v="50110"/>
    <n v="2524"/>
    <m/>
    <m/>
    <m/>
    <n v="30"/>
    <n v="159"/>
    <n v="22"/>
    <n v="159"/>
    <n v="25"/>
    <n v="202"/>
    <m/>
    <d v="2026-06-30T00:00:00"/>
    <s v="Department of Finance &amp; Administration"/>
    <s v="LGD"/>
    <n v="34100"/>
    <s v="DONA ANA CO DELORES WRIGHT PK BIKE TRAIL CONSTRUCT"/>
    <s v="to plan, design and construct a cross-country bicycle trail at and near Delores C. Wright memorial park in Dona Ana county;"/>
    <n v="180000"/>
    <x v="0"/>
    <s v=""/>
    <s v="Dona Ana"/>
    <s v="Dona Ana County"/>
    <s v="Dona Ana County"/>
    <s v="Dona Ana County"/>
    <m/>
    <m/>
    <m/>
    <m/>
    <s v="N"/>
    <x v="1"/>
    <x v="19"/>
    <m/>
    <m/>
    <m/>
    <x v="0"/>
    <m/>
    <m/>
    <m/>
    <m/>
    <m/>
    <m/>
    <m/>
    <m/>
    <m/>
    <m/>
    <m/>
    <s v="SB212"/>
    <s v="Madrid"/>
    <s v=""/>
    <e v="#N/A"/>
  </r>
  <r>
    <n v="33215"/>
    <n v="828"/>
    <n v="33215"/>
    <n v="1377"/>
    <m/>
    <m/>
    <m/>
    <n v="30"/>
    <n v="160"/>
    <n v="1"/>
    <n v="160"/>
    <n v="5"/>
    <n v="203"/>
    <m/>
    <d v="2026-06-30T00:00:00"/>
    <s v="Department of Finance &amp; Administration"/>
    <s v="LGD"/>
    <n v="34100"/>
    <s v="DONA ANA CO ELECTION WAREHOUSE CONSTRUCT"/>
    <s v="to acquire land for and to plan, design, construct and equip an administration facility for elections, including staff office space, public access areas and an enhanced security system, in Dona Ana county;"/>
    <n v="1705000"/>
    <x v="0"/>
    <s v=""/>
    <s v="Dona Ana"/>
    <s v="Dona Ana County"/>
    <s v="Dona Ana County"/>
    <s v="Dona Ana County"/>
    <m/>
    <m/>
    <m/>
    <m/>
    <s v="N"/>
    <x v="1"/>
    <x v="7"/>
    <m/>
    <m/>
    <m/>
    <x v="0"/>
    <m/>
    <m/>
    <m/>
    <m/>
    <m/>
    <m/>
    <m/>
    <m/>
    <m/>
    <m/>
    <m/>
    <s v="SB212"/>
    <s v="Cadena, Ferrary, Gallegos, Lara, Rubio, Small, Cervantes, Diamond, Hamblen, Soules, Steinborn"/>
    <s v="21125"/>
    <n v="4137560"/>
  </r>
  <r>
    <n v="6849"/>
    <n v="819"/>
    <n v="6849"/>
    <n v="1828"/>
    <m/>
    <m/>
    <m/>
    <n v="30"/>
    <n v="160"/>
    <n v="6"/>
    <n v="160"/>
    <n v="9"/>
    <n v="204"/>
    <m/>
    <d v="2026-06-30T00:00:00"/>
    <s v="Department of Finance &amp; Administration"/>
    <s v="LGD"/>
    <n v="34100"/>
    <s v="DONA ANA CO LIFT STN BACKUP GENERATOR UPGRADE"/>
    <s v="to plan, design, construct, equip and upgrade backup generators for lift stations in the south central, La Union and Chaparral service areas in Dona Ana county;"/>
    <n v="550000"/>
    <x v="0"/>
    <s v=""/>
    <s v="Dona Ana"/>
    <s v="Dona Ana County"/>
    <s v="Dona Ana County"/>
    <s v="Dona Ana County"/>
    <m/>
    <m/>
    <m/>
    <m/>
    <s v="N"/>
    <x v="1"/>
    <x v="17"/>
    <m/>
    <m/>
    <m/>
    <x v="0"/>
    <m/>
    <m/>
    <m/>
    <m/>
    <m/>
    <m/>
    <m/>
    <m/>
    <m/>
    <m/>
    <m/>
    <s v="SB212"/>
    <s v="Gallegos, Lara, Cervantes, Hamblen"/>
    <s v="38934"/>
    <n v="1950000"/>
  </r>
  <r>
    <n v="6840"/>
    <n v="818"/>
    <n v="6840"/>
    <n v="1819"/>
    <m/>
    <m/>
    <m/>
    <n v="30"/>
    <n v="160"/>
    <n v="10"/>
    <n v="160"/>
    <n v="12"/>
    <n v="205"/>
    <m/>
    <d v="2024-06-30T00:00:00"/>
    <s v="Department of Finance &amp; Administration"/>
    <s v="LGD"/>
    <n v="34100"/>
    <s v="DONA ANA CO RADIO RPLC"/>
    <s v="to plan, purchase, furnish, equip and replace public safety handheld and mobile radio replacements for Dona Ana county;"/>
    <n v="100000"/>
    <x v="0"/>
    <s v=""/>
    <s v="Dona Ana"/>
    <s v="Dona Ana County"/>
    <s v="Dona Ana County"/>
    <s v="Dona Ana County"/>
    <m/>
    <m/>
    <m/>
    <m/>
    <s v="N"/>
    <x v="1"/>
    <x v="4"/>
    <m/>
    <m/>
    <m/>
    <x v="0"/>
    <m/>
    <m/>
    <m/>
    <m/>
    <m/>
    <m/>
    <m/>
    <m/>
    <m/>
    <m/>
    <m/>
    <s v="SB212"/>
    <s v="Cadena"/>
    <s v="36682"/>
    <n v="500000"/>
  </r>
  <r>
    <n v="52495"/>
    <n v="830"/>
    <n v="52495"/>
    <n v="2535"/>
    <m/>
    <m/>
    <m/>
    <n v="30"/>
    <n v="160"/>
    <n v="13"/>
    <n v="160"/>
    <n v="15"/>
    <n v="206"/>
    <m/>
    <d v="2024-06-30T00:00:00"/>
    <s v="Department of Finance &amp; Administration"/>
    <s v="LGD"/>
    <n v="34100"/>
    <s v="DONA ANA CO SHERIFF MOBILE RADIO UNITS PRCHS"/>
    <s v="to purchase, equip and install mobile radio units for the sheriff's department in Dona Ana county;"/>
    <n v="200000"/>
    <x v="0"/>
    <s v=""/>
    <s v="Dona Ana"/>
    <s v="Dona Ana County"/>
    <s v="Dona Ana County"/>
    <s v="Dona Ana County"/>
    <m/>
    <m/>
    <m/>
    <m/>
    <s v="N"/>
    <x v="1"/>
    <x v="4"/>
    <m/>
    <m/>
    <m/>
    <x v="0"/>
    <m/>
    <m/>
    <m/>
    <m/>
    <m/>
    <m/>
    <m/>
    <m/>
    <m/>
    <m/>
    <m/>
    <s v="SB212"/>
    <s v="Soules"/>
    <s v=""/>
    <n v="400000"/>
  </r>
  <r>
    <n v="6514"/>
    <n v="817"/>
    <n v="6514"/>
    <n v="1490"/>
    <m/>
    <m/>
    <m/>
    <n v="30"/>
    <n v="160"/>
    <n v="16"/>
    <n v="160"/>
    <n v="19"/>
    <n v="207"/>
    <m/>
    <d v="2026-06-30T00:00:00"/>
    <s v="Department of Finance &amp; Administration"/>
    <s v="LGD"/>
    <n v="34100"/>
    <s v="LA UNION MDS &amp; WA SOLAR SYS CONSTRUCT"/>
    <s v="to plan, design, construct, purchase, install and equip a solar power system, including security cameras, for La Union mutual domestic sewer and water association in Dona Ana county;"/>
    <n v="100000"/>
    <x v="0"/>
    <s v=""/>
    <s v="Dona Ana"/>
    <s v="La Union MDS &amp; WA"/>
    <s v="La Union MDS &amp; WA"/>
    <s v="La Union MDS &amp; WA"/>
    <m/>
    <m/>
    <m/>
    <m/>
    <s v="N"/>
    <x v="1"/>
    <x v="17"/>
    <m/>
    <m/>
    <m/>
    <x v="0"/>
    <m/>
    <m/>
    <m/>
    <m/>
    <m/>
    <m/>
    <m/>
    <m/>
    <m/>
    <m/>
    <m/>
    <s v="SB212"/>
    <s v="Lara, Cervantes"/>
    <s v="34654"/>
    <n v="300000"/>
  </r>
  <r>
    <n v="32959"/>
    <n v="824"/>
    <n v="32959"/>
    <n v="1119"/>
    <m/>
    <m/>
    <m/>
    <n v="30"/>
    <n v="160"/>
    <n v="20"/>
    <n v="161"/>
    <n v="1"/>
    <n v="208"/>
    <m/>
    <d v="2026-06-30T00:00:00"/>
    <s v="Department of Finance &amp; Administration"/>
    <s v="LGD"/>
    <n v="34100"/>
    <s v="LOWER RIO GRANDE PWWA CENTRAL OPERATIONS FCLTY EQUIP"/>
    <s v="to plan, design, construct, furnish and equip a central operations facility, including a driveway, landscaping, walkways, site security, communications equipment and information technology, equipment and infrastructure, for the lower Rio Grande public water works authority in Dona Ana county;"/>
    <n v="200000"/>
    <x v="0"/>
    <s v=""/>
    <s v="Dona Ana"/>
    <s v="Lower Rio Grande Public Water Works Authority"/>
    <s v="Lower Rio Grande Public Water Works Authority"/>
    <s v="Lower Rio Grande Public Water Works Authority"/>
    <m/>
    <m/>
    <m/>
    <m/>
    <s v="N"/>
    <x v="1"/>
    <x v="7"/>
    <m/>
    <m/>
    <m/>
    <x v="0"/>
    <m/>
    <m/>
    <m/>
    <m/>
    <m/>
    <m/>
    <m/>
    <m/>
    <m/>
    <m/>
    <m/>
    <s v="SB212"/>
    <s v="Cadena, Gallegos, Cervantes, Diamond, Soules"/>
    <s v="30435"/>
    <n v="6196938"/>
  </r>
  <r>
    <n v="32973"/>
    <n v="825"/>
    <n v="32973"/>
    <n v="1133"/>
    <m/>
    <m/>
    <m/>
    <n v="30"/>
    <n v="161"/>
    <n v="2"/>
    <n v="161"/>
    <n v="5"/>
    <n v="209"/>
    <m/>
    <d v="2024-06-30T00:00:00"/>
    <s v="Department of Finance &amp; Administration"/>
    <s v="LGD"/>
    <n v="34100"/>
    <s v="LOWER RIO GRANDE PWWA VACUUM TRUCK EQUIP"/>
    <s v="to purchase and equip vehicles, including a vacuum truck, for the lower Rio Grande public water works authority in Dona Ana county;"/>
    <n v="100000"/>
    <x v="0"/>
    <s v=""/>
    <s v="Dona Ana"/>
    <s v="Lower Rio Grande Public Water Works Authority"/>
    <s v="Lower Rio Grande Public Water Works Authority"/>
    <s v="Lower Rio Grande Public Water Works Authority"/>
    <m/>
    <m/>
    <m/>
    <m/>
    <s v="N"/>
    <x v="1"/>
    <x v="13"/>
    <m/>
    <m/>
    <m/>
    <x v="0"/>
    <m/>
    <m/>
    <m/>
    <m/>
    <m/>
    <m/>
    <m/>
    <m/>
    <m/>
    <m/>
    <m/>
    <s v="SB212"/>
    <s v="Cadena, Gallegos, Lara, Cervantes, Diamond, Hamblen, Soules"/>
    <s v="25096"/>
    <n v="1191000"/>
  </r>
  <r>
    <n v="7018"/>
    <n v="823"/>
    <n v="7018"/>
    <n v="1997"/>
    <m/>
    <m/>
    <m/>
    <n v="30"/>
    <n v="161"/>
    <n v="6"/>
    <n v="161"/>
    <n v="9"/>
    <n v="210"/>
    <m/>
    <d v="2024-06-30T00:00:00"/>
    <s v="Department of Finance &amp; Administration"/>
    <s v="LGD"/>
    <n v="34100"/>
    <s v="SOUTH CENTRAL RGNL TRANSIT DIST MIDSIZED TRANSIT BUS RPLC"/>
    <s v="to match federal funding to purchase, equip and replace buses for the south central regional transit district in Dona Ana county;"/>
    <n v="200000"/>
    <x v="0"/>
    <s v=""/>
    <s v="Dona Ana"/>
    <s v="South Central Regional Transit District"/>
    <s v="South Central Regional Transit District"/>
    <s v="South Central Regional Transit District"/>
    <m/>
    <m/>
    <m/>
    <m/>
    <s v="N"/>
    <x v="1"/>
    <x v="13"/>
    <m/>
    <m/>
    <m/>
    <x v="0"/>
    <m/>
    <m/>
    <m/>
    <m/>
    <m/>
    <m/>
    <m/>
    <m/>
    <m/>
    <m/>
    <m/>
    <s v="SB212"/>
    <s v="Cadena, Ferrary, Gallegos, Rubio, Small, Cervantes, Hamblen, Soules, Steinborn"/>
    <s v="07007"/>
    <n v="776000"/>
  </r>
  <r>
    <n v="9379"/>
    <n v="832"/>
    <n v="9379"/>
    <n v="2276"/>
    <m/>
    <m/>
    <m/>
    <n v="30"/>
    <n v="161"/>
    <n v="10"/>
    <n v="161"/>
    <n v="14"/>
    <n v="211"/>
    <m/>
    <d v="2026-06-30T00:00:00"/>
    <s v="Department of Finance &amp; Administration"/>
    <s v="LGD"/>
    <n v="34100"/>
    <s v="ANTHONY MULTIGENERATIONAL FCLTY CONSTRUCT"/>
    <s v="to acquire land, easements, water rights and rights of way and to plan, design, construct, purchase, install, furnish and equip a multigenerational center in Anthony in Dona Ana county;"/>
    <n v="1500000"/>
    <x v="0"/>
    <s v="Anthony"/>
    <s v="Dona Ana"/>
    <s v="Anthony"/>
    <s v="Anthony"/>
    <s v="Anthony"/>
    <m/>
    <m/>
    <m/>
    <m/>
    <s v="N"/>
    <x v="1"/>
    <x v="2"/>
    <m/>
    <m/>
    <m/>
    <x v="0"/>
    <m/>
    <m/>
    <m/>
    <m/>
    <m/>
    <m/>
    <m/>
    <m/>
    <m/>
    <m/>
    <m/>
    <s v="SB212"/>
    <s v="Ferrary, Gallegos, Rubio, Small, Cervantes, Hamblen, Soules"/>
    <s v="37627"/>
    <n v="9250000"/>
  </r>
  <r>
    <n v="9392"/>
    <n v="833"/>
    <n v="9392"/>
    <n v="2289"/>
    <m/>
    <m/>
    <m/>
    <n v="30"/>
    <n v="161"/>
    <n v="15"/>
    <n v="161"/>
    <n v="18"/>
    <n v="212"/>
    <m/>
    <d v="2024-06-30T00:00:00"/>
    <s v="Department of Finance &amp; Administration"/>
    <s v="LGD"/>
    <n v="34100"/>
    <s v="ANTHONY POLICE DEPARTMENT EQUIP"/>
    <s v="to purchase, install and equip vehicles and public safety equipment, including police radios and rifles, for the police department in Anthony in Dona Ana county;"/>
    <n v="150000"/>
    <x v="0"/>
    <s v="Anthony"/>
    <s v="Dona Ana"/>
    <s v="Anthony"/>
    <s v="Anthony"/>
    <s v="Anthony"/>
    <m/>
    <m/>
    <m/>
    <m/>
    <s v="N"/>
    <x v="1"/>
    <x v="4"/>
    <m/>
    <m/>
    <m/>
    <x v="0"/>
    <m/>
    <m/>
    <m/>
    <m/>
    <m/>
    <m/>
    <m/>
    <m/>
    <m/>
    <m/>
    <m/>
    <s v="SB212"/>
    <s v="Ferrary, Gallegos, Rubio, Small, Soules"/>
    <s v="37797"/>
    <n v="130000"/>
  </r>
  <r>
    <n v="9284"/>
    <n v="835"/>
    <n v="9284"/>
    <n v="2181"/>
    <m/>
    <m/>
    <m/>
    <n v="30"/>
    <n v="161"/>
    <n v="19"/>
    <n v="161"/>
    <n v="22"/>
    <n v="213"/>
    <m/>
    <d v="2026-06-30T00:00:00"/>
    <s v="Department of Finance &amp; Administration"/>
    <s v="LGD"/>
    <n v="34100"/>
    <s v="CHAMBERINO MDWC &amp; SA CHAMBERINO CMTY BB PARK CONSTRUCT"/>
    <s v="to plan, design, construct, improve and equip the Chamberino community baseball park for the Chamberino mutual domestic water consumers and sewer association in Dona Ana county;"/>
    <n v="200000"/>
    <x v="0"/>
    <s v="Chamberino"/>
    <s v="Dona Ana"/>
    <s v="Chamberino MDWC &amp; SA"/>
    <s v="Chamberino MDWC &amp; SA"/>
    <s v="Chamberino MDWC &amp; SA"/>
    <m/>
    <m/>
    <m/>
    <m/>
    <s v="N"/>
    <x v="1"/>
    <x v="19"/>
    <m/>
    <m/>
    <m/>
    <x v="0"/>
    <m/>
    <m/>
    <m/>
    <m/>
    <m/>
    <m/>
    <m/>
    <m/>
    <m/>
    <m/>
    <m/>
    <s v="SB212"/>
    <s v="Lara, Hamblen"/>
    <s v="28051"/>
    <n v="400000"/>
  </r>
  <r>
    <n v="9271"/>
    <n v="834"/>
    <n v="9271"/>
    <n v="2168"/>
    <m/>
    <m/>
    <m/>
    <n v="30"/>
    <n v="161"/>
    <n v="23"/>
    <n v="162"/>
    <n v="1"/>
    <n v="214"/>
    <m/>
    <d v="2026-06-30T00:00:00"/>
    <s v="Department of Finance &amp; Administration"/>
    <s v="LGD"/>
    <n v="34100"/>
    <s v="CHAMBERINO MDWC &amp; SA CMTY CTR PH 1 CONSTRUCT"/>
    <s v="to plan, design, construct, furnish and equip phase 1 of a community complex for the Chamberino mutual domestic water consumers and sewer association in Dona Ana county;"/>
    <n v="300000"/>
    <x v="0"/>
    <s v="Chamberino"/>
    <s v="Dona Ana"/>
    <s v="Chamberino MDWC &amp; SA"/>
    <s v="Chamberino MDWC &amp; SA"/>
    <s v="Chamberino MDWC &amp; SA"/>
    <m/>
    <m/>
    <m/>
    <m/>
    <s v="N"/>
    <x v="1"/>
    <x v="2"/>
    <m/>
    <m/>
    <m/>
    <x v="0"/>
    <m/>
    <m/>
    <m/>
    <m/>
    <m/>
    <m/>
    <m/>
    <m/>
    <m/>
    <m/>
    <m/>
    <s v="SB212"/>
    <s v="Lara, Hamblen"/>
    <s v="13680"/>
    <n v="5349400"/>
  </r>
  <r>
    <n v="50115"/>
    <n v="838"/>
    <n v="50115"/>
    <n v="2529"/>
    <m/>
    <m/>
    <m/>
    <n v="30"/>
    <n v="162"/>
    <n v="2"/>
    <n v="162"/>
    <n v="6"/>
    <n v="215"/>
    <m/>
    <d v="2026-06-30T00:00:00"/>
    <s v="Department of Finance &amp; Administration"/>
    <s v="LGD"/>
    <n v="34100"/>
    <s v="DONA ANA CO CHAPARRAL PUB HEALTH DEPT IMPROVE"/>
    <s v="to plan, design, construct and equip improvements to the public health department building, including landscaping, doors, painting and heating, ventilation and air conditioning systems, in Chaparral in Dona Ana county;"/>
    <n v="75000"/>
    <x v="0"/>
    <s v="Chaparral"/>
    <s v="Dona Ana"/>
    <s v="Dona Ana County"/>
    <s v="Dona Ana County"/>
    <s v="Dona Ana County"/>
    <m/>
    <m/>
    <m/>
    <m/>
    <s v="N"/>
    <x v="1"/>
    <x v="7"/>
    <m/>
    <m/>
    <m/>
    <x v="0"/>
    <m/>
    <m/>
    <m/>
    <m/>
    <m/>
    <m/>
    <m/>
    <m/>
    <m/>
    <m/>
    <m/>
    <s v="SB212"/>
    <s v="Madrid"/>
    <s v=""/>
    <e v="#N/A"/>
  </r>
  <r>
    <n v="50113"/>
    <n v="837"/>
    <n v="50113"/>
    <n v="2527"/>
    <m/>
    <m/>
    <m/>
    <n v="30"/>
    <n v="162"/>
    <n v="7"/>
    <n v="162"/>
    <n v="11"/>
    <n v="216"/>
    <m/>
    <d v="2026-06-30T00:00:00"/>
    <s v="Department of Finance &amp; Administration"/>
    <s v="LGD"/>
    <n v="34100"/>
    <s v="DONA ANA CO DELORES WRIGHT PK PH 2 IMPROVE"/>
    <s v="to plan, design, construct, furnish and equip phase 2 improvements at Delores C. Wright memorial park, including playgrounds, fields, exterior lighting and security upgrades, in Chaparral in Dona Ana county;"/>
    <n v="300000"/>
    <x v="0"/>
    <s v="Chaparral"/>
    <s v="Dona Ana"/>
    <s v="Dona Ana County"/>
    <s v="Dona Ana County"/>
    <s v="Dona Ana County"/>
    <m/>
    <m/>
    <m/>
    <m/>
    <s v="N"/>
    <x v="1"/>
    <x v="19"/>
    <m/>
    <m/>
    <m/>
    <x v="0"/>
    <m/>
    <m/>
    <m/>
    <m/>
    <m/>
    <m/>
    <m/>
    <m/>
    <m/>
    <m/>
    <m/>
    <s v="SB212"/>
    <s v="Madrid"/>
    <s v=""/>
    <e v="#N/A"/>
  </r>
  <r>
    <n v="52506"/>
    <n v="840"/>
    <n v="52506"/>
    <n v="2546"/>
    <m/>
    <m/>
    <m/>
    <n v="30"/>
    <n v="162"/>
    <n v="12"/>
    <n v="162"/>
    <n v="17"/>
    <n v="217"/>
    <m/>
    <d v="2026-06-30T00:00:00"/>
    <s v="Department of Finance &amp; Administration"/>
    <s v="LGD"/>
    <n v="34100"/>
    <s v="DONA ANA CO DELORES WRIGHT PK SPLASH PADS CONSTRUCT"/>
    <s v="to plan, design, construct and equip splash pads, including landscaping, benches, fencing, lighting, sidewalks, parking lot and a gray-water septic tank with pump for irrigation, at Delores C. Wright memorial park in Chaparral in Dona Ana county;"/>
    <n v="550000"/>
    <x v="0"/>
    <s v="Chaparral"/>
    <s v="Dona Ana"/>
    <s v="Dona ana co"/>
    <s v="Dona ana co"/>
    <s v="Dona ana co"/>
    <m/>
    <m/>
    <m/>
    <m/>
    <s v="N"/>
    <x v="1"/>
    <x v="19"/>
    <m/>
    <m/>
    <m/>
    <x v="0"/>
    <m/>
    <m/>
    <m/>
    <m/>
    <m/>
    <m/>
    <m/>
    <m/>
    <m/>
    <m/>
    <m/>
    <s v="SB212"/>
    <s v="Madrid"/>
    <s v=""/>
    <e v="#N/A"/>
  </r>
  <r>
    <n v="50116"/>
    <n v="839"/>
    <n v="50116"/>
    <n v="2530"/>
    <m/>
    <m/>
    <m/>
    <n v="30"/>
    <n v="162"/>
    <n v="18"/>
    <n v="162"/>
    <n v="21"/>
    <n v="218"/>
    <m/>
    <d v="2026-06-30T00:00:00"/>
    <s v="Department of Finance &amp; Administration"/>
    <s v="LGD"/>
    <n v="34100"/>
    <s v="DONA ANA CO SHERIFF SUBSTATION IMPROVE"/>
    <s v="to plan, design, construct and equip improvements to a sheriff's office, including exterior painting, door upgrades and landscaping, in Chaparral in Dona Ana county;"/>
    <n v="30000"/>
    <x v="0"/>
    <s v="Chaparral"/>
    <s v="Dona Ana"/>
    <s v="Dona Ana County"/>
    <s v="Dona Ana County"/>
    <s v="Dona Ana County"/>
    <m/>
    <m/>
    <m/>
    <m/>
    <s v="N"/>
    <x v="1"/>
    <x v="4"/>
    <m/>
    <m/>
    <m/>
    <x v="0"/>
    <m/>
    <m/>
    <m/>
    <m/>
    <m/>
    <m/>
    <m/>
    <m/>
    <m/>
    <m/>
    <m/>
    <s v="SB212"/>
    <s v="Madrid"/>
    <s v=""/>
    <e v="#N/A"/>
  </r>
  <r>
    <n v="50111"/>
    <n v="836"/>
    <n v="50111"/>
    <n v="2525"/>
    <m/>
    <m/>
    <m/>
    <n v="30"/>
    <n v="162"/>
    <n v="22"/>
    <n v="163"/>
    <n v="1"/>
    <n v="219"/>
    <m/>
    <d v="2026-06-30T00:00:00"/>
    <s v="Department of Finance &amp; Administration"/>
    <s v="LGD"/>
    <n v="34100"/>
    <s v="DONA ANA COUNTY DELORES WRIGHT PK BALLPARK IMPROVE"/>
    <s v="to plan, design, construct and equip improvements to Delores C. Wright memorial park and ballpark, including lighting, playground structures and landscaping, in Chaparral in Dona Ana county;"/>
    <n v="250000"/>
    <x v="0"/>
    <s v="Chaparral"/>
    <s v="Dona Ana"/>
    <s v="Dona Ana County"/>
    <s v="Dona Ana County"/>
    <s v="Dona Ana County"/>
    <m/>
    <m/>
    <m/>
    <m/>
    <s v="N"/>
    <x v="1"/>
    <x v="19"/>
    <m/>
    <m/>
    <m/>
    <x v="0"/>
    <m/>
    <m/>
    <m/>
    <m/>
    <m/>
    <m/>
    <m/>
    <m/>
    <m/>
    <m/>
    <m/>
    <s v="SB212"/>
    <s v="Madrid"/>
    <s v=""/>
    <e v="#N/A"/>
  </r>
  <r>
    <n v="7155"/>
    <n v="842"/>
    <n v="7155"/>
    <n v="2135"/>
    <m/>
    <m/>
    <m/>
    <n v="30"/>
    <n v="163"/>
    <n v="2"/>
    <n v="163"/>
    <n v="4"/>
    <n v="220"/>
    <m/>
    <d v="2026-06-30T00:00:00"/>
    <s v="Department of Finance &amp; Administration"/>
    <s v="LGD"/>
    <n v="34100"/>
    <s v="HATCH FIRE STN DESIGN"/>
    <s v="to acquire land and to plan, design, construct, furnish and equip a fire station in Hatch in Dona Ana county;"/>
    <n v="50000"/>
    <x v="0"/>
    <s v="Hatch"/>
    <s v="Dona Ana"/>
    <s v="Hatch"/>
    <s v="Hatch"/>
    <s v="Hatch"/>
    <m/>
    <m/>
    <m/>
    <m/>
    <s v="N"/>
    <x v="1"/>
    <x v="4"/>
    <m/>
    <m/>
    <m/>
    <x v="0"/>
    <m/>
    <m/>
    <m/>
    <m/>
    <m/>
    <m/>
    <m/>
    <m/>
    <m/>
    <m/>
    <m/>
    <s v="SB212"/>
    <s v="Small, Terrazas, Diamond, Steinborn"/>
    <s v="38435"/>
    <n v="2565000"/>
  </r>
  <r>
    <n v="9260"/>
    <n v="844"/>
    <n v="9260"/>
    <n v="2156"/>
    <m/>
    <m/>
    <m/>
    <n v="30"/>
    <n v="163"/>
    <n v="5"/>
    <n v="163"/>
    <n v="8"/>
    <n v="221"/>
    <m/>
    <d v="2026-06-30T00:00:00"/>
    <s v="Department of Finance &amp; Administration"/>
    <s v="LGD"/>
    <n v="34100"/>
    <s v="HATCH LIB IMPROVE"/>
    <s v="to acquire land and to plan, design, construct, repair and equip a library, including shelving, painting and flooring, for Hatch in Dona Ana county;"/>
    <n v="70000"/>
    <x v="0"/>
    <s v="Hatch"/>
    <s v="Dona Ana"/>
    <s v="Hatch"/>
    <s v="Hatch"/>
    <s v="Hatch"/>
    <m/>
    <m/>
    <m/>
    <m/>
    <s v="N"/>
    <x v="1"/>
    <x v="12"/>
    <m/>
    <m/>
    <m/>
    <x v="0"/>
    <m/>
    <m/>
    <m/>
    <m/>
    <m/>
    <m/>
    <m/>
    <m/>
    <m/>
    <m/>
    <m/>
    <s v="SB212"/>
    <s v="Small, Terrazas, Diamond, Steinborn"/>
    <s v="30422"/>
    <n v="70000"/>
  </r>
  <r>
    <n v="7149"/>
    <n v="841"/>
    <n v="7149"/>
    <n v="2129"/>
    <m/>
    <m/>
    <m/>
    <n v="30"/>
    <n v="163"/>
    <n v="9"/>
    <n v="163"/>
    <n v="11"/>
    <n v="222"/>
    <m/>
    <d v="2026-06-30T00:00:00"/>
    <s v="Department of Finance &amp; Administration"/>
    <s v="LGD"/>
    <n v="34100"/>
    <s v="HATCH PARK DESIGN AND CONSTRUCT"/>
    <s v="to plan, design, construct and equip a campground park in Hatch in Dona Ana county;"/>
    <n v="250000"/>
    <x v="0"/>
    <s v="Hatch"/>
    <s v="Dona Ana"/>
    <s v="Hatch"/>
    <s v="Hatch"/>
    <s v="Hatch"/>
    <m/>
    <m/>
    <m/>
    <m/>
    <s v="N"/>
    <x v="1"/>
    <x v="19"/>
    <m/>
    <m/>
    <m/>
    <x v="0"/>
    <m/>
    <m/>
    <m/>
    <m/>
    <m/>
    <m/>
    <m/>
    <m/>
    <m/>
    <m/>
    <m/>
    <s v="SB212"/>
    <s v="Small, Terrazas, Steinborn"/>
    <s v="33876"/>
    <n v="450000"/>
  </r>
  <r>
    <n v="9257"/>
    <n v="843"/>
    <n v="9257"/>
    <n v="2153"/>
    <m/>
    <m/>
    <m/>
    <n v="30"/>
    <n v="163"/>
    <n v="12"/>
    <n v="163"/>
    <n v="15"/>
    <n v="223"/>
    <m/>
    <d v="2026-06-30T00:00:00"/>
    <s v="Department of Finance &amp; Administration"/>
    <s v="LGD"/>
    <n v="34100"/>
    <s v="HATCH PARKS &amp; RECREATION CONSTRUCT"/>
    <s v="to plan, design, construct, furnish and equip ball fields, including ground work, a press box, storage buildings and structures, in Hatch in Dona Ana county;"/>
    <n v="150000"/>
    <x v="0"/>
    <s v="Hatch"/>
    <s v="Dona Ana"/>
    <s v="Hatch"/>
    <s v="Hatch"/>
    <s v="Hatch"/>
    <m/>
    <m/>
    <m/>
    <m/>
    <s v="N"/>
    <x v="1"/>
    <x v="19"/>
    <m/>
    <m/>
    <m/>
    <x v="0"/>
    <m/>
    <m/>
    <m/>
    <m/>
    <m/>
    <m/>
    <m/>
    <m/>
    <m/>
    <m/>
    <m/>
    <s v="SB212"/>
    <s v="Small, Terrazas, Diamond, Steinborn"/>
    <s v="27658"/>
    <n v="2400000"/>
  </r>
  <r>
    <n v="52494"/>
    <n v="853"/>
    <n v="52494"/>
    <n v="2534"/>
    <m/>
    <m/>
    <m/>
    <n v="30"/>
    <n v="163"/>
    <n v="16"/>
    <n v="163"/>
    <n v="19"/>
    <n v="224"/>
    <m/>
    <d v="2026-06-30T00:00:00"/>
    <s v="Department of Finance &amp; Administration"/>
    <s v="LGD"/>
    <n v="34100"/>
    <s v="DONA ANA CO PUB HEALTH BLDG HVAC IMPROVE"/>
    <s v="to plan, design, construct, improve and equip a public health building, including a heating, ventilation and air conditioning system, in Las Cruces in Dona Ana county;"/>
    <n v="200000"/>
    <x v="0"/>
    <s v="Las Cruces"/>
    <s v="Dona Ana"/>
    <s v="Dona Ana County"/>
    <s v="Dona Ana County"/>
    <s v="Dona Ana County"/>
    <m/>
    <m/>
    <m/>
    <m/>
    <s v="N"/>
    <x v="1"/>
    <x v="11"/>
    <m/>
    <m/>
    <m/>
    <x v="0"/>
    <m/>
    <m/>
    <m/>
    <m/>
    <m/>
    <m/>
    <m/>
    <m/>
    <m/>
    <m/>
    <m/>
    <s v="SB212"/>
    <s v="Steinborn"/>
    <s v=""/>
    <n v="2100000"/>
  </r>
  <r>
    <n v="28431"/>
    <n v="847"/>
    <n v="28431"/>
    <n v="236"/>
    <m/>
    <m/>
    <m/>
    <n v="30"/>
    <n v="163"/>
    <n v="20"/>
    <n v="163"/>
    <n v="23"/>
    <n v="225"/>
    <m/>
    <d v="2026-06-30T00:00:00"/>
    <s v="Department of Finance &amp; Administration"/>
    <s v="LGD"/>
    <n v="34100"/>
    <s v="LAS CRUCES FIRE STATIONS IMPROVE"/>
    <s v="to plan, design, construct, furnish, equip and install improvements to fire department stations in Las Cruces in Dona Ana county;"/>
    <n v="200000"/>
    <x v="0"/>
    <s v="Las Cruces"/>
    <s v="Dona Ana"/>
    <s v="Las Cruces"/>
    <s v="Las Cruces"/>
    <s v="Las Cruces"/>
    <m/>
    <m/>
    <m/>
    <m/>
    <s v="N"/>
    <x v="1"/>
    <x v="4"/>
    <m/>
    <m/>
    <m/>
    <x v="0"/>
    <m/>
    <m/>
    <m/>
    <m/>
    <m/>
    <m/>
    <m/>
    <m/>
    <m/>
    <m/>
    <m/>
    <s v="SB212"/>
    <s v="Cadena, Ferrary, Gallegos, Rubio, Small, Cervantes, Hamblen, Soules"/>
    <s v="35238"/>
    <n v="840000"/>
  </r>
  <r>
    <n v="33177"/>
    <n v="852"/>
    <n v="33177"/>
    <n v="1338"/>
    <m/>
    <m/>
    <m/>
    <n v="30"/>
    <n v="163"/>
    <n v="24"/>
    <n v="164"/>
    <n v="2"/>
    <n v="226"/>
    <m/>
    <d v="2026-06-30T00:00:00"/>
    <s v="Department of Finance &amp; Administration"/>
    <s v="LGD"/>
    <n v="34100"/>
    <s v="LAS CRUCES HEALTH FCLTY CONSTRUCT"/>
    <s v="to plan, design, construct, expand, furnish and equip a health facility at the Mesilla Valley community of hope building in Las Cruces in Dona Ana county;"/>
    <n v="760000"/>
    <x v="0"/>
    <s v="Las Cruces"/>
    <s v="Dona Ana"/>
    <s v="Las Cruces"/>
    <s v="Las Cruces"/>
    <s v="Las Cruces"/>
    <m/>
    <m/>
    <m/>
    <m/>
    <s v="N"/>
    <x v="1"/>
    <x v="7"/>
    <m/>
    <m/>
    <m/>
    <x v="0"/>
    <m/>
    <m/>
    <m/>
    <m/>
    <m/>
    <m/>
    <m/>
    <m/>
    <m/>
    <m/>
    <m/>
    <s v="SB212"/>
    <s v="Michelle Lujan Grisham, Cadena, Ferrary, Gallegos, Rubio, Small, Cervantes, Hamblen, Soules, Steinborn"/>
    <s v="35255"/>
    <n v="760000"/>
  </r>
  <r>
    <n v="28434"/>
    <n v="850"/>
    <n v="28434"/>
    <n v="239"/>
    <m/>
    <m/>
    <m/>
    <n v="30"/>
    <n v="164"/>
    <n v="3"/>
    <n v="164"/>
    <n v="6"/>
    <n v="227"/>
    <m/>
    <d v="2026-06-30T00:00:00"/>
    <s v="Department of Finance &amp; Administration"/>
    <s v="LGD"/>
    <n v="34100"/>
    <s v="LAS CRUCES JUVENILE CITATION PRGM BLDG IMPROVE"/>
    <s v="to plan, design, construct, furnish and equip improvements to the juvenile citation program facility in Las Cruces in Dona Ana county;"/>
    <n v="220000"/>
    <x v="0"/>
    <s v="Las Cruces"/>
    <s v="Dona Ana"/>
    <s v="Las Cruces"/>
    <s v="Las Cruces"/>
    <s v="Las Cruces"/>
    <m/>
    <m/>
    <m/>
    <m/>
    <s v="N"/>
    <x v="1"/>
    <x v="7"/>
    <m/>
    <m/>
    <m/>
    <x v="0"/>
    <m/>
    <m/>
    <m/>
    <m/>
    <m/>
    <m/>
    <m/>
    <m/>
    <m/>
    <m/>
    <m/>
    <s v="SB212"/>
    <s v="Cadena, Ferrary, Gallegos, Rubio, Small, Cervantes, Soules"/>
    <s v="36609"/>
    <n v="230000"/>
  </r>
  <r>
    <n v="28429"/>
    <n v="845"/>
    <n v="28429"/>
    <n v="234"/>
    <m/>
    <m/>
    <m/>
    <n v="30"/>
    <n v="164"/>
    <n v="7"/>
    <n v="164"/>
    <n v="10"/>
    <n v="228"/>
    <m/>
    <d v="2024-06-30T00:00:00"/>
    <s v="Department of Finance &amp; Administration"/>
    <s v="LGD"/>
    <n v="34100"/>
    <s v="LAS CRUCES POLICE DEPT EQUIP PRCHS"/>
    <s v="to purchase, equip and install mobile data terminals and body cameras for the police department in Las Cruces in Dona Ana county;"/>
    <n v="160000"/>
    <x v="0"/>
    <s v="Las Cruces"/>
    <s v="Dona Ana"/>
    <s v="Las Cruces"/>
    <s v="Las Cruces"/>
    <s v="Las Cruces"/>
    <m/>
    <m/>
    <m/>
    <m/>
    <s v="N"/>
    <x v="1"/>
    <x v="4"/>
    <m/>
    <m/>
    <m/>
    <x v="0"/>
    <m/>
    <m/>
    <m/>
    <m/>
    <m/>
    <m/>
    <m/>
    <m/>
    <m/>
    <m/>
    <m/>
    <s v="SB212"/>
    <s v="Ferrary, Gallegos, Rubio, Small, Cervantes, Soules, Steinborn"/>
    <s v="37234"/>
    <n v="180000"/>
  </r>
  <r>
    <n v="28430"/>
    <n v="846"/>
    <n v="28430"/>
    <n v="235"/>
    <m/>
    <m/>
    <m/>
    <n v="30"/>
    <n v="164"/>
    <n v="11"/>
    <n v="164"/>
    <n v="14"/>
    <n v="229"/>
    <m/>
    <d v="2026-06-30T00:00:00"/>
    <s v="Department of Finance &amp; Administration"/>
    <s v="LGD"/>
    <n v="34100"/>
    <s v="LAS CRUCES POLICE STATION  REN"/>
    <s v="to plan, design, construct, expand, renovate, furnish and equip, including interior finishing and parking lots, the police department building in Las Cruces in Dona Ana county;"/>
    <n v="50000"/>
    <x v="0"/>
    <s v="Las Cruces"/>
    <s v="Dona Ana"/>
    <s v="Las Cruces"/>
    <s v="Las Cruces"/>
    <s v="Las Cruces"/>
    <m/>
    <m/>
    <m/>
    <m/>
    <s v="N"/>
    <x v="1"/>
    <x v="4"/>
    <m/>
    <m/>
    <m/>
    <x v="0"/>
    <m/>
    <m/>
    <m/>
    <m/>
    <m/>
    <m/>
    <m/>
    <m/>
    <m/>
    <m/>
    <m/>
    <s v="SB212"/>
    <s v="Ferrary, Gallegos, Rubio, Small, Cervantes, Soules"/>
    <s v="32886"/>
    <n v="800000"/>
  </r>
  <r>
    <n v="28432"/>
    <n v="848"/>
    <n v="28432"/>
    <n v="237"/>
    <m/>
    <m/>
    <m/>
    <n v="30"/>
    <n v="164"/>
    <n v="15"/>
    <n v="164"/>
    <n v="18"/>
    <n v="230"/>
    <m/>
    <d v="2024-06-30T00:00:00"/>
    <s v="Department of Finance &amp; Administration"/>
    <s v="LGD"/>
    <n v="34100"/>
    <s v="LAS CRUCES PUBLIC SAFETY VEH &amp; EQUIP PRCHS"/>
    <s v="to purchase and equip public safety vehicles and equipment for the fire and police departments in Las Cruces in Dona Ana county;"/>
    <n v="330000"/>
    <x v="0"/>
    <s v="Las Cruces"/>
    <s v="Dona Ana"/>
    <s v="Las Cruces"/>
    <s v="Las Cruces"/>
    <s v="Las Cruces"/>
    <m/>
    <m/>
    <m/>
    <m/>
    <s v="N"/>
    <x v="1"/>
    <x v="4"/>
    <m/>
    <m/>
    <m/>
    <x v="0"/>
    <m/>
    <m/>
    <m/>
    <m/>
    <m/>
    <m/>
    <m/>
    <m/>
    <m/>
    <m/>
    <m/>
    <s v="SB212"/>
    <s v="Cadena, Ferrary, Gallegos, Rubio, Small, Cervantes, Soules"/>
    <s v="35349"/>
    <n v="987600"/>
  </r>
  <r>
    <n v="28433"/>
    <n v="849"/>
    <n v="28433"/>
    <n v="238"/>
    <m/>
    <m/>
    <m/>
    <n v="30"/>
    <n v="164"/>
    <n v="19"/>
    <n v="164"/>
    <n v="22"/>
    <n v="231"/>
    <m/>
    <d v="2026-06-30T00:00:00"/>
    <s v="Department of Finance &amp; Administration"/>
    <s v="LGD"/>
    <n v="34100"/>
    <s v="LAS CRUCES SKATE PARKS CONSTRUCT"/>
    <s v="to plan, design, construct, furnish, equip and install improvements to skate parks in Las Cruces in Dona Ana county;"/>
    <n v="450000"/>
    <x v="0"/>
    <s v="Las Cruces"/>
    <s v="Dona Ana"/>
    <s v="Las Cruces"/>
    <s v="Las Cruces"/>
    <s v="Las Cruces"/>
    <m/>
    <m/>
    <m/>
    <m/>
    <s v="N"/>
    <x v="1"/>
    <x v="19"/>
    <m/>
    <m/>
    <m/>
    <x v="0"/>
    <m/>
    <m/>
    <m/>
    <m/>
    <m/>
    <m/>
    <m/>
    <m/>
    <m/>
    <m/>
    <m/>
    <s v="SB212"/>
    <s v="Cadena, Ferrary, Gallegos, Rubio, Small, Cervantes, Hamblen, Soules"/>
    <s v="27755"/>
    <n v="2845000"/>
  </r>
  <r>
    <n v="28435"/>
    <n v="851"/>
    <n v="28435"/>
    <n v="240"/>
    <m/>
    <m/>
    <m/>
    <n v="30"/>
    <n v="164"/>
    <n v="23"/>
    <n v="165"/>
    <n v="2"/>
    <n v="232"/>
    <m/>
    <d v="2026-06-30T00:00:00"/>
    <s v="Department of Finance &amp; Administration"/>
    <s v="LGD"/>
    <n v="34100"/>
    <s v="LAS CRUCES VETERANS MEM PK IMPROVE"/>
    <s v="to plan, design, construct, furnish, equip and install improvements, including parking areas, drainage and accessibility, at Veterans memorial park in Las Cruces in Dona Ana county;"/>
    <n v="250000"/>
    <x v="0"/>
    <s v="Las Cruces"/>
    <s v="Dona Ana"/>
    <s v="Las Cruces"/>
    <s v="Las Cruces"/>
    <s v="Las Cruces"/>
    <m/>
    <m/>
    <m/>
    <m/>
    <s v="N"/>
    <x v="1"/>
    <x v="19"/>
    <m/>
    <m/>
    <m/>
    <x v="0"/>
    <m/>
    <m/>
    <m/>
    <m/>
    <m/>
    <m/>
    <m/>
    <m/>
    <m/>
    <m/>
    <m/>
    <s v="SB212"/>
    <s v="Ferrary, Gallegos, Rubio, Small, Cervantes, Hamblen, Soules"/>
    <s v="36610"/>
    <n v="2000000"/>
  </r>
  <r>
    <n v="32817"/>
    <n v="855"/>
    <n v="32817"/>
    <n v="977"/>
    <m/>
    <m/>
    <m/>
    <n v="30"/>
    <n v="165"/>
    <n v="3"/>
    <n v="165"/>
    <n v="5"/>
    <n v="233"/>
    <m/>
    <d v="2024-06-30T00:00:00"/>
    <s v="Department of Finance &amp; Administration"/>
    <s v="LGD"/>
    <n v="34100"/>
    <s v="MESILLA ADMIN VEH PRCHS"/>
    <s v="to purchase and equip vehicles for the administrative department in Mesilla in Dona Ana county;"/>
    <n v="40000"/>
    <x v="0"/>
    <s v="Mesilla"/>
    <s v="Dona Ana"/>
    <s v="Mesilla"/>
    <s v="Mesilla"/>
    <s v="Mesilla"/>
    <m/>
    <m/>
    <m/>
    <m/>
    <s v="N"/>
    <x v="1"/>
    <x v="13"/>
    <m/>
    <m/>
    <m/>
    <x v="0"/>
    <m/>
    <m/>
    <m/>
    <m/>
    <m/>
    <m/>
    <m/>
    <m/>
    <m/>
    <m/>
    <m/>
    <s v="SB212"/>
    <s v="Cadena, Cervantes, Diamond, Hamblen"/>
    <s v="39085"/>
    <n v="40000"/>
  </r>
  <r>
    <n v="32809"/>
    <n v="854"/>
    <n v="32809"/>
    <n v="969"/>
    <m/>
    <m/>
    <m/>
    <n v="30"/>
    <n v="165"/>
    <n v="6"/>
    <n v="165"/>
    <n v="8"/>
    <n v="234"/>
    <m/>
    <d v="2026-06-30T00:00:00"/>
    <s v="Department of Finance &amp; Administration"/>
    <s v="LGD"/>
    <n v="34100"/>
    <s v="MESILLA PUB SFTY BLDG REN"/>
    <s v="to plan, design, construct, renovate and equip a public safety building in Mesilla in Dona Ana county;"/>
    <n v="300000"/>
    <x v="0"/>
    <s v="Mesilla"/>
    <s v="Dona Ana"/>
    <s v="Mesilla"/>
    <s v="Mesilla"/>
    <s v="Mesilla"/>
    <m/>
    <m/>
    <m/>
    <m/>
    <s v="N"/>
    <x v="1"/>
    <x v="7"/>
    <m/>
    <m/>
    <m/>
    <x v="0"/>
    <m/>
    <m/>
    <m/>
    <m/>
    <m/>
    <m/>
    <m/>
    <m/>
    <m/>
    <m/>
    <m/>
    <s v="SB212"/>
    <s v="Cadena, Cervantes, Diamond, Hamblen"/>
    <s v="36501"/>
    <n v="250000"/>
  </r>
  <r>
    <n v="9352"/>
    <n v="856"/>
    <n v="9352"/>
    <n v="2249"/>
    <m/>
    <m/>
    <m/>
    <n v="30"/>
    <n v="165"/>
    <n v="9"/>
    <n v="165"/>
    <n v="13"/>
    <n v="235"/>
    <m/>
    <d v="2026-06-30T00:00:00"/>
    <s v="Department of Finance &amp; Administration"/>
    <s v="LGD"/>
    <n v="34100"/>
    <s v="SUNLAND PARK CMTY FACILITIES CONSTRUCT"/>
    <s v="to acquire land and to plan, design, construct, renovate, furnish and equip municipal complexes, including plazas, a natatorium, recreation center, an amphitheater and a sports complex expansion, in Sunland Park in Dona Ana county;"/>
    <n v="1000000"/>
    <x v="0"/>
    <s v="Sunland Park"/>
    <s v="Dona Ana"/>
    <s v="Sunland Park"/>
    <s v="Sunland Park"/>
    <s v="Sunland Park"/>
    <m/>
    <m/>
    <m/>
    <m/>
    <s v="N"/>
    <x v="1"/>
    <x v="2"/>
    <m/>
    <m/>
    <m/>
    <x v="0"/>
    <m/>
    <m/>
    <m/>
    <m/>
    <m/>
    <m/>
    <m/>
    <m/>
    <m/>
    <m/>
    <m/>
    <s v="SB212"/>
    <s v="Lara, Cervantes"/>
    <s v="11952"/>
    <n v="54100000"/>
  </r>
  <r>
    <n v="28133"/>
    <n v="857"/>
    <n v="28133"/>
    <n v="105"/>
    <m/>
    <m/>
    <m/>
    <n v="30"/>
    <n v="165"/>
    <n v="14"/>
    <n v="165"/>
    <n v="18"/>
    <n v="236"/>
    <m/>
    <d v="2026-06-30T00:00:00"/>
    <s v="Department of Finance &amp; Administration"/>
    <s v="LGD"/>
    <n v="34100"/>
    <s v="CARLSBAD RIVERWALK REC CTR &amp; HVAC SYS REN"/>
    <s v="to plan, design, purchase, install, furnish, equip and construct improvements,  including heating, ventilation and air conditioning systems, to the Riverwalk recreation center in Carlsbad in Eddy county;"/>
    <n v="750000"/>
    <x v="0"/>
    <s v=""/>
    <s v="Eddy"/>
    <s v="Carlsbad"/>
    <s v="Carlsbad"/>
    <s v="Carlsbad"/>
    <m/>
    <m/>
    <m/>
    <m/>
    <s v="N"/>
    <x v="1"/>
    <x v="19"/>
    <m/>
    <m/>
    <m/>
    <x v="0"/>
    <m/>
    <m/>
    <m/>
    <m/>
    <m/>
    <m/>
    <m/>
    <m/>
    <m/>
    <m/>
    <m/>
    <s v="SB212"/>
    <s v="Brown, Pettigrew, Townsend, Gallegos, Griggs, Kernan"/>
    <s v="12794"/>
    <n v="1672000"/>
  </r>
  <r>
    <n v="32917"/>
    <n v="858"/>
    <n v="32917"/>
    <n v="1077"/>
    <m/>
    <m/>
    <m/>
    <n v="30"/>
    <n v="165"/>
    <n v="19"/>
    <n v="165"/>
    <n v="23"/>
    <n v="237"/>
    <m/>
    <d v="2024-06-30T00:00:00"/>
    <s v="Department of Finance &amp; Administration"/>
    <s v="LGD"/>
    <n v="34100"/>
    <s v="EDDY CO INFO TECH"/>
    <s v="to upgrade information technology systems, including equipment and infrastructure, for the 911 center in Artesia and to purchase and equip an off-site backup system and monitoring hardware in Eddy county;"/>
    <n v="230000"/>
    <x v="0"/>
    <s v=""/>
    <s v="Eddy"/>
    <s v="Eddy County"/>
    <s v="Eddy County"/>
    <s v="Eddy County"/>
    <m/>
    <m/>
    <m/>
    <m/>
    <s v="N"/>
    <x v="1"/>
    <x v="4"/>
    <m/>
    <m/>
    <m/>
    <x v="0"/>
    <m/>
    <m/>
    <m/>
    <m/>
    <m/>
    <m/>
    <m/>
    <m/>
    <m/>
    <m/>
    <m/>
    <s v="SB212"/>
    <s v="Brown, Townsend"/>
    <s v=""/>
    <n v="250000"/>
  </r>
  <r>
    <n v="28422"/>
    <n v="859"/>
    <n v="28422"/>
    <n v="227"/>
    <m/>
    <m/>
    <m/>
    <n v="30"/>
    <n v="165"/>
    <n v="24"/>
    <n v="166"/>
    <n v="1"/>
    <n v="238"/>
    <m/>
    <d v="2024-06-30T00:00:00"/>
    <s v="Department of Finance &amp; Administration"/>
    <s v="LGD"/>
    <n v="34100"/>
    <s v="LOVING PUBLIC WORKS DEPT SWEEPER PRCHS"/>
    <s v="to purchase and equip a street sweeper for the public works department in Loving in Eddy county;"/>
    <n v="51200"/>
    <x v="0"/>
    <s v="Loving"/>
    <s v="Eddy"/>
    <s v="Loving"/>
    <s v="Loving"/>
    <s v="Loving"/>
    <m/>
    <m/>
    <m/>
    <m/>
    <s v="N"/>
    <x v="1"/>
    <x v="13"/>
    <m/>
    <m/>
    <m/>
    <x v="0"/>
    <m/>
    <m/>
    <m/>
    <m/>
    <m/>
    <m/>
    <m/>
    <m/>
    <m/>
    <m/>
    <m/>
    <s v="SB212"/>
    <s v="Brown, Townsend, Gallegos"/>
    <s v="39330"/>
    <n v="225000"/>
  </r>
  <r>
    <n v="28200"/>
    <n v="861"/>
    <n v="28200"/>
    <n v="174"/>
    <m/>
    <m/>
    <m/>
    <n v="30"/>
    <n v="166"/>
    <n v="2"/>
    <n v="166"/>
    <n v="4"/>
    <n v="239"/>
    <m/>
    <d v="2026-06-30T00:00:00"/>
    <s v="Department of Finance &amp; Administration"/>
    <s v="LGD"/>
    <n v="34100"/>
    <s v="GRANT CO BATAAN MEM PK IMPROVE"/>
    <s v="to plan, design, construct, equip and install improvements to Bataan memorial park in Grant county;"/>
    <n v="450000"/>
    <x v="0"/>
    <s v=""/>
    <s v="Grant"/>
    <s v="Grant County"/>
    <s v="Grant County"/>
    <s v="Grant County"/>
    <m/>
    <m/>
    <m/>
    <m/>
    <s v="N"/>
    <x v="1"/>
    <x v="19"/>
    <m/>
    <m/>
    <m/>
    <x v="0"/>
    <m/>
    <m/>
    <m/>
    <m/>
    <m/>
    <m/>
    <m/>
    <m/>
    <m/>
    <m/>
    <m/>
    <s v="SB212"/>
    <s v="Dow, Terrazas, Hemphill"/>
    <s v="38371"/>
    <n v="750000"/>
  </r>
  <r>
    <n v="52553"/>
    <n v="862"/>
    <n v="52553"/>
    <n v="3001"/>
    <m/>
    <m/>
    <m/>
    <n v="30"/>
    <n v="166"/>
    <n v="5"/>
    <n v="166"/>
    <n v="7"/>
    <n v="240"/>
    <m/>
    <d v="2026-06-30T00:00:00"/>
    <s v="Department of Finance &amp; Administration"/>
    <s v="LGD"/>
    <n v="34100"/>
    <s v="GRANT CO CRISIS INTERVENTION FCLTY CONSTRUCT"/>
    <s v="to plan, design, construct, equip and furnish a crisis intervention facility in Grant county;"/>
    <n v="500000"/>
    <x v="0"/>
    <s v=""/>
    <s v="Grant"/>
    <s v="Grant County"/>
    <s v="Grant County"/>
    <s v="Grant County"/>
    <m/>
    <m/>
    <m/>
    <m/>
    <s v="N"/>
    <x v="1"/>
    <x v="8"/>
    <m/>
    <m/>
    <m/>
    <x v="0"/>
    <m/>
    <m/>
    <m/>
    <m/>
    <m/>
    <m/>
    <m/>
    <m/>
    <m/>
    <m/>
    <m/>
    <s v="SB212"/>
    <s v="Michelle Lujan Grisham"/>
    <s v="38793"/>
    <n v="500000"/>
  </r>
  <r>
    <n v="28196"/>
    <n v="860"/>
    <n v="28196"/>
    <n v="170"/>
    <m/>
    <m/>
    <m/>
    <n v="30"/>
    <n v="166"/>
    <n v="8"/>
    <n v="166"/>
    <n v="10"/>
    <n v="241"/>
    <m/>
    <d v="2024-06-30T00:00:00"/>
    <s v="Department of Finance &amp; Administration"/>
    <s v="LGD"/>
    <n v="34100"/>
    <s v="GRANT CO SHERIFF'S DEPT VEH PRCHS"/>
    <s v="to purchase and equip vehicles for the sheriff's department in Grant county;"/>
    <n v="340000"/>
    <x v="0"/>
    <s v=""/>
    <s v="Grant"/>
    <s v="Grant County"/>
    <s v="Grant County"/>
    <s v="Grant County"/>
    <m/>
    <m/>
    <m/>
    <m/>
    <s v="N"/>
    <x v="1"/>
    <x v="4"/>
    <m/>
    <m/>
    <m/>
    <x v="0"/>
    <m/>
    <m/>
    <m/>
    <m/>
    <m/>
    <m/>
    <m/>
    <m/>
    <m/>
    <m/>
    <m/>
    <s v="SB212"/>
    <s v="Michelle Lujan Grisham, Dow, Terrazas, Hemphill"/>
    <s v="14363"/>
    <n v="460000"/>
  </r>
  <r>
    <n v="29418"/>
    <n v="863"/>
    <n v="29418"/>
    <n v="374"/>
    <m/>
    <m/>
    <m/>
    <n v="30"/>
    <n v="166"/>
    <n v="11"/>
    <n v="166"/>
    <n v="13"/>
    <n v="242"/>
    <m/>
    <d v="2024-06-30T00:00:00"/>
    <s v="Department of Finance &amp; Administration"/>
    <s v="LGD"/>
    <n v="34100"/>
    <s v="BAYARD FIRE RESCUE TRUCK PRCHS"/>
    <s v="to purchase and equip a fire rescue truck for Bayard in Grant county;"/>
    <n v="250000"/>
    <x v="0"/>
    <s v="Bayard"/>
    <s v="Grant"/>
    <s v="Bayard"/>
    <s v="Bayard"/>
    <s v="Bayard"/>
    <m/>
    <m/>
    <m/>
    <m/>
    <s v="N"/>
    <x v="1"/>
    <x v="13"/>
    <m/>
    <m/>
    <m/>
    <x v="0"/>
    <m/>
    <m/>
    <m/>
    <m/>
    <m/>
    <m/>
    <m/>
    <m/>
    <m/>
    <m/>
    <m/>
    <s v="SB212"/>
    <s v="Terrazas, Hemphill"/>
    <s v="39367"/>
    <n v="305000"/>
  </r>
  <r>
    <n v="29018"/>
    <n v="864"/>
    <n v="29018"/>
    <n v="268"/>
    <m/>
    <m/>
    <m/>
    <n v="30"/>
    <n v="166"/>
    <n v="14"/>
    <n v="166"/>
    <n v="17"/>
    <n v="243"/>
    <m/>
    <d v="2026-06-30T00:00:00"/>
    <s v="Department of Finance &amp; Administration"/>
    <s v="LGD"/>
    <n v="34100"/>
    <s v="SANTA CLARA FT BAYARD NEW DEAL THEATER REN"/>
    <s v="to plan, design, construct, equip and install improvements and to upgrade the furnishings at the Fort Bayard New Deal theater in Santa Clara in Grant county;"/>
    <n v="100000"/>
    <x v="0"/>
    <s v="Fort Bayard"/>
    <s v="Grant"/>
    <s v="Santa Clara"/>
    <s v="Santa Clara"/>
    <s v="Santa Clara"/>
    <m/>
    <m/>
    <m/>
    <m/>
    <s v="N"/>
    <x v="1"/>
    <x v="2"/>
    <m/>
    <m/>
    <m/>
    <x v="0"/>
    <m/>
    <m/>
    <m/>
    <m/>
    <m/>
    <m/>
    <m/>
    <m/>
    <m/>
    <m/>
    <m/>
    <s v="SB212"/>
    <s v="Dow, Terrazas, Hemphill"/>
    <s v="33381"/>
    <n v="65000"/>
  </r>
  <r>
    <n v="29045"/>
    <n v="865"/>
    <n v="29045"/>
    <n v="295"/>
    <m/>
    <m/>
    <m/>
    <n v="30"/>
    <n v="166"/>
    <n v="18"/>
    <n v="166"/>
    <n v="20"/>
    <n v="244"/>
    <m/>
    <d v="2026-06-30T00:00:00"/>
    <s v="Department of Finance &amp; Administration"/>
    <s v="LGD"/>
    <n v="34100"/>
    <s v="HURLEY CHINO BLDG IMPROVE"/>
    <s v="to plan, design, construct, equip and furnish improvements to the Chino general office building in Hurley in Grant county;"/>
    <n v="250000"/>
    <x v="0"/>
    <s v="Hurley"/>
    <s v="Grant"/>
    <s v="Hurley"/>
    <s v="Hurley"/>
    <s v="Hurley"/>
    <m/>
    <m/>
    <m/>
    <m/>
    <s v="N"/>
    <x v="1"/>
    <x v="2"/>
    <m/>
    <m/>
    <m/>
    <x v="0"/>
    <m/>
    <m/>
    <m/>
    <m/>
    <m/>
    <m/>
    <m/>
    <m/>
    <m/>
    <m/>
    <m/>
    <s v="SB212"/>
    <s v="Terrazas, Hemphill"/>
    <s v="32947"/>
    <n v="700000"/>
  </r>
  <r>
    <n v="29046"/>
    <n v="866"/>
    <n v="29046"/>
    <n v="296"/>
    <m/>
    <m/>
    <m/>
    <n v="30"/>
    <n v="166"/>
    <n v="21"/>
    <n v="166"/>
    <n v="23"/>
    <n v="245"/>
    <m/>
    <d v="2026-06-30T00:00:00"/>
    <s v="Department of Finance &amp; Administration"/>
    <s v="LGD"/>
    <n v="34100"/>
    <s v="HURLEY PARK &amp; RECREATION CONSTRUCT"/>
    <s v="to plan, design, construct, equip and furnish a park and recreational area in Hurley in Grant county;"/>
    <n v="50000"/>
    <x v="0"/>
    <s v="Hurley"/>
    <s v="Grant"/>
    <s v="Hurley"/>
    <s v="Hurley"/>
    <s v="Hurley"/>
    <m/>
    <m/>
    <m/>
    <m/>
    <s v="N"/>
    <x v="1"/>
    <x v="19"/>
    <m/>
    <m/>
    <m/>
    <x v="0"/>
    <m/>
    <m/>
    <m/>
    <m/>
    <m/>
    <m/>
    <m/>
    <m/>
    <m/>
    <m/>
    <m/>
    <s v="SB212"/>
    <s v="Terrazas, Hemphill"/>
    <s v="11651"/>
    <n v="525000"/>
  </r>
  <r>
    <n v="28404"/>
    <n v="867"/>
    <n v="28404"/>
    <n v="209"/>
    <m/>
    <m/>
    <m/>
    <n v="30"/>
    <n v="166"/>
    <n v="24"/>
    <n v="167"/>
    <n v="3"/>
    <n v="246"/>
    <m/>
    <d v="2026-06-30T00:00:00"/>
    <s v="Department of Finance &amp; Administration"/>
    <s v="LGD"/>
    <n v="34100"/>
    <s v="SANTA CLARA FT BAYARD NEW DEAL THEATER IMPROVE"/>
    <s v="to plan, design, construct, repair, equip and install improvements, including heating, ventilation and air conditioning systems, at the Fort Bayard New Deal theater in Santa Clara in Grant county;"/>
    <n v="100000"/>
    <x v="0"/>
    <s v="Santa Clara"/>
    <s v="Grant"/>
    <s v="Santa Clara"/>
    <s v="Santa Clara"/>
    <s v="Santa Clara"/>
    <m/>
    <m/>
    <m/>
    <m/>
    <s v="N"/>
    <x v="1"/>
    <x v="2"/>
    <m/>
    <m/>
    <m/>
    <x v="0"/>
    <m/>
    <m/>
    <m/>
    <m/>
    <m/>
    <m/>
    <m/>
    <m/>
    <m/>
    <m/>
    <m/>
    <s v="SB212"/>
    <s v="Dow, Terrazas"/>
    <s v="33381"/>
    <n v="1000000"/>
  </r>
  <r>
    <n v="29413"/>
    <n v="870"/>
    <n v="29413"/>
    <n v="369"/>
    <m/>
    <m/>
    <m/>
    <n v="30"/>
    <n v="167"/>
    <n v="4"/>
    <n v="167"/>
    <n v="6"/>
    <n v="247"/>
    <m/>
    <d v="2024-06-30T00:00:00"/>
    <s v="Department of Finance &amp; Administration"/>
    <s v="LGD"/>
    <n v="34100"/>
    <s v="GILA RGNL MEDICAL CTR EQUIP PRCHS"/>
    <s v="to purchase, equip and install medical equipment for the Gila regional medical center in Silver City in Grant county;"/>
    <n v="400000"/>
    <x v="0"/>
    <s v="Silver City"/>
    <s v="Grant"/>
    <s v="Gila Regional Medical Center"/>
    <s v="Gila Regional Medical Center"/>
    <s v="Gila Regional Medical Center"/>
    <m/>
    <m/>
    <m/>
    <m/>
    <s v="N"/>
    <x v="1"/>
    <x v="11"/>
    <m/>
    <m/>
    <m/>
    <x v="0"/>
    <m/>
    <m/>
    <m/>
    <m/>
    <m/>
    <m/>
    <m/>
    <m/>
    <m/>
    <m/>
    <m/>
    <s v="SB212"/>
    <s v="Dow, Terrazas, Hemphill"/>
    <s v="37507"/>
    <n v="400000"/>
  </r>
  <r>
    <n v="29411"/>
    <n v="869"/>
    <n v="29411"/>
    <n v="367"/>
    <m/>
    <m/>
    <m/>
    <n v="30"/>
    <n v="167"/>
    <n v="7"/>
    <n v="167"/>
    <n v="11"/>
    <n v="248"/>
    <m/>
    <d v="2026-06-30T00:00:00"/>
    <s v="Department of Finance &amp; Administration"/>
    <s v="LGD"/>
    <n v="34100"/>
    <s v="GILA RGNL MEDICAL CTR TELECOM EQUIP PRCHS"/>
    <s v="to plan, design, construct, replace, purchase and equip telecommunications equipment and related infrastructure for the Gila regional medical center in Silver City in Grant county;"/>
    <n v="525000"/>
    <x v="0"/>
    <s v="Silver City"/>
    <s v="Grant"/>
    <s v="Gila Regional Medical Center"/>
    <s v="Gila Regional Medical Center"/>
    <s v="Gila Regional Medical Center"/>
    <m/>
    <m/>
    <m/>
    <m/>
    <s v="N"/>
    <x v="1"/>
    <x v="16"/>
    <m/>
    <m/>
    <m/>
    <x v="0"/>
    <m/>
    <m/>
    <m/>
    <m/>
    <m/>
    <m/>
    <m/>
    <m/>
    <m/>
    <m/>
    <m/>
    <s v="SB212"/>
    <s v="Dow, Terrazas, Hemphill"/>
    <s v="37503"/>
    <n v="1000000"/>
  </r>
  <r>
    <n v="29040"/>
    <n v="868"/>
    <n v="29040"/>
    <n v="290"/>
    <m/>
    <m/>
    <m/>
    <n v="30"/>
    <n v="167"/>
    <n v="12"/>
    <n v="167"/>
    <n v="16"/>
    <n v="249"/>
    <m/>
    <d v="2026-06-30T00:00:00"/>
    <s v="Department of Finance &amp; Administration"/>
    <s v="LGD"/>
    <n v="34100"/>
    <s v="SILVER CITY GOUGH PK &amp; CITY HALL EXPAND &amp; REN"/>
    <s v="to plan, design, construct, renovate, improve, equip and furnish Gough park and a city hall annex, including the expansion of park grounds, recreation facilities and office space, in Silver City in Grant county;"/>
    <n v="350000"/>
    <x v="0"/>
    <s v="Silver City"/>
    <s v="Grant"/>
    <s v="Silver City"/>
    <s v="Silver City"/>
    <s v="Silver City"/>
    <m/>
    <m/>
    <m/>
    <m/>
    <s v="N"/>
    <x v="1"/>
    <x v="7"/>
    <m/>
    <m/>
    <m/>
    <x v="0"/>
    <m/>
    <m/>
    <m/>
    <m/>
    <m/>
    <m/>
    <m/>
    <m/>
    <m/>
    <m/>
    <m/>
    <s v="SB212"/>
    <s v="Dow, Terrazas, Hemphill"/>
    <s v="34722"/>
    <n v="1000000"/>
  </r>
  <r>
    <n v="29422"/>
    <n v="871"/>
    <n v="29422"/>
    <n v="378"/>
    <m/>
    <m/>
    <m/>
    <n v="30"/>
    <n v="167"/>
    <n v="17"/>
    <n v="167"/>
    <n v="19"/>
    <n v="250"/>
    <m/>
    <d v="2026-06-30T00:00:00"/>
    <s v="Department of Finance &amp; Administration"/>
    <s v="LGD"/>
    <n v="34100"/>
    <s v="SILVER CITY MEMORY LANE CEMETERY IMPROVE"/>
    <s v="to plan, design, construct and equip improvements to the Memory Lane cemetery in Silver City in Grant county;"/>
    <n v="100000"/>
    <x v="0"/>
    <s v="Silver City"/>
    <s v="Grant"/>
    <s v="Silver City"/>
    <s v="Silver City"/>
    <s v="Silver City"/>
    <m/>
    <m/>
    <m/>
    <m/>
    <s v="N"/>
    <x v="1"/>
    <x v="7"/>
    <m/>
    <m/>
    <m/>
    <x v="0"/>
    <m/>
    <m/>
    <m/>
    <m/>
    <m/>
    <m/>
    <m/>
    <m/>
    <m/>
    <m/>
    <m/>
    <s v="SB212"/>
    <s v="Dow, Terrazas, Hemphill"/>
    <s v=""/>
    <n v="100000"/>
  </r>
  <r>
    <n v="28438"/>
    <n v="872"/>
    <n v="28438"/>
    <n v="243"/>
    <m/>
    <m/>
    <m/>
    <n v="30"/>
    <n v="167"/>
    <n v="20"/>
    <n v="167"/>
    <n v="25"/>
    <n v="251"/>
    <m/>
    <d v="2026-06-30T00:00:00"/>
    <s v="Department of Finance &amp; Administration"/>
    <s v="LGD"/>
    <n v="34100"/>
    <s v="ANTON CHICO LAND GRANT PARKS &amp; PLAYGROUNDS IMPROVE"/>
    <s v="to plan, design, construct, renovate, repair, improve and equip playgrounds and parks, including the purchase and installation of playground equipment, outdoor furniture and shade structures, in communities in the Anton Chico land grant-merced in Guadalupe county;"/>
    <n v="75000"/>
    <x v="0"/>
    <s v=""/>
    <s v="Guadalupe"/>
    <s v="Anton Chico Land Grant"/>
    <s v="Anton Chico Land Grant"/>
    <s v="Anton Chico Land Grant"/>
    <m/>
    <m/>
    <m/>
    <m/>
    <s v="N"/>
    <x v="1"/>
    <x v="19"/>
    <m/>
    <m/>
    <m/>
    <x v="0"/>
    <m/>
    <m/>
    <m/>
    <m/>
    <m/>
    <m/>
    <m/>
    <m/>
    <m/>
    <m/>
    <m/>
    <s v="SB212"/>
    <s v="Alcon, M. P. García, Campos, Jaramillo, O'Neill, Ortiz y Pino"/>
    <s v=""/>
    <n v="31000"/>
  </r>
  <r>
    <n v="31003"/>
    <n v="873"/>
    <n v="31003"/>
    <n v="815"/>
    <m/>
    <m/>
    <m/>
    <n v="30"/>
    <n v="168"/>
    <n v="1"/>
    <n v="168"/>
    <n v="3"/>
    <n v="252"/>
    <m/>
    <d v="2024-06-30T00:00:00"/>
    <s v="Department of Finance &amp; Administration"/>
    <s v="LGD"/>
    <n v="34100"/>
    <s v="GUADALUPE CO POLICE PURSUIT TRKS PRCHS"/>
    <s v="to purchase and equip pursuit vehicles for the sheriff's department in Guadalupe county;"/>
    <n v="415000"/>
    <x v="0"/>
    <s v=""/>
    <s v="Guadalupe"/>
    <s v="Guadalupe County"/>
    <s v="Guadalupe County"/>
    <s v="Guadalupe County"/>
    <m/>
    <m/>
    <m/>
    <m/>
    <s v="N"/>
    <x v="1"/>
    <x v="13"/>
    <m/>
    <m/>
    <m/>
    <x v="0"/>
    <m/>
    <m/>
    <m/>
    <m/>
    <m/>
    <m/>
    <m/>
    <m/>
    <m/>
    <m/>
    <m/>
    <s v="SB212"/>
    <s v="Michelle Lujan Grisham, Zamora, Campos"/>
    <s v="31931"/>
    <n v="415000"/>
  </r>
  <r>
    <n v="31008"/>
    <n v="874"/>
    <n v="31008"/>
    <n v="820"/>
    <m/>
    <m/>
    <m/>
    <n v="30"/>
    <n v="168"/>
    <n v="4"/>
    <n v="168"/>
    <n v="6"/>
    <n v="253"/>
    <m/>
    <d v="2024-06-30T00:00:00"/>
    <s v="Department of Finance &amp; Administration"/>
    <s v="LGD"/>
    <n v="34100"/>
    <s v="GUADALUPE CO ROAD DEPT VEHICLES PRCHS"/>
    <s v="to purchase and equip vehicles and equipment for the road department in Guadalupe county;"/>
    <n v="155000"/>
    <x v="0"/>
    <s v=""/>
    <s v="Guadalupe"/>
    <s v="Guadalupe County"/>
    <s v="Guadalupe County"/>
    <s v="Guadalupe County"/>
    <m/>
    <m/>
    <m/>
    <m/>
    <s v="N"/>
    <x v="1"/>
    <x v="13"/>
    <m/>
    <m/>
    <m/>
    <x v="0"/>
    <m/>
    <m/>
    <m/>
    <m/>
    <m/>
    <m/>
    <m/>
    <m/>
    <m/>
    <m/>
    <m/>
    <s v="SB212"/>
    <s v="Zamora, Campos"/>
    <s v="31350"/>
    <n v="255000"/>
  </r>
  <r>
    <n v="28437"/>
    <n v="875"/>
    <n v="28437"/>
    <n v="242"/>
    <m/>
    <m/>
    <m/>
    <n v="30"/>
    <n v="168"/>
    <n v="7"/>
    <n v="168"/>
    <n v="14"/>
    <n v="254"/>
    <m/>
    <d v="2026-06-30T00:00:00"/>
    <s v="Department of Finance &amp; Administration"/>
    <s v="LGD"/>
    <n v="34100"/>
    <s v="ANTON CHICO LAND GRANT ECON DEVLP CTR REN"/>
    <s v="to plan, design, demolish, construct, renovate, repair, equip and furnish the Anton Chico economic development center, including replacing and repairing plumbing, heating, ventilation and air conditioning systems and the purchase and insallation of locks and security systems, for the Anton Chico land grant-merced in Anton Chico in Guadalupe county;"/>
    <n v="375000"/>
    <x v="0"/>
    <s v="Anton Chico"/>
    <s v="Guadalupe"/>
    <s v="Anton Chico Land Grant"/>
    <s v="Anton Chico Land Grant"/>
    <s v="Anton Chico Land Grant"/>
    <m/>
    <m/>
    <m/>
    <m/>
    <s v="N"/>
    <x v="1"/>
    <x v="2"/>
    <m/>
    <m/>
    <m/>
    <x v="0"/>
    <m/>
    <m/>
    <m/>
    <m/>
    <m/>
    <m/>
    <m/>
    <m/>
    <m/>
    <m/>
    <m/>
    <s v="SB212"/>
    <s v="Alcon, M. P. García, Trujillo, Zamora, Campos, Jaramillo, Lopez, Ortiz y Pino"/>
    <s v=""/>
    <n v="450000"/>
  </r>
  <r>
    <n v="7006"/>
    <n v="878"/>
    <n v="7006"/>
    <n v="1985"/>
    <m/>
    <m/>
    <m/>
    <n v="30"/>
    <n v="168"/>
    <n v="15"/>
    <n v="168"/>
    <n v="17"/>
    <n v="255"/>
    <m/>
    <d v="2026-06-30T00:00:00"/>
    <s v="Department of Finance &amp; Administration"/>
    <s v="LGD"/>
    <n v="34100"/>
    <s v="HARDING CTHSE IMPROVE"/>
    <s v="to plan, design, construct and renovate the county courthouse, including landscaping, in Mosquero in Harding county;"/>
    <n v="20000"/>
    <x v="0"/>
    <s v="Mosquero"/>
    <s v="Harding"/>
    <s v="Harding County"/>
    <s v="Harding County"/>
    <s v="Harding County"/>
    <m/>
    <m/>
    <m/>
    <m/>
    <s v="N"/>
    <x v="1"/>
    <x v="0"/>
    <m/>
    <m/>
    <m/>
    <x v="0"/>
    <m/>
    <m/>
    <m/>
    <m/>
    <m/>
    <m/>
    <m/>
    <m/>
    <m/>
    <m/>
    <m/>
    <s v="SB212"/>
    <s v="Chatfield, Campos"/>
    <s v="32773"/>
    <n v="150000"/>
  </r>
  <r>
    <n v="6460"/>
    <n v="876"/>
    <n v="6460"/>
    <n v="1436"/>
    <m/>
    <m/>
    <m/>
    <n v="30"/>
    <n v="168"/>
    <n v="18"/>
    <n v="168"/>
    <n v="21"/>
    <n v="256"/>
    <m/>
    <d v="2026-06-30T00:00:00"/>
    <s v="Department of Finance &amp; Administration"/>
    <s v="LGD"/>
    <n v="34100"/>
    <s v="MOSQUERO CHRIS B. CORDOVA VETERANS PK MEM IMPROVE"/>
    <s v="to plan, design, construct and equip improvements to the Chris B. Cordova veterans' park memorial in Mosquero in Harding county;"/>
    <n v="25000"/>
    <x v="0"/>
    <s v="Mosquero"/>
    <s v="Harding"/>
    <s v="Mosquero"/>
    <s v="Mosquero"/>
    <s v="Mosquero"/>
    <m/>
    <m/>
    <m/>
    <m/>
    <s v="N"/>
    <x v="1"/>
    <x v="6"/>
    <m/>
    <m/>
    <m/>
    <x v="0"/>
    <m/>
    <m/>
    <m/>
    <m/>
    <m/>
    <m/>
    <m/>
    <m/>
    <m/>
    <m/>
    <m/>
    <s v="SB212"/>
    <s v="Chatfield, Campos"/>
    <s v="12094"/>
    <n v="277000"/>
  </r>
  <r>
    <n v="6461"/>
    <n v="877"/>
    <n v="6461"/>
    <n v="1437"/>
    <m/>
    <m/>
    <m/>
    <n v="30"/>
    <n v="168"/>
    <n v="22"/>
    <n v="168"/>
    <n v="24"/>
    <n v="257"/>
    <m/>
    <d v="2026-06-30T00:00:00"/>
    <s v="Department of Finance &amp; Administration"/>
    <s v="LGD"/>
    <n v="34100"/>
    <s v="MOSQUERO FIRE DEPT PLAN &amp; CONSTRUCT"/>
    <s v="to plan, design, construct, purchase, furnish and equip a fire station for Mosquero in Harding county;"/>
    <n v="25000"/>
    <x v="0"/>
    <s v="Mosquero"/>
    <s v="Harding"/>
    <s v="Mosquero"/>
    <s v="Mosquero"/>
    <s v="Mosquero"/>
    <m/>
    <m/>
    <m/>
    <m/>
    <s v="N"/>
    <x v="1"/>
    <x v="4"/>
    <m/>
    <m/>
    <m/>
    <x v="0"/>
    <m/>
    <m/>
    <m/>
    <m/>
    <m/>
    <m/>
    <m/>
    <m/>
    <m/>
    <m/>
    <m/>
    <s v="SB212"/>
    <s v="Chatfield, Campos"/>
    <s v="38364"/>
    <n v="1550000"/>
  </r>
  <r>
    <n v="7012"/>
    <n v="879"/>
    <n v="7012"/>
    <n v="1991"/>
    <m/>
    <m/>
    <m/>
    <n v="30"/>
    <n v="168"/>
    <n v="25"/>
    <n v="169"/>
    <n v="2"/>
    <n v="258"/>
    <m/>
    <d v="2026-06-30T00:00:00"/>
    <s v="Department of Finance &amp; Administration"/>
    <s v="LGD"/>
    <n v="34100"/>
    <s v="HARDING CO FAIRGRNDS IMPROVE"/>
    <s v="to plan, design, construct, renovate and equip the Harding county fairgrounds in Roy in Harding county;"/>
    <n v="125000"/>
    <x v="0"/>
    <s v="Roy"/>
    <s v="Harding"/>
    <s v="Harding County"/>
    <s v="Harding County"/>
    <s v="Harding County"/>
    <m/>
    <m/>
    <m/>
    <m/>
    <s v="N"/>
    <x v="1"/>
    <x v="7"/>
    <m/>
    <m/>
    <m/>
    <x v="0"/>
    <m/>
    <m/>
    <m/>
    <m/>
    <m/>
    <m/>
    <m/>
    <m/>
    <m/>
    <m/>
    <m/>
    <s v="SB212"/>
    <s v="Chatfield, Campos"/>
    <s v="32832"/>
    <n v="250000"/>
  </r>
  <r>
    <n v="7016"/>
    <n v="880"/>
    <n v="7016"/>
    <n v="1995"/>
    <m/>
    <m/>
    <m/>
    <n v="30"/>
    <n v="169"/>
    <n v="3"/>
    <n v="169"/>
    <n v="6"/>
    <n v="259"/>
    <m/>
    <d v="2026-06-30T00:00:00"/>
    <s v="Department of Finance &amp; Administration"/>
    <s v="LGD"/>
    <n v="34100"/>
    <s v="HARDING CO VET PARK  DVLP"/>
    <s v="to develop, plan, design, construct, purchase, equip and install seating and lighting for a veterans' park in Roy in Harding county;"/>
    <n v="2900"/>
    <x v="0"/>
    <s v="Roy"/>
    <s v="Harding"/>
    <s v="Harding County"/>
    <s v="Harding County"/>
    <s v="Harding County"/>
    <m/>
    <m/>
    <m/>
    <m/>
    <s v="N"/>
    <x v="1"/>
    <x v="6"/>
    <m/>
    <s v="Veto"/>
    <m/>
    <x v="1"/>
    <n v="2900"/>
    <s v="Amount is under the $10k threshold."/>
    <m/>
    <m/>
    <m/>
    <m/>
    <m/>
    <m/>
    <m/>
    <m/>
    <m/>
    <s v="SB212"/>
    <s v="Chatfield, Campos"/>
    <s v="33801"/>
    <n v="2900"/>
  </r>
  <r>
    <n v="9254"/>
    <n v="882"/>
    <n v="9254"/>
    <n v="2150"/>
    <m/>
    <m/>
    <m/>
    <n v="30"/>
    <n v="169"/>
    <n v="7"/>
    <n v="169"/>
    <n v="9"/>
    <n v="260"/>
    <m/>
    <d v="2024-06-30T00:00:00"/>
    <s v="Department of Finance &amp; Administration"/>
    <s v="LGD"/>
    <n v="34100"/>
    <s v="HIDALGO CO AMBULANCE EQUIP RPLC"/>
    <s v="to purchase and install ambulance equipment, including heart monitors and ambulance gurneys, in Hidalgo county;"/>
    <n v="400000"/>
    <x v="0"/>
    <s v=""/>
    <s v="Hidalgo"/>
    <s v="Hidalgo County"/>
    <s v="Hidalgo County"/>
    <s v="Hidalgo County"/>
    <m/>
    <m/>
    <m/>
    <m/>
    <s v="N"/>
    <x v="1"/>
    <x v="4"/>
    <m/>
    <m/>
    <m/>
    <x v="0"/>
    <m/>
    <m/>
    <m/>
    <m/>
    <m/>
    <m/>
    <m/>
    <m/>
    <m/>
    <m/>
    <m/>
    <s v="SB212"/>
    <s v="Michelle Lujan Grisham, Sweetser, Diamond"/>
    <s v="39261"/>
    <n v="200000"/>
  </r>
  <r>
    <n v="9250"/>
    <n v="881"/>
    <n v="9250"/>
    <n v="2146"/>
    <m/>
    <m/>
    <m/>
    <n v="30"/>
    <n v="169"/>
    <n v="10"/>
    <n v="169"/>
    <n v="12"/>
    <n v="261"/>
    <m/>
    <d v="2024-06-30T00:00:00"/>
    <s v="Department of Finance &amp; Administration"/>
    <s v="LGD"/>
    <n v="34100"/>
    <s v="HIDALGO CO DETENTION CTR CAMERAS PRCHS"/>
    <s v="to purchase and install cameras to improve security at the county detention center in Hidalgo county;"/>
    <n v="150000"/>
    <x v="0"/>
    <s v=""/>
    <s v="Hidalgo"/>
    <s v="Hidalgo County"/>
    <s v="Hidalgo County"/>
    <s v="Hidalgo County"/>
    <m/>
    <m/>
    <m/>
    <m/>
    <s v="N"/>
    <x v="1"/>
    <x v="4"/>
    <m/>
    <m/>
    <m/>
    <x v="0"/>
    <m/>
    <m/>
    <m/>
    <m/>
    <m/>
    <m/>
    <m/>
    <m/>
    <m/>
    <m/>
    <m/>
    <s v="SB212"/>
    <s v="Sweetser, Diamond"/>
    <s v="39263"/>
    <n v="150000"/>
  </r>
  <r>
    <n v="9263"/>
    <n v="883"/>
    <n v="9263"/>
    <n v="2159"/>
    <m/>
    <m/>
    <m/>
    <n v="30"/>
    <n v="169"/>
    <n v="13"/>
    <n v="169"/>
    <n v="15"/>
    <n v="262"/>
    <m/>
    <d v="2024-06-30T00:00:00"/>
    <s v="Department of Finance &amp; Administration"/>
    <s v="LGD"/>
    <n v="34100"/>
    <s v="HIDALGO CO COURTHOUSE EQUIP PRCHS"/>
    <s v="to purchase and install security equipment at the county courthouse in Lordsburg in Hidalgo county;"/>
    <n v="60000"/>
    <x v="0"/>
    <s v="Lordsburg"/>
    <s v="Hidalgo"/>
    <s v="Hidalgo County"/>
    <s v="Hidalgo County"/>
    <s v="Hidalgo County"/>
    <m/>
    <m/>
    <m/>
    <m/>
    <s v="N"/>
    <x v="1"/>
    <x v="0"/>
    <m/>
    <m/>
    <m/>
    <x v="0"/>
    <m/>
    <m/>
    <m/>
    <m/>
    <m/>
    <m/>
    <m/>
    <m/>
    <m/>
    <m/>
    <m/>
    <s v="SB212"/>
    <s v="Sweetser, Diamond"/>
    <s v="39264"/>
    <n v="100000"/>
  </r>
  <r>
    <n v="32930"/>
    <n v="884"/>
    <n v="32930"/>
    <n v="1090"/>
    <m/>
    <m/>
    <m/>
    <n v="30"/>
    <n v="169"/>
    <n v="16"/>
    <n v="169"/>
    <n v="18"/>
    <n v="263"/>
    <m/>
    <d v="2024-06-30T00:00:00"/>
    <s v="Department of Finance &amp; Administration"/>
    <s v="LGD"/>
    <n v="34100"/>
    <s v="LORDSBURG POLICE VEH PRCHS"/>
    <s v="to purchase and equip police vehicles for Lordsburg in Hidalgo county;"/>
    <n v="75000"/>
    <x v="0"/>
    <s v="Lordsburg"/>
    <s v="Hidalgo"/>
    <s v="Lordsburg"/>
    <s v="Lordsburg"/>
    <s v="Lordsburg"/>
    <m/>
    <m/>
    <m/>
    <m/>
    <s v="N"/>
    <x v="1"/>
    <x v="13"/>
    <m/>
    <m/>
    <m/>
    <x v="0"/>
    <m/>
    <m/>
    <m/>
    <m/>
    <m/>
    <m/>
    <m/>
    <m/>
    <m/>
    <m/>
    <m/>
    <s v="SB212"/>
    <s v="Sweetser, Diamond"/>
    <s v="20180"/>
    <n v="400000"/>
  </r>
  <r>
    <n v="6610"/>
    <n v="885"/>
    <n v="6610"/>
    <n v="1587"/>
    <m/>
    <m/>
    <m/>
    <n v="30"/>
    <n v="169"/>
    <n v="19"/>
    <n v="169"/>
    <n v="23"/>
    <n v="264"/>
    <m/>
    <d v="2026-06-30T00:00:00"/>
    <s v="Department of Finance &amp; Administration"/>
    <s v="LGD"/>
    <n v="34100"/>
    <s v="NOR-LEA HOSPITAL DIST OFFICE BLDG CONSTRUCT"/>
    <s v="to plan, design, construct, equip and furnish an office building for the pandemic response team and community wellness team for the Nor-Lea hospital district in Lea county;"/>
    <n v="1145000"/>
    <x v="0"/>
    <s v=""/>
    <s v="Lea"/>
    <s v="Nor-Lea Hospital District"/>
    <s v="Nor-Lea Hospital District"/>
    <s v="Nor-Lea Hospital District"/>
    <m/>
    <m/>
    <m/>
    <m/>
    <s v="N"/>
    <x v="1"/>
    <x v="11"/>
    <m/>
    <m/>
    <m/>
    <x v="0"/>
    <m/>
    <m/>
    <m/>
    <m/>
    <m/>
    <m/>
    <m/>
    <m/>
    <m/>
    <m/>
    <m/>
    <s v="SB212"/>
    <s v="Pettigrew, Scott, Gallegos, Kernan"/>
    <s v=""/>
    <n v="3000000"/>
  </r>
  <r>
    <n v="28411"/>
    <n v="886"/>
    <n v="28411"/>
    <n v="216"/>
    <m/>
    <m/>
    <m/>
    <n v="30"/>
    <n v="169"/>
    <n v="24"/>
    <n v="170"/>
    <n v="1"/>
    <n v="265"/>
    <m/>
    <d v="2026-06-30T00:00:00"/>
    <s v="Department of Finance &amp; Administration"/>
    <s v="LGD"/>
    <n v="34100"/>
    <s v="EUNICE RODEO ARENA CONSTRUCT"/>
    <s v="to plan, design, construct, furnish and equip a rodeo arena in Eunice in Lea county;"/>
    <n v="850000"/>
    <x v="0"/>
    <s v="Eunice"/>
    <s v="Lea"/>
    <s v="Eunice"/>
    <s v="Eunice"/>
    <s v="Eunice"/>
    <m/>
    <m/>
    <m/>
    <m/>
    <s v="N"/>
    <x v="1"/>
    <x v="7"/>
    <m/>
    <m/>
    <m/>
    <x v="0"/>
    <m/>
    <m/>
    <m/>
    <m/>
    <m/>
    <m/>
    <m/>
    <m/>
    <m/>
    <m/>
    <m/>
    <s v="SB212"/>
    <s v="Pettigrew, Scott, Gallegos"/>
    <s v="35391"/>
    <n v="1800000"/>
  </r>
  <r>
    <n v="28173"/>
    <n v="887"/>
    <n v="28173"/>
    <n v="146"/>
    <m/>
    <m/>
    <m/>
    <n v="30"/>
    <n v="170"/>
    <n v="2"/>
    <n v="170"/>
    <n v="5"/>
    <n v="266"/>
    <m/>
    <d v="2026-06-30T00:00:00"/>
    <s v="Department of Finance &amp; Administration"/>
    <s v="LGD"/>
    <n v="34100"/>
    <s v="HOBBS POLICE FCLTY REN"/>
    <s v="to plan, design, construct, equip, purchase and install improvements, including public safety and security equipment, in the police facility in Hobbs in Lea county;"/>
    <n v="500000"/>
    <x v="0"/>
    <s v="Hobbs"/>
    <s v="Lea"/>
    <s v="Hobbs"/>
    <s v="Hobbs"/>
    <s v="Hobbs"/>
    <m/>
    <m/>
    <m/>
    <m/>
    <s v="N"/>
    <x v="1"/>
    <x v="4"/>
    <m/>
    <m/>
    <m/>
    <x v="0"/>
    <m/>
    <m/>
    <m/>
    <m/>
    <m/>
    <m/>
    <m/>
    <m/>
    <m/>
    <m/>
    <m/>
    <s v="SB212"/>
    <s v="Pettigrew, Scott, Gallegos, Kernan"/>
    <s v="38997"/>
    <n v="500000"/>
  </r>
  <r>
    <n v="28373"/>
    <n v="888"/>
    <n v="28373"/>
    <n v="178"/>
    <m/>
    <m/>
    <m/>
    <n v="30"/>
    <n v="170"/>
    <n v="6"/>
    <n v="170"/>
    <n v="10"/>
    <n v="267"/>
    <m/>
    <d v="2026-06-30T00:00:00"/>
    <s v="Department of Finance &amp; Administration"/>
    <s v="LGD"/>
    <n v="34100"/>
    <s v="JAL BURKE BLDG IMPROVE"/>
    <s v="to plan, design, construct, renovate, furnish and equip the Burke building to develop a city hall and multi-use community centers, including landscaping, sidewalks and parking lots, in Jal in Lea county;"/>
    <n v="1000000"/>
    <x v="0"/>
    <s v="Jal"/>
    <s v="Lea"/>
    <s v="Jal"/>
    <s v="Jal"/>
    <s v="Jal"/>
    <m/>
    <m/>
    <m/>
    <m/>
    <s v="N"/>
    <x v="1"/>
    <x v="7"/>
    <m/>
    <m/>
    <m/>
    <x v="0"/>
    <m/>
    <m/>
    <m/>
    <m/>
    <m/>
    <m/>
    <m/>
    <m/>
    <m/>
    <m/>
    <m/>
    <s v="SB212"/>
    <s v="Pettigrew, Scott, Gallegos"/>
    <s v="35305"/>
    <n v="4607500"/>
  </r>
  <r>
    <n v="28155"/>
    <n v="889"/>
    <n v="28155"/>
    <n v="128"/>
    <m/>
    <m/>
    <m/>
    <n v="30"/>
    <n v="170"/>
    <n v="11"/>
    <n v="170"/>
    <n v="14"/>
    <n v="268"/>
    <m/>
    <d v="2026-06-30T00:00:00"/>
    <s v="Department of Finance &amp; Administration"/>
    <s v="LGD"/>
    <n v="34100"/>
    <s v="LEA CO HISTORIC CTHSE REN"/>
    <s v="to plan, design, construct, renovate, equip and furnish improvements to the historic courthouse in Lovington in Lea county;"/>
    <n v="900000"/>
    <x v="0"/>
    <s v="Lovington"/>
    <s v="Lea"/>
    <s v="Lea County"/>
    <s v="Lea County"/>
    <s v="Lea County"/>
    <m/>
    <m/>
    <m/>
    <m/>
    <s v="N"/>
    <x v="1"/>
    <x v="0"/>
    <m/>
    <m/>
    <m/>
    <x v="0"/>
    <m/>
    <m/>
    <m/>
    <m/>
    <m/>
    <m/>
    <m/>
    <m/>
    <m/>
    <m/>
    <m/>
    <s v="SB212"/>
    <s v="Pettigrew, Scott, Gallegos, Kernan"/>
    <s v="25414"/>
    <n v="30000000"/>
  </r>
  <r>
    <n v="29021"/>
    <n v="891"/>
    <n v="29021"/>
    <n v="271"/>
    <m/>
    <m/>
    <m/>
    <n v="30"/>
    <n v="170"/>
    <n v="15"/>
    <n v="170"/>
    <n v="17"/>
    <n v="269"/>
    <m/>
    <d v="2026-06-30T00:00:00"/>
    <s v="Department of Finance &amp; Administration"/>
    <s v="LGD"/>
    <n v="34100"/>
    <s v="LOVINGTON  WATER DEPT OFFICE BLDG REN"/>
    <s v="to plan, design, construct and equip an addition to the water department office building in Lovington in Lea county;"/>
    <n v="105000"/>
    <x v="0"/>
    <s v="Lovington"/>
    <s v="Lea"/>
    <s v="Lovington"/>
    <s v="Lovington"/>
    <s v="Lovington"/>
    <m/>
    <m/>
    <m/>
    <m/>
    <s v="N"/>
    <x v="1"/>
    <x v="7"/>
    <m/>
    <m/>
    <m/>
    <x v="0"/>
    <m/>
    <m/>
    <m/>
    <m/>
    <m/>
    <m/>
    <m/>
    <m/>
    <m/>
    <m/>
    <m/>
    <s v="SB212"/>
    <s v="Pettigrew, Scott, Gallegos, Kernan"/>
    <s v="25561"/>
    <n v="105500"/>
  </r>
  <r>
    <n v="29019"/>
    <n v="890"/>
    <n v="29019"/>
    <n v="269"/>
    <m/>
    <m/>
    <m/>
    <n v="30"/>
    <n v="170"/>
    <n v="18"/>
    <n v="170"/>
    <n v="21"/>
    <n v="270"/>
    <m/>
    <d v="2026-06-30T00:00:00"/>
    <s v="Department of Finance &amp; Administration"/>
    <s v="LGD"/>
    <n v="34100"/>
    <s v="LOVINGTON HISTORIC DOWNTOWN IMPROVE"/>
    <s v="to plan, design, construct, renovate, purchase, equip and install improvements to the historic downtown area in Lovington in Lea county;"/>
    <n v="423000"/>
    <x v="0"/>
    <s v="Lovington"/>
    <s v="Lea"/>
    <s v="Lovington"/>
    <s v="Lovington"/>
    <s v="Lovington"/>
    <m/>
    <m/>
    <m/>
    <m/>
    <s v="N"/>
    <x v="1"/>
    <x v="18"/>
    <m/>
    <m/>
    <m/>
    <x v="0"/>
    <m/>
    <m/>
    <m/>
    <m/>
    <m/>
    <m/>
    <m/>
    <m/>
    <m/>
    <m/>
    <m/>
    <s v="SB212"/>
    <s v="Pettigrew, Scott, Gallegos, Kernan"/>
    <s v="24401"/>
    <n v="3569600"/>
  </r>
  <r>
    <n v="29440"/>
    <n v="900"/>
    <n v="29440"/>
    <n v="396"/>
    <m/>
    <m/>
    <m/>
    <n v="30"/>
    <n v="170"/>
    <n v="22"/>
    <n v="171"/>
    <n v="3"/>
    <n v="271"/>
    <m/>
    <d v="2026-06-30T00:00:00"/>
    <s v="Department of Finance &amp; Administration"/>
    <s v="LGD"/>
    <n v="34100"/>
    <s v="CAPITAN FORT STANTON VETERANS CAMP FCLTY IMPROVE"/>
    <s v="to plan, design, construct, renovate, purchase and equip improvements at a camp facility, including agricultural and educational equipment, kitchen and laundry appliances and vehicles, for a recreational therapeutic program for veterans at Camp Sierra Blanca near Fort Stanton in Lincoln county;"/>
    <n v="131500"/>
    <x v="0"/>
    <s v=""/>
    <s v="Lincoln"/>
    <s v="Capitan"/>
    <s v="Capitan"/>
    <s v="Capitan"/>
    <m/>
    <m/>
    <m/>
    <m/>
    <s v="N"/>
    <x v="1"/>
    <x v="6"/>
    <m/>
    <m/>
    <m/>
    <x v="0"/>
    <m/>
    <m/>
    <m/>
    <m/>
    <m/>
    <m/>
    <m/>
    <m/>
    <m/>
    <m/>
    <m/>
    <s v="SB212"/>
    <s v="Anderson, Cook, Nibert, Burt, Gallegos, Stefanics"/>
    <s v="39481"/>
    <n v="610000"/>
  </r>
  <r>
    <n v="28109"/>
    <n v="895"/>
    <n v="28109"/>
    <n v="81"/>
    <m/>
    <m/>
    <m/>
    <n v="30"/>
    <n v="171"/>
    <n v="4"/>
    <n v="171"/>
    <n v="6"/>
    <n v="272"/>
    <m/>
    <d v="2024-06-30T00:00:00"/>
    <s v="Department of Finance &amp; Administration"/>
    <s v="LGD"/>
    <n v="34100"/>
    <s v="CARRIZOZO POTHOLER &amp; EQUIP PRCHS"/>
    <s v="to purchase and equip a potholer machine and equipment for Carrizozo in Lincoln county;"/>
    <n v="48000"/>
    <x v="0"/>
    <s v=""/>
    <s v="Lincoln"/>
    <s v="Carrizozo"/>
    <s v="Carrizozo"/>
    <s v="Carrizozo"/>
    <m/>
    <m/>
    <m/>
    <m/>
    <s v="N"/>
    <x v="1"/>
    <x v="18"/>
    <m/>
    <m/>
    <m/>
    <x v="0"/>
    <m/>
    <m/>
    <m/>
    <m/>
    <m/>
    <m/>
    <m/>
    <m/>
    <m/>
    <m/>
    <m/>
    <s v="SB212"/>
    <s v="Cook, Nibert, Burt, Stefanics"/>
    <s v="35445"/>
    <n v="48000"/>
  </r>
  <r>
    <n v="28097"/>
    <n v="893"/>
    <n v="28097"/>
    <n v="68"/>
    <m/>
    <m/>
    <m/>
    <n v="30"/>
    <n v="171"/>
    <n v="7"/>
    <n v="171"/>
    <n v="10"/>
    <n v="273"/>
    <m/>
    <d v="2024-06-30T00:00:00"/>
    <s v="Department of Finance &amp; Administration"/>
    <s v="LGD"/>
    <n v="34100"/>
    <s v="CORONA BACKHOE LOADER PRCHS"/>
    <s v="to purchase vehicles and equipment for the Corona public works department, including a backhoe and loader, in Corona in Lincoln county;"/>
    <n v="150000"/>
    <x v="0"/>
    <s v=""/>
    <s v="Lincoln"/>
    <s v="Corona"/>
    <s v="Corona"/>
    <s v="Corona"/>
    <m/>
    <m/>
    <m/>
    <m/>
    <s v="N"/>
    <x v="1"/>
    <x v="13"/>
    <m/>
    <m/>
    <m/>
    <x v="0"/>
    <m/>
    <m/>
    <m/>
    <m/>
    <m/>
    <m/>
    <m/>
    <m/>
    <m/>
    <m/>
    <m/>
    <s v="SB212"/>
    <s v="Nibert, Burt, Stefanics"/>
    <s v="37811"/>
    <n v="100000"/>
  </r>
  <r>
    <n v="28096"/>
    <n v="892"/>
    <n v="28096"/>
    <n v="67"/>
    <m/>
    <m/>
    <m/>
    <n v="30"/>
    <n v="171"/>
    <n v="11"/>
    <n v="171"/>
    <n v="14"/>
    <n v="274"/>
    <m/>
    <d v="2026-06-30T00:00:00"/>
    <s v="Department of Finance &amp; Administration"/>
    <s v="LGD"/>
    <n v="34100"/>
    <s v="CORONA MUSEUM REN"/>
    <s v="to plan, design, renovate, construct, reconstruct and purchase equipment for the Corona museum and historic Brown hotel in Corona in Lincoln county;"/>
    <n v="50000"/>
    <x v="0"/>
    <s v=""/>
    <s v="Lincoln"/>
    <s v="Corona"/>
    <s v="Corona"/>
    <s v="Corona"/>
    <m/>
    <m/>
    <m/>
    <m/>
    <s v="N"/>
    <x v="1"/>
    <x v="12"/>
    <m/>
    <m/>
    <m/>
    <x v="0"/>
    <m/>
    <m/>
    <m/>
    <m/>
    <m/>
    <m/>
    <m/>
    <m/>
    <m/>
    <m/>
    <m/>
    <s v="SB212"/>
    <s v="Nibert, Burt, Stefanics"/>
    <s v="12950"/>
    <n v="60000"/>
  </r>
  <r>
    <n v="28101"/>
    <n v="894"/>
    <n v="28101"/>
    <n v="73"/>
    <m/>
    <m/>
    <m/>
    <n v="30"/>
    <n v="171"/>
    <n v="15"/>
    <n v="171"/>
    <n v="17"/>
    <n v="275"/>
    <m/>
    <d v="2026-06-30T00:00:00"/>
    <s v="Department of Finance &amp; Administration"/>
    <s v="LGD"/>
    <n v="34100"/>
    <s v="CORONA VILLAGE HALL REN"/>
    <s v="to plan, design, construct and renovate the village hall and multi-use building in Corona in Lincoln county;"/>
    <n v="25000"/>
    <x v="0"/>
    <s v=""/>
    <s v="Lincoln"/>
    <s v="Corona"/>
    <s v="Corona"/>
    <s v="Corona"/>
    <m/>
    <m/>
    <m/>
    <m/>
    <s v="N"/>
    <x v="1"/>
    <x v="7"/>
    <m/>
    <m/>
    <m/>
    <x v="0"/>
    <m/>
    <m/>
    <m/>
    <m/>
    <m/>
    <m/>
    <m/>
    <m/>
    <m/>
    <m/>
    <m/>
    <s v="SB212"/>
    <s v="Cook, Nibert, Burt, Stefanics"/>
    <s v=""/>
    <n v="25000"/>
  </r>
  <r>
    <n v="28116"/>
    <n v="896"/>
    <n v="28116"/>
    <n v="88"/>
    <m/>
    <m/>
    <m/>
    <n v="30"/>
    <n v="171"/>
    <n v="18"/>
    <n v="171"/>
    <n v="22"/>
    <n v="276"/>
    <m/>
    <d v="2026-06-30T00:00:00"/>
    <s v="Department of Finance &amp; Administration"/>
    <s v="LGD"/>
    <n v="34100"/>
    <s v="RUIDOSO DOWNS CITY HALL CONSTRUCT"/>
    <s v="to plan, design, construct, furnish and equip a city hall, including accessiibility features, city and mayoral offices, council chambers and conference facilities, in Ruidoso Downs in Lincoln county;"/>
    <n v="500000"/>
    <x v="0"/>
    <s v=""/>
    <s v="Lincoln"/>
    <s v="Ruidoso Downs"/>
    <s v="Ruidoso Downs"/>
    <s v="Ruidoso Downs"/>
    <m/>
    <m/>
    <m/>
    <m/>
    <s v="N"/>
    <x v="1"/>
    <x v="7"/>
    <m/>
    <m/>
    <m/>
    <x v="0"/>
    <m/>
    <m/>
    <m/>
    <m/>
    <m/>
    <m/>
    <m/>
    <m/>
    <m/>
    <m/>
    <m/>
    <s v="SB212"/>
    <s v="Cook, Burt"/>
    <s v="34063"/>
    <n v="826350"/>
  </r>
  <r>
    <n v="28118"/>
    <n v="897"/>
    <n v="28118"/>
    <n v="90"/>
    <m/>
    <m/>
    <m/>
    <n v="30"/>
    <n v="171"/>
    <n v="23"/>
    <n v="172"/>
    <n v="1"/>
    <n v="277"/>
    <m/>
    <d v="2026-06-30T00:00:00"/>
    <s v="Department of Finance &amp; Administration"/>
    <s v="LGD"/>
    <n v="34100"/>
    <s v="RUIDOSO DOWNS HUBBARD MUSEUM REPAIR"/>
    <s v="to plan, design, construct, repair and renovate the Hubbard museum of the American west in Ruidoso Downs in Lincoln county;"/>
    <n v="275000"/>
    <x v="0"/>
    <s v=""/>
    <s v="Lincoln"/>
    <s v="Ruidoso Downs"/>
    <s v="Ruidoso Downs"/>
    <s v="Ruidoso Downs"/>
    <m/>
    <m/>
    <m/>
    <m/>
    <s v="N"/>
    <x v="1"/>
    <x v="12"/>
    <m/>
    <m/>
    <m/>
    <x v="0"/>
    <m/>
    <m/>
    <m/>
    <m/>
    <m/>
    <m/>
    <m/>
    <m/>
    <m/>
    <m/>
    <m/>
    <s v="SB212"/>
    <s v="Cook, Burt"/>
    <s v="37068"/>
    <n v="750000"/>
  </r>
  <r>
    <n v="28152"/>
    <n v="899"/>
    <n v="28152"/>
    <n v="125"/>
    <m/>
    <m/>
    <m/>
    <n v="30"/>
    <n v="172"/>
    <n v="2"/>
    <n v="172"/>
    <n v="6"/>
    <n v="278"/>
    <m/>
    <d v="2026-06-30T00:00:00"/>
    <s v="Department of Finance &amp; Administration"/>
    <s v="LGD"/>
    <n v="34100"/>
    <s v="RUIDOSO E911 CONSOLIDATED DISPATCH CTR CONSTRUCT"/>
    <s v="to plan, design, construct, equip and renovate a building for a public safety and consolidated dispatch facility and to purchase equipment for the E911 addressing program system in Ruidoso in Lincoln county;"/>
    <n v="3500000"/>
    <x v="0"/>
    <s v=""/>
    <s v="Lincoln"/>
    <s v="Ruidoso"/>
    <s v="Ruidoso"/>
    <s v="Ruidoso"/>
    <m/>
    <m/>
    <m/>
    <m/>
    <s v="N"/>
    <x v="1"/>
    <x v="4"/>
    <m/>
    <m/>
    <m/>
    <x v="0"/>
    <m/>
    <m/>
    <m/>
    <m/>
    <m/>
    <m/>
    <m/>
    <m/>
    <m/>
    <m/>
    <m/>
    <s v="SB212"/>
    <s v="Michelle Lujan Grisham, Cook, Burt"/>
    <s v="28008"/>
    <n v="3500000"/>
  </r>
  <r>
    <n v="28148"/>
    <n v="898"/>
    <n v="28148"/>
    <n v="121"/>
    <m/>
    <m/>
    <m/>
    <n v="30"/>
    <n v="172"/>
    <n v="7"/>
    <n v="172"/>
    <n v="11"/>
    <n v="279"/>
    <m/>
    <d v="2026-06-30T00:00:00"/>
    <s v="Department of Finance &amp; Administration"/>
    <s v="LGD"/>
    <n v="34100"/>
    <s v="RUIDOSO WORKFORCE HOUSING DVLP"/>
    <s v="to acquire land for and to plan, design, develop and construct workforce housing pursuant to the provisions of the federal Affordable Housing Act and local ordinance in Ruidoso in Lincoln county;"/>
    <n v="980000"/>
    <x v="0"/>
    <s v=""/>
    <s v="Lincoln"/>
    <s v="Ruidoso"/>
    <s v="Ruidoso"/>
    <s v="Ruidoso"/>
    <m/>
    <m/>
    <m/>
    <m/>
    <s v="N"/>
    <x v="1"/>
    <x v="20"/>
    <m/>
    <m/>
    <m/>
    <x v="0"/>
    <m/>
    <m/>
    <m/>
    <m/>
    <m/>
    <m/>
    <m/>
    <m/>
    <m/>
    <m/>
    <m/>
    <s v="SB212"/>
    <s v="Cook, Burt, Stefanics"/>
    <s v="35929"/>
    <n v="5000000"/>
  </r>
  <r>
    <n v="31864"/>
    <n v="901"/>
    <n v="31864"/>
    <n v="883"/>
    <m/>
    <m/>
    <m/>
    <n v="30"/>
    <n v="172"/>
    <n v="12"/>
    <n v="172"/>
    <n v="16"/>
    <n v="280"/>
    <m/>
    <d v="2026-06-30T00:00:00"/>
    <s v="Department of Finance &amp; Administration"/>
    <s v="LGD"/>
    <n v="34100"/>
    <s v="LINCOLN CO FAIRGROUNDS REN"/>
    <s v="to plan, design, construct, purchase and install improvements, including for accessibility compliance, to the county fairgrounds and rodeo arena in Capitan in Lincoln county;"/>
    <n v="250000"/>
    <x v="0"/>
    <s v="Capitan"/>
    <s v="Lincoln"/>
    <s v="Lincoln County"/>
    <s v="Lincoln County"/>
    <s v="Lincoln County"/>
    <m/>
    <m/>
    <m/>
    <m/>
    <s v="N"/>
    <x v="1"/>
    <x v="7"/>
    <m/>
    <m/>
    <m/>
    <x v="0"/>
    <m/>
    <m/>
    <m/>
    <m/>
    <m/>
    <m/>
    <m/>
    <m/>
    <m/>
    <m/>
    <m/>
    <s v="SB212"/>
    <s v="Cook, Nibert, Burt, Stefanics"/>
    <s v="36828"/>
    <n v="750000"/>
  </r>
  <r>
    <n v="30976"/>
    <n v="903"/>
    <n v="30976"/>
    <n v="788"/>
    <m/>
    <m/>
    <m/>
    <n v="30"/>
    <n v="172"/>
    <n v="17"/>
    <n v="172"/>
    <n v="20"/>
    <n v="281"/>
    <m/>
    <d v="2026-06-30T00:00:00"/>
    <s v="Department of Finance &amp; Administration"/>
    <s v="LGD"/>
    <n v="34100"/>
    <s v="LUNA CO BLDGS FIBER OPTIC EQUIP UPGRADE"/>
    <s v="to plan, design, construct, upgrade, equip and furnish fiber-optic equipment, networks and infrastructure for the county buildings in Luna county;"/>
    <n v="250000"/>
    <x v="0"/>
    <s v=""/>
    <s v="Luna"/>
    <s v="Luna County"/>
    <s v="Luna County"/>
    <s v="Luna County"/>
    <m/>
    <m/>
    <m/>
    <m/>
    <s v="N"/>
    <x v="1"/>
    <x v="7"/>
    <m/>
    <m/>
    <m/>
    <x v="0"/>
    <m/>
    <m/>
    <m/>
    <m/>
    <m/>
    <m/>
    <m/>
    <m/>
    <m/>
    <m/>
    <m/>
    <s v="SB212"/>
    <s v="Sweetser, Diamond"/>
    <s v="32492"/>
    <n v="250000"/>
  </r>
  <r>
    <n v="33209"/>
    <n v="904"/>
    <n v="33209"/>
    <n v="1370"/>
    <m/>
    <m/>
    <m/>
    <n v="30"/>
    <n v="172"/>
    <n v="21"/>
    <n v="172"/>
    <n v="24"/>
    <n v="282"/>
    <m/>
    <d v="2026-06-30T00:00:00"/>
    <s v="Department of Finance &amp; Administration"/>
    <s v="LGD"/>
    <n v="34100"/>
    <s v="LUNA CO DA OFFICE CONSTRUCT"/>
    <s v="to plan, design, construct, furnish and equip a district attorney's office for county court programs in Deming in Luna county;"/>
    <n v="250000"/>
    <x v="0"/>
    <s v=""/>
    <s v="Luna"/>
    <s v="Luna County"/>
    <s v="Luna County"/>
    <s v="Luna County"/>
    <m/>
    <m/>
    <m/>
    <m/>
    <s v="N"/>
    <x v="1"/>
    <x v="0"/>
    <m/>
    <m/>
    <m/>
    <x v="0"/>
    <m/>
    <m/>
    <m/>
    <m/>
    <m/>
    <m/>
    <m/>
    <m/>
    <m/>
    <m/>
    <m/>
    <s v="SB212"/>
    <s v="Sweetser, Diamond"/>
    <s v=""/>
    <n v="5000000"/>
  </r>
  <r>
    <n v="6509"/>
    <n v="902"/>
    <n v="6509"/>
    <n v="1485"/>
    <m/>
    <m/>
    <m/>
    <n v="30"/>
    <n v="172"/>
    <n v="25"/>
    <n v="173"/>
    <n v="2"/>
    <n v="283"/>
    <m/>
    <d v="2024-06-30T00:00:00"/>
    <s v="Department of Finance &amp; Administration"/>
    <s v="LGD"/>
    <n v="34100"/>
    <s v="LUNA CO ROAD EQUIP"/>
    <s v="to purchase and equip heavy road machinery for the county road department in Luna county;"/>
    <n v="250000"/>
    <x v="0"/>
    <s v=""/>
    <s v="Luna"/>
    <s v="Luna County"/>
    <s v="Luna County"/>
    <s v="Luna County"/>
    <m/>
    <m/>
    <m/>
    <m/>
    <s v="N"/>
    <x v="1"/>
    <x v="3"/>
    <m/>
    <m/>
    <m/>
    <x v="0"/>
    <m/>
    <m/>
    <m/>
    <m/>
    <m/>
    <m/>
    <m/>
    <m/>
    <m/>
    <m/>
    <m/>
    <s v="SB212"/>
    <s v="Sweetser, Diamond"/>
    <s v="11957"/>
    <n v="1000000"/>
  </r>
  <r>
    <n v="29365"/>
    <n v="905"/>
    <n v="29365"/>
    <n v="321"/>
    <m/>
    <m/>
    <m/>
    <n v="30"/>
    <n v="173"/>
    <n v="3"/>
    <n v="173"/>
    <n v="5"/>
    <n v="284"/>
    <m/>
    <d v="2024-06-30T00:00:00"/>
    <s v="Department of Finance &amp; Administration"/>
    <s v="LGD"/>
    <n v="34100"/>
    <s v="COLUMBUS VEH PRCHS"/>
    <s v="to purchase and equip a waste refuse transfer truck for Columbus in Luna county;"/>
    <n v="200000"/>
    <x v="0"/>
    <s v="Columbus"/>
    <s v="Luna"/>
    <s v="Columbus"/>
    <s v="Columbus"/>
    <s v="Columbus"/>
    <m/>
    <m/>
    <m/>
    <m/>
    <s v="N"/>
    <x v="1"/>
    <x v="13"/>
    <m/>
    <m/>
    <m/>
    <x v="0"/>
    <m/>
    <m/>
    <m/>
    <m/>
    <m/>
    <m/>
    <m/>
    <m/>
    <m/>
    <m/>
    <m/>
    <s v="SB212"/>
    <s v="Sweetser, Diamond"/>
    <s v="37909"/>
    <n v="200000"/>
  </r>
  <r>
    <n v="32873"/>
    <n v="907"/>
    <n v="32873"/>
    <n v="1033"/>
    <m/>
    <m/>
    <m/>
    <n v="30"/>
    <n v="173"/>
    <n v="6"/>
    <n v="173"/>
    <n v="11"/>
    <n v="285"/>
    <m/>
    <d v="2026-06-30T00:00:00"/>
    <s v="Department of Finance &amp; Administration"/>
    <s v="LGD"/>
    <n v="34100"/>
    <s v="DEMING JOHN STRAND MUNI OFFICE REN"/>
    <s v="to plan, design, construct, renovate and equip a public safety facility for the police department adjacent to the fire station, including pandemic-safe areas, evidence storage, office and training space, for Deming in Luna county;"/>
    <n v="1203000"/>
    <x v="0"/>
    <s v="Deming"/>
    <s v="Luna"/>
    <s v="Deming"/>
    <s v="Deming"/>
    <s v="Deming"/>
    <m/>
    <m/>
    <m/>
    <m/>
    <s v="N"/>
    <x v="1"/>
    <x v="7"/>
    <m/>
    <m/>
    <m/>
    <x v="0"/>
    <m/>
    <m/>
    <m/>
    <m/>
    <m/>
    <m/>
    <m/>
    <m/>
    <m/>
    <m/>
    <m/>
    <s v="SB212"/>
    <s v="Sweetser, Diamond"/>
    <s v="30756"/>
    <n v="1750000"/>
  </r>
  <r>
    <n v="30975"/>
    <n v="906"/>
    <n v="30975"/>
    <n v="787"/>
    <m/>
    <m/>
    <m/>
    <n v="30"/>
    <n v="173"/>
    <n v="12"/>
    <n v="173"/>
    <n v="15"/>
    <n v="286"/>
    <m/>
    <d v="2026-06-30T00:00:00"/>
    <s v="Department of Finance &amp; Administration"/>
    <s v="LGD"/>
    <n v="34100"/>
    <s v="LUNA CO EMERGENCY OPERATION CTR IMPROVE"/>
    <s v="to plan, design, construct, improve, renovate, equip and furnish the county emergency operation center in Deming in Luna county;"/>
    <n v="2087000"/>
    <x v="0"/>
    <s v="Deming"/>
    <s v="Luna"/>
    <s v="Luna County"/>
    <s v="Luna County"/>
    <s v="Luna County"/>
    <m/>
    <m/>
    <m/>
    <m/>
    <s v="N"/>
    <x v="1"/>
    <x v="4"/>
    <m/>
    <m/>
    <m/>
    <x v="0"/>
    <m/>
    <m/>
    <m/>
    <m/>
    <m/>
    <m/>
    <m/>
    <m/>
    <m/>
    <m/>
    <m/>
    <s v="SB212"/>
    <s v="Michelle Lujan Grisham"/>
    <s v="37418"/>
    <n v="2087000"/>
  </r>
  <r>
    <n v="32764"/>
    <n v="908"/>
    <n v="32764"/>
    <n v="924"/>
    <m/>
    <m/>
    <m/>
    <n v="30"/>
    <n v="173"/>
    <n v="16"/>
    <n v="173"/>
    <n v="18"/>
    <n v="287"/>
    <m/>
    <d v="2026-06-30T00:00:00"/>
    <s v="Department of Finance &amp; Administration"/>
    <s v="LGD"/>
    <n v="34100"/>
    <s v="GALLUP RGNL ANIMAL SHELTER CONSTRUCT"/>
    <s v="to acquire property and to plan, design, construct, furnish and equip an animal shelter in Gallup in McKinley county;"/>
    <n v="150000"/>
    <x v="0"/>
    <s v=""/>
    <s v="McKinley"/>
    <s v="Gallup"/>
    <s v="Gallup"/>
    <s v="Gallup"/>
    <m/>
    <m/>
    <m/>
    <m/>
    <s v="N"/>
    <x v="1"/>
    <x v="2"/>
    <m/>
    <m/>
    <m/>
    <x v="0"/>
    <m/>
    <m/>
    <m/>
    <m/>
    <m/>
    <m/>
    <m/>
    <m/>
    <m/>
    <m/>
    <m/>
    <s v="SB212"/>
    <s v="Johnson, Lundstrom, Muñoz"/>
    <s v="34321"/>
    <n v="8100000"/>
  </r>
  <r>
    <n v="32975"/>
    <n v="910"/>
    <n v="32975"/>
    <n v="1135"/>
    <m/>
    <m/>
    <m/>
    <n v="30"/>
    <n v="173"/>
    <n v="19"/>
    <n v="173"/>
    <n v="22"/>
    <n v="288"/>
    <m/>
    <d v="2026-06-30T00:00:00"/>
    <s v="Department of Finance &amp; Administration"/>
    <s v="LGD"/>
    <n v="34100"/>
    <s v="MCKINLEY CO HOSPITAL COVID SURVIVORS CLINIC CONSTRUCT"/>
    <s v="to plan, design, construct and equip a coronavirus disease 2019 survivors' clinic for the Rehoboth McKinley Christian hospital in McKinley county;"/>
    <n v="600000"/>
    <x v="0"/>
    <s v=""/>
    <s v="McKinley"/>
    <s v="McKinley County"/>
    <s v="McKinley County"/>
    <s v="McKinley County"/>
    <m/>
    <m/>
    <m/>
    <m/>
    <s v="N"/>
    <x v="1"/>
    <x v="11"/>
    <m/>
    <m/>
    <m/>
    <x v="0"/>
    <m/>
    <m/>
    <m/>
    <m/>
    <m/>
    <m/>
    <m/>
    <m/>
    <m/>
    <m/>
    <m/>
    <s v="SB212"/>
    <s v="Alcon, Egolf, Johnson, Lundstrom, Lujan, Martínez, Thomson, Muñoz, Sanchez"/>
    <s v="39516"/>
    <n v="10600000"/>
  </r>
  <r>
    <n v="32952"/>
    <n v="909"/>
    <n v="32952"/>
    <n v="1112"/>
    <m/>
    <m/>
    <m/>
    <n v="30"/>
    <n v="173"/>
    <n v="23"/>
    <n v="174"/>
    <n v="1"/>
    <n v="289"/>
    <m/>
    <d v="2026-06-30T00:00:00"/>
    <s v="Department of Finance &amp; Administration"/>
    <s v="LGD"/>
    <n v="34100"/>
    <s v="MCKINLEY CO INDUSTRIAL PK INFRA CONSTRUCT"/>
    <s v="to plan, design, construct and improve utilities and infrastructure for the county industrial park in McKinley county;"/>
    <n v="380000"/>
    <x v="0"/>
    <s v=""/>
    <s v="McKinley"/>
    <s v="McKinley County"/>
    <s v="McKinley County"/>
    <s v="McKinley County"/>
    <m/>
    <m/>
    <m/>
    <m/>
    <s v="N"/>
    <x v="1"/>
    <x v="17"/>
    <m/>
    <m/>
    <m/>
    <x v="0"/>
    <m/>
    <m/>
    <m/>
    <m/>
    <m/>
    <m/>
    <m/>
    <m/>
    <m/>
    <m/>
    <m/>
    <s v="SB212"/>
    <s v="Alcon, Johnson, Lundstrom, Muñoz, Pinto, Sanchez"/>
    <s v="36473"/>
    <n v="53942692"/>
  </r>
  <r>
    <n v="32977"/>
    <n v="911"/>
    <n v="32977"/>
    <n v="1137"/>
    <m/>
    <m/>
    <m/>
    <n v="30"/>
    <n v="174"/>
    <n v="2"/>
    <n v="174"/>
    <n v="5"/>
    <n v="290"/>
    <m/>
    <d v="2026-06-30T00:00:00"/>
    <s v="Department of Finance &amp; Administration"/>
    <s v="LGD"/>
    <n v="34100"/>
    <s v="MCKINLEY CO NORTHSIDE TRAIL ACQ"/>
    <s v="to acquire land for and to plan, design and construct the northside trail system and outdoor mecca project in McKinley county;"/>
    <n v="100000"/>
    <x v="0"/>
    <s v=""/>
    <s v="McKinley"/>
    <s v="McKinley County"/>
    <s v="McKinley County"/>
    <s v="McKinley County"/>
    <m/>
    <m/>
    <m/>
    <m/>
    <s v="N"/>
    <x v="1"/>
    <x v="19"/>
    <m/>
    <m/>
    <m/>
    <x v="0"/>
    <m/>
    <m/>
    <m/>
    <m/>
    <m/>
    <m/>
    <m/>
    <m/>
    <m/>
    <m/>
    <m/>
    <s v="SB212"/>
    <s v="Alcon, Johnson, Lundstrom, Muñoz, Shendo"/>
    <s v="38979"/>
    <n v="10000000"/>
  </r>
  <r>
    <n v="32766"/>
    <n v="916"/>
    <n v="32766"/>
    <n v="926"/>
    <m/>
    <m/>
    <m/>
    <n v="30"/>
    <n v="174"/>
    <n v="6"/>
    <n v="174"/>
    <n v="9"/>
    <n v="291"/>
    <m/>
    <d v="2026-06-30T00:00:00"/>
    <s v="Department of Finance &amp; Administration"/>
    <s v="LGD"/>
    <n v="34100"/>
    <s v="GALLUP CULTURAL CTR IMPROVE"/>
    <s v="to plan, design, construct, improve, equip and furnish the building housing the Gallup cultural center in Gallup in McKinley county;"/>
    <n v="175000"/>
    <x v="0"/>
    <s v="Gallup"/>
    <s v="McKinley"/>
    <s v="Gallup"/>
    <s v="Gallup"/>
    <s v="Gallup"/>
    <m/>
    <m/>
    <m/>
    <m/>
    <s v="N"/>
    <x v="1"/>
    <x v="2"/>
    <m/>
    <m/>
    <m/>
    <x v="0"/>
    <m/>
    <m/>
    <m/>
    <m/>
    <m/>
    <m/>
    <m/>
    <m/>
    <m/>
    <m/>
    <m/>
    <s v="SB212"/>
    <s v="Johnson, Lundstrom, Muñoz"/>
    <s v="39235"/>
    <n v="300000"/>
  </r>
  <r>
    <n v="32763"/>
    <n v="915"/>
    <n v="32763"/>
    <n v="923"/>
    <m/>
    <m/>
    <m/>
    <n v="30"/>
    <n v="174"/>
    <n v="10"/>
    <n v="174"/>
    <n v="13"/>
    <n v="292"/>
    <m/>
    <d v="2026-06-30T00:00:00"/>
    <s v="Department of Finance &amp; Administration"/>
    <s v="LGD"/>
    <n v="34100"/>
    <s v="GALLUP PARKS &amp; SPORTS FIELDS ARTIFICIAL TURF RPLC"/>
    <s v="to plan, design and construct artificial turf fields at Ford Canyon park and the Gallup sports complex in Gallup in McKinley county;"/>
    <n v="350000"/>
    <x v="0"/>
    <s v="Gallup"/>
    <s v="McKinley"/>
    <s v="Gallup"/>
    <s v="Gallup"/>
    <s v="Gallup"/>
    <m/>
    <m/>
    <m/>
    <m/>
    <s v="N"/>
    <x v="1"/>
    <x v="19"/>
    <m/>
    <m/>
    <m/>
    <x v="0"/>
    <m/>
    <m/>
    <m/>
    <m/>
    <m/>
    <m/>
    <m/>
    <m/>
    <m/>
    <m/>
    <m/>
    <s v="SB212"/>
    <s v="Johnson, Muñoz"/>
    <s v="31680"/>
    <n v="2500000"/>
  </r>
  <r>
    <n v="6682"/>
    <n v="912"/>
    <n v="6682"/>
    <n v="1660"/>
    <m/>
    <m/>
    <m/>
    <n v="30"/>
    <n v="174"/>
    <n v="14"/>
    <n v="174"/>
    <n v="16"/>
    <n v="293"/>
    <m/>
    <d v="2024-06-30T00:00:00"/>
    <s v="Department of Finance &amp; Administration"/>
    <s v="LGD"/>
    <n v="34100"/>
    <s v="GALLUP POLICE VEH PRCHS"/>
    <s v="to purchase and equip vehicles for the police department in Gallup in McKinley county;"/>
    <n v="95000"/>
    <x v="0"/>
    <s v="Gallup"/>
    <s v="McKinley"/>
    <s v="Gallup"/>
    <s v="Gallup"/>
    <s v="Gallup"/>
    <m/>
    <m/>
    <m/>
    <m/>
    <s v="N"/>
    <x v="1"/>
    <x v="4"/>
    <m/>
    <m/>
    <m/>
    <x v="0"/>
    <m/>
    <m/>
    <m/>
    <m/>
    <m/>
    <m/>
    <m/>
    <m/>
    <m/>
    <m/>
    <m/>
    <s v="SB212"/>
    <s v="Alcon, Dixon, H. Garcia, Hochman-Vigil, Johnson, Louis, Maestas, Matthews, Tallman"/>
    <s v="31596"/>
    <n v="2425000"/>
  </r>
  <r>
    <n v="6695"/>
    <n v="913"/>
    <n v="6695"/>
    <n v="1673"/>
    <m/>
    <m/>
    <m/>
    <n v="30"/>
    <n v="174"/>
    <n v="17"/>
    <n v="174"/>
    <n v="20"/>
    <n v="294"/>
    <m/>
    <d v="2026-06-30T00:00:00"/>
    <s v="Department of Finance &amp; Administration"/>
    <s v="LGD"/>
    <n v="34100"/>
    <s v="MCKINLEY CO ADDICTION TREATMENT FACILITY PRCHS"/>
    <s v="to purchase land and buildings and to plan, design, construct, renovate, furnish and equip an addiction treatment facility in Gallup in McKinley county;"/>
    <n v="2035000"/>
    <x v="0"/>
    <s v="Gallup"/>
    <s v="McKinley"/>
    <s v="McKinley County"/>
    <s v="McKinley County"/>
    <s v="McKinley County"/>
    <m/>
    <m/>
    <m/>
    <m/>
    <s v="N"/>
    <x v="1"/>
    <x v="8"/>
    <m/>
    <m/>
    <m/>
    <x v="0"/>
    <m/>
    <m/>
    <m/>
    <m/>
    <m/>
    <m/>
    <m/>
    <m/>
    <m/>
    <m/>
    <m/>
    <s v="SB212"/>
    <s v="Michelle Lujan Grisham, Johnson, Muñoz"/>
    <s v=""/>
    <n v="5100000"/>
  </r>
  <r>
    <n v="9418"/>
    <n v="914"/>
    <n v="9418"/>
    <n v="2315"/>
    <m/>
    <m/>
    <m/>
    <n v="30"/>
    <n v="174"/>
    <n v="21"/>
    <n v="174"/>
    <n v="24"/>
    <n v="295"/>
    <m/>
    <d v="2026-06-30T00:00:00"/>
    <s v="Department of Finance &amp; Administration"/>
    <s v="LGD"/>
    <n v="34100"/>
    <s v="MCKINLEY CO DOMESTIC VIOLENCE SHELTER CONSTRUCT"/>
    <s v="to plan, design, equip and construct an emergency shelter for victims and refugees of domestic violence in Gallup in McKinley county;"/>
    <n v="1032000"/>
    <x v="0"/>
    <s v="Gallup"/>
    <s v="McKinley"/>
    <s v="McKinley County"/>
    <s v="McKinley County"/>
    <s v="McKinley County"/>
    <m/>
    <m/>
    <m/>
    <m/>
    <s v="N"/>
    <x v="1"/>
    <x v="9"/>
    <m/>
    <m/>
    <m/>
    <x v="0"/>
    <m/>
    <m/>
    <m/>
    <m/>
    <m/>
    <m/>
    <m/>
    <m/>
    <m/>
    <m/>
    <m/>
    <s v="SB212"/>
    <s v="Alcon, Johnson, Muñoz, Pinto, Tallman"/>
    <s v=""/>
    <n v="19216465"/>
  </r>
  <r>
    <n v="32862"/>
    <n v="917"/>
    <n v="32862"/>
    <n v="1022"/>
    <m/>
    <m/>
    <m/>
    <n v="30"/>
    <n v="174"/>
    <n v="25"/>
    <n v="175"/>
    <n v="2"/>
    <n v="296"/>
    <m/>
    <d v="2026-06-30T00:00:00"/>
    <s v="Department of Finance &amp; Administration"/>
    <s v="LGD"/>
    <n v="34100"/>
    <s v="NW NM COG BUILDING IMPROVE CONSTRUCT"/>
    <s v="to plan, design, construct and improve the northwest New Mexico council of governments building in Gallup in McKinley county;"/>
    <n v="75000"/>
    <x v="0"/>
    <s v="Gallup"/>
    <s v="McKinley"/>
    <s v="Northwest NM Council of Governments"/>
    <s v="Northwest NM Council of Governments"/>
    <s v="Northwest NM Council of Governments"/>
    <m/>
    <m/>
    <m/>
    <m/>
    <s v="N"/>
    <x v="1"/>
    <x v="7"/>
    <m/>
    <m/>
    <m/>
    <x v="0"/>
    <m/>
    <m/>
    <m/>
    <m/>
    <m/>
    <m/>
    <m/>
    <m/>
    <m/>
    <m/>
    <m/>
    <s v="SB212"/>
    <s v="Alcon, Johnson, Lane, Lundstrom, Muñoz, Pinto, Sanchez"/>
    <s v="35575"/>
    <n v="850000"/>
  </r>
  <r>
    <n v="6586"/>
    <n v="919"/>
    <n v="6586"/>
    <n v="1563"/>
    <m/>
    <m/>
    <m/>
    <n v="30"/>
    <n v="175"/>
    <n v="3"/>
    <n v="175"/>
    <n v="5"/>
    <n v="297"/>
    <m/>
    <d v="2026-06-30T00:00:00"/>
    <s v="Department of Finance &amp; Administration"/>
    <s v="LGD"/>
    <n v="34100"/>
    <s v="MORA CO ADMIN CMPLX CONSTRUCT"/>
    <s v="to plan, design, construct, furnish and equip the Mora county complex, including site improvements, in Mora county;"/>
    <n v="100000"/>
    <x v="0"/>
    <s v=""/>
    <s v="Mora"/>
    <s v="Mora County"/>
    <s v="Mora County"/>
    <s v="Mora County"/>
    <m/>
    <m/>
    <m/>
    <m/>
    <s v="N"/>
    <x v="1"/>
    <x v="7"/>
    <m/>
    <m/>
    <m/>
    <x v="0"/>
    <m/>
    <m/>
    <m/>
    <m/>
    <m/>
    <m/>
    <m/>
    <m/>
    <m/>
    <m/>
    <m/>
    <s v="SB212"/>
    <s v="R. E. Montoya, Campos"/>
    <s v="20828"/>
    <n v="13490494"/>
  </r>
  <r>
    <n v="6619"/>
    <n v="921"/>
    <n v="6619"/>
    <n v="1596"/>
    <m/>
    <m/>
    <m/>
    <n v="30"/>
    <n v="175"/>
    <n v="6"/>
    <n v="175"/>
    <n v="8"/>
    <n v="298"/>
    <m/>
    <d v="2026-06-30T00:00:00"/>
    <s v="Department of Finance &amp; Administration"/>
    <s v="LGD"/>
    <n v="34100"/>
    <s v="MORA CO CULTURAL CTR CONSTRUCT"/>
    <s v="to plan, design and construct a multipurpose cultural center in Mora county;"/>
    <n v="30000"/>
    <x v="0"/>
    <s v=""/>
    <s v="Mora"/>
    <s v="Mora County"/>
    <s v="Mora County"/>
    <s v="Mora County"/>
    <m/>
    <m/>
    <m/>
    <m/>
    <s v="N"/>
    <x v="1"/>
    <x v="2"/>
    <m/>
    <m/>
    <m/>
    <x v="0"/>
    <m/>
    <m/>
    <m/>
    <m/>
    <m/>
    <m/>
    <m/>
    <m/>
    <m/>
    <m/>
    <m/>
    <s v="SB212"/>
    <s v="R. E. Montoya, Campos"/>
    <s v="38893"/>
    <n v="665000"/>
  </r>
  <r>
    <n v="9516"/>
    <n v="923"/>
    <n v="9516"/>
    <n v="2413"/>
    <m/>
    <m/>
    <m/>
    <n v="30"/>
    <n v="175"/>
    <n v="9"/>
    <n v="175"/>
    <n v="11"/>
    <n v="299"/>
    <m/>
    <d v="2024-06-30T00:00:00"/>
    <s v="Department of Finance &amp; Administration"/>
    <s v="LGD"/>
    <n v="34100"/>
    <s v="MORA CO RAINSVILLE VOL FIRE DEPT COM IMPROVE"/>
    <s v="to purchase and equip two-way radios for the Rainsville volunteer fire department in Mora county;"/>
    <n v="20000"/>
    <x v="0"/>
    <s v=""/>
    <s v="Mora"/>
    <s v="Mora County"/>
    <s v="Mora County"/>
    <s v="Mora County"/>
    <m/>
    <m/>
    <m/>
    <m/>
    <s v="N"/>
    <x v="1"/>
    <x v="16"/>
    <m/>
    <m/>
    <m/>
    <x v="0"/>
    <m/>
    <m/>
    <m/>
    <m/>
    <m/>
    <m/>
    <m/>
    <m/>
    <m/>
    <m/>
    <m/>
    <s v="SB212"/>
    <s v="Alcon, Campos"/>
    <s v=""/>
    <n v="20000"/>
  </r>
  <r>
    <n v="6608"/>
    <n v="920"/>
    <n v="6608"/>
    <n v="1585"/>
    <m/>
    <m/>
    <m/>
    <n v="30"/>
    <n v="175"/>
    <n v="12"/>
    <n v="175"/>
    <n v="14"/>
    <n v="300"/>
    <m/>
    <d v="2024-06-30T00:00:00"/>
    <s v="Department of Finance &amp; Administration"/>
    <s v="LGD"/>
    <n v="34100"/>
    <s v="MORA CO VEHICLE PRCHS"/>
    <s v="to purchase and equip vehicles for the sheriff's and emergency medical services departments in Mora county;"/>
    <n v="42300"/>
    <x v="0"/>
    <s v=""/>
    <s v="Mora"/>
    <s v="Mora County"/>
    <s v="Mora County"/>
    <s v="Mora County"/>
    <m/>
    <m/>
    <m/>
    <m/>
    <s v="N"/>
    <x v="1"/>
    <x v="13"/>
    <m/>
    <m/>
    <m/>
    <x v="0"/>
    <m/>
    <m/>
    <m/>
    <m/>
    <m/>
    <m/>
    <m/>
    <m/>
    <m/>
    <m/>
    <m/>
    <s v="SB212"/>
    <s v="R. E. Montoya, Campos"/>
    <s v="38920"/>
    <n v="300000"/>
  </r>
  <r>
    <n v="9484"/>
    <n v="922"/>
    <n v="9484"/>
    <n v="2381"/>
    <m/>
    <m/>
    <m/>
    <n v="30"/>
    <n v="175"/>
    <n v="15"/>
    <n v="175"/>
    <n v="18"/>
    <n v="301"/>
    <m/>
    <d v="2026-06-30T00:00:00"/>
    <s v="Department of Finance &amp; Administration"/>
    <s v="LGD"/>
    <n v="34100"/>
    <s v="MORA CO WATER ALLIANCE WATER PROJECT CONSTRUCT"/>
    <s v="to plan, design, construct and improve a water system, including office space and equipment, for the Mora county water alliance in Mora county;"/>
    <n v="70000"/>
    <x v="0"/>
    <s v=""/>
    <s v="Mora"/>
    <s v="Mora County Water Alliance"/>
    <s v="Mora County Water Alliance"/>
    <s v="Mora County Water Alliance"/>
    <m/>
    <m/>
    <m/>
    <m/>
    <s v="N"/>
    <x v="1"/>
    <x v="17"/>
    <m/>
    <m/>
    <m/>
    <x v="0"/>
    <m/>
    <m/>
    <m/>
    <m/>
    <m/>
    <m/>
    <m/>
    <m/>
    <m/>
    <m/>
    <m/>
    <s v="SB212"/>
    <s v="R. E. Montoya, Campos"/>
    <s v=""/>
    <n v="152500"/>
  </r>
  <r>
    <n v="9404"/>
    <n v="924"/>
    <n v="9404"/>
    <n v="2301"/>
    <m/>
    <m/>
    <m/>
    <n v="30"/>
    <n v="175"/>
    <n v="19"/>
    <n v="175"/>
    <n v="21"/>
    <n v="302"/>
    <m/>
    <d v="2026-06-30T00:00:00"/>
    <s v="Department of Finance &amp; Administration"/>
    <s v="LGD"/>
    <n v="34100"/>
    <s v="WAGON MOUND MUNI BLDG REN"/>
    <s v="to plan, design, equip, furnish and construct improvements to municipal buildings in Wagon Mound in Mora county;"/>
    <n v="95000"/>
    <x v="0"/>
    <s v="Wagon Mound"/>
    <s v="Mora"/>
    <s v="Wagon Mound"/>
    <s v="Wagon Mound"/>
    <s v="Wagon Mound"/>
    <m/>
    <m/>
    <m/>
    <m/>
    <s v="N"/>
    <x v="1"/>
    <x v="7"/>
    <m/>
    <m/>
    <m/>
    <x v="0"/>
    <m/>
    <m/>
    <m/>
    <m/>
    <m/>
    <m/>
    <m/>
    <m/>
    <m/>
    <m/>
    <m/>
    <s v="SB212"/>
    <s v="Campos"/>
    <s v="13342"/>
    <n v="400000"/>
  </r>
  <r>
    <n v="9454"/>
    <n v="925"/>
    <n v="9454"/>
    <n v="2351"/>
    <m/>
    <m/>
    <m/>
    <n v="30"/>
    <n v="175"/>
    <n v="22"/>
    <n v="175"/>
    <n v="23"/>
    <n v="303"/>
    <m/>
    <d v="2024-06-30T00:00:00"/>
    <s v="Department of Finance &amp; Administration"/>
    <s v="LGD"/>
    <n v="34100"/>
    <s v="WAGON MOUND VEHICLE PRCHS"/>
    <s v="to purchase and equip vehicles for Wagon Mound in Mora county;"/>
    <n v="45000"/>
    <x v="0"/>
    <s v="Wagon Mound"/>
    <s v="Mora"/>
    <s v="Wagon Mound"/>
    <s v="Wagon Mound"/>
    <s v="Wagon Mound"/>
    <m/>
    <m/>
    <m/>
    <m/>
    <s v="N"/>
    <x v="1"/>
    <x v="13"/>
    <m/>
    <m/>
    <m/>
    <x v="0"/>
    <m/>
    <m/>
    <m/>
    <m/>
    <m/>
    <m/>
    <m/>
    <m/>
    <m/>
    <m/>
    <m/>
    <s v="SB212"/>
    <s v="R. E. Montoya, Campos"/>
    <s v=""/>
    <n v="60000"/>
  </r>
  <r>
    <n v="29424"/>
    <n v="926"/>
    <n v="29424"/>
    <n v="380"/>
    <m/>
    <m/>
    <m/>
    <n v="30"/>
    <n v="175"/>
    <n v="24"/>
    <n v="176"/>
    <n v="3"/>
    <n v="304"/>
    <m/>
    <d v="2024-06-30T00:00:00"/>
    <s v="Department of Finance &amp; Administration"/>
    <s v="LGD"/>
    <n v="34100"/>
    <s v="NORTH CENTRAL RTD ELECTRIC BUS PRCHS"/>
    <s v="to purchase, replace and equip electric buses for the north central regional transit district for public transit service in Rio Arriba, Los Alamos, Santa Fe and Taos counties;"/>
    <n v="325000"/>
    <x v="0"/>
    <s v=""/>
    <s v="Multiple Co"/>
    <s v="North Central  Regional Transit District"/>
    <s v="North Central  Regional Transit District"/>
    <s v="North Central  Regional Transit District"/>
    <m/>
    <m/>
    <m/>
    <m/>
    <s v="N"/>
    <x v="1"/>
    <x v="13"/>
    <m/>
    <m/>
    <m/>
    <x v="0"/>
    <m/>
    <m/>
    <m/>
    <m/>
    <m/>
    <m/>
    <m/>
    <m/>
    <m/>
    <m/>
    <m/>
    <s v="SB212"/>
    <s v="Egolf, Herrera, Ortez, Serrato, Wirth"/>
    <s v="24313"/>
    <n v="922333"/>
  </r>
  <r>
    <n v="6583"/>
    <n v="927"/>
    <n v="6583"/>
    <n v="1560"/>
    <m/>
    <m/>
    <m/>
    <n v="30"/>
    <n v="176"/>
    <n v="4"/>
    <n v="176"/>
    <n v="6"/>
    <n v="305"/>
    <m/>
    <d v="2024-06-30T00:00:00"/>
    <s v="Department of Finance &amp; Administration"/>
    <s v="LGD"/>
    <n v="34100"/>
    <s v="SOUTH CENTRAL COG PASSENGER VEH PRCHS"/>
    <s v="to purchase and equip vehicles for the south central council of governments in Dona Ana, Sierra and Socorro counties;"/>
    <n v="80000"/>
    <x v="0"/>
    <s v=""/>
    <s v="Multiple Co."/>
    <s v="South Central Council of Governments"/>
    <s v="South Central Council of Governments"/>
    <s v="South Central Council of Governments"/>
    <m/>
    <m/>
    <m/>
    <m/>
    <s v="N"/>
    <x v="1"/>
    <x v="13"/>
    <m/>
    <m/>
    <m/>
    <x v="0"/>
    <m/>
    <m/>
    <m/>
    <m/>
    <m/>
    <m/>
    <m/>
    <m/>
    <m/>
    <m/>
    <m/>
    <s v="SB212"/>
    <s v="Cadena, Ferrary, Gallegos, Lara, Rubio, Small, Soules, Steinborn"/>
    <s v="38239"/>
    <n v="40000"/>
  </r>
  <r>
    <n v="28068"/>
    <n v="931"/>
    <n v="28068"/>
    <n v="37"/>
    <m/>
    <m/>
    <m/>
    <n v="30"/>
    <n v="176"/>
    <n v="7"/>
    <n v="176"/>
    <n v="9"/>
    <n v="306"/>
    <m/>
    <d v="2026-06-30T00:00:00"/>
    <s v="Department of Finance &amp; Administration"/>
    <s v="LGD"/>
    <n v="34100"/>
    <s v="ALAMOGORDO ALAMEDA PARK ZOO FCLTY CONSTRUCT"/>
    <s v="to plan, design and construct improvements at Alameda park zoo in Alamogordo in Otero county;"/>
    <n v="300000"/>
    <x v="0"/>
    <s v=""/>
    <s v="Otero"/>
    <s v="Alamogordo"/>
    <s v="Alamogordo"/>
    <s v="Alamogordo"/>
    <m/>
    <m/>
    <m/>
    <m/>
    <s v="N"/>
    <x v="1"/>
    <x v="19"/>
    <m/>
    <m/>
    <m/>
    <x v="0"/>
    <m/>
    <m/>
    <m/>
    <m/>
    <m/>
    <m/>
    <m/>
    <m/>
    <m/>
    <m/>
    <m/>
    <s v="SB212"/>
    <s v="Black, Cook, Burt, Griggs"/>
    <s v="39107"/>
    <n v="300000"/>
  </r>
  <r>
    <n v="28054"/>
    <n v="928"/>
    <n v="28054"/>
    <n v="21"/>
    <m/>
    <m/>
    <m/>
    <n v="30"/>
    <n v="176"/>
    <n v="10"/>
    <n v="176"/>
    <n v="13"/>
    <n v="307"/>
    <m/>
    <d v="2026-06-30T00:00:00"/>
    <s v="Department of Finance &amp; Administration"/>
    <s v="LGD"/>
    <n v="34100"/>
    <s v="ALAMOGORDO GOLF FCLTY IRRIG SYS RPLC"/>
    <s v="to plan, design and construct an irrigation system for Desert Lakes golf course in  Alamogordo in Otero county;"/>
    <n v="1100000"/>
    <x v="0"/>
    <s v=""/>
    <s v="Otero"/>
    <s v="Alamogordo"/>
    <s v="Alamogordo"/>
    <s v="Alamogordo"/>
    <m/>
    <m/>
    <m/>
    <m/>
    <s v="N"/>
    <x v="1"/>
    <x v="19"/>
    <m/>
    <m/>
    <m/>
    <x v="0"/>
    <m/>
    <m/>
    <m/>
    <m/>
    <m/>
    <m/>
    <m/>
    <m/>
    <m/>
    <m/>
    <m/>
    <s v="SB212"/>
    <s v="Black, Cook, Burt, Griggs"/>
    <s v="39098"/>
    <n v="2000000"/>
  </r>
  <r>
    <n v="28063"/>
    <n v="930"/>
    <n v="28063"/>
    <n v="32"/>
    <m/>
    <m/>
    <m/>
    <n v="30"/>
    <n v="176"/>
    <n v="14"/>
    <n v="176"/>
    <n v="17"/>
    <n v="308"/>
    <m/>
    <d v="2026-06-30T00:00:00"/>
    <s v="Department of Finance &amp; Administration"/>
    <s v="LGD"/>
    <n v="34100"/>
    <s v="ALAMOGORDO MONTE VISTA CEMETERY CONSTRUCT"/>
    <s v="to plan, design and construct a block wall and to replace perimeter fencing at Monte Vista cemetery in Alamogordo in Otero county;"/>
    <n v="340000"/>
    <x v="0"/>
    <s v=""/>
    <s v="Otero"/>
    <s v="Alamogordo"/>
    <s v="Alamogordo"/>
    <s v="Alamogordo"/>
    <m/>
    <m/>
    <m/>
    <m/>
    <s v="N"/>
    <x v="1"/>
    <x v="2"/>
    <m/>
    <m/>
    <m/>
    <x v="0"/>
    <m/>
    <m/>
    <m/>
    <m/>
    <m/>
    <m/>
    <m/>
    <m/>
    <m/>
    <m/>
    <m/>
    <s v="SB212"/>
    <s v="Black, Cook, Burt, Griggs"/>
    <s v="39104"/>
    <n v="340000"/>
  </r>
  <r>
    <n v="28062"/>
    <n v="929"/>
    <n v="28062"/>
    <n v="31"/>
    <m/>
    <m/>
    <m/>
    <n v="30"/>
    <n v="176"/>
    <n v="18"/>
    <n v="176"/>
    <n v="21"/>
    <n v="309"/>
    <m/>
    <d v="2024-06-30T00:00:00"/>
    <s v="Department of Finance &amp; Administration"/>
    <s v="LGD"/>
    <n v="34100"/>
    <s v="ALAMOGORDO POLICE DEPT VEH PRCHS"/>
    <s v="to purchase and equip vehicles and to purchase and install equipment for the police department in Alamogordo in Otero county;"/>
    <n v="314000"/>
    <x v="0"/>
    <s v=""/>
    <s v="Otero"/>
    <s v="Alamogordo"/>
    <s v="Alamogordo"/>
    <s v="Alamogordo"/>
    <m/>
    <m/>
    <m/>
    <m/>
    <s v="N"/>
    <x v="1"/>
    <x v="4"/>
    <m/>
    <m/>
    <m/>
    <x v="0"/>
    <m/>
    <m/>
    <m/>
    <m/>
    <m/>
    <m/>
    <m/>
    <m/>
    <m/>
    <m/>
    <m/>
    <s v="SB212"/>
    <s v="Black, Cook, Burt, Griggs"/>
    <s v="39099"/>
    <n v="15000000"/>
  </r>
  <r>
    <n v="28114"/>
    <n v="933"/>
    <n v="28114"/>
    <n v="86"/>
    <m/>
    <m/>
    <m/>
    <n v="30"/>
    <n v="176"/>
    <n v="22"/>
    <n v="176"/>
    <n v="24"/>
    <n v="310"/>
    <m/>
    <d v="2024-06-30T00:00:00"/>
    <s v="Department of Finance &amp; Administration"/>
    <s v="LGD"/>
    <n v="34100"/>
    <s v="OTERO CO SECURITY &amp; PA SYS IMPROVE"/>
    <s v="to design, purchase, furnish and install a security system and a public address system in Otero county;"/>
    <n v="112000"/>
    <x v="0"/>
    <s v=""/>
    <s v="Otero"/>
    <s v="Otero County"/>
    <s v="Otero County"/>
    <s v="Otero County"/>
    <m/>
    <m/>
    <m/>
    <m/>
    <s v="N"/>
    <x v="1"/>
    <x v="7"/>
    <m/>
    <m/>
    <m/>
    <x v="0"/>
    <m/>
    <m/>
    <m/>
    <m/>
    <m/>
    <m/>
    <m/>
    <m/>
    <m/>
    <m/>
    <m/>
    <s v="SB212"/>
    <s v="Black, Cook, Burt, Griggs"/>
    <s v="38176"/>
    <n v="112400"/>
  </r>
  <r>
    <n v="28112"/>
    <n v="932"/>
    <n v="28112"/>
    <n v="84"/>
    <m/>
    <m/>
    <m/>
    <n v="30"/>
    <n v="176"/>
    <n v="25"/>
    <n v="177"/>
    <n v="2"/>
    <n v="311"/>
    <m/>
    <d v="2024-06-30T00:00:00"/>
    <s v="Department of Finance &amp; Administration"/>
    <s v="LGD"/>
    <n v="34100"/>
    <s v="OTERO CO SHERIFF VEHICLES PRCHS"/>
    <s v="to purchase and equip vehicles for the sheriff's department in Otero county;"/>
    <n v="400000"/>
    <x v="0"/>
    <s v=""/>
    <s v="Otero"/>
    <s v="Otero County"/>
    <s v="Otero County"/>
    <s v="Otero County"/>
    <m/>
    <m/>
    <m/>
    <m/>
    <s v="N"/>
    <x v="1"/>
    <x v="13"/>
    <m/>
    <m/>
    <m/>
    <x v="0"/>
    <m/>
    <m/>
    <m/>
    <m/>
    <m/>
    <m/>
    <m/>
    <m/>
    <m/>
    <m/>
    <m/>
    <s v="SB212"/>
    <s v="Michelle Lujan Grisham, Black, Cook, Burt, Griggs"/>
    <s v="38172"/>
    <n v="400000"/>
  </r>
  <r>
    <n v="30207"/>
    <n v="934"/>
    <n v="30207"/>
    <n v="414"/>
    <m/>
    <m/>
    <m/>
    <n v="30"/>
    <n v="177"/>
    <n v="3"/>
    <n v="177"/>
    <n v="6"/>
    <n v="312"/>
    <m/>
    <d v="2024-06-30T00:00:00"/>
    <s v="Department of Finance &amp; Administration"/>
    <s v="LGD"/>
    <n v="34100"/>
    <s v="TIMBERON WSD BACKHOE LOADER PRCHS"/>
    <s v="to purchase and equip a backhoe front-end loader for the Timberon water and sanitation district in Otero county;"/>
    <n v="165000"/>
    <x v="0"/>
    <s v=""/>
    <s v="Otero"/>
    <s v="Timberon WSD"/>
    <s v="Timberon WSD"/>
    <s v="Timberon WSD"/>
    <m/>
    <m/>
    <m/>
    <m/>
    <s v="N"/>
    <x v="1"/>
    <x v="13"/>
    <m/>
    <m/>
    <m/>
    <x v="0"/>
    <m/>
    <m/>
    <m/>
    <m/>
    <m/>
    <m/>
    <m/>
    <m/>
    <m/>
    <m/>
    <m/>
    <s v="SB212"/>
    <s v="Townsend, Griggs"/>
    <s v="34355"/>
    <n v="185000"/>
  </r>
  <r>
    <n v="28395"/>
    <n v="935"/>
    <n v="28395"/>
    <n v="200"/>
    <m/>
    <m/>
    <m/>
    <n v="30"/>
    <n v="177"/>
    <n v="7"/>
    <n v="177"/>
    <n v="10"/>
    <n v="313"/>
    <m/>
    <d v="2024-06-30T00:00:00"/>
    <s v="Department of Finance &amp; Administration"/>
    <s v="LGD"/>
    <n v="34100"/>
    <s v="CLOUDCROFT VEH &amp; EQUIP PRCHS"/>
    <s v="to purchase and equip heavy equipment and maintenance vehicles for the public works department in Cloudcroft in Otero county;"/>
    <n v="305000"/>
    <x v="0"/>
    <s v="Cloudcroft"/>
    <s v="Otero"/>
    <s v="Cloudcroft"/>
    <s v="Cloudcroft"/>
    <s v="Cloudcroft"/>
    <m/>
    <m/>
    <m/>
    <m/>
    <s v="N"/>
    <x v="1"/>
    <x v="18"/>
    <m/>
    <m/>
    <m/>
    <x v="0"/>
    <m/>
    <m/>
    <m/>
    <m/>
    <m/>
    <m/>
    <m/>
    <m/>
    <m/>
    <m/>
    <m/>
    <s v="SB212"/>
    <s v="Black, Townsend, Griggs"/>
    <s v="28131"/>
    <n v="545000"/>
  </r>
  <r>
    <n v="28168"/>
    <n v="937"/>
    <n v="28168"/>
    <n v="141"/>
    <m/>
    <m/>
    <m/>
    <n v="30"/>
    <n v="177"/>
    <n v="11"/>
    <n v="177"/>
    <n v="14"/>
    <n v="314"/>
    <m/>
    <d v="2024-06-30T00:00:00"/>
    <s v="Department of Finance &amp; Administration"/>
    <s v="LGD"/>
    <n v="34100"/>
    <s v="TULAROSA VEH PRCHS"/>
    <s v="to purchase and equip vehicles and maintenance equipment, including a backhoe and dump truck, for Tularosa in Otero county;"/>
    <n v="227000"/>
    <x v="0"/>
    <s v="Tularosa"/>
    <s v="Otero"/>
    <s v="Tularosa"/>
    <s v="Tularosa"/>
    <s v="Tularosa"/>
    <m/>
    <m/>
    <m/>
    <m/>
    <s v="N"/>
    <x v="1"/>
    <x v="13"/>
    <m/>
    <m/>
    <m/>
    <x v="0"/>
    <m/>
    <m/>
    <m/>
    <m/>
    <m/>
    <m/>
    <m/>
    <m/>
    <m/>
    <m/>
    <m/>
    <s v="SB212"/>
    <s v="Cook, Townsend, Burt"/>
    <s v="14087"/>
    <n v="225000"/>
  </r>
  <r>
    <n v="28166"/>
    <n v="936"/>
    <n v="28166"/>
    <n v="139"/>
    <m/>
    <m/>
    <m/>
    <n v="30"/>
    <n v="177"/>
    <n v="15"/>
    <n v="177"/>
    <n v="19"/>
    <n v="315"/>
    <m/>
    <d v="2026-06-30T00:00:00"/>
    <s v="Department of Finance &amp; Administration"/>
    <s v="LGD"/>
    <n v="34100"/>
    <s v="TULAROSA VILLAGE  HALL &amp; POLICE STATION REN"/>
    <s v="to plan, design, purchase and install communication, surveillance and tower equipment and to design and renovate the village hall and the police station in Tularosa in Otero county;"/>
    <n v="150000"/>
    <x v="0"/>
    <s v="Tularosa"/>
    <s v="Otero"/>
    <s v="Tularosa"/>
    <s v="Tularosa"/>
    <s v="Tularosa"/>
    <m/>
    <m/>
    <m/>
    <m/>
    <s v="N"/>
    <x v="1"/>
    <x v="7"/>
    <m/>
    <m/>
    <m/>
    <x v="0"/>
    <m/>
    <m/>
    <m/>
    <m/>
    <m/>
    <m/>
    <m/>
    <m/>
    <m/>
    <m/>
    <m/>
    <s v="SB212"/>
    <s v="Cook, Burt"/>
    <s v="21290"/>
    <n v="290000"/>
  </r>
  <r>
    <n v="30203"/>
    <n v="938"/>
    <n v="30203"/>
    <n v="410"/>
    <m/>
    <m/>
    <m/>
    <n v="30"/>
    <n v="177"/>
    <n v="20"/>
    <n v="177"/>
    <n v="23"/>
    <n v="316"/>
    <m/>
    <d v="2024-06-30T00:00:00"/>
    <s v="Department of Finance &amp; Administration"/>
    <s v="LGD"/>
    <n v="34100"/>
    <s v="ARCH HURLEY CD BACKHOE PRCHS"/>
    <s v="to purchase and equip canal maintenance equipment, including an excavator backhoe, for the Arch Hurley conservancy district in Quay county;"/>
    <n v="35000"/>
    <x v="0"/>
    <s v=""/>
    <s v="Quay"/>
    <s v="Arch Hurley Conservancy District"/>
    <s v="Arch Hurley Conservancy District"/>
    <s v="Arch Hurley Conservancy District"/>
    <m/>
    <m/>
    <m/>
    <m/>
    <s v="N"/>
    <x v="1"/>
    <x v="13"/>
    <m/>
    <m/>
    <m/>
    <x v="0"/>
    <m/>
    <m/>
    <m/>
    <m/>
    <m/>
    <m/>
    <m/>
    <m/>
    <m/>
    <m/>
    <m/>
    <s v="SB212"/>
    <s v="Chatfield, Campos, Woods"/>
    <s v="27799"/>
    <n v="319000"/>
  </r>
  <r>
    <n v="9274"/>
    <n v="941"/>
    <n v="9274"/>
    <n v="2171"/>
    <m/>
    <m/>
    <m/>
    <n v="30"/>
    <n v="177"/>
    <n v="24"/>
    <n v="178"/>
    <n v="2"/>
    <n v="317"/>
    <m/>
    <d v="2024-06-30T00:00:00"/>
    <s v="Department of Finance &amp; Administration"/>
    <s v="LGD"/>
    <n v="34100"/>
    <s v="RIO ARRIBA CO AMBULANCE EQUIP"/>
    <s v="to purchase and equip an ambulance to provide emergency medical services to the Chama valley and other locations in northern Rio Arriba county;"/>
    <n v="280000"/>
    <x v="0"/>
    <s v=""/>
    <s v="Rio Arriba"/>
    <s v="Rio Arriba County"/>
    <s v="Rio Arriba County"/>
    <s v="Rio Arriba County"/>
    <m/>
    <m/>
    <m/>
    <m/>
    <s v="N"/>
    <x v="1"/>
    <x v="4"/>
    <m/>
    <m/>
    <m/>
    <x v="0"/>
    <m/>
    <m/>
    <m/>
    <m/>
    <m/>
    <m/>
    <m/>
    <m/>
    <m/>
    <m/>
    <m/>
    <s v="SB212"/>
    <s v="Herrera, Jaramillo, Shendo"/>
    <s v=""/>
    <n v="280000"/>
  </r>
  <r>
    <n v="9318"/>
    <n v="942"/>
    <n v="9318"/>
    <n v="2215"/>
    <m/>
    <m/>
    <m/>
    <n v="30"/>
    <n v="178"/>
    <n v="3"/>
    <n v="178"/>
    <n v="5"/>
    <n v="318"/>
    <m/>
    <d v="2026-06-30T00:00:00"/>
    <s v="Department of Finance &amp; Administration"/>
    <s v="LGD"/>
    <n v="34100"/>
    <s v="RIO ARRIBA CO CORRECTIONAL FACILITY REN"/>
    <s v="to plan, design, construct and equip the detention facility in Rio Arriba county;"/>
    <n v="207000"/>
    <x v="0"/>
    <s v=""/>
    <s v="Rio Arriba"/>
    <s v="Rio Arriba County"/>
    <s v="Rio Arriba County"/>
    <s v="Rio Arriba County"/>
    <m/>
    <m/>
    <m/>
    <m/>
    <s v="N"/>
    <x v="1"/>
    <x v="10"/>
    <m/>
    <m/>
    <m/>
    <x v="0"/>
    <m/>
    <m/>
    <m/>
    <m/>
    <m/>
    <m/>
    <m/>
    <m/>
    <m/>
    <m/>
    <m/>
    <s v="SB212"/>
    <s v="Herrera, Jaramillo"/>
    <s v="38685"/>
    <n v="1500000"/>
  </r>
  <r>
    <n v="32916"/>
    <n v="947"/>
    <n v="32916"/>
    <n v="1076"/>
    <m/>
    <m/>
    <m/>
    <n v="30"/>
    <n v="178"/>
    <n v="6"/>
    <n v="178"/>
    <n v="8"/>
    <n v="319"/>
    <m/>
    <d v="2024-06-30T00:00:00"/>
    <s v="Department of Finance &amp; Administration"/>
    <s v="LGD"/>
    <n v="34100"/>
    <s v="RIO ARRIBA CO DIXON VOL FIRE DEPT WOOD CHIPPER EQUIP"/>
    <s v="to purchase and equip a wood chipper for the Dixon volunteer fire department in Rio Arriba county;"/>
    <n v="50000"/>
    <x v="0"/>
    <s v=""/>
    <s v="Rio Arriba"/>
    <s v="Rio Arriba County"/>
    <s v="Rio Arriba County"/>
    <s v="Rio Arriba County"/>
    <m/>
    <m/>
    <m/>
    <m/>
    <s v="N"/>
    <x v="1"/>
    <x v="3"/>
    <m/>
    <m/>
    <m/>
    <x v="0"/>
    <m/>
    <m/>
    <m/>
    <m/>
    <m/>
    <m/>
    <m/>
    <m/>
    <m/>
    <m/>
    <m/>
    <s v="SB212"/>
    <s v="Herrera"/>
    <s v=""/>
    <n v="100000"/>
  </r>
  <r>
    <n v="19187"/>
    <n v="945"/>
    <n v="19187"/>
    <n v="2470"/>
    <m/>
    <m/>
    <m/>
    <n v="30"/>
    <n v="178"/>
    <n v="9"/>
    <n v="178"/>
    <n v="12"/>
    <n v="320"/>
    <m/>
    <d v="2026-06-30T00:00:00"/>
    <s v="Department of Finance &amp; Administration"/>
    <s v="LGD"/>
    <n v="34100"/>
    <s v="RIO ARRIBA CO EL RITO VOLUNTEER FIRE DEPT CONSTRUCT"/>
    <s v="to plan, design and construct improvements, including fencing, gates and parking lot repaving, for the El Rito volunteer fire department in Rio Arriba county;"/>
    <n v="55000"/>
    <x v="0"/>
    <s v=""/>
    <s v="Rio Arriba"/>
    <s v="Rio Arriba County"/>
    <s v="Rio Arriba County"/>
    <s v="Rio Arriba County"/>
    <m/>
    <m/>
    <m/>
    <m/>
    <s v="N"/>
    <x v="1"/>
    <x v="4"/>
    <m/>
    <m/>
    <m/>
    <x v="0"/>
    <m/>
    <m/>
    <m/>
    <m/>
    <m/>
    <m/>
    <m/>
    <m/>
    <m/>
    <m/>
    <m/>
    <s v="SB212"/>
    <s v="Herrera, Jaramillo"/>
    <s v=""/>
    <n v="90000"/>
  </r>
  <r>
    <n v="9513"/>
    <n v="944"/>
    <n v="9513"/>
    <n v="2410"/>
    <m/>
    <m/>
    <m/>
    <n v="30"/>
    <n v="178"/>
    <n v="13"/>
    <n v="178"/>
    <n v="16"/>
    <n v="321"/>
    <m/>
    <d v="2024-06-30T00:00:00"/>
    <s v="Department of Finance &amp; Administration"/>
    <s v="LGD"/>
    <n v="34100"/>
    <s v="RIO ARRIBA CO FCLTY INFO TECH UPGRADE"/>
    <s v="to purchase, equip and install information technology and related furnishings and infrastructure for county facilities in Rio Arriba county;"/>
    <n v="400000"/>
    <x v="0"/>
    <s v=""/>
    <s v="Rio Arriba"/>
    <s v="Rio Arriba County"/>
    <s v="Rio Arriba County"/>
    <s v="Rio Arriba County"/>
    <m/>
    <m/>
    <m/>
    <m/>
    <s v="N"/>
    <x v="1"/>
    <x v="7"/>
    <m/>
    <m/>
    <m/>
    <x v="0"/>
    <m/>
    <m/>
    <m/>
    <m/>
    <m/>
    <m/>
    <m/>
    <m/>
    <m/>
    <m/>
    <m/>
    <s v="SB212"/>
    <s v="Herrera, Gonzales, Jaramillo, Shendo"/>
    <s v="36972"/>
    <n v="2000000"/>
  </r>
  <r>
    <n v="9361"/>
    <n v="943"/>
    <n v="9361"/>
    <n v="2258"/>
    <m/>
    <m/>
    <m/>
    <n v="30"/>
    <n v="178"/>
    <n v="17"/>
    <n v="178"/>
    <n v="20"/>
    <n v="322"/>
    <m/>
    <d v="2024-06-30T00:00:00"/>
    <s v="Department of Finance &amp; Administration"/>
    <s v="LGD"/>
    <n v="34100"/>
    <s v="RIO ARRIBA CO LAW ENFORCE PUB SFTY PRCHS"/>
    <s v="to purchase, replace and equip public safety vehicles for Rio Arriba county and the Tierra Amarilla detention center in Rio Arriba county;"/>
    <n v="225000"/>
    <x v="0"/>
    <s v=""/>
    <s v="Rio Arriba"/>
    <s v="Rio Arriba County"/>
    <s v="Rio Arriba County"/>
    <s v="Rio Arriba County"/>
    <m/>
    <m/>
    <m/>
    <m/>
    <s v="N"/>
    <x v="1"/>
    <x v="4"/>
    <m/>
    <m/>
    <m/>
    <x v="0"/>
    <m/>
    <m/>
    <m/>
    <m/>
    <m/>
    <m/>
    <m/>
    <m/>
    <m/>
    <m/>
    <m/>
    <s v="SB212"/>
    <s v="Herrera, Gonzales, Jaramillo, Shendo"/>
    <s v="29048"/>
    <n v="1750000"/>
  </r>
  <r>
    <n v="32945"/>
    <n v="948"/>
    <n v="32945"/>
    <n v="1105"/>
    <m/>
    <m/>
    <m/>
    <n v="30"/>
    <n v="178"/>
    <n v="21"/>
    <n v="178"/>
    <n v="25"/>
    <n v="323"/>
    <m/>
    <d v="2026-06-30T00:00:00"/>
    <s v="Department of Finance &amp; Administration"/>
    <s v="LGD"/>
    <n v="34100"/>
    <s v="RIO ARRIBA CO OJO SARCO VOLUNTEER FIRE DEPT EXPAND"/>
    <s v="to purchase land for and to plan, design, construct and improve the Ojo Sarco volunteer fire department property, including a building addition, additional parking and space to install a backup generator, in Rio Arriba county;"/>
    <n v="75000"/>
    <x v="0"/>
    <s v=""/>
    <s v="Rio Arriba"/>
    <s v="Rio Arriba County"/>
    <s v="Rio Arriba County"/>
    <s v="Rio Arriba County"/>
    <m/>
    <m/>
    <m/>
    <m/>
    <s v="N"/>
    <x v="1"/>
    <x v="4"/>
    <m/>
    <m/>
    <m/>
    <x v="0"/>
    <m/>
    <m/>
    <m/>
    <m/>
    <m/>
    <m/>
    <m/>
    <m/>
    <m/>
    <m/>
    <m/>
    <s v="SB212"/>
    <s v="R. E. Montoya, Gonzales"/>
    <s v=""/>
    <n v="500000"/>
  </r>
  <r>
    <n v="7096"/>
    <n v="939"/>
    <n v="7096"/>
    <n v="2076"/>
    <m/>
    <m/>
    <m/>
    <n v="30"/>
    <n v="179"/>
    <n v="1"/>
    <n v="179"/>
    <n v="3"/>
    <n v="324"/>
    <m/>
    <d v="2026-06-30T00:00:00"/>
    <s v="Department of Finance &amp; Administration"/>
    <s v="LGD"/>
    <n v="34100"/>
    <s v="RIO ARRIBA CO RECREATION &amp; ATHL CENTER CONSTRUCT"/>
    <s v="to plan, design, construct and equip a community recreation and athletic facility in Espanola in Rio Arriba county;"/>
    <n v="150000"/>
    <x v="0"/>
    <s v=""/>
    <s v="Rio Arriba"/>
    <s v="Rio Arriba County"/>
    <s v="Rio Arriba County"/>
    <s v="Rio Arriba County"/>
    <m/>
    <m/>
    <m/>
    <m/>
    <s v="N"/>
    <x v="1"/>
    <x v="19"/>
    <m/>
    <m/>
    <m/>
    <x v="0"/>
    <m/>
    <m/>
    <m/>
    <m/>
    <m/>
    <m/>
    <m/>
    <m/>
    <m/>
    <m/>
    <m/>
    <s v="SB212"/>
    <s v="Herrera, R. E. Montoya, Andrea Romero, Jaramillo, Shendo"/>
    <s v=""/>
    <n v="21000000"/>
  </r>
  <r>
    <n v="7124"/>
    <n v="940"/>
    <n v="7124"/>
    <n v="2104"/>
    <m/>
    <m/>
    <m/>
    <n v="30"/>
    <n v="179"/>
    <n v="4"/>
    <n v="179"/>
    <n v="7"/>
    <n v="325"/>
    <m/>
    <d v="2026-06-30T00:00:00"/>
    <s v="Department of Finance &amp; Administration"/>
    <s v="LGD"/>
    <n v="34100"/>
    <s v="SAN JOAQUIN DEL RIO DE CHAMA LAND GRANT CMTY CTR OFC REN"/>
    <s v="to plan, design, construct, improve, equip and furnish a community center, includng offices, for the San Joaquin del Rio de Chama land grant-merced in Rio Arriba county;"/>
    <n v="25000"/>
    <x v="0"/>
    <s v=""/>
    <s v="Rio Arriba"/>
    <s v="San Joaquin del Rio de Chama Land Grant"/>
    <s v="San Joaquin del Rio de Chama Land Grant"/>
    <s v="San Joaquin del Rio de Chama Land Grant"/>
    <m/>
    <m/>
    <m/>
    <m/>
    <s v="N"/>
    <x v="1"/>
    <x v="2"/>
    <m/>
    <m/>
    <m/>
    <x v="0"/>
    <m/>
    <m/>
    <m/>
    <m/>
    <m/>
    <m/>
    <m/>
    <m/>
    <m/>
    <m/>
    <m/>
    <s v="SB212"/>
    <s v="Alcon, Herrera, Lopez, Ortiz y Pino, Stefanics"/>
    <s v="18420"/>
    <n v="477800"/>
  </r>
  <r>
    <n v="33070"/>
    <n v="949"/>
    <n v="33070"/>
    <n v="1231"/>
    <m/>
    <m/>
    <m/>
    <n v="30"/>
    <n v="179"/>
    <n v="8"/>
    <n v="179"/>
    <n v="13"/>
    <n v="326"/>
    <m/>
    <d v="2026-06-30T00:00:00"/>
    <s v="Department of Finance &amp; Administration"/>
    <s v="LGD"/>
    <n v="34100"/>
    <s v="SANTA CRUZ IRRIGATION DIST WATER RIGHT DOC STORAGE FCLTY UPGRADE"/>
    <s v="to plan, design, construct, renovate and equip improvements to a storage room at the Santa Cruz irrigation district office building, including fire and environmental protection, for the preservation of historical water rights documents for the Santa Cruz irrigation district in Rio Arriba county;"/>
    <n v="35000"/>
    <x v="0"/>
    <s v=""/>
    <s v="Rio Arriba"/>
    <s v="Santa Cruz Irrigation District"/>
    <s v="Santa Cruz Irrigation District"/>
    <s v="Santa Cruz Irrigation District"/>
    <m/>
    <m/>
    <m/>
    <m/>
    <s v="N"/>
    <x v="1"/>
    <x v="7"/>
    <m/>
    <m/>
    <m/>
    <x v="0"/>
    <m/>
    <m/>
    <m/>
    <m/>
    <m/>
    <m/>
    <m/>
    <m/>
    <m/>
    <m/>
    <m/>
    <s v="SB212"/>
    <s v="Herrera, R. E. Montoya, Andrea Romero, Jaramillo"/>
    <s v=""/>
    <n v="35000"/>
  </r>
  <r>
    <n v="30616"/>
    <n v="946"/>
    <n v="30616"/>
    <n v="426"/>
    <m/>
    <m/>
    <m/>
    <n v="30"/>
    <n v="179"/>
    <n v="14"/>
    <n v="179"/>
    <n v="18"/>
    <n v="327"/>
    <m/>
    <d v="2026-06-30T00:00:00"/>
    <s v="Department of Finance &amp; Administration"/>
    <s v="LGD"/>
    <n v="34100"/>
    <s v="TIERRA AMARILLA LAND GRANT MULTIPURPOSE BLDG PRCHS CONSTRUCT"/>
    <s v="to plan, design, purchase, construct, renovate, furnish and equip a multipurpose facility and infrastructure for the land grant-merced de los Pueblos de Tierra Amarilla in Rio Arriba county;"/>
    <n v="25000"/>
    <x v="0"/>
    <s v=""/>
    <s v="Rio Arriba"/>
    <s v="Tierra Amarilla Land Grant"/>
    <s v="Tierra Amarilla Land Grant"/>
    <s v="Tierra Amarilla Land Grant"/>
    <m/>
    <m/>
    <m/>
    <m/>
    <s v="N"/>
    <x v="1"/>
    <x v="7"/>
    <m/>
    <m/>
    <m/>
    <x v="0"/>
    <m/>
    <m/>
    <m/>
    <m/>
    <m/>
    <m/>
    <m/>
    <m/>
    <m/>
    <m/>
    <m/>
    <s v="SB212"/>
    <s v="Alcon, M. P. García, Herrera, Jaramillo, Lopez, Ortiz y Pino, Stefanics"/>
    <s v="32172"/>
    <n v="100000"/>
  </r>
  <r>
    <n v="9471"/>
    <n v="950"/>
    <n v="9471"/>
    <n v="2368"/>
    <m/>
    <m/>
    <m/>
    <n v="30"/>
    <n v="179"/>
    <n v="19"/>
    <n v="179"/>
    <n v="22"/>
    <n v="328"/>
    <m/>
    <d v="2026-06-30T00:00:00"/>
    <s v="Department of Finance &amp; Administration"/>
    <s v="LGD"/>
    <n v="34100"/>
    <s v="RIO ARRIBA CO RURAL EVENTS CTR FAIRGRNDS IMPROVE"/>
    <s v="to plan, design, equip, construct and expand facililties, including an addition, to improve the county fairgrounds at the rural events center in Abiquiu in Rio Arriba county;"/>
    <n v="100000"/>
    <x v="0"/>
    <s v="Abiquiu"/>
    <s v="Rio Arriba"/>
    <s v="Rio Arriba County"/>
    <s v="Rio Arriba County"/>
    <s v="Rio Arriba County"/>
    <m/>
    <m/>
    <m/>
    <m/>
    <s v="N"/>
    <x v="1"/>
    <x v="19"/>
    <m/>
    <m/>
    <m/>
    <x v="0"/>
    <m/>
    <m/>
    <m/>
    <m/>
    <m/>
    <m/>
    <m/>
    <m/>
    <m/>
    <m/>
    <m/>
    <s v="SB212"/>
    <s v="Herrera, Gonzales, Jaramillo, Shendo"/>
    <s v="11752"/>
    <n v="3250000"/>
  </r>
  <r>
    <n v="9436"/>
    <n v="953"/>
    <n v="9436"/>
    <n v="2333"/>
    <m/>
    <m/>
    <m/>
    <n v="30"/>
    <n v="179"/>
    <n v="23"/>
    <n v="180"/>
    <n v="2"/>
    <n v="329"/>
    <m/>
    <d v="2026-06-30T00:00:00"/>
    <s v="Department of Finance &amp; Administration"/>
    <s v="LGD"/>
    <n v="34100"/>
    <s v="ESPANOLA LA JOYA FIRE STN RPLC CONSTRUCT"/>
    <s v="to plan, design, construct and replace a fire station to meet international organization for standardization ratings for Espanola in Rio Arriba and Santa Fe counties;"/>
    <n v="3125000"/>
    <x v="0"/>
    <s v="Espanola"/>
    <s v="Rio Arriba"/>
    <s v="Espanola"/>
    <s v="Espanola"/>
    <s v="Espanola"/>
    <m/>
    <m/>
    <m/>
    <m/>
    <s v="N"/>
    <x v="1"/>
    <x v="4"/>
    <m/>
    <m/>
    <m/>
    <x v="0"/>
    <m/>
    <m/>
    <m/>
    <m/>
    <m/>
    <m/>
    <m/>
    <m/>
    <m/>
    <m/>
    <m/>
    <s v="SB212"/>
    <s v="Michelle Lujan Grisham, Herrera, Andrea Romero, Gonzales, Jaramillo"/>
    <s v="26594"/>
    <n v="7222000"/>
  </r>
  <r>
    <n v="9376"/>
    <n v="951"/>
    <n v="9376"/>
    <n v="2273"/>
    <m/>
    <m/>
    <m/>
    <n v="30"/>
    <n v="180"/>
    <n v="3"/>
    <n v="180"/>
    <n v="5"/>
    <n v="330"/>
    <m/>
    <d v="2026-06-30T00:00:00"/>
    <s v="Department of Finance &amp; Administration"/>
    <s v="LGD"/>
    <n v="34100"/>
    <s v="ESPANOLA MISION Y CONVENTO RPLC"/>
    <s v="to replace and install roofing at the Mision y Convento visitor center in Espanola in Rio Arriba county;"/>
    <n v="438000"/>
    <x v="0"/>
    <s v="Espanola"/>
    <s v="Rio Arriba"/>
    <s v="Espanola"/>
    <s v="Espanola"/>
    <s v="Espanola"/>
    <m/>
    <m/>
    <m/>
    <m/>
    <s v="N"/>
    <x v="1"/>
    <x v="7"/>
    <m/>
    <m/>
    <m/>
    <x v="0"/>
    <m/>
    <m/>
    <m/>
    <m/>
    <m/>
    <m/>
    <m/>
    <m/>
    <m/>
    <m/>
    <m/>
    <s v="SB212"/>
    <s v="Herrera, R. E. Montoya, Andrea Romero, Gonzales, Jaramillo"/>
    <s v="36915"/>
    <n v="438000"/>
  </r>
  <r>
    <n v="9378"/>
    <n v="952"/>
    <n v="9378"/>
    <n v="2275"/>
    <m/>
    <m/>
    <m/>
    <n v="30"/>
    <n v="180"/>
    <n v="6"/>
    <n v="180"/>
    <n v="9"/>
    <n v="331"/>
    <m/>
    <d v="2024-06-30T00:00:00"/>
    <s v="Department of Finance &amp; Administration"/>
    <s v="LGD"/>
    <n v="34100"/>
    <s v="ESPANOLA POLICE VEH PCHS"/>
    <s v="to purchase and equip police vehicles, including related equipment, for the police department in Espanola in Rio Arriba county;"/>
    <n v="325000"/>
    <x v="0"/>
    <s v="Espanola"/>
    <s v="Rio Arriba"/>
    <s v="Espanola"/>
    <s v="Espanola"/>
    <s v="Espanola"/>
    <m/>
    <m/>
    <m/>
    <m/>
    <s v="N"/>
    <x v="1"/>
    <x v="4"/>
    <m/>
    <m/>
    <m/>
    <x v="0"/>
    <m/>
    <m/>
    <m/>
    <m/>
    <m/>
    <m/>
    <m/>
    <m/>
    <m/>
    <m/>
    <m/>
    <s v="SB212"/>
    <s v="Herrera, Andrea Romero, Gonzales, Jaramillo"/>
    <s v="33111"/>
    <n v="770000"/>
  </r>
  <r>
    <n v="31809"/>
    <n v="954"/>
    <n v="31809"/>
    <n v="828"/>
    <m/>
    <m/>
    <m/>
    <n v="30"/>
    <n v="180"/>
    <n v="10"/>
    <n v="180"/>
    <n v="12"/>
    <n v="332"/>
    <m/>
    <d v="2024-06-30T00:00:00"/>
    <s v="Department of Finance &amp; Administration"/>
    <s v="LGD"/>
    <n v="34100"/>
    <s v="ROOSEVELT CO HEAVY EQUIPMENT PRCHS"/>
    <s v="to purchase and equip road equipment for the road department in Roosevelt county;"/>
    <n v="100000"/>
    <x v="0"/>
    <s v=""/>
    <s v="Roosevelt"/>
    <s v="Roosevelt County"/>
    <s v="Roosevelt County"/>
    <s v="Roosevelt County"/>
    <m/>
    <m/>
    <m/>
    <m/>
    <s v="N"/>
    <x v="1"/>
    <x v="18"/>
    <m/>
    <m/>
    <m/>
    <x v="0"/>
    <m/>
    <m/>
    <m/>
    <m/>
    <m/>
    <m/>
    <m/>
    <m/>
    <m/>
    <m/>
    <m/>
    <s v="SB212"/>
    <s v="Chatfield, Zamora, Ingle"/>
    <s v="38434"/>
    <n v="102174"/>
  </r>
  <r>
    <n v="31813"/>
    <n v="955"/>
    <n v="31813"/>
    <n v="832"/>
    <m/>
    <m/>
    <m/>
    <n v="30"/>
    <n v="180"/>
    <n v="13"/>
    <n v="180"/>
    <n v="15"/>
    <n v="333"/>
    <m/>
    <d v="2024-06-30T00:00:00"/>
    <s v="Department of Finance &amp; Administration"/>
    <s v="LGD"/>
    <n v="34100"/>
    <s v="ROOSEVELT CO SHERIFF'S OFFICE VEHICLE PRCHS"/>
    <s v="to purchase and equip vehicles for the sheriff's office in Roosevelt county;"/>
    <n v="150000"/>
    <x v="0"/>
    <s v=""/>
    <s v="Roosevelt"/>
    <s v="Roosevelt County"/>
    <s v="Roosevelt County"/>
    <s v="Roosevelt County"/>
    <m/>
    <m/>
    <m/>
    <m/>
    <s v="N"/>
    <x v="1"/>
    <x v="4"/>
    <m/>
    <m/>
    <m/>
    <x v="0"/>
    <m/>
    <m/>
    <m/>
    <m/>
    <m/>
    <m/>
    <m/>
    <m/>
    <m/>
    <m/>
    <m/>
    <s v="SB212"/>
    <s v="Chatfield, Zamora, Ingle"/>
    <s v="36280"/>
    <n v="1500000"/>
  </r>
  <r>
    <n v="52520"/>
    <n v="956"/>
    <n v="52520"/>
    <n v="2560"/>
    <m/>
    <m/>
    <m/>
    <n v="30"/>
    <n v="180"/>
    <n v="16"/>
    <n v="180"/>
    <n v="19"/>
    <n v="334"/>
    <m/>
    <d v="2026-06-30T00:00:00"/>
    <s v="Department of Finance &amp; Administration"/>
    <s v="LGD"/>
    <n v="34100"/>
    <s v="ROOSEVELT CO SHD SLEEP LAB REN"/>
    <s v="to plan, design, construct, renovate and equip a sleep laboratory for the Roosevelt county special hospital district in Roosevelt county;"/>
    <n v="100000"/>
    <x v="0"/>
    <s v=""/>
    <s v="Roosevelt"/>
    <s v="Roosevelt County Special Hospital District"/>
    <s v="Roosevelt County Special Hospital District"/>
    <s v="Roosevelt County Special Hospital District"/>
    <m/>
    <m/>
    <m/>
    <m/>
    <s v="N"/>
    <x v="1"/>
    <x v="11"/>
    <m/>
    <m/>
    <m/>
    <x v="0"/>
    <m/>
    <m/>
    <m/>
    <m/>
    <m/>
    <m/>
    <m/>
    <m/>
    <m/>
    <m/>
    <m/>
    <s v="SB212"/>
    <s v="Ingle"/>
    <s v=""/>
    <e v="#N/A"/>
  </r>
  <r>
    <n v="32954"/>
    <n v="957"/>
    <n v="32954"/>
    <n v="1114"/>
    <m/>
    <m/>
    <m/>
    <n v="30"/>
    <n v="180"/>
    <n v="20"/>
    <n v="180"/>
    <n v="22"/>
    <n v="335"/>
    <m/>
    <d v="2026-06-30T00:00:00"/>
    <s v="Department of Finance &amp; Administration"/>
    <s v="LGD"/>
    <n v="34100"/>
    <s v="ELIDA PLAYGROUND EQUIPMENT FOR PARK PRCHS"/>
    <s v="to plan, design, construct, improve and equip playgrounds at the main park in Elida in Roosevelt county;"/>
    <n v="60000"/>
    <x v="0"/>
    <s v="Elida"/>
    <s v="Roosevelt"/>
    <s v="Elida"/>
    <s v="Elida"/>
    <s v="Elida"/>
    <m/>
    <m/>
    <m/>
    <m/>
    <s v="N"/>
    <x v="1"/>
    <x v="19"/>
    <m/>
    <m/>
    <m/>
    <x v="0"/>
    <m/>
    <m/>
    <m/>
    <m/>
    <m/>
    <m/>
    <m/>
    <m/>
    <m/>
    <m/>
    <m/>
    <s v="SB212"/>
    <s v="Anderson"/>
    <s v="36719"/>
    <n v="120000"/>
  </r>
  <r>
    <n v="32762"/>
    <n v="960"/>
    <n v="32762"/>
    <n v="922"/>
    <m/>
    <m/>
    <m/>
    <n v="30"/>
    <n v="180"/>
    <n v="23"/>
    <n v="181"/>
    <n v="2"/>
    <n v="336"/>
    <m/>
    <d v="2026-06-30T00:00:00"/>
    <s v="Department of Finance &amp; Administration"/>
    <s v="LGD"/>
    <n v="34100"/>
    <s v="FARMINGTON SECURITY CAMERA SYS INSTALL"/>
    <s v="to plan, design, construct, purchase, furnish and install a security camera system in the downtown, park and trail systems and river walk areas in Farmington in San Juan county;"/>
    <n v="159000"/>
    <x v="0"/>
    <s v=""/>
    <s v="San Juan"/>
    <s v="Farmington"/>
    <s v="Farmington"/>
    <s v="Farmington"/>
    <m/>
    <m/>
    <m/>
    <m/>
    <s v="N"/>
    <x v="1"/>
    <x v="4"/>
    <m/>
    <m/>
    <m/>
    <x v="0"/>
    <m/>
    <m/>
    <m/>
    <m/>
    <m/>
    <m/>
    <m/>
    <m/>
    <m/>
    <m/>
    <m/>
    <s v="SB212"/>
    <s v="Lane, R. D. Montoya, Strickler, Neville, Sharer"/>
    <s v="35457"/>
    <n v="3563333"/>
  </r>
  <r>
    <n v="29037"/>
    <n v="959"/>
    <n v="29037"/>
    <n v="287"/>
    <m/>
    <m/>
    <m/>
    <n v="30"/>
    <n v="181"/>
    <n v="3"/>
    <n v="181"/>
    <n v="5"/>
    <n v="337"/>
    <m/>
    <d v="2024-06-30T00:00:00"/>
    <s v="Department of Finance &amp; Administration"/>
    <s v="LGD"/>
    <n v="34100"/>
    <s v="SAN JUAN CO SHERIFF'S OFFICE HELICOPTER PRCHS"/>
    <s v="to purchase and equip a helicopter for the sheriff's office in San Juan county;"/>
    <n v="3280000"/>
    <x v="0"/>
    <s v=""/>
    <s v="San Juan"/>
    <s v="San Juan County"/>
    <s v="San Juan County"/>
    <s v="San Juan County"/>
    <m/>
    <m/>
    <m/>
    <m/>
    <s v="N"/>
    <x v="1"/>
    <x v="4"/>
    <m/>
    <m/>
    <m/>
    <x v="0"/>
    <m/>
    <m/>
    <m/>
    <m/>
    <m/>
    <m/>
    <m/>
    <m/>
    <m/>
    <m/>
    <m/>
    <s v="SB212"/>
    <s v="Allison, Lane, R. D. Montoya, Strickler, Neville, Pinto, Sharer"/>
    <s v="35092"/>
    <n v="3000000"/>
  </r>
  <r>
    <n v="6959"/>
    <n v="958"/>
    <n v="6959"/>
    <n v="1938"/>
    <m/>
    <m/>
    <m/>
    <n v="30"/>
    <n v="181"/>
    <n v="6"/>
    <n v="181"/>
    <n v="10"/>
    <n v="338"/>
    <m/>
    <d v="2024-06-30T00:00:00"/>
    <s v="Department of Finance &amp; Administration"/>
    <s v="LGD"/>
    <n v="34100"/>
    <s v="SAN JUAN RGNL MED CTR  MEDICAL GAS SYS EQUIP"/>
    <s v="to purchase and equip medical gas systems, including a bulk oxygen plant, medical air and vaccum systems, for San Juan regional medical center in San Juan county;"/>
    <n v="265000"/>
    <x v="0"/>
    <s v=""/>
    <s v="San Juan"/>
    <s v="San Juan County"/>
    <s v="San Juan County"/>
    <s v="San Juan County"/>
    <m/>
    <m/>
    <m/>
    <m/>
    <s v="N"/>
    <x v="1"/>
    <x v="11"/>
    <m/>
    <m/>
    <m/>
    <x v="0"/>
    <m/>
    <m/>
    <m/>
    <m/>
    <m/>
    <m/>
    <m/>
    <m/>
    <m/>
    <m/>
    <m/>
    <s v="SB212"/>
    <s v="Neville, Sharer"/>
    <s v=""/>
    <n v="265000"/>
  </r>
  <r>
    <n v="32815"/>
    <n v="961"/>
    <n v="32815"/>
    <n v="975"/>
    <m/>
    <m/>
    <m/>
    <n v="30"/>
    <n v="181"/>
    <n v="11"/>
    <n v="181"/>
    <n v="13"/>
    <n v="339"/>
    <m/>
    <d v="2024-06-30T00:00:00"/>
    <s v="Department of Finance &amp; Administration"/>
    <s v="LGD"/>
    <n v="34100"/>
    <s v="AZTEC PARKS EQUIP PRCHS"/>
    <s v="to purchase and install equipment for the parks department in Aztec in San Juan county;"/>
    <n v="255000"/>
    <x v="0"/>
    <s v="Aztec"/>
    <s v="San Juan"/>
    <s v="Aztec"/>
    <s v="Aztec"/>
    <s v="Aztec"/>
    <m/>
    <m/>
    <m/>
    <m/>
    <s v="N"/>
    <x v="1"/>
    <x v="19"/>
    <m/>
    <m/>
    <m/>
    <x v="0"/>
    <m/>
    <m/>
    <m/>
    <m/>
    <m/>
    <m/>
    <m/>
    <m/>
    <m/>
    <m/>
    <m/>
    <s v="SB212"/>
    <s v="Lane, R. D. Montoya, Neville"/>
    <s v="36385"/>
    <n v="255000"/>
  </r>
  <r>
    <n v="32816"/>
    <n v="962"/>
    <n v="32816"/>
    <n v="976"/>
    <m/>
    <m/>
    <m/>
    <n v="30"/>
    <n v="181"/>
    <n v="14"/>
    <n v="181"/>
    <n v="16"/>
    <n v="340"/>
    <m/>
    <d v="2024-06-30T00:00:00"/>
    <s v="Department of Finance &amp; Administration"/>
    <s v="LGD"/>
    <n v="34100"/>
    <s v="AZTEC POLICE VEH PRCHS"/>
    <s v="to purchase and equip vehicles for the police department in Aztec in San Juan county;"/>
    <n v="150000"/>
    <x v="0"/>
    <s v="Aztec"/>
    <s v="San Juan"/>
    <s v="Aztec"/>
    <s v="Aztec"/>
    <s v="Aztec"/>
    <m/>
    <m/>
    <m/>
    <m/>
    <s v="N"/>
    <x v="1"/>
    <x v="13"/>
    <m/>
    <m/>
    <m/>
    <x v="0"/>
    <m/>
    <m/>
    <m/>
    <m/>
    <m/>
    <m/>
    <m/>
    <m/>
    <m/>
    <m/>
    <m/>
    <s v="SB212"/>
    <s v="R. D. Montoya, Strickler, Neville, Sharer"/>
    <s v="39138"/>
    <n v="150000"/>
  </r>
  <r>
    <n v="29035"/>
    <n v="963"/>
    <n v="29035"/>
    <n v="285"/>
    <m/>
    <m/>
    <m/>
    <n v="30"/>
    <n v="181"/>
    <n v="17"/>
    <n v="181"/>
    <n v="19"/>
    <n v="341"/>
    <m/>
    <d v="2024-06-30T00:00:00"/>
    <s v="Department of Finance &amp; Administration"/>
    <s v="LGD"/>
    <n v="34100"/>
    <s v="BLOOMFIELD POLICE VEH PRCHS"/>
    <s v="to purchase and equip police vehicles for Bloomfield in San Juan county;"/>
    <n v="160000"/>
    <x v="0"/>
    <s v="Bloomfield"/>
    <s v="San Juan"/>
    <s v="Bloomfield"/>
    <s v="Bloomfield"/>
    <s v="Bloomfield"/>
    <m/>
    <m/>
    <m/>
    <m/>
    <s v="N"/>
    <x v="1"/>
    <x v="4"/>
    <m/>
    <m/>
    <m/>
    <x v="0"/>
    <m/>
    <m/>
    <m/>
    <m/>
    <m/>
    <m/>
    <m/>
    <m/>
    <m/>
    <m/>
    <m/>
    <s v="SB212"/>
    <s v="Lane, R. D. Montoya, Strickler, Neville, Sharer"/>
    <s v="27905"/>
    <n v="160000"/>
  </r>
  <r>
    <n v="32769"/>
    <n v="966"/>
    <n v="32769"/>
    <n v="929"/>
    <m/>
    <m/>
    <m/>
    <n v="30"/>
    <n v="181"/>
    <n v="20"/>
    <n v="181"/>
    <n v="23"/>
    <n v="342"/>
    <m/>
    <d v="2024-06-30T00:00:00"/>
    <s v="Department of Finance &amp; Administration"/>
    <s v="LGD"/>
    <n v="34100"/>
    <s v="FARMINGTON FIRE DEPT SCBA PRCHS"/>
    <s v="to purchase and equip self-contained breathing apparatus for the Farmington fire department in Farmington in San Juan county;"/>
    <n v="925000"/>
    <x v="0"/>
    <s v="Farmington"/>
    <s v="San Juan"/>
    <s v="Farmington"/>
    <s v="Farmington"/>
    <s v="Farmington"/>
    <m/>
    <m/>
    <m/>
    <m/>
    <s v="N"/>
    <x v="1"/>
    <x v="4"/>
    <m/>
    <m/>
    <m/>
    <x v="0"/>
    <m/>
    <m/>
    <m/>
    <m/>
    <m/>
    <m/>
    <m/>
    <m/>
    <m/>
    <m/>
    <m/>
    <s v="SB212"/>
    <s v="Michelle Lujan Grisham, Lane, R. D. Montoya, Strickler, Neville, Sharer"/>
    <s v="37178"/>
    <n v="880000"/>
  </r>
  <r>
    <n v="32777"/>
    <n v="968"/>
    <n v="32777"/>
    <n v="937"/>
    <m/>
    <m/>
    <m/>
    <n v="30"/>
    <n v="181"/>
    <n v="24"/>
    <n v="182"/>
    <n v="1"/>
    <n v="343"/>
    <m/>
    <d v="2026-06-30T00:00:00"/>
    <s v="Department of Finance &amp; Administration"/>
    <s v="LGD"/>
    <n v="34100"/>
    <s v="FARMINGTON LIONS POOL CONSTRUCT"/>
    <s v="to plan, design, construct and equip a therapy pool at the Lions pool in Farmington in San Juan county;"/>
    <n v="600000"/>
    <x v="0"/>
    <s v="Farmington"/>
    <s v="San Juan"/>
    <s v="Farmington"/>
    <s v="Farmington"/>
    <s v="Farmington"/>
    <m/>
    <m/>
    <m/>
    <m/>
    <s v="N"/>
    <x v="1"/>
    <x v="19"/>
    <m/>
    <m/>
    <m/>
    <x v="0"/>
    <m/>
    <m/>
    <m/>
    <m/>
    <m/>
    <m/>
    <m/>
    <m/>
    <m/>
    <m/>
    <m/>
    <s v="SB212"/>
    <s v="Lane, R. D. Montoya, Strickler, Neville, Sharer"/>
    <s v="37774"/>
    <n v="600000"/>
  </r>
  <r>
    <n v="32772"/>
    <n v="967"/>
    <n v="32772"/>
    <n v="932"/>
    <m/>
    <m/>
    <m/>
    <n v="30"/>
    <n v="182"/>
    <n v="2"/>
    <n v="182"/>
    <n v="5"/>
    <n v="344"/>
    <m/>
    <d v="2026-06-30T00:00:00"/>
    <s v="Department of Finance &amp; Administration"/>
    <s v="LGD"/>
    <n v="34100"/>
    <s v="FARMINGTON MEAL CTR CONSTRUCT"/>
    <s v="to acquire land and archaeological and environmental clearances for and to plan, design, construct, furnish and equip a soup kitchen and meal center in Farmington in San Juan county;"/>
    <n v="400000"/>
    <x v="0"/>
    <s v="Farmington"/>
    <s v="San Juan"/>
    <s v="Farmington"/>
    <s v="Farmington"/>
    <s v="Farmington"/>
    <m/>
    <m/>
    <m/>
    <m/>
    <s v="N"/>
    <x v="1"/>
    <x v="2"/>
    <m/>
    <m/>
    <m/>
    <x v="0"/>
    <m/>
    <m/>
    <m/>
    <m/>
    <m/>
    <m/>
    <m/>
    <m/>
    <m/>
    <m/>
    <m/>
    <s v="SB212"/>
    <s v="Lane, R. D. Montoya, Strickler, Neville, Sharer"/>
    <s v="38949"/>
    <n v="400000"/>
  </r>
  <r>
    <n v="32779"/>
    <n v="969"/>
    <n v="32779"/>
    <n v="939"/>
    <m/>
    <m/>
    <m/>
    <n v="30"/>
    <n v="182"/>
    <n v="6"/>
    <n v="182"/>
    <n v="9"/>
    <n v="345"/>
    <m/>
    <d v="2024-06-30T00:00:00"/>
    <s v="Department of Finance &amp; Administration"/>
    <s v="LGD"/>
    <n v="34100"/>
    <s v="FARMINGTON RESCUE VEH PRCHS"/>
    <s v="to purchase and equip an off-road rescue and patient transport utility task vehicle for the fire department in Farmington in San Juan county;"/>
    <n v="45000"/>
    <x v="0"/>
    <s v="Farmington"/>
    <s v="San Juan"/>
    <s v="Farmington"/>
    <s v="Farmington"/>
    <s v="Farmington"/>
    <m/>
    <m/>
    <m/>
    <m/>
    <s v="N"/>
    <x v="1"/>
    <x v="13"/>
    <m/>
    <m/>
    <m/>
    <x v="0"/>
    <m/>
    <m/>
    <m/>
    <m/>
    <m/>
    <m/>
    <m/>
    <m/>
    <m/>
    <m/>
    <m/>
    <s v="SB212"/>
    <s v="Lane, R. D. Montoya, Strickler, Neville, Sharer"/>
    <s v="38953"/>
    <n v="45000"/>
  </r>
  <r>
    <n v="6952"/>
    <n v="964"/>
    <n v="6952"/>
    <n v="1931"/>
    <m/>
    <m/>
    <m/>
    <n v="30"/>
    <n v="182"/>
    <n v="10"/>
    <n v="182"/>
    <n v="15"/>
    <n v="346"/>
    <m/>
    <d v="2026-06-30T00:00:00"/>
    <s v="Department of Finance &amp; Administration"/>
    <s v="LGD"/>
    <n v="34100"/>
    <s v="SAN JUAN RGNL MED CTR STEAM PLANT EQUIP"/>
    <s v="to plan, design, construct, equip and install steam plant improvements, including a deaerator tank and pumps, boiler, condensate storage tanks, condensate lift stations, feed pumps and tube bundles, for the San Juan regional medical center in Farmington in San Juan county;"/>
    <n v="520000"/>
    <x v="0"/>
    <s v="Farmington"/>
    <s v="San Juan"/>
    <s v="San Juan County"/>
    <s v="San Juan County"/>
    <s v="San Juan County"/>
    <m/>
    <m/>
    <m/>
    <m/>
    <s v="N"/>
    <x v="1"/>
    <x v="11"/>
    <m/>
    <m/>
    <m/>
    <x v="0"/>
    <m/>
    <m/>
    <m/>
    <m/>
    <m/>
    <m/>
    <m/>
    <m/>
    <m/>
    <m/>
    <m/>
    <s v="SB212"/>
    <s v="Strickler, Neville, Sharer"/>
    <s v=""/>
    <n v="520000"/>
  </r>
  <r>
    <n v="30191"/>
    <n v="965"/>
    <n v="30191"/>
    <n v="398"/>
    <m/>
    <m/>
    <m/>
    <n v="30"/>
    <n v="182"/>
    <n v="16"/>
    <n v="182"/>
    <n v="20"/>
    <n v="347"/>
    <m/>
    <d v="2026-06-30T00:00:00"/>
    <s v="Department of Finance &amp; Administration"/>
    <s v="LGD"/>
    <n v="34100"/>
    <s v="SAN JUAN RGNL MED CTR WOMEN'S INPATIENT UNIT IMPROVE"/>
    <s v="to plan, design, construct, renovate and equip the women's inpatient and childbirth unit, including room expansions and bathroom facilities improvements, at the San Juan regional medical center in Farmington in San Juan county;"/>
    <n v="100000"/>
    <x v="0"/>
    <s v="Farmington"/>
    <s v="San Juan"/>
    <s v="San Juan County"/>
    <s v="San Juan County"/>
    <s v="San Juan County"/>
    <m/>
    <m/>
    <m/>
    <m/>
    <s v="N"/>
    <x v="1"/>
    <x v="11"/>
    <m/>
    <m/>
    <m/>
    <x v="0"/>
    <m/>
    <m/>
    <m/>
    <m/>
    <m/>
    <m/>
    <m/>
    <m/>
    <m/>
    <m/>
    <m/>
    <s v="SB212"/>
    <s v="Allison, Lane, Strickler, Neville, Sharer"/>
    <s v=""/>
    <n v="3900000"/>
  </r>
  <r>
    <n v="33056"/>
    <n v="974"/>
    <n v="33056"/>
    <n v="1217"/>
    <m/>
    <m/>
    <m/>
    <n v="30"/>
    <n v="182"/>
    <n v="21"/>
    <n v="182"/>
    <n v="25"/>
    <n v="348"/>
    <m/>
    <d v="2026-06-30T00:00:00"/>
    <s v="Department of Finance &amp; Administration"/>
    <s v="LGD"/>
    <n v="34100"/>
    <s v="EL PUEBLO CMTY CTR IMPROVE"/>
    <s v="to plan, design, construct, renovate and equip improvements to El Pueblo community center, including bathrooms, windows and the heating, ventilation and air conditioning system, in San Miguel county;"/>
    <n v="50000"/>
    <x v="0"/>
    <s v=""/>
    <s v="San Miguel"/>
    <s v="San Miguel County"/>
    <s v="San Miguel County"/>
    <s v="San Miguel County"/>
    <m/>
    <m/>
    <m/>
    <m/>
    <s v="N"/>
    <x v="1"/>
    <x v="2"/>
    <m/>
    <m/>
    <m/>
    <x v="0"/>
    <m/>
    <m/>
    <m/>
    <m/>
    <m/>
    <m/>
    <m/>
    <m/>
    <m/>
    <m/>
    <m/>
    <s v="SB212"/>
    <s v="Castellano, Campos, Stefanics"/>
    <s v=""/>
    <n v="75000"/>
  </r>
  <r>
    <n v="32913"/>
    <n v="973"/>
    <n v="32913"/>
    <n v="1073"/>
    <m/>
    <m/>
    <m/>
    <n v="30"/>
    <n v="183"/>
    <n v="1"/>
    <n v="183"/>
    <n v="3"/>
    <n v="349"/>
    <m/>
    <d v="2024-06-30T00:00:00"/>
    <s v="Department of Finance &amp; Administration"/>
    <s v="LGD"/>
    <n v="34100"/>
    <s v="PECOS GIS MAPPING SYSTEM  INFO TECH"/>
    <s v="to plan, design, purchase and implement a geographic information system mapping system for Pecos in San Miguel county;"/>
    <n v="50000"/>
    <x v="0"/>
    <s v=""/>
    <s v="San Miguel"/>
    <s v="Pecos"/>
    <s v="Pecos"/>
    <s v="Pecos"/>
    <m/>
    <m/>
    <m/>
    <m/>
    <s v="N"/>
    <x v="1"/>
    <x v="3"/>
    <m/>
    <m/>
    <m/>
    <x v="0"/>
    <m/>
    <m/>
    <m/>
    <m/>
    <m/>
    <m/>
    <m/>
    <m/>
    <m/>
    <m/>
    <m/>
    <s v="SB212"/>
    <s v="Castellano, Egolf, Lujan, Andrea Romero, Roybal Caballero, Campos, Stefanics"/>
    <s v="35501"/>
    <n v="75000"/>
  </r>
  <r>
    <n v="6910"/>
    <n v="972"/>
    <n v="6910"/>
    <n v="1889"/>
    <m/>
    <m/>
    <m/>
    <n v="30"/>
    <n v="183"/>
    <n v="4"/>
    <n v="183"/>
    <n v="6"/>
    <n v="350"/>
    <m/>
    <d v="2026-06-30T00:00:00"/>
    <s v="Department of Finance &amp; Administration"/>
    <s v="LGD"/>
    <n v="34100"/>
    <s v="SAN MIGUEL CO BROADBAND INFRA INSTALL"/>
    <s v="to plan, design, construct, purchase, equip and install broadband infrastructure in San Miguel county;"/>
    <n v="75000"/>
    <x v="0"/>
    <s v=""/>
    <s v="San Miguel"/>
    <s v="San Miguel County"/>
    <s v="San Miguel County"/>
    <s v="San Miguel County"/>
    <m/>
    <m/>
    <m/>
    <m/>
    <s v="N"/>
    <x v="1"/>
    <x v="3"/>
    <m/>
    <m/>
    <m/>
    <x v="0"/>
    <m/>
    <s v="Reauthorize to DOIT"/>
    <m/>
    <m/>
    <m/>
    <m/>
    <m/>
    <m/>
    <m/>
    <m/>
    <m/>
    <s v="SB212"/>
    <s v="Castellano, Campos, Stefanics"/>
    <s v="38108"/>
    <n v="150000"/>
  </r>
  <r>
    <n v="6898"/>
    <n v="970"/>
    <n v="6898"/>
    <n v="1877"/>
    <m/>
    <m/>
    <m/>
    <n v="30"/>
    <n v="183"/>
    <n v="7"/>
    <n v="183"/>
    <n v="10"/>
    <n v="351"/>
    <m/>
    <d v="2026-06-30T00:00:00"/>
    <s v="Department of Finance &amp; Administration"/>
    <s v="LGD"/>
    <n v="34100"/>
    <s v="SAN MIGUEL CO CLERK STRG FACILITY CONSTRUCT"/>
    <s v="to plan, design, construct, furnish and equip a voting machine storage facility for the county clerk in San Miguel county;"/>
    <n v="220000"/>
    <x v="0"/>
    <s v=""/>
    <s v="San Miguel"/>
    <s v="San Miguel County"/>
    <s v="San Miguel County"/>
    <s v="San Miguel County"/>
    <m/>
    <m/>
    <m/>
    <m/>
    <s v="N"/>
    <x v="1"/>
    <x v="7"/>
    <m/>
    <m/>
    <m/>
    <x v="0"/>
    <m/>
    <m/>
    <m/>
    <m/>
    <m/>
    <m/>
    <m/>
    <m/>
    <m/>
    <m/>
    <m/>
    <s v="SB212"/>
    <s v="Castellano, Campos, Stefanics"/>
    <s v="37457"/>
    <n v="350000"/>
  </r>
  <r>
    <n v="6904"/>
    <n v="971"/>
    <n v="6904"/>
    <n v="1883"/>
    <m/>
    <m/>
    <m/>
    <n v="30"/>
    <n v="183"/>
    <n v="11"/>
    <n v="183"/>
    <n v="13"/>
    <n v="352"/>
    <m/>
    <d v="2024-06-30T00:00:00"/>
    <s v="Department of Finance &amp; Administration"/>
    <s v="LGD"/>
    <n v="34100"/>
    <s v="SAN MIGUEL CO DETENTION CTR BODY SCANNER PRCHS"/>
    <s v="to purchase, equip and install a body scanner at the San Miguel county detention center in San Miguel county;"/>
    <n v="100000"/>
    <x v="0"/>
    <s v=""/>
    <s v="San Miguel"/>
    <s v="San Miguel County"/>
    <s v="San Miguel County"/>
    <s v="San Miguel County"/>
    <m/>
    <m/>
    <m/>
    <m/>
    <s v="N"/>
    <x v="1"/>
    <x v="10"/>
    <m/>
    <m/>
    <m/>
    <x v="0"/>
    <m/>
    <m/>
    <m/>
    <m/>
    <m/>
    <m/>
    <m/>
    <m/>
    <m/>
    <m/>
    <m/>
    <s v="SB212"/>
    <s v="Castellano, Campos, Stefanics"/>
    <s v="39269"/>
    <n v="160000"/>
  </r>
  <r>
    <n v="52580"/>
    <n v="975"/>
    <n v="52580"/>
    <n v="3028"/>
    <m/>
    <m/>
    <m/>
    <n v="30"/>
    <n v="183"/>
    <n v="14"/>
    <n v="183"/>
    <n v="16"/>
    <n v="353"/>
    <m/>
    <d v="2024-06-30T00:00:00"/>
    <s v="Department of Finance &amp; Administration"/>
    <s v="LGD"/>
    <n v="34100"/>
    <s v="SAN MIGUEL CO SHERIFF DEPT VEH PRCHS"/>
    <s v="to purchase and equip vehicles for the sheriff's department in San Miguel county;"/>
    <n v="100000"/>
    <x v="0"/>
    <s v=""/>
    <s v="San Miguel"/>
    <s v="San Miguel"/>
    <s v="San Miguel"/>
    <s v="San Miguel County"/>
    <m/>
    <m/>
    <m/>
    <m/>
    <s v="N"/>
    <x v="1"/>
    <x v="13"/>
    <m/>
    <m/>
    <m/>
    <x v="0"/>
    <m/>
    <m/>
    <m/>
    <m/>
    <m/>
    <m/>
    <m/>
    <m/>
    <m/>
    <m/>
    <m/>
    <s v="SB212"/>
    <s v="Michelle Lujan Grisham"/>
    <s v="37462"/>
    <n v="100000"/>
  </r>
  <r>
    <n v="29017"/>
    <n v="978"/>
    <n v="29017"/>
    <n v="267"/>
    <m/>
    <m/>
    <m/>
    <n v="30"/>
    <n v="183"/>
    <n v="17"/>
    <n v="183"/>
    <n v="20"/>
    <n v="354"/>
    <m/>
    <d v="2026-06-30T00:00:00"/>
    <s v="Department of Finance &amp; Administration"/>
    <s v="LGD"/>
    <n v="34100"/>
    <s v="LAS VEGAS CARNEGIE PUB LIBRARY IMPROVE"/>
    <s v="to plan, design, construct, replace, repair and restore the roof and pillars at the historic Carnegie public library in Las Vegas in San Miguel county;"/>
    <n v="150000"/>
    <x v="0"/>
    <s v="Las Vegas"/>
    <s v="San Miguel"/>
    <s v="Las Vegas"/>
    <s v="Las Vegas"/>
    <s v="Las Vegas"/>
    <m/>
    <m/>
    <m/>
    <m/>
    <s v="N"/>
    <x v="1"/>
    <x v="12"/>
    <m/>
    <m/>
    <m/>
    <x v="0"/>
    <m/>
    <m/>
    <m/>
    <m/>
    <m/>
    <m/>
    <m/>
    <m/>
    <m/>
    <m/>
    <m/>
    <s v="SB212"/>
    <s v="Castellano, Campos, Stefanics"/>
    <s v=""/>
    <n v="250000"/>
  </r>
  <r>
    <n v="52497"/>
    <n v="979"/>
    <n v="52497"/>
    <n v="2537"/>
    <m/>
    <m/>
    <m/>
    <n v="30"/>
    <n v="183"/>
    <n v="21"/>
    <n v="183"/>
    <n v="23"/>
    <n v="355"/>
    <m/>
    <d v="2026-06-30T00:00:00"/>
    <s v="Department of Finance &amp; Administration"/>
    <s v="LGD"/>
    <n v="34100"/>
    <s v="LAS VEGAS LINCOLN PK IMPROVE"/>
    <s v="to plan, design and construct improvements to Lincoln park in Las Vegas in San Miguel county;"/>
    <n v="65000"/>
    <x v="0"/>
    <s v="Las Vegas"/>
    <s v="San Miguel"/>
    <s v="Las Vegas"/>
    <s v="Las Vegas"/>
    <s v="Las Vegas"/>
    <m/>
    <m/>
    <m/>
    <m/>
    <s v="N"/>
    <x v="1"/>
    <x v="19"/>
    <m/>
    <m/>
    <m/>
    <x v="0"/>
    <m/>
    <m/>
    <m/>
    <m/>
    <m/>
    <m/>
    <m/>
    <m/>
    <m/>
    <m/>
    <m/>
    <s v="SB212"/>
    <s v="Campos"/>
    <s v=""/>
    <n v="500000"/>
  </r>
  <r>
    <n v="52509"/>
    <n v="980"/>
    <n v="52509"/>
    <n v="2550"/>
    <m/>
    <m/>
    <m/>
    <n v="30"/>
    <n v="183"/>
    <n v="24"/>
    <n v="184"/>
    <n v="1"/>
    <n v="356"/>
    <m/>
    <d v="2024-06-30T00:00:00"/>
    <s v="Department of Finance &amp; Administration"/>
    <s v="LGD"/>
    <n v="34100"/>
    <s v="LAS VEGAS ROAD MAINT EQUIP PRCHS"/>
    <s v="to purchase and equip road maintenance equipment for Las Vegas in San Miguel county;"/>
    <n v="93000"/>
    <x v="0"/>
    <s v="Las Vegas"/>
    <s v="San Miguel"/>
    <s v="Las Vegas"/>
    <s v="Las Vegas"/>
    <s v="Las Vegas"/>
    <m/>
    <m/>
    <m/>
    <m/>
    <s v="N"/>
    <x v="1"/>
    <x v="3"/>
    <m/>
    <m/>
    <m/>
    <x v="0"/>
    <m/>
    <m/>
    <m/>
    <m/>
    <m/>
    <m/>
    <m/>
    <m/>
    <m/>
    <m/>
    <m/>
    <s v="SB212"/>
    <s v="Castellano"/>
    <s v="375577"/>
    <e v="#N/A"/>
  </r>
  <r>
    <n v="6905"/>
    <n v="976"/>
    <n v="6905"/>
    <n v="1884"/>
    <m/>
    <m/>
    <m/>
    <n v="30"/>
    <n v="184"/>
    <n v="2"/>
    <n v="184"/>
    <n v="5"/>
    <n v="357"/>
    <m/>
    <d v="2026-06-30T00:00:00"/>
    <s v="Department of Finance &amp; Administration"/>
    <s v="LGD"/>
    <n v="34100"/>
    <s v="SAN MIGUEL CO RGNL CRISIS &amp; TRTMNT CTR REN"/>
    <s v="to plan, design, construct, purchase, furnish and equip a regional crisis and treatment center in Las Vegas in San Miguel county;"/>
    <n v="1720000"/>
    <x v="0"/>
    <s v="Las Vegas"/>
    <s v="San Miguel"/>
    <s v="San Miguel County"/>
    <s v="San Miguel County"/>
    <s v="San Miguel County"/>
    <m/>
    <m/>
    <m/>
    <m/>
    <s v="N"/>
    <x v="1"/>
    <x v="8"/>
    <m/>
    <m/>
    <m/>
    <x v="0"/>
    <m/>
    <m/>
    <m/>
    <m/>
    <m/>
    <m/>
    <m/>
    <m/>
    <m/>
    <m/>
    <m/>
    <s v="SB212"/>
    <s v="Michelle Lujan Grisham, Campos, Stefanics"/>
    <s v="38112"/>
    <n v="1500000"/>
  </r>
  <r>
    <n v="6913"/>
    <n v="977"/>
    <n v="6913"/>
    <n v="1892"/>
    <m/>
    <m/>
    <m/>
    <n v="30"/>
    <n v="184"/>
    <n v="6"/>
    <n v="184"/>
    <n v="8"/>
    <n v="358"/>
    <m/>
    <d v="2026-06-30T00:00:00"/>
    <s v="Department of Finance &amp; Administration"/>
    <s v="LGD"/>
    <n v="34100"/>
    <s v="SAN MIGUEL CO SHOOTING RANGE CONSTRUCT"/>
    <s v="to plan, design, construct and equip a shooting range in Las Vegas in San Miguel county;"/>
    <n v="200000"/>
    <x v="0"/>
    <s v="Las Vegas"/>
    <s v="San Miguel"/>
    <s v="San Miguel County"/>
    <s v="San Miguel County"/>
    <s v="San Miguel County"/>
    <m/>
    <m/>
    <m/>
    <m/>
    <s v="N"/>
    <x v="1"/>
    <x v="4"/>
    <m/>
    <m/>
    <m/>
    <x v="0"/>
    <m/>
    <m/>
    <m/>
    <m/>
    <m/>
    <m/>
    <m/>
    <m/>
    <m/>
    <m/>
    <m/>
    <s v="SB212"/>
    <s v="Michelle Lujan Grisham, Castellano, Campos, Stefanics"/>
    <s v="39091"/>
    <n v="200000"/>
  </r>
  <r>
    <n v="30989"/>
    <n v="986"/>
    <n v="30989"/>
    <n v="801"/>
    <m/>
    <m/>
    <m/>
    <n v="30"/>
    <n v="184"/>
    <n v="9"/>
    <n v="184"/>
    <n v="12"/>
    <n v="359"/>
    <m/>
    <d v="2026-06-30T00:00:00"/>
    <s v="Department of Finance &amp; Administration"/>
    <s v="LGD"/>
    <n v="34100"/>
    <s v="SANDOVAL CO 13TH JUD DIST COURT COMPLEX EXPANSION CONSTRUCT"/>
    <s v="to plan, design, construct and furnish an addition to the thirteenth judicial district court complex in Sandoval county;"/>
    <n v="300000"/>
    <x v="0"/>
    <s v=""/>
    <s v="Sandoval"/>
    <s v="Sandoval County"/>
    <s v="Sandoval County"/>
    <s v="Sandoval County"/>
    <m/>
    <m/>
    <m/>
    <m/>
    <s v="N"/>
    <x v="1"/>
    <x v="0"/>
    <m/>
    <m/>
    <m/>
    <x v="0"/>
    <m/>
    <s v="Reauthorize to the 13th JDC"/>
    <m/>
    <m/>
    <m/>
    <m/>
    <m/>
    <m/>
    <m/>
    <m/>
    <m/>
    <s v="SB212"/>
    <s v="Chandler, Ely, Hernandez, Powdrell-Culbert, Brandt, McKenna, Shendo"/>
    <s v="38529"/>
    <n v="12603960"/>
  </r>
  <r>
    <n v="30991"/>
    <n v="988"/>
    <n v="30991"/>
    <n v="803"/>
    <m/>
    <m/>
    <m/>
    <n v="30"/>
    <n v="184"/>
    <n v="13"/>
    <n v="184"/>
    <n v="16"/>
    <n v="360"/>
    <m/>
    <d v="2026-06-30T00:00:00"/>
    <s v="Department of Finance &amp; Administration"/>
    <s v="LGD"/>
    <n v="34100"/>
    <s v="SANDOVAL CO ANIMAL SHELTER CONSTRUCT"/>
    <s v="to acquire land for and to plan, design, construct, furnish and equip an animal shelter in Sandoval county;"/>
    <n v="735000"/>
    <x v="0"/>
    <s v=""/>
    <s v="Sandoval"/>
    <s v="Sandoval County"/>
    <s v="Sandoval County"/>
    <s v="Sandoval County"/>
    <m/>
    <m/>
    <m/>
    <m/>
    <s v="N"/>
    <x v="1"/>
    <x v="2"/>
    <m/>
    <m/>
    <m/>
    <x v="0"/>
    <m/>
    <m/>
    <m/>
    <m/>
    <m/>
    <m/>
    <m/>
    <m/>
    <m/>
    <m/>
    <m/>
    <s v="SB212"/>
    <s v="Chandler, Ely, Hernandez, Powdrell-Culbert, Brandt, McKenna, Shendo"/>
    <s v="36702"/>
    <n v="6900000"/>
  </r>
  <r>
    <n v="9370"/>
    <n v="982"/>
    <n v="9370"/>
    <n v="2267"/>
    <m/>
    <m/>
    <m/>
    <n v="30"/>
    <n v="184"/>
    <n v="17"/>
    <n v="184"/>
    <n v="19"/>
    <n v="361"/>
    <m/>
    <d v="2026-06-30T00:00:00"/>
    <s v="Department of Finance &amp; Administration"/>
    <s v="LGD"/>
    <n v="34100"/>
    <s v="SANDOVAL CO BEHAVIORAL HEALTH CTR EQUIP"/>
    <s v="to purchase, furnish, equip and renovate a behavioral health facility in Sandoval county;"/>
    <n v="200000"/>
    <x v="0"/>
    <s v=""/>
    <s v="Sandoval"/>
    <s v="Sandoval County"/>
    <s v="Sandoval County"/>
    <s v="Sandoval County"/>
    <m/>
    <m/>
    <m/>
    <m/>
    <s v="N"/>
    <x v="1"/>
    <x v="8"/>
    <m/>
    <m/>
    <m/>
    <x v="0"/>
    <m/>
    <m/>
    <m/>
    <m/>
    <m/>
    <m/>
    <m/>
    <m/>
    <m/>
    <m/>
    <m/>
    <s v="SB212"/>
    <s v="Ely, Harper, Hernandez, Powdrell-Culbert, Duhigg, McKenna, Shendo"/>
    <s v=""/>
    <n v="5000000"/>
  </r>
  <r>
    <n v="7025"/>
    <n v="981"/>
    <n v="7025"/>
    <n v="2005"/>
    <m/>
    <m/>
    <m/>
    <n v="30"/>
    <n v="184"/>
    <n v="20"/>
    <n v="184"/>
    <n v="22"/>
    <n v="362"/>
    <m/>
    <d v="2026-06-30T00:00:00"/>
    <s v="Department of Finance &amp; Administration"/>
    <s v="LGD"/>
    <n v="34100"/>
    <s v="SANDOVAL CO FAIRGOUND EXHIBIT HALL BLDG CONSTRUCT"/>
    <s v="to design and construct a fairground exhibit hall in Sandoval county;"/>
    <n v="115000"/>
    <x v="0"/>
    <s v=""/>
    <s v="Sandoval"/>
    <s v="Sandoval County"/>
    <s v="Sandoval County"/>
    <s v="Sandoval County"/>
    <m/>
    <m/>
    <m/>
    <m/>
    <s v="N"/>
    <x v="1"/>
    <x v="7"/>
    <m/>
    <m/>
    <m/>
    <x v="0"/>
    <m/>
    <m/>
    <m/>
    <m/>
    <m/>
    <m/>
    <m/>
    <m/>
    <m/>
    <m/>
    <m/>
    <s v="SB212"/>
    <s v="McKenna, Shendo"/>
    <s v=""/>
    <n v="175000"/>
  </r>
  <r>
    <n v="30990"/>
    <n v="987"/>
    <n v="30990"/>
    <n v="802"/>
    <m/>
    <m/>
    <m/>
    <n v="30"/>
    <n v="184"/>
    <n v="23"/>
    <n v="185"/>
    <n v="1"/>
    <n v="363"/>
    <m/>
    <d v="2026-06-30T00:00:00"/>
    <s v="Department of Finance &amp; Administration"/>
    <s v="LGD"/>
    <n v="34100"/>
    <s v="SANDOVAL CO PUBLIC SAFETY COMPLEX CONSTRUCT"/>
    <s v="to plan, design, construct and furnish a public safety complex in Sandoval county;"/>
    <n v="5667850"/>
    <x v="0"/>
    <s v=""/>
    <s v="Sandoval"/>
    <s v="Sandoval County"/>
    <s v="Sandoval County"/>
    <s v="Sandoval County"/>
    <m/>
    <m/>
    <m/>
    <m/>
    <s v="N"/>
    <x v="1"/>
    <x v="4"/>
    <m/>
    <m/>
    <m/>
    <x v="0"/>
    <m/>
    <m/>
    <m/>
    <m/>
    <m/>
    <m/>
    <m/>
    <m/>
    <m/>
    <m/>
    <m/>
    <s v="SB212"/>
    <s v="Michelle Lujan Grisham, Chandler, Ely, Hernandez, Powdrell-Culbert, Brandt, McKenna, Shendo"/>
    <s v="37656"/>
    <n v="10643850"/>
  </r>
  <r>
    <n v="30983"/>
    <n v="983"/>
    <n v="30983"/>
    <n v="795"/>
    <m/>
    <m/>
    <m/>
    <n v="30"/>
    <n v="185"/>
    <n v="2"/>
    <n v="185"/>
    <n v="5"/>
    <n v="364"/>
    <m/>
    <d v="2024-06-30T00:00:00"/>
    <s v="Department of Finance &amp; Administration"/>
    <s v="LGD"/>
    <n v="34100"/>
    <s v="SANDOVAL CO PUBLIC SAFETY EQUIPMENT RPLC"/>
    <s v="to purchase and replace equipment, including body armor and uniforms, for the sheriff's department in Sandoval county;"/>
    <n v="330750"/>
    <x v="0"/>
    <s v=""/>
    <s v="Sandoval"/>
    <s v="Sandoval County"/>
    <s v="Sandoval County"/>
    <s v="Sandoval County"/>
    <m/>
    <m/>
    <m/>
    <m/>
    <s v="N"/>
    <x v="1"/>
    <x v="4"/>
    <m/>
    <s v="PV"/>
    <m/>
    <x v="0"/>
    <m/>
    <s v="Wrong use of STBs"/>
    <m/>
    <m/>
    <m/>
    <m/>
    <m/>
    <m/>
    <m/>
    <m/>
    <m/>
    <s v="SB212"/>
    <s v="Chandler, Ely, Harper, Hernandez, Powdrell-Culbert, Brandt, McKenna, Shendo"/>
    <s v="37664"/>
    <n v="173250"/>
  </r>
  <r>
    <n v="30984"/>
    <n v="984"/>
    <n v="30984"/>
    <n v="796"/>
    <m/>
    <m/>
    <m/>
    <n v="30"/>
    <n v="185"/>
    <n v="6"/>
    <n v="185"/>
    <n v="9"/>
    <n v="365"/>
    <m/>
    <d v="2026-06-30T00:00:00"/>
    <s v="Department of Finance &amp; Administration"/>
    <s v="LGD"/>
    <n v="34100"/>
    <s v="SANDOVAL CO PUBLIC SFTY COM IMPROVE"/>
    <s v="to plan, design, construct, improve, purchase and equip communications systems for the public safety department in Sandoval county;"/>
    <n v="307000"/>
    <x v="0"/>
    <s v=""/>
    <s v="Sandoval"/>
    <s v="Sandoval County"/>
    <s v="Sandoval County"/>
    <s v="Sandoval County"/>
    <m/>
    <m/>
    <m/>
    <m/>
    <s v="N"/>
    <x v="1"/>
    <x v="4"/>
    <m/>
    <m/>
    <m/>
    <x v="0"/>
    <m/>
    <m/>
    <m/>
    <m/>
    <m/>
    <m/>
    <m/>
    <m/>
    <m/>
    <m/>
    <m/>
    <s v="SB212"/>
    <s v="Chandler, Harper, Hernandez, Powdrell-Culbert, Brandt, McKenna, Shendo"/>
    <s v="36742"/>
    <n v="7000000"/>
  </r>
  <r>
    <n v="30986"/>
    <n v="985"/>
    <n v="30986"/>
    <n v="798"/>
    <m/>
    <m/>
    <m/>
    <n v="30"/>
    <n v="185"/>
    <n v="10"/>
    <n v="185"/>
    <n v="12"/>
    <n v="366"/>
    <m/>
    <d v="2024-06-30T00:00:00"/>
    <s v="Department of Finance &amp; Administration"/>
    <s v="LGD"/>
    <n v="34100"/>
    <s v="SANDOVAL CO SHERIFF BODY CAMERAS PRCHS EQUIP"/>
    <s v="to purchase and equip body cameras for the sheriff's department in Sandoval county;"/>
    <n v="384000"/>
    <x v="0"/>
    <s v=""/>
    <s v="Sandoval"/>
    <s v="Sandoval County"/>
    <s v="Sandoval County"/>
    <s v="Sandoval County"/>
    <m/>
    <m/>
    <m/>
    <m/>
    <s v="N"/>
    <x v="1"/>
    <x v="4"/>
    <m/>
    <m/>
    <m/>
    <x v="0"/>
    <m/>
    <m/>
    <m/>
    <m/>
    <m/>
    <m/>
    <m/>
    <m/>
    <m/>
    <m/>
    <m/>
    <s v="SB212"/>
    <s v="Chandler, Ely, Harper, Hernandez, Powdrell-Culbert, Brandt, Shendo"/>
    <s v="37644"/>
    <n v="945856"/>
  </r>
  <r>
    <n v="29389"/>
    <n v="990"/>
    <n v="29389"/>
    <n v="345"/>
    <m/>
    <m/>
    <m/>
    <n v="30"/>
    <n v="185"/>
    <n v="13"/>
    <n v="185"/>
    <n v="15"/>
    <n v="367"/>
    <m/>
    <d v="2026-06-30T00:00:00"/>
    <s v="Department of Finance &amp; Administration"/>
    <s v="LGD"/>
    <n v="34100"/>
    <s v="BERNALILLO ADMN BLDGS SOLAR PANEL INSTALL"/>
    <s v="to plan, design, construct, purchase and equip administrative buildings with solar panels in Bernalillo in Sandoval county;"/>
    <n v="100000"/>
    <x v="0"/>
    <s v="Bernalillo"/>
    <s v="Sandoval"/>
    <s v="Bernalillo"/>
    <s v="Bernalillo"/>
    <s v="Bernalillo"/>
    <m/>
    <m/>
    <m/>
    <m/>
    <s v="N"/>
    <x v="1"/>
    <x v="7"/>
    <m/>
    <m/>
    <m/>
    <x v="0"/>
    <m/>
    <m/>
    <m/>
    <m/>
    <m/>
    <m/>
    <m/>
    <m/>
    <m/>
    <m/>
    <m/>
    <s v="SB212"/>
    <s v="Lente, McKenna"/>
    <s v="36306"/>
    <n v="1100000"/>
  </r>
  <r>
    <n v="29387"/>
    <n v="989"/>
    <n v="29387"/>
    <n v="343"/>
    <m/>
    <m/>
    <m/>
    <n v="30"/>
    <n v="185"/>
    <n v="16"/>
    <n v="185"/>
    <n v="19"/>
    <n v="368"/>
    <m/>
    <d v="2024-06-30T00:00:00"/>
    <s v="Department of Finance &amp; Administration"/>
    <s v="LGD"/>
    <n v="34100"/>
    <s v="BERNALILLO INFO TECH IMPROVE"/>
    <s v="to purchase and equip information technology improvements, including financial  management systems and records management systems, for Bernalillo in Sandoval county;"/>
    <n v="50000"/>
    <x v="0"/>
    <s v="Bernalillo"/>
    <s v="Sandoval"/>
    <s v="Bernalillo"/>
    <s v="Bernalillo"/>
    <s v="Bernalillo"/>
    <m/>
    <m/>
    <m/>
    <m/>
    <s v="N"/>
    <x v="1"/>
    <x v="7"/>
    <m/>
    <s v="Veto"/>
    <m/>
    <x v="1"/>
    <n v="50000"/>
    <s v="STBs cannot be used to purchase software"/>
    <m/>
    <m/>
    <m/>
    <m/>
    <m/>
    <m/>
    <m/>
    <m/>
    <m/>
    <s v="SB212"/>
    <s v="Lente, Powdrell-Culbert, McKenna"/>
    <s v="38241"/>
    <n v="233332"/>
  </r>
  <r>
    <n v="30982"/>
    <n v="991"/>
    <n v="30982"/>
    <n v="794"/>
    <m/>
    <m/>
    <m/>
    <n v="30"/>
    <n v="185"/>
    <n v="20"/>
    <n v="185"/>
    <n v="23"/>
    <n v="369"/>
    <m/>
    <d v="2024-06-30T00:00:00"/>
    <s v="Department of Finance &amp; Administration"/>
    <s v="LGD"/>
    <n v="34100"/>
    <s v="SANDOVAL CO DETENTION CTR PLUMBING IMPROVE"/>
    <s v="to purchase, install and replace flush valves with electronic flush valves in the county detention center in Bernalillo in Sandoval county;"/>
    <n v="273000"/>
    <x v="0"/>
    <s v="Bernalillo"/>
    <s v="Sandoval"/>
    <s v="Sandoval County"/>
    <s v="Sandoval County"/>
    <s v="Sandoval County"/>
    <m/>
    <m/>
    <m/>
    <m/>
    <s v="N"/>
    <x v="1"/>
    <x v="10"/>
    <m/>
    <m/>
    <m/>
    <x v="0"/>
    <m/>
    <m/>
    <m/>
    <m/>
    <m/>
    <m/>
    <m/>
    <m/>
    <m/>
    <m/>
    <m/>
    <s v="SB212"/>
    <s v="Ely, Powdrell-Culbert, McKenna"/>
    <s v="37721"/>
    <n v="500000"/>
  </r>
  <r>
    <n v="26281"/>
    <n v="992"/>
    <n v="26281"/>
    <n v="2498"/>
    <m/>
    <m/>
    <m/>
    <n v="30"/>
    <n v="185"/>
    <n v="24"/>
    <n v="186"/>
    <n v="3"/>
    <n v="370"/>
    <m/>
    <d v="2026-06-30T00:00:00"/>
    <s v="Department of Finance &amp; Administration"/>
    <s v="LGD"/>
    <n v="34100"/>
    <s v="COCHITI LAKE CITY HALL CMTY SPACE CONSTRUCT"/>
    <s v="to plan, design, construct and equip a multi-use town hall lawn area, including a bandstand, a children's hub, community picnic areas, sidewalk connections, electrical systems, a concrete foundation and roofing, in Cochiti Lake in Sandoval county;"/>
    <n v="70000"/>
    <x v="0"/>
    <s v="Cochiti Lake"/>
    <s v="Sandoval"/>
    <s v="Cochiti Lake"/>
    <s v="Cochiti Lake"/>
    <s v="Cochiti Lake"/>
    <m/>
    <m/>
    <m/>
    <m/>
    <s v="N"/>
    <x v="1"/>
    <x v="2"/>
    <m/>
    <m/>
    <m/>
    <x v="0"/>
    <m/>
    <m/>
    <m/>
    <m/>
    <m/>
    <m/>
    <m/>
    <m/>
    <m/>
    <m/>
    <m/>
    <s v="SB212"/>
    <s v="Lente, Shendo"/>
    <s v=""/>
    <n v="66000"/>
  </r>
  <r>
    <n v="26283"/>
    <n v="993"/>
    <n v="26283"/>
    <n v="2500"/>
    <m/>
    <m/>
    <m/>
    <n v="30"/>
    <n v="186"/>
    <n v="4"/>
    <n v="186"/>
    <n v="7"/>
    <n v="371"/>
    <m/>
    <d v="2026-06-30T00:00:00"/>
    <s v="Department of Finance &amp; Administration"/>
    <s v="LGD"/>
    <n v="34100"/>
    <s v="COCHITI LAKE SOLAR POWER SYSTEM CONSTRUCT"/>
    <s v="to plan, design and construct a solar power system, including administrative offices, a library and a fire station, in Cochiti Lake in Sandoval county;"/>
    <n v="74400"/>
    <x v="0"/>
    <s v="Cochiti Lake"/>
    <s v="Sandoval"/>
    <s v="Cochiti Lake"/>
    <s v="Cochiti Lake"/>
    <s v="Cochiti Lake"/>
    <m/>
    <m/>
    <m/>
    <m/>
    <s v="N"/>
    <x v="1"/>
    <x v="2"/>
    <m/>
    <m/>
    <m/>
    <x v="0"/>
    <m/>
    <m/>
    <m/>
    <m/>
    <m/>
    <m/>
    <m/>
    <m/>
    <m/>
    <m/>
    <m/>
    <s v="SB212"/>
    <s v="Lente"/>
    <s v=""/>
    <n v="74400"/>
  </r>
  <r>
    <n v="52513"/>
    <n v="996"/>
    <n v="52513"/>
    <n v="2553"/>
    <m/>
    <m/>
    <m/>
    <n v="30"/>
    <n v="186"/>
    <n v="8"/>
    <n v="186"/>
    <n v="10"/>
    <n v="372"/>
    <m/>
    <d v="2026-06-30T00:00:00"/>
    <s v="Department of Finance &amp; Administration"/>
    <s v="LGD"/>
    <n v="34100"/>
    <s v="CORRALES INTERIOR DRAIN MULTI-USE AREA CONSTRUCT"/>
    <s v="to plan, design and construct a multi-use area at the Corrales interior drain in Corrales in Sandoval county;"/>
    <n v="150000"/>
    <x v="0"/>
    <s v="Corrales"/>
    <s v="Sandoval"/>
    <s v="Corrales"/>
    <s v="Corrales"/>
    <s v="Corrales"/>
    <m/>
    <m/>
    <m/>
    <m/>
    <s v="N"/>
    <x v="1"/>
    <x v="2"/>
    <m/>
    <m/>
    <m/>
    <x v="0"/>
    <m/>
    <m/>
    <m/>
    <m/>
    <m/>
    <m/>
    <m/>
    <m/>
    <m/>
    <m/>
    <m/>
    <s v="SB212"/>
    <s v="McKenna"/>
    <s v=""/>
    <e v="#N/A"/>
  </r>
  <r>
    <n v="7027"/>
    <n v="994"/>
    <n v="7027"/>
    <n v="2007"/>
    <m/>
    <m/>
    <m/>
    <n v="30"/>
    <n v="186"/>
    <n v="11"/>
    <n v="186"/>
    <n v="13"/>
    <n v="373"/>
    <m/>
    <d v="2026-06-30T00:00:00"/>
    <s v="Department of Finance &amp; Administration"/>
    <s v="LGD"/>
    <n v="34100"/>
    <s v="CORRALES SEWER MAIN &amp; LATERALS SYS  CONSTRUCT"/>
    <s v="to plan, design, construct and equip a gravity sewer main and laterals in Corrales in Sandoval county;"/>
    <n v="150000"/>
    <x v="0"/>
    <s v="Corrales"/>
    <s v="Sandoval"/>
    <s v="Corrales"/>
    <s v="Corrales"/>
    <s v="Corrales"/>
    <m/>
    <m/>
    <m/>
    <m/>
    <s v="N"/>
    <x v="1"/>
    <x v="17"/>
    <m/>
    <m/>
    <m/>
    <x v="0"/>
    <m/>
    <m/>
    <m/>
    <m/>
    <m/>
    <m/>
    <m/>
    <m/>
    <m/>
    <m/>
    <m/>
    <s v="SB212"/>
    <s v="Ely, McKenna"/>
    <s v=""/>
    <n v="16441521"/>
  </r>
  <r>
    <n v="7102"/>
    <n v="995"/>
    <n v="7102"/>
    <n v="2082"/>
    <m/>
    <m/>
    <m/>
    <n v="30"/>
    <n v="186"/>
    <n v="14"/>
    <n v="186"/>
    <n v="18"/>
    <n v="374"/>
    <m/>
    <d v="2024-06-30T00:00:00"/>
    <s v="Department of Finance &amp; Administration"/>
    <s v="LGD"/>
    <n v="34100"/>
    <s v="CORRALES VEHICLE &amp; EQUIP PRCHS"/>
    <s v="to purchase and equip vehicles and other police equipment, including ballistic vests, tasers and computers, for the police department in Corrales in Sandoval county;"/>
    <n v="277500"/>
    <x v="0"/>
    <s v="Corrales"/>
    <s v="Sandoval"/>
    <s v="Corrales"/>
    <s v="Corrales"/>
    <s v="Corrales"/>
    <m/>
    <m/>
    <m/>
    <m/>
    <s v="N"/>
    <x v="1"/>
    <x v="13"/>
    <m/>
    <m/>
    <m/>
    <x v="0"/>
    <m/>
    <m/>
    <m/>
    <m/>
    <m/>
    <m/>
    <m/>
    <m/>
    <m/>
    <m/>
    <m/>
    <s v="SB212"/>
    <s v="Ely, Powdrell-Culbert, McKenna"/>
    <s v="39142"/>
    <n v="195000"/>
  </r>
  <r>
    <n v="6735"/>
    <n v="997"/>
    <n v="6735"/>
    <n v="1713"/>
    <m/>
    <m/>
    <m/>
    <n v="30"/>
    <n v="186"/>
    <n v="19"/>
    <n v="186"/>
    <n v="22"/>
    <n v="375"/>
    <m/>
    <d v="2026-06-30T00:00:00"/>
    <s v="Department of Finance &amp; Administration"/>
    <s v="LGD"/>
    <n v="34100"/>
    <s v="CUBA MUNI CMPLX BLDG IMPROVE"/>
    <s v="to plan, design, construct and improve the municipal complex, including for accessibility compliance, in Cuba in Sandoval county;"/>
    <n v="90000"/>
    <x v="0"/>
    <s v="Cuba"/>
    <s v="Sandoval"/>
    <s v="Cuba"/>
    <s v="Cuba"/>
    <s v="Cuba"/>
    <m/>
    <m/>
    <m/>
    <m/>
    <s v="N"/>
    <x v="1"/>
    <x v="7"/>
    <m/>
    <m/>
    <m/>
    <x v="0"/>
    <m/>
    <m/>
    <m/>
    <m/>
    <m/>
    <m/>
    <m/>
    <m/>
    <m/>
    <m/>
    <m/>
    <s v="SB212"/>
    <s v="Chandler, Shendo"/>
    <s v="28333"/>
    <n v="1100000"/>
  </r>
  <r>
    <n v="9242"/>
    <n v="999"/>
    <n v="9242"/>
    <n v="2138"/>
    <m/>
    <m/>
    <m/>
    <n v="30"/>
    <n v="186"/>
    <n v="23"/>
    <n v="187"/>
    <n v="1"/>
    <n v="376"/>
    <m/>
    <d v="2026-06-30T00:00:00"/>
    <s v="Department of Finance &amp; Administration"/>
    <s v="LGD"/>
    <n v="34100"/>
    <s v="JEMEZ SPRINGS MUNI OFC CONSTRUCT"/>
    <s v="to design, construct, furnish and equip administrative offices at the Jemez Springs community park in Jemez Springs in Sandoval county;"/>
    <n v="150000"/>
    <x v="0"/>
    <s v="Jemez Springs"/>
    <s v="Sandoval"/>
    <s v="Jemez Springs"/>
    <s v="Jemez Springs"/>
    <s v="Jemez Springs"/>
    <m/>
    <m/>
    <m/>
    <m/>
    <s v="N"/>
    <x v="1"/>
    <x v="7"/>
    <m/>
    <m/>
    <m/>
    <x v="0"/>
    <m/>
    <m/>
    <m/>
    <m/>
    <m/>
    <m/>
    <m/>
    <m/>
    <m/>
    <m/>
    <m/>
    <s v="SB212"/>
    <s v="Chandler, Shendo"/>
    <s v="30298"/>
    <n v="150000"/>
  </r>
  <r>
    <n v="7156"/>
    <n v="998"/>
    <n v="7156"/>
    <n v="2136"/>
    <m/>
    <m/>
    <m/>
    <n v="30"/>
    <n v="187"/>
    <n v="2"/>
    <n v="187"/>
    <n v="4"/>
    <n v="377"/>
    <m/>
    <d v="2024-06-30T00:00:00"/>
    <s v="Department of Finance &amp; Administration"/>
    <s v="LGD"/>
    <n v="34100"/>
    <s v="JEMEZ SPRINGS PUB SAFETY EQUIP PRCHS"/>
    <s v="to purchase and equip public safety equipment for the police department in Jemez Springs in Sandoval county;"/>
    <n v="35000"/>
    <x v="0"/>
    <s v="Jemez Springs"/>
    <s v="Sandoval"/>
    <s v="Jemez Springs"/>
    <s v="Jemez Springs"/>
    <s v="Jemez Springs"/>
    <m/>
    <m/>
    <m/>
    <m/>
    <s v="N"/>
    <x v="1"/>
    <x v="4"/>
    <m/>
    <m/>
    <m/>
    <x v="0"/>
    <m/>
    <m/>
    <m/>
    <m/>
    <m/>
    <m/>
    <m/>
    <m/>
    <m/>
    <m/>
    <m/>
    <s v="SB212"/>
    <s v="Chandler, Shendo"/>
    <s v="36740"/>
    <n v="35000"/>
  </r>
  <r>
    <n v="32826"/>
    <n v="1008"/>
    <n v="32826"/>
    <n v="986"/>
    <m/>
    <m/>
    <m/>
    <n v="30"/>
    <n v="187"/>
    <n v="5"/>
    <n v="187"/>
    <n v="7"/>
    <n v="378"/>
    <m/>
    <d v="2024-06-30T00:00:00"/>
    <s v="Department of Finance &amp; Administration"/>
    <s v="LGD"/>
    <n v="34100"/>
    <s v="RIO RANCHO AMBULANCE PRCHS"/>
    <s v="to purchase and equip an ambulance for Rio Rancho in Sandoval county;"/>
    <n v="110000"/>
    <x v="0"/>
    <s v="Rio Rancho"/>
    <s v="Sandoval"/>
    <s v="Rio Rancho"/>
    <s v="Rio Rancho"/>
    <s v="Rio Rancho"/>
    <m/>
    <m/>
    <m/>
    <m/>
    <s v="N"/>
    <x v="1"/>
    <x v="13"/>
    <m/>
    <m/>
    <m/>
    <x v="0"/>
    <m/>
    <m/>
    <m/>
    <m/>
    <m/>
    <m/>
    <m/>
    <m/>
    <m/>
    <m/>
    <m/>
    <s v="SB212"/>
    <s v="Ely, Harper, Hernandez, Powdrell-Culbert, Brandt, McKenna, Shendo"/>
    <s v=""/>
    <n v="220000"/>
  </r>
  <r>
    <n v="32786"/>
    <n v="1003"/>
    <n v="32786"/>
    <n v="946"/>
    <m/>
    <m/>
    <m/>
    <n v="30"/>
    <n v="187"/>
    <n v="8"/>
    <n v="187"/>
    <n v="10"/>
    <n v="379"/>
    <m/>
    <d v="2026-06-30T00:00:00"/>
    <s v="Department of Finance &amp; Administration"/>
    <s v="LGD"/>
    <n v="34100"/>
    <s v="RIO RANCHO ANIMAL RESOURCE CTR IMPROVE"/>
    <s v="to plan, design, construct, improve and equip an animal resource center in Rio Rancho in Sandoval county;"/>
    <n v="59000"/>
    <x v="0"/>
    <s v="Rio Rancho"/>
    <s v="Sandoval"/>
    <s v="Rio Rancho"/>
    <s v="Rio Rancho"/>
    <s v="Rio Rancho"/>
    <m/>
    <m/>
    <m/>
    <m/>
    <s v="N"/>
    <x v="1"/>
    <x v="2"/>
    <m/>
    <m/>
    <m/>
    <x v="0"/>
    <m/>
    <m/>
    <m/>
    <m/>
    <m/>
    <m/>
    <m/>
    <m/>
    <m/>
    <m/>
    <m/>
    <s v="SB212"/>
    <s v="Ely, Harper, Hernandez, Powdrell-Culbert, Brandt, McKenna, Shendo"/>
    <s v="39529"/>
    <n v="29000"/>
  </r>
  <r>
    <n v="32781"/>
    <n v="1000"/>
    <n v="32781"/>
    <n v="941"/>
    <m/>
    <m/>
    <m/>
    <n v="30"/>
    <n v="187"/>
    <n v="11"/>
    <n v="187"/>
    <n v="14"/>
    <n v="380"/>
    <m/>
    <d v="2026-06-30T00:00:00"/>
    <s v="Department of Finance &amp; Administration"/>
    <s v="LGD"/>
    <n v="34100"/>
    <s v="RIO RANCHO CAMPUS PK PH 2 CONSTRUCT"/>
    <s v="to plan, design and construct phase 2 of Campus park in Rio Rancho in Sandoval county;"/>
    <n v="486350"/>
    <x v="0"/>
    <s v="Rio Rancho"/>
    <s v="Sandoval"/>
    <s v="Rio Rancho"/>
    <s v="Rio Rancho"/>
    <s v="Rio Rancho"/>
    <m/>
    <m/>
    <m/>
    <m/>
    <s v="N"/>
    <x v="1"/>
    <x v="2"/>
    <m/>
    <m/>
    <m/>
    <x v="0"/>
    <m/>
    <m/>
    <m/>
    <m/>
    <m/>
    <m/>
    <m/>
    <m/>
    <m/>
    <m/>
    <m/>
    <s v="SB212"/>
    <s v="Ely, Harper, Hernandez, Powdrell-Culbert, Brandt, McKenna, Shendo"/>
    <s v="36902"/>
    <n v="1800000"/>
  </r>
  <r>
    <n v="32788"/>
    <n v="1004"/>
    <n v="32788"/>
    <n v="948"/>
    <m/>
    <m/>
    <m/>
    <n v="30"/>
    <n v="187"/>
    <n v="15"/>
    <n v="187"/>
    <n v="17"/>
    <n v="381"/>
    <m/>
    <d v="2024-06-30T00:00:00"/>
    <s v="Department of Finance &amp; Administration"/>
    <s v="LGD"/>
    <n v="34100"/>
    <s v="RIO RANCHO FIRE ENGINES PRCHS"/>
    <s v="to purchase and equip fire engines for Rio Rancho in Sandoval county;"/>
    <n v="550000"/>
    <x v="0"/>
    <s v="Rio Rancho"/>
    <s v="Sandoval"/>
    <s v="Rio Rancho"/>
    <s v="Rio Rancho"/>
    <s v="Rio Rancho"/>
    <m/>
    <m/>
    <m/>
    <m/>
    <s v="N"/>
    <x v="1"/>
    <x v="4"/>
    <m/>
    <m/>
    <m/>
    <x v="0"/>
    <m/>
    <m/>
    <m/>
    <m/>
    <m/>
    <m/>
    <m/>
    <m/>
    <m/>
    <m/>
    <m/>
    <s v="SB212"/>
    <s v="Ely, Harper, Hernandez, Powdrell-Culbert, Brandt, McKenna, Shendo"/>
    <s v="10569"/>
    <n v="550000"/>
  </r>
  <r>
    <n v="32794"/>
    <n v="1006"/>
    <n v="32794"/>
    <n v="954"/>
    <m/>
    <m/>
    <m/>
    <n v="30"/>
    <n v="187"/>
    <n v="18"/>
    <n v="187"/>
    <n v="20"/>
    <n v="382"/>
    <m/>
    <d v="2026-06-30T00:00:00"/>
    <s v="Department of Finance &amp; Administration"/>
    <s v="LGD"/>
    <n v="34100"/>
    <s v="RIO RANCHO FIRE STN  NO. 1 IMPROVE"/>
    <s v="to plan, design, construct and equip improvements to fire and rescue station number 1 in Rio Rancho in Sandoval county;"/>
    <n v="300000"/>
    <x v="0"/>
    <s v="Rio Rancho"/>
    <s v="Sandoval"/>
    <s v="Rio Rancho"/>
    <s v="Rio Rancho"/>
    <s v="Rio Rancho"/>
    <m/>
    <m/>
    <m/>
    <m/>
    <s v="N"/>
    <x v="1"/>
    <x v="4"/>
    <m/>
    <m/>
    <m/>
    <x v="0"/>
    <m/>
    <m/>
    <m/>
    <m/>
    <m/>
    <m/>
    <m/>
    <m/>
    <m/>
    <m/>
    <m/>
    <s v="SB212"/>
    <s v="Ely, Harper, Hernandez, Powdrell-Culbert, Brandt, Duhigg, McKenna, Shendo"/>
    <s v="23098"/>
    <n v="300000"/>
  </r>
  <r>
    <n v="32785"/>
    <n v="1002"/>
    <n v="32785"/>
    <n v="945"/>
    <m/>
    <m/>
    <m/>
    <n v="30"/>
    <n v="187"/>
    <n v="21"/>
    <n v="187"/>
    <n v="24"/>
    <n v="383"/>
    <m/>
    <d v="2026-06-30T00:00:00"/>
    <s v="Department of Finance &amp; Administration"/>
    <s v="LGD"/>
    <n v="34100"/>
    <s v="RIO RANCHO PARK SYS IMPROVE"/>
    <s v="to plan, design and construct improvements, including for accessibility compliance, at parks in Rio Rancho in Sandoval county;"/>
    <n v="182000"/>
    <x v="0"/>
    <s v="Rio Rancho"/>
    <s v="Sandoval"/>
    <s v="Rio Rancho"/>
    <s v="Rio Rancho"/>
    <s v="Rio Rancho"/>
    <m/>
    <m/>
    <m/>
    <m/>
    <s v="N"/>
    <x v="1"/>
    <x v="19"/>
    <m/>
    <m/>
    <m/>
    <x v="0"/>
    <m/>
    <m/>
    <m/>
    <m/>
    <m/>
    <m/>
    <m/>
    <m/>
    <m/>
    <m/>
    <m/>
    <s v="SB212"/>
    <s v="Ely, Harper, Hernandez, Powdrell-Culbert, Brandt, McKenna, Shendo"/>
    <s v="31597"/>
    <n v="182000"/>
  </r>
  <r>
    <n v="32825"/>
    <n v="1007"/>
    <n v="32825"/>
    <n v="985"/>
    <m/>
    <m/>
    <m/>
    <n v="30"/>
    <n v="187"/>
    <n v="25"/>
    <n v="188"/>
    <n v="3"/>
    <n v="384"/>
    <m/>
    <d v="2026-06-30T00:00:00"/>
    <s v="Department of Finance &amp; Administration"/>
    <s v="LGD"/>
    <n v="34100"/>
    <s v="RIO RANCHO POLICE HEADQUARTERS IMPROVE"/>
    <s v="to plan, design, construct, improve and equip the headquarters of the police department in Rio Rancho in Sandoval county;"/>
    <n v="242000"/>
    <x v="0"/>
    <s v="Rio Rancho"/>
    <s v="Sandoval"/>
    <s v="Rio Rancho"/>
    <s v="Rio Rancho"/>
    <s v="Rio Rancho"/>
    <m/>
    <m/>
    <m/>
    <m/>
    <s v="N"/>
    <x v="1"/>
    <x v="4"/>
    <m/>
    <m/>
    <m/>
    <x v="0"/>
    <m/>
    <m/>
    <m/>
    <m/>
    <m/>
    <m/>
    <m/>
    <m/>
    <m/>
    <m/>
    <m/>
    <s v="SB212"/>
    <s v="Ely, Harper, Hernandez, Powdrell-Culbert, Brandt, McKenna, Shendo"/>
    <s v="28347"/>
    <n v="242000"/>
  </r>
  <r>
    <n v="32827"/>
    <n v="1009"/>
    <n v="32827"/>
    <n v="987"/>
    <m/>
    <m/>
    <m/>
    <n v="30"/>
    <n v="188"/>
    <n v="4"/>
    <n v="188"/>
    <n v="6"/>
    <n v="385"/>
    <m/>
    <d v="2024-06-30T00:00:00"/>
    <s v="Department of Finance &amp; Administration"/>
    <s v="LGD"/>
    <n v="34100"/>
    <s v="RIO RANCHO POLICE MOTORCYCLES PRCHS"/>
    <s v="to purchase and equip motorcycles for the police department in Rio Rancho in Sandoval county;"/>
    <n v="81000"/>
    <x v="0"/>
    <s v="Rio Rancho"/>
    <s v="Sandoval"/>
    <s v="Rio Rancho"/>
    <s v="Rio Rancho"/>
    <s v="Rio Rancho"/>
    <m/>
    <m/>
    <m/>
    <m/>
    <s v="N"/>
    <x v="1"/>
    <x v="13"/>
    <m/>
    <m/>
    <m/>
    <x v="0"/>
    <m/>
    <m/>
    <m/>
    <m/>
    <m/>
    <m/>
    <m/>
    <m/>
    <m/>
    <m/>
    <m/>
    <s v="SB212"/>
    <s v="Ely, Harper, Hernandez, Powdrell-Culbert, Brandt, McKenna, Shendo"/>
    <s v="10496"/>
    <n v="83000"/>
  </r>
  <r>
    <n v="32790"/>
    <n v="1005"/>
    <n v="32790"/>
    <n v="950"/>
    <m/>
    <m/>
    <m/>
    <n v="30"/>
    <n v="188"/>
    <n v="7"/>
    <n v="188"/>
    <n v="9"/>
    <n v="386"/>
    <m/>
    <d v="2024-06-30T00:00:00"/>
    <s v="Department of Finance &amp; Administration"/>
    <s v="LGD"/>
    <n v="34100"/>
    <s v="RIO RANCHO POLICE VEH PRCHS"/>
    <s v="to purchase and equip police vehicles for Rio Rancho in Sandoval county;"/>
    <n v="500000"/>
    <x v="0"/>
    <s v="Rio Rancho"/>
    <s v="Sandoval"/>
    <s v="Rio Rancho"/>
    <s v="Rio Rancho"/>
    <s v="Rio Rancho"/>
    <m/>
    <m/>
    <m/>
    <m/>
    <s v="N"/>
    <x v="1"/>
    <x v="13"/>
    <m/>
    <m/>
    <m/>
    <x v="0"/>
    <m/>
    <m/>
    <m/>
    <m/>
    <m/>
    <m/>
    <m/>
    <m/>
    <m/>
    <m/>
    <m/>
    <s v="SB212"/>
    <s v="Michelle Lujan Grisham, Ely, Harper, Hernandez, Powdrell-Culbert, Brandt, McKenna, Shendo"/>
    <s v="25803"/>
    <n v="500000"/>
  </r>
  <r>
    <n v="32784"/>
    <n v="1001"/>
    <n v="32784"/>
    <n v="944"/>
    <m/>
    <m/>
    <m/>
    <n v="30"/>
    <n v="188"/>
    <n v="10"/>
    <n v="188"/>
    <n v="12"/>
    <n v="387"/>
    <m/>
    <d v="2026-06-30T00:00:00"/>
    <s v="Department of Finance &amp; Administration"/>
    <s v="LGD"/>
    <n v="34100"/>
    <s v="RIO RANCHO SABANA GRANDE RECREATION CTR IMPROVE"/>
    <s v="to plan, design and construct improvements at the Sabana Grande recreation center in Rio Rancho in Sandoval county;"/>
    <n v="50000"/>
    <x v="0"/>
    <s v="Rio Rancho"/>
    <s v="Sandoval"/>
    <s v="Rio Rancho"/>
    <s v="Rio Rancho"/>
    <s v="Rio Rancho"/>
    <m/>
    <m/>
    <m/>
    <m/>
    <s v="N"/>
    <x v="1"/>
    <x v="19"/>
    <m/>
    <m/>
    <m/>
    <x v="0"/>
    <m/>
    <m/>
    <m/>
    <m/>
    <m/>
    <m/>
    <m/>
    <m/>
    <m/>
    <m/>
    <m/>
    <s v="SB212"/>
    <s v="Ely, Harper, Hernandez, Powdrell-Culbert, Brandt, McKenna, Shendo"/>
    <s v="11753"/>
    <n v="350000"/>
  </r>
  <r>
    <n v="16767"/>
    <n v="1015"/>
    <n v="16767"/>
    <n v="2464"/>
    <m/>
    <m/>
    <m/>
    <n v="30"/>
    <n v="188"/>
    <n v="13"/>
    <n v="188"/>
    <n v="16"/>
    <n v="388"/>
    <m/>
    <d v="2026-06-30T00:00:00"/>
    <s v="Department of Finance &amp; Administration"/>
    <s v="LGD"/>
    <n v="34100"/>
    <s v="EDGEWOOD TRAILS DVLP"/>
    <s v="to acquire easements and rights of way for and to plan, design and construct a trail system for Edgewood in Santa Fe county;"/>
    <n v="582000"/>
    <x v="0"/>
    <s v=""/>
    <s v="Santa Fe"/>
    <s v="Edgewood"/>
    <s v="Edgewood"/>
    <s v="Edgewood"/>
    <m/>
    <m/>
    <m/>
    <m/>
    <s v="N"/>
    <x v="1"/>
    <x v="19"/>
    <m/>
    <m/>
    <m/>
    <x v="0"/>
    <m/>
    <m/>
    <m/>
    <m/>
    <m/>
    <m/>
    <m/>
    <m/>
    <m/>
    <m/>
    <m/>
    <s v="SB212"/>
    <s v="Egolf, Lord, McQueen, Schmedes"/>
    <s v=""/>
    <n v="5820000"/>
  </r>
  <r>
    <n v="30644"/>
    <n v="1016"/>
    <n v="30644"/>
    <n v="454"/>
    <m/>
    <m/>
    <m/>
    <n v="30"/>
    <n v="188"/>
    <n v="17"/>
    <n v="188"/>
    <n v="20"/>
    <n v="389"/>
    <m/>
    <d v="2026-06-30T00:00:00"/>
    <s v="Department of Finance &amp; Administration"/>
    <s v="LGD"/>
    <n v="34100"/>
    <s v="ELDORADO AREA WSD WORKSHOP AND GARAGE CONSTRUCT"/>
    <s v="to plan, design and construct a field workshop and garage for the Eldorado area water and sanitation district in Santa Fe county;"/>
    <n v="500000"/>
    <x v="0"/>
    <s v=""/>
    <s v="Santa Fe"/>
    <s v="Eldorado Area WSD"/>
    <s v="Eldorado Area WSD"/>
    <s v="Eldorado Area WSD"/>
    <m/>
    <m/>
    <m/>
    <m/>
    <s v="N"/>
    <x v="1"/>
    <x v="3"/>
    <m/>
    <m/>
    <m/>
    <x v="0"/>
    <m/>
    <m/>
    <m/>
    <m/>
    <m/>
    <m/>
    <m/>
    <m/>
    <m/>
    <m/>
    <m/>
    <s v="SB212"/>
    <s v="Egolf, McQueen, Wirth"/>
    <s v="30450"/>
    <n v="1250000"/>
  </r>
  <r>
    <n v="7090"/>
    <n v="1010"/>
    <n v="7090"/>
    <n v="2070"/>
    <m/>
    <m/>
    <m/>
    <n v="30"/>
    <n v="188"/>
    <n v="21"/>
    <n v="188"/>
    <n v="24"/>
    <n v="390"/>
    <m/>
    <d v="2024-06-30T00:00:00"/>
    <s v="Department of Finance &amp; Administration"/>
    <s v="LGD"/>
    <n v="34100"/>
    <s v="ESPANOLA MCCURDY COMMUNITY FACILITIES DVLP"/>
    <s v="to remediate and demolish existing facilities and to prepare a site for redevelopment of community facilities in Espanola in Santa Fe county;"/>
    <n v="200000"/>
    <x v="0"/>
    <s v=""/>
    <s v="Santa Fe"/>
    <s v="Espanola"/>
    <s v="Espanola"/>
    <s v="Espanola"/>
    <m/>
    <m/>
    <m/>
    <m/>
    <s v="N"/>
    <x v="1"/>
    <x v="2"/>
    <m/>
    <m/>
    <m/>
    <x v="0"/>
    <m/>
    <m/>
    <m/>
    <m/>
    <m/>
    <m/>
    <m/>
    <m/>
    <m/>
    <m/>
    <m/>
    <s v="SB212"/>
    <s v="Egolf, Herrera, Jaramillo"/>
    <s v=""/>
    <n v="12170000"/>
  </r>
  <r>
    <n v="30799"/>
    <n v="1017"/>
    <n v="30799"/>
    <n v="611"/>
    <m/>
    <m/>
    <m/>
    <n v="30"/>
    <n v="188"/>
    <n v="25"/>
    <n v="189"/>
    <n v="2"/>
    <n v="391"/>
    <m/>
    <d v="2026-06-30T00:00:00"/>
    <s v="Department of Finance &amp; Administration"/>
    <s v="LGD"/>
    <n v="34100"/>
    <s v="SANTA FE CO BROADBAND INFRA EXPAND"/>
    <s v="to plan, design, construct, purchase and install broadband infrastructure in Santa Fe county;"/>
    <n v="125000"/>
    <x v="0"/>
    <s v=""/>
    <s v="Santa Fe"/>
    <s v="Santa Fe County"/>
    <s v="Santa Fe County"/>
    <s v="Santa Fe County"/>
    <m/>
    <m/>
    <m/>
    <m/>
    <s v="N"/>
    <x v="1"/>
    <x v="16"/>
    <m/>
    <m/>
    <m/>
    <x v="0"/>
    <m/>
    <s v="Reauthorize to DOIT"/>
    <m/>
    <m/>
    <m/>
    <m/>
    <m/>
    <m/>
    <m/>
    <m/>
    <m/>
    <s v="SB212"/>
    <s v="Chandler, Egolf, Lujan, McQueen, Andrea Romero, Serrato, Gonzales, Jaramillo, Rodriguez, Stefanics, Wirth"/>
    <s v="39282"/>
    <n v="1200000"/>
  </r>
  <r>
    <n v="9312"/>
    <n v="1012"/>
    <n v="9312"/>
    <n v="2209"/>
    <m/>
    <m/>
    <m/>
    <n v="30"/>
    <n v="189"/>
    <n v="3"/>
    <n v="189"/>
    <n v="6"/>
    <n v="392"/>
    <m/>
    <d v="2026-06-30T00:00:00"/>
    <s v="Department of Finance &amp; Administration"/>
    <s v="LGD"/>
    <n v="34100"/>
    <s v="SANTA FE CO CHIMAYO FIRE STN EXPAND"/>
    <s v="to acquire land for and to plan, design, construct, equip and furnish an addition to the Chimayo main fire station in Santa Fe county;"/>
    <n v="502000"/>
    <x v="0"/>
    <s v=""/>
    <s v="Santa Fe"/>
    <s v="Santa Fe County"/>
    <s v="Santa Fe County"/>
    <s v="Santa Fe County"/>
    <m/>
    <m/>
    <m/>
    <m/>
    <s v="N"/>
    <x v="1"/>
    <x v="4"/>
    <m/>
    <m/>
    <m/>
    <x v="0"/>
    <m/>
    <m/>
    <m/>
    <m/>
    <m/>
    <m/>
    <m/>
    <m/>
    <m/>
    <m/>
    <m/>
    <s v="SB212"/>
    <s v="Michelle Lujan Grisham, Egolf, Andrea Romero, Gonzales"/>
    <s v="32893"/>
    <n v="1130000"/>
  </r>
  <r>
    <n v="30973"/>
    <n v="1020"/>
    <n v="30973"/>
    <n v="785"/>
    <m/>
    <m/>
    <m/>
    <n v="30"/>
    <n v="189"/>
    <n v="7"/>
    <n v="189"/>
    <n v="10"/>
    <n v="393"/>
    <m/>
    <d v="2026-06-30T00:00:00"/>
    <s v="Department of Finance &amp; Administration"/>
    <s v="LGD"/>
    <n v="34100"/>
    <s v="SANTA FE CO CMTY PARK SHADE STRUCT CONSTRUCT"/>
    <s v="to plan, design, construct, purchase and equip shade structures for a community center park in the Galisteo area in Santa Fe county;"/>
    <n v="100000"/>
    <x v="0"/>
    <s v=""/>
    <s v="Santa Fe"/>
    <s v="Santa Fe County"/>
    <s v="Santa Fe County"/>
    <s v="Santa Fe County"/>
    <m/>
    <m/>
    <m/>
    <m/>
    <s v="N"/>
    <x v="1"/>
    <x v="19"/>
    <m/>
    <m/>
    <m/>
    <x v="0"/>
    <m/>
    <m/>
    <m/>
    <m/>
    <m/>
    <m/>
    <m/>
    <m/>
    <m/>
    <m/>
    <m/>
    <s v="SB212"/>
    <s v="Egolf, McQueen, Stefanics"/>
    <s v=""/>
    <n v="100000"/>
  </r>
  <r>
    <n v="9527"/>
    <n v="1014"/>
    <n v="9527"/>
    <n v="2424"/>
    <m/>
    <m/>
    <m/>
    <n v="30"/>
    <n v="189"/>
    <n v="11"/>
    <n v="189"/>
    <n v="13"/>
    <n v="394"/>
    <m/>
    <d v="2024-06-30T00:00:00"/>
    <s v="Department of Finance &amp; Administration"/>
    <s v="LGD"/>
    <n v="34100"/>
    <s v="SANTA FE CO MAIL BALLOT SORTING EQUIP"/>
    <s v="to purchase and equip a vote-by-mail ballot sorting and scanning system for Santa Fe county;"/>
    <n v="400000"/>
    <x v="0"/>
    <s v=""/>
    <s v="Santa Fe"/>
    <s v="Santa Fe County"/>
    <s v="Santa Fe County"/>
    <s v="Santa Fe County"/>
    <m/>
    <m/>
    <m/>
    <m/>
    <s v="N"/>
    <x v="1"/>
    <x v="3"/>
    <m/>
    <m/>
    <m/>
    <x v="0"/>
    <m/>
    <m/>
    <m/>
    <m/>
    <m/>
    <m/>
    <m/>
    <m/>
    <m/>
    <m/>
    <m/>
    <s v="SB212"/>
    <s v="Bash, Chandler, Chasey, Egolf, Ely, Ferrary, Herndon, Hochman-Vigil, Lane, Louis, Lujan, McQueen, Andrea Romero, Roybal Caballero, Serrato, Baca, Campos, Gonzales, Jaramillo, Rodriguez, Sedillo Lopez, Soules, Stefanics, Wirth"/>
    <s v=""/>
    <n v="400000"/>
  </r>
  <r>
    <n v="30805"/>
    <n v="1018"/>
    <n v="30805"/>
    <n v="617"/>
    <m/>
    <m/>
    <m/>
    <n v="30"/>
    <n v="189"/>
    <n v="14"/>
    <n v="189"/>
    <n v="18"/>
    <n v="395"/>
    <m/>
    <d v="2026-06-30T00:00:00"/>
    <s v="Department of Finance &amp; Administration"/>
    <s v="LGD"/>
    <n v="34100"/>
    <s v="SANTA FE CO PARK CARLSON SUBDIV DES"/>
    <s v="to plan, design and construct a park, including gathering areas, shade stuctures, trails and the purchase and installation of playground equipment, in the area of the Carlson subdivision in Santa Fe county;"/>
    <n v="50000"/>
    <x v="0"/>
    <s v=""/>
    <s v="Santa Fe"/>
    <s v="Santa Fe County"/>
    <s v="Santa Fe County"/>
    <s v="Santa Fe County"/>
    <m/>
    <m/>
    <m/>
    <m/>
    <s v="N"/>
    <x v="1"/>
    <x v="19"/>
    <m/>
    <m/>
    <m/>
    <x v="0"/>
    <m/>
    <m/>
    <m/>
    <m/>
    <m/>
    <m/>
    <m/>
    <m/>
    <m/>
    <m/>
    <m/>
    <s v="SB212"/>
    <s v="Egolf, Stefanics"/>
    <s v="39301"/>
    <n v="96000"/>
  </r>
  <r>
    <n v="30821"/>
    <n v="1019"/>
    <n v="30821"/>
    <n v="633"/>
    <m/>
    <m/>
    <m/>
    <n v="30"/>
    <n v="189"/>
    <n v="19"/>
    <n v="189"/>
    <n v="21"/>
    <n v="396"/>
    <m/>
    <d v="2026-06-30T00:00:00"/>
    <s v="Department of Finance &amp; Administration"/>
    <s v="LGD"/>
    <n v="34100"/>
    <s v="SANTA FE CO PUBLIC HOUSING SITE UPGRADE"/>
    <s v="to plan, design, construct, equip and furnish public housing site improvements in Santa Fe county;"/>
    <n v="835000"/>
    <x v="0"/>
    <s v=""/>
    <s v="Santa Fe"/>
    <s v="Santa Fe County"/>
    <s v="Santa Fe County"/>
    <s v="Santa Fe County"/>
    <m/>
    <m/>
    <m/>
    <m/>
    <s v="N"/>
    <x v="1"/>
    <x v="20"/>
    <m/>
    <m/>
    <m/>
    <x v="0"/>
    <m/>
    <m/>
    <m/>
    <m/>
    <m/>
    <m/>
    <m/>
    <m/>
    <m/>
    <m/>
    <m/>
    <s v="SB212"/>
    <s v="Michelle Lujan Grisham, Chandler, Egolf, Lujan, Andrea Romero, Serrato, Gonzales, Rodriguez, Stefanics, Wirth"/>
    <s v="10175"/>
    <n v="3500000"/>
  </r>
  <r>
    <n v="9524"/>
    <n v="1013"/>
    <n v="9524"/>
    <n v="2421"/>
    <m/>
    <m/>
    <m/>
    <n v="30"/>
    <n v="189"/>
    <n v="22"/>
    <n v="190"/>
    <n v="2"/>
    <n v="397"/>
    <m/>
    <d v="2026-06-30T00:00:00"/>
    <s v="Department of Finance &amp; Administration"/>
    <s v="LGD"/>
    <n v="34100"/>
    <s v="SANTA FE CO YOUTH DVLP FCLTY CLERK WREHSE &amp; DOC STORAG DVLP"/>
    <s v="to plan, design, construct and renovate the Santa Fe county youth development facility, including converting space for use as the county clerk elections warehouse and for secure long-term document storage and related equipment, in Santa Fe county;"/>
    <n v="350000"/>
    <x v="0"/>
    <s v=""/>
    <s v="Santa Fe"/>
    <s v="Santa Fe County"/>
    <s v="Santa Fe County"/>
    <s v="Santa Fe County"/>
    <m/>
    <m/>
    <m/>
    <m/>
    <s v="N"/>
    <x v="1"/>
    <x v="7"/>
    <m/>
    <m/>
    <m/>
    <x v="0"/>
    <m/>
    <m/>
    <m/>
    <m/>
    <m/>
    <m/>
    <m/>
    <m/>
    <m/>
    <m/>
    <m/>
    <s v="SB212"/>
    <s v="Bash, Chandler, Chasey, Egolf, Ely, Ferrary, Herndon, Hochman-Vigil, Lane, Louis, Lujan, Andrea Romero, Roybal Caballero, Serrato, Baca, Campos, Gonzales, Jaramillo, Rodriguez, Sedillo Lopez, Soules, Stefanics, Wirth"/>
    <s v=""/>
    <n v="3000000"/>
  </r>
  <r>
    <n v="7093"/>
    <n v="1011"/>
    <n v="7093"/>
    <n v="2073"/>
    <m/>
    <m/>
    <m/>
    <n v="30"/>
    <n v="190"/>
    <n v="3"/>
    <n v="190"/>
    <n v="6"/>
    <n v="398"/>
    <m/>
    <d v="2024-06-30T00:00:00"/>
    <s v="Department of Finance &amp; Administration"/>
    <s v="LGD"/>
    <n v="34100"/>
    <s v="SANTA FE FIRE FLEET EQUIP/UPGRADE IMPROVE"/>
    <s v="to acquire, equip and improve equipment for a fire fleet and apparatus for the Santa Fe fire department in Santa Fe county;"/>
    <n v="120000"/>
    <x v="0"/>
    <s v=""/>
    <s v="Santa Fe"/>
    <s v="Santa Fe"/>
    <s v="Santa Fe"/>
    <s v="Santa Fe"/>
    <m/>
    <m/>
    <m/>
    <m/>
    <s v="N"/>
    <x v="1"/>
    <x v="4"/>
    <m/>
    <m/>
    <m/>
    <x v="0"/>
    <m/>
    <m/>
    <m/>
    <m/>
    <m/>
    <m/>
    <m/>
    <m/>
    <m/>
    <m/>
    <m/>
    <s v="SB212"/>
    <s v="Chandler, Egolf, Lujan, Andrea Romero, Serrato, Gonzales, Rodriguez, Stefanics, Wirth"/>
    <s v=""/>
    <n v="120000"/>
  </r>
  <r>
    <n v="30802"/>
    <n v="1021"/>
    <n v="30802"/>
    <n v="614"/>
    <m/>
    <m/>
    <m/>
    <n v="30"/>
    <n v="190"/>
    <n v="7"/>
    <n v="190"/>
    <n v="9"/>
    <n v="399"/>
    <m/>
    <d v="2026-06-30T00:00:00"/>
    <s v="Department of Finance &amp; Administration"/>
    <s v="LGD"/>
    <n v="34100"/>
    <s v="SANTA FE CO MADRID FIRE SUPPRESSION SYS IMPROVE"/>
    <s v="to plan, design, construct, improve and equip a fire suppression system in Madrid in Santa Fe county;"/>
    <n v="50000"/>
    <x v="0"/>
    <s v="Madrid"/>
    <s v="Santa Fe"/>
    <s v="Santa Fe County"/>
    <s v="Santa Fe County"/>
    <s v="Santa Fe County"/>
    <m/>
    <m/>
    <m/>
    <m/>
    <s v="N"/>
    <x v="1"/>
    <x v="4"/>
    <m/>
    <m/>
    <m/>
    <x v="0"/>
    <m/>
    <m/>
    <m/>
    <m/>
    <m/>
    <m/>
    <m/>
    <m/>
    <m/>
    <m/>
    <m/>
    <s v="SB212"/>
    <s v="Egolf, Stefanics"/>
    <s v="36668"/>
    <n v="1163000"/>
  </r>
  <r>
    <n v="6523"/>
    <n v="1024"/>
    <n v="6523"/>
    <n v="1499"/>
    <m/>
    <m/>
    <m/>
    <n v="30"/>
    <n v="190"/>
    <n v="10"/>
    <n v="190"/>
    <n v="14"/>
    <n v="400"/>
    <m/>
    <d v="2026-06-30T00:00:00"/>
    <s v="Department of Finance &amp; Administration"/>
    <s v="LGD"/>
    <n v="34100"/>
    <s v="HARRISON RD IMPROVE CONSTRUCT"/>
    <s v="to acquire rights of way and to plan, design and construct improvements, including lighting and sidewalks, along Harrison road from Cerrillos road to Agua Fria street in Santa Fe in Santa Fe county;"/>
    <n v="100000"/>
    <x v="0"/>
    <s v="Santa Fe"/>
    <s v="Santa Fe"/>
    <s v="Santa Fe"/>
    <s v="Santa Fe"/>
    <s v="Santa Fe"/>
    <m/>
    <m/>
    <m/>
    <m/>
    <s v="N"/>
    <x v="1"/>
    <x v="18"/>
    <m/>
    <m/>
    <m/>
    <x v="0"/>
    <m/>
    <s v="Reauthorize to DOT"/>
    <m/>
    <m/>
    <m/>
    <m/>
    <m/>
    <m/>
    <m/>
    <m/>
    <m/>
    <s v="SB212"/>
    <s v="Egolf, Lujan, Andrea Romero, Rodriguez, Wirth"/>
    <s v="34689"/>
    <n v="664005"/>
  </r>
  <r>
    <n v="6867"/>
    <n v="1027"/>
    <n v="6867"/>
    <n v="1846"/>
    <m/>
    <m/>
    <m/>
    <n v="30"/>
    <n v="190"/>
    <n v="15"/>
    <n v="190"/>
    <n v="19"/>
    <n v="401"/>
    <m/>
    <d v="2024-06-30T00:00:00"/>
    <s v="Department of Finance &amp; Administration"/>
    <s v="LGD"/>
    <n v="34100"/>
    <s v="N CENTRAL COUNCIL OF GOVERNMENTS OFC EQUIP"/>
    <s v="to purchase, furnish and equip the north central New Mexico economic development district offices, including furniture and information technology equipment, in Santa Fe in Santa Fe county;"/>
    <n v="125000"/>
    <x v="0"/>
    <s v="Santa Fe"/>
    <s v="Santa Fe"/>
    <s v="North Central Council of Governments"/>
    <s v="North Central Council of Governments"/>
    <s v="North Central Council of Governments"/>
    <m/>
    <m/>
    <m/>
    <m/>
    <s v="N"/>
    <x v="1"/>
    <x v="3"/>
    <m/>
    <m/>
    <m/>
    <x v="0"/>
    <m/>
    <m/>
    <m/>
    <m/>
    <m/>
    <m/>
    <m/>
    <m/>
    <m/>
    <m/>
    <m/>
    <s v="SB212"/>
    <s v="Chandler, Chatfield, Egolf, Herrera, Lujan, Ortez, Andrea Romero, Serrato, Campos, Gonzales, Rodriguez, Stefanics, Wirth"/>
    <s v="38804"/>
    <n v="100000"/>
  </r>
  <r>
    <n v="9296"/>
    <n v="1029"/>
    <n v="9296"/>
    <n v="2193"/>
    <m/>
    <m/>
    <m/>
    <n v="30"/>
    <n v="190"/>
    <n v="20"/>
    <n v="190"/>
    <n v="23"/>
    <n v="402"/>
    <m/>
    <d v="2026-06-30T00:00:00"/>
    <s v="Department of Finance &amp; Administration"/>
    <s v="LGD"/>
    <n v="34100"/>
    <s v="SANTA FE CO ESPERANZA SHELTER SOLAR INSTALL"/>
    <s v="to plan, design and construct a roof replacement and to purchase and install solar panels at the Esperanza shelter in Santa Fe in Santa Fe county;"/>
    <n v="250000"/>
    <x v="0"/>
    <s v="Santa Fe"/>
    <s v="Santa Fe"/>
    <s v="Santa Fe County"/>
    <s v="Santa Fe County"/>
    <s v="Santa Fe County"/>
    <m/>
    <m/>
    <m/>
    <m/>
    <s v="N"/>
    <x v="1"/>
    <x v="9"/>
    <m/>
    <m/>
    <m/>
    <x v="0"/>
    <m/>
    <m/>
    <m/>
    <m/>
    <m/>
    <m/>
    <m/>
    <m/>
    <m/>
    <m/>
    <m/>
    <s v="SB212"/>
    <s v="Chandler, Egolf, Lujan, Andrea Romero, Serrato, Gonzales, Rodriguez, Stefanics, Wirth"/>
    <s v=""/>
    <n v="255000"/>
  </r>
  <r>
    <n v="6692"/>
    <n v="1026"/>
    <n v="6692"/>
    <n v="1670"/>
    <m/>
    <m/>
    <m/>
    <n v="30"/>
    <n v="190"/>
    <n v="24"/>
    <n v="191"/>
    <n v="3"/>
    <n v="403"/>
    <m/>
    <d v="2026-06-30T00:00:00"/>
    <s v="Department of Finance &amp; Administration"/>
    <s v="LGD"/>
    <n v="34100"/>
    <s v="SANTA FE CO RECOVERY CTR FCLTY PRCHS"/>
    <s v="to purchase land and buildings and to plan, design, construct, renovate, furnish and equip a Santa Fe recovery center facility in Santa Fe in Santa Fe county;"/>
    <n v="1550000"/>
    <x v="0"/>
    <s v="Santa Fe"/>
    <s v="Santa Fe"/>
    <s v="Santa Fe County"/>
    <s v="Santa Fe County"/>
    <s v="Santa Fe County"/>
    <m/>
    <m/>
    <m/>
    <m/>
    <s v="N"/>
    <x v="1"/>
    <x v="8"/>
    <m/>
    <m/>
    <m/>
    <x v="0"/>
    <m/>
    <m/>
    <m/>
    <m/>
    <m/>
    <m/>
    <m/>
    <m/>
    <m/>
    <m/>
    <m/>
    <s v="SB212"/>
    <s v="Michelle Lujan Grisham, Chandler, Egolf, Lujan, Andrea Romero, Serrato, Rodriguez, Stefanics, Wirth"/>
    <s v="37133"/>
    <n v="5900000"/>
  </r>
  <r>
    <n v="9248"/>
    <n v="1028"/>
    <n v="9248"/>
    <n v="2144"/>
    <m/>
    <m/>
    <m/>
    <n v="30"/>
    <n v="191"/>
    <n v="4"/>
    <n v="191"/>
    <n v="7"/>
    <n v="404"/>
    <m/>
    <d v="2026-06-30T00:00:00"/>
    <s v="Department of Finance &amp; Administration"/>
    <s v="LGD"/>
    <n v="34100"/>
    <s v="SANTA FE HOMEBOUND MEALS PROGRAM IMPROVE"/>
    <s v="to plan, design, construct, improve and equip a facility for a Santa Fe meals program serving homebound and special needs individuals in Santa Fe county;"/>
    <n v="200000"/>
    <x v="0"/>
    <s v="Santa Fe"/>
    <s v="Santa Fe"/>
    <s v="Santa Fe"/>
    <s v="Santa Fe"/>
    <s v="Santa Fe"/>
    <m/>
    <m/>
    <m/>
    <m/>
    <s v="N"/>
    <x v="1"/>
    <x v="2"/>
    <m/>
    <m/>
    <m/>
    <x v="0"/>
    <m/>
    <m/>
    <m/>
    <m/>
    <m/>
    <m/>
    <m/>
    <m/>
    <m/>
    <m/>
    <m/>
    <s v="SB212"/>
    <s v="Chandler, Egolf, Lujan, Serrato, Rodriguez, Stefanics, Wirth"/>
    <s v=""/>
    <n v="150000"/>
  </r>
  <r>
    <n v="6513"/>
    <n v="1023"/>
    <n v="6513"/>
    <n v="1489"/>
    <m/>
    <m/>
    <m/>
    <n v="30"/>
    <n v="191"/>
    <n v="8"/>
    <n v="191"/>
    <n v="11"/>
    <n v="405"/>
    <m/>
    <d v="2026-06-30T00:00:00"/>
    <s v="Department of Finance &amp; Administration"/>
    <s v="LGD"/>
    <n v="34100"/>
    <s v="SANTA FE MIDTOWN PROPERTY INFRA IMPROVE"/>
    <s v="to plan, design, construct and improve infrastructure to support development of the midtown Santa Fe property in Santa Fe in Santa Fe county;"/>
    <n v="1100000"/>
    <x v="0"/>
    <s v="Santa Fe"/>
    <s v="Santa Fe"/>
    <s v="Santa Fe"/>
    <s v="Santa Fe"/>
    <s v="Santa Fe"/>
    <m/>
    <m/>
    <m/>
    <m/>
    <s v="N"/>
    <x v="1"/>
    <x v="2"/>
    <m/>
    <m/>
    <m/>
    <x v="0"/>
    <m/>
    <m/>
    <m/>
    <m/>
    <m/>
    <m/>
    <m/>
    <m/>
    <m/>
    <m/>
    <m/>
    <s v="SB212"/>
    <s v="Michelle Lujan Grisham, Chandler, Egolf, Lujan, Andrea Romero, Serrato, Rodriguez, Stefanics, Wirth"/>
    <s v="36137"/>
    <n v="12100000"/>
  </r>
  <r>
    <n v="6503"/>
    <n v="1022"/>
    <n v="6503"/>
    <n v="1479"/>
    <m/>
    <m/>
    <m/>
    <n v="30"/>
    <n v="191"/>
    <n v="12"/>
    <n v="191"/>
    <n v="15"/>
    <n v="406"/>
    <m/>
    <d v="2026-06-30T00:00:00"/>
    <s v="Department of Finance &amp; Administration"/>
    <s v="LGD"/>
    <n v="34100"/>
    <s v="SANTA FE SWAN PK PH II CONSTRUCT"/>
    <s v="to plan, design, construct, furnish and equip phase 2 of the Southwest Activity Node park in Santa Fe in Santa Fe county;"/>
    <n v="380000"/>
    <x v="0"/>
    <s v="Santa Fe"/>
    <s v="Santa Fe"/>
    <s v="Santa Fe"/>
    <s v="Santa Fe"/>
    <s v="Santa Fe"/>
    <m/>
    <m/>
    <m/>
    <m/>
    <s v="N"/>
    <x v="1"/>
    <x v="19"/>
    <m/>
    <m/>
    <m/>
    <x v="0"/>
    <m/>
    <m/>
    <m/>
    <m/>
    <m/>
    <m/>
    <m/>
    <m/>
    <m/>
    <m/>
    <m/>
    <s v="SB212"/>
    <s v="Chandler, Egolf, Lujan, Andrea Romero, Serrato, Rodriguez, Stefanics, Wirth"/>
    <s v="23272"/>
    <n v="5199800"/>
  </r>
  <r>
    <n v="6538"/>
    <n v="1025"/>
    <n v="6538"/>
    <n v="1514"/>
    <m/>
    <m/>
    <m/>
    <n v="30"/>
    <n v="191"/>
    <n v="16"/>
    <n v="191"/>
    <n v="19"/>
    <n v="407"/>
    <m/>
    <d v="2026-06-30T00:00:00"/>
    <s v="Department of Finance &amp; Administration"/>
    <s v="LGD"/>
    <n v="34100"/>
    <s v="TIERRA CONTENTA TRAIL IMPROVE"/>
    <s v="to acquire easements and rights of way and to plan, design and construct the Tierra Contenta trail from Buffalo Grass road to south Meadows road in Santa Fe in Santa Fe county;"/>
    <n v="300000"/>
    <x v="0"/>
    <s v="Santa Fe"/>
    <s v="Santa Fe"/>
    <s v="Santa Fe"/>
    <s v="Santa Fe"/>
    <s v="Santa Fe"/>
    <m/>
    <m/>
    <m/>
    <m/>
    <s v="N"/>
    <x v="1"/>
    <x v="18"/>
    <m/>
    <m/>
    <m/>
    <x v="0"/>
    <m/>
    <m/>
    <m/>
    <m/>
    <m/>
    <m/>
    <m/>
    <m/>
    <m/>
    <m/>
    <m/>
    <s v="SB212"/>
    <s v="Egolf, Lujan, Serrato, Rodriguez, Stefanics"/>
    <s v="37525"/>
    <n v="1726438"/>
  </r>
  <r>
    <n v="30669"/>
    <n v="1030"/>
    <n v="30669"/>
    <n v="479"/>
    <m/>
    <m/>
    <m/>
    <n v="30"/>
    <n v="191"/>
    <n v="20"/>
    <n v="191"/>
    <n v="23"/>
    <n v="408"/>
    <m/>
    <d v="2026-06-30T00:00:00"/>
    <s v="Department of Finance &amp; Administration"/>
    <s v="LGD"/>
    <n v="34100"/>
    <s v="SIERRA CO FAIRGRNDS CONSTRUCT"/>
    <s v="to plan, design, construct and equip a multipurpose events building, recreation vehicle park and perimeter fencing for the fairground in Sierra county;"/>
    <n v="1750000"/>
    <x v="0"/>
    <s v=""/>
    <s v="Sierra"/>
    <s v="Sierra County"/>
    <s v="Sierra County"/>
    <s v="Sierra County"/>
    <m/>
    <m/>
    <m/>
    <m/>
    <s v="N"/>
    <x v="1"/>
    <x v="19"/>
    <m/>
    <m/>
    <m/>
    <x v="0"/>
    <m/>
    <m/>
    <m/>
    <m/>
    <m/>
    <m/>
    <m/>
    <m/>
    <m/>
    <m/>
    <m/>
    <s v="SB212"/>
    <s v="Dow, Terrazas, Diamond"/>
    <s v="38827"/>
    <n v="1750000"/>
  </r>
  <r>
    <n v="30698"/>
    <n v="1031"/>
    <n v="30698"/>
    <n v="508"/>
    <m/>
    <m/>
    <m/>
    <n v="30"/>
    <n v="191"/>
    <n v="24"/>
    <n v="192"/>
    <n v="1"/>
    <n v="409"/>
    <m/>
    <d v="2024-06-30T00:00:00"/>
    <s v="Department of Finance &amp; Administration"/>
    <s v="LGD"/>
    <n v="34100"/>
    <s v="SIERRA CO ROAD &amp; HEAVY EQUIP PRCHS"/>
    <s v="to purchase and equip road equipment and heavy equipment for the county road department in Sierra county;"/>
    <n v="300000"/>
    <x v="0"/>
    <s v=""/>
    <s v="Sierra"/>
    <s v="Sierra County"/>
    <s v="Sierra County"/>
    <s v="Sierra County"/>
    <m/>
    <m/>
    <m/>
    <m/>
    <s v="N"/>
    <x v="1"/>
    <x v="18"/>
    <m/>
    <m/>
    <m/>
    <x v="0"/>
    <m/>
    <m/>
    <m/>
    <m/>
    <m/>
    <m/>
    <m/>
    <m/>
    <m/>
    <m/>
    <m/>
    <s v="SB212"/>
    <s v="Dow, Terrazas, Diamond"/>
    <s v="38813"/>
    <n v="600000"/>
  </r>
  <r>
    <n v="52519"/>
    <n v="1032"/>
    <n v="52519"/>
    <n v="2559"/>
    <m/>
    <m/>
    <m/>
    <n v="30"/>
    <n v="192"/>
    <n v="2"/>
    <n v="192"/>
    <n v="4"/>
    <n v="410"/>
    <m/>
    <d v="2026-06-30T00:00:00"/>
    <s v="Department of Finance &amp; Administration"/>
    <s v="LGD"/>
    <n v="34100"/>
    <s v="SIERRA CO ARREY BB CMPLX"/>
    <s v="to plan, design, construct and improve a baseball complex for Arrey in Sierra county;"/>
    <n v="150000"/>
    <x v="0"/>
    <s v="Arrey"/>
    <s v="Sierra"/>
    <s v="Sierra County"/>
    <s v="Sierra County"/>
    <s v="Sierra County"/>
    <m/>
    <m/>
    <m/>
    <m/>
    <s v="N"/>
    <x v="1"/>
    <x v="19"/>
    <m/>
    <m/>
    <m/>
    <x v="0"/>
    <m/>
    <m/>
    <m/>
    <m/>
    <m/>
    <m/>
    <m/>
    <m/>
    <m/>
    <m/>
    <m/>
    <s v="SB212"/>
    <s v="Terrazas"/>
    <s v=""/>
    <e v="#N/A"/>
  </r>
  <r>
    <n v="33038"/>
    <n v="1033"/>
    <n v="33038"/>
    <n v="1198"/>
    <m/>
    <m/>
    <m/>
    <n v="30"/>
    <n v="192"/>
    <n v="5"/>
    <n v="192"/>
    <n v="7"/>
    <n v="411"/>
    <m/>
    <d v="2026-06-30T00:00:00"/>
    <s v="Department of Finance &amp; Administration"/>
    <s v="LGD"/>
    <n v="34100"/>
    <s v="ELEPHANT BUTTE OFF-HIGHWAY VEH RECREATION PK CONSTRUCT"/>
    <s v="to plan, design and construct an off-highway vehicle recreation park for Elephant Butte in Sierra county;"/>
    <n v="150000"/>
    <x v="0"/>
    <s v="Elephant Butte"/>
    <s v="Sierra"/>
    <s v="Elephant Butte"/>
    <s v="Elephant Butte"/>
    <s v="Elephant Butte"/>
    <m/>
    <m/>
    <m/>
    <m/>
    <s v="N"/>
    <x v="1"/>
    <x v="19"/>
    <m/>
    <m/>
    <m/>
    <x v="0"/>
    <m/>
    <m/>
    <m/>
    <m/>
    <m/>
    <m/>
    <m/>
    <m/>
    <m/>
    <m/>
    <m/>
    <s v="SB212"/>
    <s v="Dow, Diamond"/>
    <s v="36920"/>
    <n v="160000"/>
  </r>
  <r>
    <n v="32876"/>
    <n v="1034"/>
    <n v="32876"/>
    <n v="1036"/>
    <m/>
    <m/>
    <m/>
    <n v="30"/>
    <n v="192"/>
    <n v="8"/>
    <n v="192"/>
    <n v="11"/>
    <n v="412"/>
    <m/>
    <d v="2026-06-30T00:00:00"/>
    <s v="Department of Finance &amp; Administration"/>
    <s v="LGD"/>
    <n v="34100"/>
    <s v="T OR C RALPH EDWARDS PARK IMPROVE"/>
    <s v="to construct and equip playground and park improvements in Ralph Edwards park in Truth or Consequences in Sierra county;"/>
    <n v="213000"/>
    <x v="0"/>
    <s v="Truth or Consequences"/>
    <s v="Sierra"/>
    <s v="Truth or Consequences"/>
    <s v="Truth or Consequences"/>
    <s v="Truth or Consequences"/>
    <m/>
    <m/>
    <m/>
    <m/>
    <s v="N"/>
    <x v="1"/>
    <x v="19"/>
    <m/>
    <m/>
    <m/>
    <x v="0"/>
    <m/>
    <m/>
    <m/>
    <m/>
    <m/>
    <m/>
    <m/>
    <m/>
    <m/>
    <m/>
    <m/>
    <s v="SB212"/>
    <s v="Dow, Terrazas, Diamond"/>
    <s v="36684"/>
    <n v="650000"/>
  </r>
  <r>
    <n v="28178"/>
    <n v="1035"/>
    <n v="28178"/>
    <n v="151"/>
    <m/>
    <m/>
    <m/>
    <n v="30"/>
    <n v="192"/>
    <n v="12"/>
    <n v="192"/>
    <n v="16"/>
    <n v="413"/>
    <m/>
    <d v="2026-06-30T00:00:00"/>
    <s v="Department of Finance &amp; Administration"/>
    <s v="LGD"/>
    <n v="34100"/>
    <s v="WILLIAMSBURG PARKS &amp; RECREATION CONSTRUCT"/>
    <s v="to plan, design, construct, purchase, furnish, equip improvements to parks, including fencing, outdoor furniture, shade structures, landscaping and parking lots, in Williamsburg in Sierra county;"/>
    <n v="125000"/>
    <x v="0"/>
    <s v="Williamsburg"/>
    <s v="Sierra"/>
    <s v="Williamsburg"/>
    <s v="Williamsburg"/>
    <s v="Williamsburg"/>
    <m/>
    <m/>
    <m/>
    <m/>
    <s v="N"/>
    <x v="1"/>
    <x v="19"/>
    <m/>
    <m/>
    <m/>
    <x v="0"/>
    <m/>
    <m/>
    <m/>
    <m/>
    <m/>
    <m/>
    <m/>
    <m/>
    <m/>
    <m/>
    <m/>
    <s v="SB212"/>
    <s v="Dow, Terrazas, Diamond"/>
    <s v="36468"/>
    <n v="1295000"/>
  </r>
  <r>
    <n v="33238"/>
    <n v="1037"/>
    <n v="33238"/>
    <n v="1400"/>
    <m/>
    <m/>
    <m/>
    <n v="30"/>
    <n v="192"/>
    <n v="17"/>
    <n v="192"/>
    <n v="19"/>
    <n v="414"/>
    <m/>
    <d v="2024-06-30T00:00:00"/>
    <s v="Department of Finance &amp; Administration"/>
    <s v="LGD"/>
    <n v="34100"/>
    <s v="MAGDALENA REN RMDL RODEO GROUNDS REN"/>
    <s v="to design, remodel and repair rodeo grounds in Magdalena in Socorro County;"/>
    <n v="80000"/>
    <x v="0"/>
    <s v=""/>
    <s v="Socorro"/>
    <s v="Magdalena"/>
    <s v="Magdalena"/>
    <s v="Magdalena"/>
    <m/>
    <m/>
    <m/>
    <m/>
    <s v="N"/>
    <x v="1"/>
    <x v="2"/>
    <m/>
    <m/>
    <m/>
    <x v="0"/>
    <m/>
    <m/>
    <m/>
    <m/>
    <m/>
    <m/>
    <m/>
    <m/>
    <m/>
    <m/>
    <m/>
    <s v="SB212"/>
    <s v="G. Armstrong"/>
    <s v=""/>
    <n v="80000"/>
  </r>
  <r>
    <n v="30673"/>
    <n v="1036"/>
    <n v="30673"/>
    <n v="483"/>
    <m/>
    <m/>
    <m/>
    <n v="30"/>
    <n v="192"/>
    <n v="20"/>
    <n v="192"/>
    <n v="22"/>
    <n v="415"/>
    <m/>
    <d v="2026-06-30T00:00:00"/>
    <s v="Department of Finance &amp; Administration"/>
    <s v="LGD"/>
    <n v="34100"/>
    <s v="MAGDALENA SCIENCE CAFÉ REN"/>
    <s v="to plan, design, renovate and improve a children's science cafe facility in Magdalena in Socorro county;"/>
    <n v="150000"/>
    <x v="0"/>
    <s v=""/>
    <s v="Socorro"/>
    <s v="Magdalena"/>
    <s v="Magdalena"/>
    <s v="Magdalena"/>
    <m/>
    <m/>
    <m/>
    <m/>
    <s v="N"/>
    <x v="1"/>
    <x v="7"/>
    <m/>
    <m/>
    <m/>
    <x v="0"/>
    <m/>
    <m/>
    <m/>
    <m/>
    <m/>
    <m/>
    <m/>
    <m/>
    <m/>
    <m/>
    <m/>
    <s v="SB212"/>
    <s v="G. Armstrong"/>
    <s v=""/>
    <n v="150000"/>
  </r>
  <r>
    <n v="32734"/>
    <n v="1038"/>
    <n v="32734"/>
    <n v="894"/>
    <m/>
    <m/>
    <m/>
    <n v="30"/>
    <n v="192"/>
    <n v="23"/>
    <n v="193"/>
    <n v="1"/>
    <n v="416"/>
    <m/>
    <d v="2024-06-30T00:00:00"/>
    <s v="Department of Finance &amp; Administration"/>
    <s v="LGD"/>
    <n v="34100"/>
    <s v="SOCORRO FINLEY GYMNASIUM CMPLX HVAC RPLC"/>
    <s v="to purchase and install heating, ventilation and air conditioning systems in the Finley gymnasium complex in Socorro in Socorro county;"/>
    <n v="400000"/>
    <x v="0"/>
    <s v="Socorro"/>
    <s v="Socorro"/>
    <s v="Socorro"/>
    <s v="Socorro"/>
    <s v="Socorro"/>
    <m/>
    <m/>
    <m/>
    <m/>
    <s v="N"/>
    <x v="1"/>
    <x v="19"/>
    <m/>
    <m/>
    <m/>
    <x v="0"/>
    <m/>
    <m/>
    <m/>
    <m/>
    <m/>
    <m/>
    <m/>
    <m/>
    <m/>
    <m/>
    <m/>
    <s v="SB212"/>
    <s v="G. Armstrong, Hemphill"/>
    <s v="21561"/>
    <n v="400000"/>
  </r>
  <r>
    <n v="52581"/>
    <n v="1039"/>
    <n v="52581"/>
    <n v="2571"/>
    <m/>
    <m/>
    <m/>
    <n v="30"/>
    <n v="193"/>
    <n v="2"/>
    <n v="193"/>
    <n v="4"/>
    <n v="417"/>
    <m/>
    <d v="2026-06-30T00:00:00"/>
    <s v="Department of Finance &amp; Administration"/>
    <s v="LGD"/>
    <n v="34100"/>
    <s v="URGENT &amp; EMERGENCY INFRA FUND STATEWIDE"/>
    <s v="to provide urgent or emergency funding for infrastructure and equipment needs statewide;"/>
    <n v="4843000"/>
    <x v="0"/>
    <s v=""/>
    <s v="Statewide"/>
    <s v="Finance and Administration, Department of"/>
    <s v="Finance and Administration, Department of"/>
    <s v="Finance and Administration, Department of"/>
    <m/>
    <m/>
    <m/>
    <m/>
    <s v="N"/>
    <x v="1"/>
    <x v="7"/>
    <m/>
    <m/>
    <m/>
    <x v="0"/>
    <m/>
    <m/>
    <m/>
    <m/>
    <m/>
    <m/>
    <m/>
    <m/>
    <m/>
    <m/>
    <m/>
    <s v="SB212"/>
    <s v="Michelle Lujan Grisham"/>
    <s v=""/>
    <n v="4843000"/>
  </r>
  <r>
    <n v="30659"/>
    <n v="1040"/>
    <n v="30659"/>
    <n v="469"/>
    <m/>
    <m/>
    <m/>
    <n v="30"/>
    <n v="193"/>
    <n v="5"/>
    <n v="193"/>
    <n v="8"/>
    <n v="418"/>
    <m/>
    <d v="2026-06-30T00:00:00"/>
    <s v="Department of Finance &amp; Administration"/>
    <s v="LGD"/>
    <n v="34100"/>
    <s v="DON FERNANDO DE TAOS LAND GRANT EQUIP FCLTY ACQ CONSTRUCT"/>
    <s v="to acquire land for and to plan, design, construct, purchase and install a storage facility for heavy equipment for the Don Fernando de Taos land grant-merced in Taos county;"/>
    <n v="50000"/>
    <x v="0"/>
    <s v=""/>
    <s v="Taos"/>
    <s v="Don Fernando de Taos Land Grant"/>
    <s v="Don Fernando de Taos Land Grant"/>
    <s v="Don Fernando de Taos Land Grant"/>
    <m/>
    <m/>
    <m/>
    <m/>
    <s v="N"/>
    <x v="1"/>
    <x v="7"/>
    <m/>
    <m/>
    <m/>
    <x v="0"/>
    <m/>
    <m/>
    <m/>
    <m/>
    <m/>
    <m/>
    <m/>
    <m/>
    <m/>
    <m/>
    <m/>
    <s v="SB212"/>
    <s v="M. P. García, Ortez, Trujillo, Gonzales, Jaramillo, Lopez, Ortiz y Pino, Stefanics"/>
    <s v=""/>
    <n v="100000"/>
  </r>
  <r>
    <n v="30660"/>
    <n v="1041"/>
    <n v="30660"/>
    <n v="470"/>
    <m/>
    <m/>
    <m/>
    <n v="30"/>
    <n v="193"/>
    <n v="9"/>
    <n v="193"/>
    <n v="12"/>
    <n v="419"/>
    <m/>
    <d v="2024-06-30T00:00:00"/>
    <s v="Department of Finance &amp; Administration"/>
    <s v="LGD"/>
    <n v="34100"/>
    <s v="DON FERNANDO DE TAOS LAND GRANT HEAVY EQUIP PRCHS"/>
    <s v="to purchase and equip heavy equipment, including a skid steer, a backhoe and a front-end loader, for the Don Fernando de Taos land grant-merced in Taos county;"/>
    <n v="100000"/>
    <x v="0"/>
    <s v=""/>
    <s v="Taos"/>
    <s v="Don Fernando de Taos Land Grant"/>
    <s v="Don Fernando de Taos Land Grant"/>
    <s v="Don Fernando de Taos Land Grant"/>
    <m/>
    <m/>
    <m/>
    <m/>
    <s v="N"/>
    <x v="1"/>
    <x v="3"/>
    <m/>
    <m/>
    <m/>
    <x v="0"/>
    <m/>
    <m/>
    <m/>
    <m/>
    <m/>
    <m/>
    <m/>
    <m/>
    <m/>
    <m/>
    <m/>
    <s v="SB212"/>
    <s v="M. P. García, Ortez, Gonzales, Jaramillo, Ortiz y Pino, Stefanics"/>
    <s v=""/>
    <n v="100000"/>
  </r>
  <r>
    <n v="32797"/>
    <n v="1042"/>
    <n v="32797"/>
    <n v="957"/>
    <m/>
    <m/>
    <m/>
    <n v="30"/>
    <n v="193"/>
    <n v="13"/>
    <n v="193"/>
    <n v="18"/>
    <n v="420"/>
    <m/>
    <d v="2026-06-30T00:00:00"/>
    <s v="Department of Finance &amp; Administration"/>
    <s v="LGD"/>
    <n v="34100"/>
    <s v="EL PRADO WSD OFC BLDG REN"/>
    <s v="to plan, design, construct, renovate, furnish and equip an office building, including plumbing, electrical systems, heating systems, security systems, doors and windows and an addition for accessibility compliance, for the El Prado water and sanitation district in Taos county;"/>
    <n v="125000"/>
    <x v="0"/>
    <s v=""/>
    <s v="Taos"/>
    <s v="El Prado WSD"/>
    <s v="El Prado WSD"/>
    <s v="El Prado WSD"/>
    <m/>
    <m/>
    <m/>
    <m/>
    <s v="N"/>
    <x v="1"/>
    <x v="7"/>
    <m/>
    <m/>
    <m/>
    <x v="0"/>
    <m/>
    <m/>
    <m/>
    <m/>
    <m/>
    <m/>
    <m/>
    <m/>
    <m/>
    <m/>
    <m/>
    <s v="SB212"/>
    <s v="Gonzales"/>
    <s v="37196"/>
    <n v="1000000"/>
  </r>
  <r>
    <n v="33139"/>
    <n v="1043"/>
    <n v="33139"/>
    <n v="1300"/>
    <m/>
    <m/>
    <m/>
    <n v="30"/>
    <n v="193"/>
    <n v="19"/>
    <n v="193"/>
    <n v="23"/>
    <n v="421"/>
    <m/>
    <d v="2026-06-30T00:00:00"/>
    <s v="Department of Finance &amp; Administration"/>
    <s v="LGD"/>
    <n v="34100"/>
    <s v="TALPA COMMUNITY CTR REN"/>
    <s v="to plan, design, construct, renovate, furnish and equip the Talpa community center, including the heating, ventilation and air conditioning system, windows, wood floors and fencing, in Taos county;"/>
    <n v="100000"/>
    <x v="0"/>
    <s v=""/>
    <s v="Taos"/>
    <s v="Taos County"/>
    <s v="Taos County"/>
    <s v="Taos County"/>
    <m/>
    <m/>
    <m/>
    <m/>
    <s v="N"/>
    <x v="1"/>
    <x v="2"/>
    <m/>
    <m/>
    <m/>
    <x v="0"/>
    <m/>
    <m/>
    <m/>
    <m/>
    <m/>
    <m/>
    <m/>
    <m/>
    <m/>
    <m/>
    <m/>
    <s v="SB212"/>
    <s v="Ortez, Gonzales"/>
    <s v=""/>
    <n v="150000"/>
  </r>
  <r>
    <n v="33230"/>
    <n v="1046"/>
    <n v="33230"/>
    <n v="1392"/>
    <m/>
    <m/>
    <m/>
    <n v="30"/>
    <n v="193"/>
    <n v="24"/>
    <n v="194"/>
    <n v="1"/>
    <n v="422"/>
    <m/>
    <d v="2024-06-30T00:00:00"/>
    <s v="Department of Finance &amp; Administration"/>
    <s v="LGD"/>
    <n v="34100"/>
    <s v="TAOS CO AMBULANCE PRCHS"/>
    <s v="to purchase and equip an ambulance for the Taos county emergency medical services department in Taos county;"/>
    <n v="250000"/>
    <x v="0"/>
    <s v=""/>
    <s v="Taos"/>
    <s v="Taos County"/>
    <s v="Taos County"/>
    <s v="Taos County"/>
    <m/>
    <m/>
    <m/>
    <m/>
    <s v="N"/>
    <x v="1"/>
    <x v="4"/>
    <m/>
    <m/>
    <m/>
    <x v="0"/>
    <m/>
    <m/>
    <m/>
    <m/>
    <m/>
    <m/>
    <m/>
    <m/>
    <m/>
    <m/>
    <m/>
    <s v="SB212"/>
    <s v="Ortez, Campos, Gonzales"/>
    <s v="35166"/>
    <n v="630000"/>
  </r>
  <r>
    <n v="33228"/>
    <n v="1045"/>
    <n v="33228"/>
    <n v="1390"/>
    <m/>
    <m/>
    <m/>
    <n v="30"/>
    <n v="194"/>
    <n v="2"/>
    <n v="194"/>
    <n v="4"/>
    <n v="423"/>
    <m/>
    <d v="2024-06-30T00:00:00"/>
    <s v="Department of Finance &amp; Administration"/>
    <s v="LGD"/>
    <n v="34100"/>
    <s v="TAOS CO FIRE APPARATUS EQUIP PRCHS"/>
    <s v="to purchase and equip fire apparatus for multiple fire districts in Taos county;"/>
    <n v="50000"/>
    <x v="0"/>
    <s v=""/>
    <s v="Taos"/>
    <s v="Taos County"/>
    <s v="Taos County"/>
    <s v="Taos County"/>
    <m/>
    <m/>
    <m/>
    <m/>
    <s v="N"/>
    <x v="1"/>
    <x v="4"/>
    <m/>
    <m/>
    <m/>
    <x v="0"/>
    <m/>
    <m/>
    <m/>
    <m/>
    <m/>
    <m/>
    <m/>
    <m/>
    <m/>
    <m/>
    <m/>
    <s v="SB212"/>
    <s v="Ortez, Campos, Gonzales"/>
    <s v="37765"/>
    <n v="1000000"/>
  </r>
  <r>
    <n v="33227"/>
    <n v="1044"/>
    <n v="33227"/>
    <n v="1389"/>
    <m/>
    <m/>
    <m/>
    <n v="30"/>
    <n v="194"/>
    <n v="5"/>
    <n v="194"/>
    <n v="7"/>
    <n v="424"/>
    <m/>
    <d v="2024-06-30T00:00:00"/>
    <s v="Department of Finance &amp; Administration"/>
    <s v="LGD"/>
    <n v="34100"/>
    <s v="TAOS CO SHERIFF'S EQUIP"/>
    <s v="to purchase and equip patrol vehicles for the Taos county sheriff's department in Taos county;"/>
    <n v="110000"/>
    <x v="0"/>
    <s v=""/>
    <s v="Taos"/>
    <s v="Taos County"/>
    <s v="Taos County"/>
    <s v="Taos County"/>
    <m/>
    <m/>
    <m/>
    <m/>
    <s v="N"/>
    <x v="1"/>
    <x v="4"/>
    <m/>
    <m/>
    <m/>
    <x v="0"/>
    <m/>
    <m/>
    <m/>
    <m/>
    <m/>
    <m/>
    <m/>
    <m/>
    <m/>
    <m/>
    <m/>
    <s v="SB212"/>
    <s v="R. E. Montoya, Ortez, Campos, Gonzales"/>
    <s v="27254"/>
    <n v="750000"/>
  </r>
  <r>
    <n v="30783"/>
    <n v="1048"/>
    <n v="30783"/>
    <n v="595"/>
    <m/>
    <m/>
    <m/>
    <n v="30"/>
    <n v="194"/>
    <n v="8"/>
    <n v="194"/>
    <n v="11"/>
    <n v="425"/>
    <m/>
    <d v="2026-06-30T00:00:00"/>
    <s v="Department of Finance &amp; Administration"/>
    <s v="LGD"/>
    <n v="34100"/>
    <s v="LA MERCED DE SANTA BARBARA LAND GRANT CMTY BLDG ACQ &amp; CONSTRUCT"/>
    <s v="to acquire land and to plan, design, construct, renovate, furnish and equip a community center for La Merced de Santa Barbara in Taos county;"/>
    <n v="29700"/>
    <x v="0"/>
    <s v="Penasco"/>
    <s v="Taos"/>
    <s v="Merced de Santa Barbara Land Grant"/>
    <s v="Merced de Santa Barbara Land Grant"/>
    <s v="Merced de Santa Barbara Land Grant"/>
    <m/>
    <m/>
    <m/>
    <m/>
    <s v="N"/>
    <x v="1"/>
    <x v="2"/>
    <m/>
    <m/>
    <m/>
    <x v="0"/>
    <m/>
    <m/>
    <m/>
    <m/>
    <m/>
    <m/>
    <m/>
    <m/>
    <m/>
    <m/>
    <m/>
    <s v="SB212"/>
    <s v="Alcon, M. P. García, Ortez, Gonzales, Jaramillo, Ortiz y Pino, Stefanics"/>
    <s v="32169"/>
    <n v="195000"/>
  </r>
  <r>
    <n v="6495"/>
    <n v="1047"/>
    <n v="6495"/>
    <n v="1471"/>
    <m/>
    <m/>
    <m/>
    <n v="30"/>
    <n v="194"/>
    <n v="12"/>
    <n v="194"/>
    <n v="14"/>
    <n v="426"/>
    <m/>
    <d v="2026-06-30T00:00:00"/>
    <s v="Department of Finance &amp; Administration"/>
    <s v="LGD"/>
    <n v="34100"/>
    <s v="TAOS CO PENASCO CMTY CTR EXPAND"/>
    <s v="to plan, design, construct and expand the Penasco community center in Penasco in Taos county;"/>
    <n v="3000000"/>
    <x v="0"/>
    <s v="Penasco"/>
    <s v="Taos"/>
    <s v="Taos County"/>
    <s v="Taos County"/>
    <s v="Taos County"/>
    <m/>
    <m/>
    <m/>
    <m/>
    <s v="N"/>
    <x v="1"/>
    <x v="2"/>
    <m/>
    <m/>
    <m/>
    <x v="0"/>
    <m/>
    <m/>
    <m/>
    <m/>
    <m/>
    <m/>
    <m/>
    <m/>
    <m/>
    <m/>
    <m/>
    <s v="SB212"/>
    <s v="Michelle Lujan Grisham"/>
    <s v=""/>
    <n v="3000000"/>
  </r>
  <r>
    <n v="9472"/>
    <n v="1049"/>
    <n v="9472"/>
    <n v="2369"/>
    <m/>
    <m/>
    <m/>
    <n v="30"/>
    <n v="194"/>
    <n v="15"/>
    <n v="194"/>
    <n v="18"/>
    <n v="427"/>
    <m/>
    <d v="2026-06-30T00:00:00"/>
    <s v="Department of Finance &amp; Administration"/>
    <s v="LGD"/>
    <n v="34100"/>
    <s v="QUESTA BIZ PK BLDG ADD IMPROVE"/>
    <s v="to plan, design, construct, expand and improve a building within a business park in Questa in Taos county;"/>
    <n v="1550000"/>
    <x v="0"/>
    <s v="Questa"/>
    <s v="Taos"/>
    <s v="Questa"/>
    <s v="Questa"/>
    <s v="Questa"/>
    <m/>
    <m/>
    <m/>
    <m/>
    <s v="N"/>
    <x v="1"/>
    <x v="7"/>
    <m/>
    <m/>
    <m/>
    <x v="0"/>
    <m/>
    <m/>
    <m/>
    <m/>
    <m/>
    <m/>
    <m/>
    <m/>
    <m/>
    <m/>
    <m/>
    <s v="SB212"/>
    <s v="Michelle Lujan Grisham, Ortez, Gonzales"/>
    <s v="22960"/>
    <n v="3895000"/>
  </r>
  <r>
    <n v="31026"/>
    <n v="1051"/>
    <n v="31026"/>
    <n v="2502"/>
    <m/>
    <m/>
    <m/>
    <n v="30"/>
    <n v="194"/>
    <n v="19"/>
    <n v="194"/>
    <n v="22"/>
    <n v="428"/>
    <m/>
    <d v="2026-06-30T00:00:00"/>
    <s v="Department of Finance &amp; Administration"/>
    <s v="LGD"/>
    <n v="34100"/>
    <s v="QUESTA BUSINESS PARK UPGRADE"/>
    <s v="to plan, design and construct improvements, including pavement, fencing and equipment, for a business park in Questa in Taos county;"/>
    <n v="200000"/>
    <x v="0"/>
    <s v="Questa"/>
    <s v="Taos"/>
    <s v="Questa"/>
    <s v="Questa"/>
    <s v="Questa"/>
    <m/>
    <m/>
    <m/>
    <m/>
    <s v="N"/>
    <x v="1"/>
    <x v="7"/>
    <m/>
    <m/>
    <m/>
    <x v="0"/>
    <m/>
    <m/>
    <m/>
    <m/>
    <m/>
    <m/>
    <m/>
    <m/>
    <m/>
    <m/>
    <m/>
    <s v="SB212"/>
    <s v="Gonzales"/>
    <s v=""/>
    <n v="275000"/>
  </r>
  <r>
    <n v="9497"/>
    <n v="1050"/>
    <n v="9497"/>
    <n v="2394"/>
    <m/>
    <m/>
    <m/>
    <n v="30"/>
    <n v="194"/>
    <n v="23"/>
    <n v="194"/>
    <n v="25"/>
    <n v="429"/>
    <m/>
    <d v="2024-06-30T00:00:00"/>
    <s v="Department of Finance &amp; Administration"/>
    <s v="LGD"/>
    <n v="34100"/>
    <s v="QUESTA VEH EQUIP PRCHS"/>
    <s v="to purchase and equip vehicles and equipment for the public works department in Questa in Taos county;"/>
    <n v="175000"/>
    <x v="0"/>
    <s v="Questa"/>
    <s v="Taos"/>
    <s v="Questa"/>
    <s v="Questa"/>
    <s v="Questa"/>
    <m/>
    <m/>
    <m/>
    <m/>
    <s v="N"/>
    <x v="1"/>
    <x v="13"/>
    <m/>
    <m/>
    <m/>
    <x v="0"/>
    <m/>
    <m/>
    <m/>
    <m/>
    <m/>
    <m/>
    <m/>
    <m/>
    <m/>
    <m/>
    <m/>
    <s v="SB212"/>
    <s v="Ortez, Gonzales"/>
    <s v="3"/>
    <n v="200000"/>
  </r>
  <r>
    <n v="33224"/>
    <n v="1054"/>
    <n v="33224"/>
    <n v="1386"/>
    <m/>
    <m/>
    <m/>
    <n v="30"/>
    <n v="195"/>
    <n v="1"/>
    <n v="195"/>
    <n v="3"/>
    <n v="430"/>
    <m/>
    <d v="2026-06-30T00:00:00"/>
    <s v="Department of Finance &amp; Administration"/>
    <s v="LGD"/>
    <n v="34100"/>
    <s v="TAOS CO AFFORDABLE HOUSING PROJ CONSTRUCT"/>
    <s v="to plan, design and construct an affordable housing project in Taos in Taos county;"/>
    <n v="150000"/>
    <x v="0"/>
    <s v="Taos"/>
    <s v="Taos"/>
    <s v="Taos County"/>
    <s v="Taos County"/>
    <s v="Taos County"/>
    <m/>
    <m/>
    <m/>
    <m/>
    <s v="N"/>
    <x v="1"/>
    <x v="20"/>
    <m/>
    <m/>
    <m/>
    <x v="0"/>
    <m/>
    <m/>
    <m/>
    <m/>
    <m/>
    <m/>
    <m/>
    <m/>
    <m/>
    <m/>
    <m/>
    <s v="SB212"/>
    <s v="Ortez, Campos, Gonzales"/>
    <s v="38814"/>
    <n v="750000"/>
  </r>
  <r>
    <n v="30190"/>
    <n v="1052"/>
    <n v="30190"/>
    <n v="397"/>
    <m/>
    <m/>
    <m/>
    <n v="30"/>
    <n v="195"/>
    <n v="4"/>
    <n v="195"/>
    <n v="7"/>
    <n v="431"/>
    <m/>
    <d v="2026-06-30T00:00:00"/>
    <s v="Department of Finance &amp; Administration"/>
    <s v="LGD"/>
    <n v="34100"/>
    <s v="TAOS CO COURTHOUSE REN"/>
    <s v="to plan, design, construct, renovate, equip and furnish improvements to the historic county courthouse in Taos in Taos county;"/>
    <n v="2168120"/>
    <x v="0"/>
    <s v="Taos"/>
    <s v="Taos"/>
    <s v="Taos County"/>
    <s v="Taos County"/>
    <s v="Taos County"/>
    <m/>
    <m/>
    <m/>
    <m/>
    <s v="N"/>
    <x v="1"/>
    <x v="0"/>
    <m/>
    <m/>
    <m/>
    <x v="0"/>
    <m/>
    <m/>
    <m/>
    <m/>
    <m/>
    <m/>
    <m/>
    <m/>
    <m/>
    <m/>
    <m/>
    <s v="SB212"/>
    <s v="Michelle Lujan Grisham, Ortez, Campos, Gonzales"/>
    <s v="25289"/>
    <n v="4312386"/>
  </r>
  <r>
    <n v="33226"/>
    <n v="1055"/>
    <n v="33226"/>
    <n v="1388"/>
    <m/>
    <m/>
    <m/>
    <n v="30"/>
    <n v="195"/>
    <n v="8"/>
    <n v="195"/>
    <n v="10"/>
    <n v="432"/>
    <m/>
    <d v="2026-06-30T00:00:00"/>
    <s v="Department of Finance &amp; Administration"/>
    <s v="LGD"/>
    <n v="34100"/>
    <s v="TAOS CO DETOX BLDG REN"/>
    <s v="to plan, design, construct and renovate a detoxification facility in Taos in Taos county;"/>
    <n v="195000"/>
    <x v="0"/>
    <s v="Taos"/>
    <s v="Taos"/>
    <s v="Taos County"/>
    <s v="Taos County"/>
    <s v="Taos County"/>
    <m/>
    <m/>
    <m/>
    <m/>
    <s v="N"/>
    <x v="1"/>
    <x v="2"/>
    <m/>
    <m/>
    <m/>
    <x v="0"/>
    <m/>
    <m/>
    <m/>
    <m/>
    <m/>
    <m/>
    <m/>
    <m/>
    <m/>
    <m/>
    <m/>
    <s v="SB212"/>
    <s v="Herrera, Ortez, Campos, Gonzales"/>
    <s v="38853"/>
    <n v="100000"/>
  </r>
  <r>
    <n v="32892"/>
    <n v="1053"/>
    <n v="32892"/>
    <n v="1052"/>
    <m/>
    <m/>
    <m/>
    <n v="30"/>
    <n v="195"/>
    <n v="11"/>
    <n v="195"/>
    <n v="13"/>
    <n v="433"/>
    <m/>
    <d v="2024-06-30T00:00:00"/>
    <s v="Department of Finance &amp; Administration"/>
    <s v="LGD"/>
    <n v="34100"/>
    <s v="TAOS VEH PRCHS"/>
    <s v="to purchase and equip vehicles for the police, fire, public works and facilities departments in Taos in Taos county;"/>
    <n v="200000"/>
    <x v="0"/>
    <s v="Taos"/>
    <s v="Taos"/>
    <s v="Taos"/>
    <s v="Taos"/>
    <s v="Taos"/>
    <m/>
    <m/>
    <m/>
    <m/>
    <s v="N"/>
    <x v="1"/>
    <x v="4"/>
    <m/>
    <m/>
    <m/>
    <x v="0"/>
    <m/>
    <m/>
    <m/>
    <m/>
    <m/>
    <m/>
    <m/>
    <m/>
    <m/>
    <m/>
    <m/>
    <s v="SB212"/>
    <s v="Ortez, Gonzales"/>
    <s v="36932"/>
    <n v="1825000"/>
  </r>
  <r>
    <n v="30642"/>
    <n v="1058"/>
    <n v="30642"/>
    <n v="452"/>
    <m/>
    <m/>
    <m/>
    <n v="30"/>
    <n v="195"/>
    <n v="14"/>
    <n v="195"/>
    <n v="17"/>
    <n v="434"/>
    <m/>
    <d v="2026-06-30T00:00:00"/>
    <s v="Department of Finance &amp; Administration"/>
    <s v="LGD"/>
    <n v="34100"/>
    <s v="MANZANO LAND GRANT COMMON PROPERTY ACQ"/>
    <s v="to acquire, renovate, equip and furnish common land and buildings within the patented boundaries of the La Merced del Manzano land grant-merced in Torrance county;"/>
    <n v="100000"/>
    <x v="0"/>
    <s v=""/>
    <s v="Torrance"/>
    <s v="Manzano Land Grant"/>
    <s v="Manzano Land Grant"/>
    <s v="Manzano Land Grant"/>
    <m/>
    <m/>
    <m/>
    <m/>
    <s v="N"/>
    <x v="1"/>
    <x v="7"/>
    <m/>
    <m/>
    <m/>
    <x v="0"/>
    <m/>
    <m/>
    <m/>
    <m/>
    <m/>
    <m/>
    <m/>
    <m/>
    <m/>
    <m/>
    <m/>
    <s v="SB212"/>
    <s v="Alcon, M. P. García, McQueen, Jaramillo, Lopez, Ortiz y Pino, Stefanics"/>
    <s v="34729"/>
    <n v="100000"/>
  </r>
  <r>
    <n v="30641"/>
    <n v="1057"/>
    <n v="30641"/>
    <n v="451"/>
    <m/>
    <m/>
    <m/>
    <n v="30"/>
    <n v="195"/>
    <n v="18"/>
    <n v="195"/>
    <n v="21"/>
    <n v="435"/>
    <m/>
    <d v="2026-06-30T00:00:00"/>
    <s v="Department of Finance &amp; Administration"/>
    <s v="LGD"/>
    <n v="34100"/>
    <s v="TAJIQUE LAND GRANT CMTY CTR REN"/>
    <s v="to plan, design, construct, renovate, equip and furnish a community multipurpose center and park for the Town of Tajique land grant-merced in Torrance county;"/>
    <n v="50000"/>
    <x v="0"/>
    <s v=""/>
    <s v="Torrance"/>
    <s v="Town of Tajique Land Grant-Merced"/>
    <s v="Town of Tajique Land Grant-Merced"/>
    <s v="Town of Tajique Land Grant-Merced"/>
    <m/>
    <m/>
    <m/>
    <m/>
    <s v="N"/>
    <x v="1"/>
    <x v="2"/>
    <m/>
    <m/>
    <m/>
    <x v="0"/>
    <m/>
    <m/>
    <m/>
    <m/>
    <m/>
    <m/>
    <m/>
    <m/>
    <m/>
    <m/>
    <m/>
    <s v="SB212"/>
    <s v="Alcon, McQueen, Jaramillo, Lopez, Ortiz y Pino, Stefanics"/>
    <s v="28289"/>
    <n v="200000"/>
  </r>
  <r>
    <n v="33116"/>
    <n v="1061"/>
    <n v="33116"/>
    <n v="1277"/>
    <m/>
    <m/>
    <m/>
    <n v="30"/>
    <n v="195"/>
    <n v="22"/>
    <n v="195"/>
    <n v="25"/>
    <n v="436"/>
    <m/>
    <d v="2024-06-30T00:00:00"/>
    <s v="Department of Finance &amp; Administration"/>
    <s v="LGD"/>
    <n v="34100"/>
    <s v="TORRANCE CO EMS VEH PRCHS"/>
    <s v="to purchase and equip emergency medical services vehicles for the county fire department in Torrance county;"/>
    <n v="382236"/>
    <x v="0"/>
    <s v=""/>
    <s v="Torrance"/>
    <s v="Torrance County"/>
    <s v="Torrance County"/>
    <s v="Torrance County"/>
    <m/>
    <m/>
    <m/>
    <m/>
    <s v="N"/>
    <x v="1"/>
    <x v="4"/>
    <m/>
    <m/>
    <m/>
    <x v="0"/>
    <m/>
    <m/>
    <m/>
    <m/>
    <m/>
    <m/>
    <m/>
    <m/>
    <m/>
    <m/>
    <m/>
    <s v="SB212"/>
    <s v="Michelle Lujan Grisham, McQueen, Schmedes, Stefanics"/>
    <s v="26830"/>
    <n v="967505"/>
  </r>
  <r>
    <n v="32935"/>
    <n v="1059"/>
    <n v="32935"/>
    <n v="1095"/>
    <m/>
    <m/>
    <m/>
    <n v="30"/>
    <n v="196"/>
    <n v="1"/>
    <n v="196"/>
    <n v="4"/>
    <n v="437"/>
    <m/>
    <d v="2026-06-30T00:00:00"/>
    <s v="Department of Finance &amp; Administration"/>
    <s v="LGD"/>
    <n v="34100"/>
    <s v="TORRANCE CO FAIRGROUNDS CONSTRUCT"/>
    <s v="to plan, design, construct, furnish and equip improvements to the county fairgrounds in Estancia in Torrance county;"/>
    <n v="268800"/>
    <x v="0"/>
    <s v=""/>
    <s v="Torrance"/>
    <s v="Torrance County"/>
    <s v="Torrance County"/>
    <s v="Torrance County"/>
    <m/>
    <m/>
    <m/>
    <m/>
    <s v="N"/>
    <x v="1"/>
    <x v="7"/>
    <m/>
    <m/>
    <m/>
    <x v="0"/>
    <m/>
    <m/>
    <m/>
    <m/>
    <m/>
    <m/>
    <m/>
    <m/>
    <m/>
    <m/>
    <m/>
    <s v="SB212"/>
    <s v="Castellano, McQueen, Schmedes, Stefanics"/>
    <s v="26827"/>
    <n v="8080770"/>
  </r>
  <r>
    <n v="52493"/>
    <n v="1062"/>
    <n v="52493"/>
    <n v="2533"/>
    <m/>
    <m/>
    <m/>
    <n v="30"/>
    <n v="196"/>
    <n v="5"/>
    <n v="196"/>
    <n v="7"/>
    <n v="438"/>
    <m/>
    <d v="2026-06-30T00:00:00"/>
    <s v="Department of Finance &amp; Administration"/>
    <s v="LGD"/>
    <n v="34100"/>
    <s v="TORRANCE CO SHOP CONSTRUCT"/>
    <s v="to plan, design and construct a shop and fencing for the road department equipment in Torrance county;"/>
    <n v="225000"/>
    <x v="0"/>
    <s v=""/>
    <s v="Torrance"/>
    <s v="Torrance County"/>
    <s v="Torrance County"/>
    <s v="Torrance County"/>
    <m/>
    <m/>
    <m/>
    <m/>
    <s v="N"/>
    <x v="1"/>
    <x v="7"/>
    <m/>
    <m/>
    <m/>
    <x v="0"/>
    <m/>
    <m/>
    <m/>
    <m/>
    <m/>
    <m/>
    <m/>
    <m/>
    <m/>
    <m/>
    <m/>
    <s v="SB212"/>
    <s v="Lord, Schmedes"/>
    <s v=""/>
    <e v="#N/A"/>
  </r>
  <r>
    <n v="32937"/>
    <n v="1060"/>
    <n v="32937"/>
    <n v="1097"/>
    <m/>
    <m/>
    <m/>
    <n v="30"/>
    <n v="196"/>
    <n v="8"/>
    <n v="196"/>
    <n v="11"/>
    <n v="439"/>
    <m/>
    <d v="2024-06-30T00:00:00"/>
    <s v="Department of Finance &amp; Administration"/>
    <s v="LGD"/>
    <n v="34100"/>
    <s v="TORRANCE CO STEEL ROLLER EQUIP"/>
    <s v="to purchase and equip road equipment, including a double steel vibratory roller and a loader, for the road department in Torrance county;"/>
    <n v="200000"/>
    <x v="0"/>
    <s v=""/>
    <s v="Torrance"/>
    <s v="Torrance County"/>
    <s v="Torrance County"/>
    <s v="Torrance County"/>
    <m/>
    <m/>
    <m/>
    <m/>
    <s v="N"/>
    <x v="1"/>
    <x v="3"/>
    <m/>
    <m/>
    <m/>
    <x v="0"/>
    <m/>
    <m/>
    <m/>
    <m/>
    <m/>
    <m/>
    <m/>
    <m/>
    <m/>
    <m/>
    <m/>
    <s v="SB212"/>
    <s v="Castellano, McQueen, Schmedes, Stefanics"/>
    <s v="26803"/>
    <n v="1163800"/>
  </r>
  <r>
    <n v="30620"/>
    <n v="1056"/>
    <n v="30620"/>
    <n v="430"/>
    <m/>
    <m/>
    <m/>
    <n v="30"/>
    <n v="196"/>
    <n v="12"/>
    <n v="196"/>
    <n v="15"/>
    <n v="440"/>
    <m/>
    <d v="2026-06-30T00:00:00"/>
    <s v="Department of Finance &amp; Administration"/>
    <s v="LGD"/>
    <n v="34100"/>
    <s v="TORREON LAND GRANT COM CTR AND FIRE DEPT REN"/>
    <s v="to plan, design, construct, improve, furnish and equip a community center and fire department for the Torreon land grant in Torrance county;"/>
    <n v="275000"/>
    <x v="0"/>
    <s v=""/>
    <s v="Torrance"/>
    <s v="Torreon Land Grant"/>
    <s v="Torreon Land Grant"/>
    <s v="Torreon Land Grant"/>
    <m/>
    <m/>
    <m/>
    <m/>
    <s v="N"/>
    <x v="1"/>
    <x v="2"/>
    <m/>
    <m/>
    <m/>
    <x v="0"/>
    <m/>
    <m/>
    <m/>
    <m/>
    <m/>
    <m/>
    <m/>
    <m/>
    <m/>
    <m/>
    <m/>
    <s v="SB212"/>
    <s v="Michelle Lujan Grisham, Alcon, McQueen, Jaramillo, Ortiz y Pino, Stefanics"/>
    <s v="38870"/>
    <n v="275000"/>
  </r>
  <r>
    <n v="32936"/>
    <n v="1063"/>
    <n v="32936"/>
    <n v="1096"/>
    <m/>
    <m/>
    <m/>
    <n v="30"/>
    <n v="196"/>
    <n v="16"/>
    <n v="196"/>
    <n v="18"/>
    <n v="441"/>
    <m/>
    <d v="2026-06-30T00:00:00"/>
    <s v="Department of Finance &amp; Administration"/>
    <s v="LGD"/>
    <n v="34100"/>
    <s v="TORRANCE CO ADMIN BLDG CONSTRUCT"/>
    <s v="to plan, design, construct, equip and furnish an administrative office building in Estancia in Torrance county;"/>
    <n v="100000"/>
    <x v="0"/>
    <s v="Estancia"/>
    <s v="Torrance"/>
    <s v="Torrance County"/>
    <s v="Torrance County"/>
    <s v="Torrance County"/>
    <m/>
    <m/>
    <m/>
    <m/>
    <s v="N"/>
    <x v="1"/>
    <x v="7"/>
    <m/>
    <m/>
    <m/>
    <x v="0"/>
    <m/>
    <m/>
    <m/>
    <m/>
    <m/>
    <m/>
    <m/>
    <m/>
    <m/>
    <m/>
    <m/>
    <s v="SB212"/>
    <s v="McQueen, Schmedes, Stefanics"/>
    <s v="20624"/>
    <n v="8560800"/>
  </r>
  <r>
    <n v="33051"/>
    <n v="1066"/>
    <n v="33051"/>
    <n v="1212"/>
    <m/>
    <m/>
    <m/>
    <n v="30"/>
    <n v="196"/>
    <n v="19"/>
    <n v="196"/>
    <n v="21"/>
    <n v="442"/>
    <m/>
    <d v="2026-06-30T00:00:00"/>
    <s v="Department of Finance &amp; Administration"/>
    <s v="LGD"/>
    <n v="34100"/>
    <s v="MORIARTY ANIMAL SHELTER RPLC"/>
    <s v="to plan, design, construct and equip an animal shelter in Moriarty in Torrance county;"/>
    <n v="200000"/>
    <x v="0"/>
    <s v="Moriarty"/>
    <s v="Torrance"/>
    <s v="Moriarty"/>
    <s v="Moriarty"/>
    <s v="Moriarty"/>
    <m/>
    <m/>
    <m/>
    <m/>
    <s v="N"/>
    <x v="1"/>
    <x v="2"/>
    <m/>
    <m/>
    <m/>
    <x v="0"/>
    <m/>
    <m/>
    <m/>
    <m/>
    <m/>
    <m/>
    <m/>
    <m/>
    <m/>
    <m/>
    <m/>
    <s v="SB212"/>
    <s v="Castellano, McQueen"/>
    <s v="11954"/>
    <n v="250000"/>
  </r>
  <r>
    <n v="33045"/>
    <n v="1064"/>
    <n v="33045"/>
    <n v="1206"/>
    <m/>
    <m/>
    <m/>
    <n v="30"/>
    <n v="196"/>
    <n v="22"/>
    <n v="196"/>
    <n v="24"/>
    <n v="443"/>
    <m/>
    <d v="2026-06-30T00:00:00"/>
    <s v="Department of Finance &amp; Administration"/>
    <s v="LGD"/>
    <n v="34100"/>
    <s v="MORIARTY CITY HALL BLDG RPLC"/>
    <s v="to plan, design, construct, furnish and equip a city hall facility for Moriarty in Torrance county;"/>
    <n v="200000"/>
    <x v="0"/>
    <s v="Moriarty"/>
    <s v="Torrance"/>
    <s v="Moriarty"/>
    <s v="Moriarty"/>
    <s v="Moriarty"/>
    <m/>
    <m/>
    <m/>
    <m/>
    <s v="N"/>
    <x v="1"/>
    <x v="7"/>
    <m/>
    <m/>
    <m/>
    <x v="0"/>
    <m/>
    <m/>
    <m/>
    <m/>
    <m/>
    <m/>
    <m/>
    <m/>
    <m/>
    <m/>
    <m/>
    <s v="SB212"/>
    <s v="McQueen, Schmedes"/>
    <s v="35124"/>
    <n v="5265000"/>
  </r>
  <r>
    <n v="33049"/>
    <n v="1065"/>
    <n v="33049"/>
    <n v="1210"/>
    <m/>
    <m/>
    <m/>
    <n v="30"/>
    <n v="196"/>
    <n v="25"/>
    <n v="197"/>
    <n v="3"/>
    <n v="444"/>
    <m/>
    <d v="2026-06-30T00:00:00"/>
    <s v="Department of Finance &amp; Administration"/>
    <s v="LGD"/>
    <n v="34100"/>
    <s v="MORIARTY CIVIC CTR IMPROVE"/>
    <s v="to plan, design, construct, renovate and equip a civic center and for paving for public facilities in Moriarty in Torrance county;"/>
    <n v="500000"/>
    <x v="0"/>
    <s v="Moriarty"/>
    <s v="Torrance"/>
    <s v="Moriarty"/>
    <s v="Moriarty"/>
    <s v="Moriarty"/>
    <m/>
    <m/>
    <m/>
    <m/>
    <s v="N"/>
    <x v="1"/>
    <x v="7"/>
    <m/>
    <m/>
    <m/>
    <x v="0"/>
    <m/>
    <m/>
    <m/>
    <m/>
    <m/>
    <m/>
    <m/>
    <m/>
    <m/>
    <m/>
    <m/>
    <s v="SB212"/>
    <s v="McQueen, Schmedes"/>
    <s v="37833"/>
    <n v="840000"/>
  </r>
  <r>
    <n v="30213"/>
    <n v="1067"/>
    <n v="30213"/>
    <n v="420"/>
    <m/>
    <m/>
    <m/>
    <n v="30"/>
    <n v="197"/>
    <n v="4"/>
    <n v="197"/>
    <n v="6"/>
    <n v="445"/>
    <m/>
    <d v="2026-06-30T00:00:00"/>
    <s v="Department of Finance &amp; Administration"/>
    <s v="LGD"/>
    <n v="34100"/>
    <s v="MOUNTAINAIR PUB LIB IMPROVE"/>
    <s v="to plan, design, construct and renovate the public library in Mountainair in Torrance county;"/>
    <n v="30000"/>
    <x v="0"/>
    <s v="Mountainair"/>
    <s v="Torrance"/>
    <s v="Mountainair"/>
    <s v="Mountainair"/>
    <s v="Mountainair"/>
    <m/>
    <m/>
    <m/>
    <m/>
    <s v="N"/>
    <x v="1"/>
    <x v="12"/>
    <m/>
    <m/>
    <m/>
    <x v="0"/>
    <m/>
    <m/>
    <m/>
    <m/>
    <m/>
    <m/>
    <m/>
    <m/>
    <m/>
    <m/>
    <m/>
    <s v="SB212"/>
    <s v="McQueen, Stefanics"/>
    <s v="35577"/>
    <n v="50000"/>
  </r>
  <r>
    <n v="32900"/>
    <n v="1069"/>
    <n v="32900"/>
    <n v="1060"/>
    <m/>
    <m/>
    <m/>
    <n v="30"/>
    <n v="197"/>
    <n v="7"/>
    <n v="197"/>
    <n v="9"/>
    <n v="446"/>
    <m/>
    <d v="2026-06-30T00:00:00"/>
    <s v="Department of Finance &amp; Administration"/>
    <s v="LGD"/>
    <n v="34100"/>
    <s v="CLAYTON EMS STATION 1 ROOF RPLC"/>
    <s v="to plan, design, construct and replace a roof on the emergency medical services building in Clayton in Union county;"/>
    <n v="500000"/>
    <x v="0"/>
    <s v="Clayton"/>
    <s v="Union"/>
    <s v="Clayton"/>
    <s v="Clayton"/>
    <s v="Clayton"/>
    <m/>
    <m/>
    <m/>
    <m/>
    <s v="N"/>
    <x v="1"/>
    <x v="4"/>
    <m/>
    <m/>
    <m/>
    <x v="0"/>
    <m/>
    <m/>
    <m/>
    <m/>
    <m/>
    <m/>
    <m/>
    <m/>
    <m/>
    <m/>
    <m/>
    <s v="SB212"/>
    <s v="Michelle Lujan Grisham, Chatfield, Woods"/>
    <s v="38845"/>
    <n v="500000"/>
  </r>
  <r>
    <n v="32885"/>
    <n v="1068"/>
    <n v="32885"/>
    <n v="1045"/>
    <m/>
    <m/>
    <m/>
    <n v="30"/>
    <n v="197"/>
    <n v="10"/>
    <n v="197"/>
    <n v="12"/>
    <n v="447"/>
    <m/>
    <d v="2026-06-30T00:00:00"/>
    <s v="Department of Finance &amp; Administration"/>
    <s v="LGD"/>
    <n v="34100"/>
    <s v="CLAYTON FAIRGROUNDS IMPROVE"/>
    <s v="to plan, design and construct improvements to the fairgrounds in Clayton in Union county;"/>
    <n v="100000"/>
    <x v="0"/>
    <s v="Clayton"/>
    <s v="Union"/>
    <s v="Clayton"/>
    <s v="Clayton"/>
    <s v="Clayton"/>
    <m/>
    <m/>
    <m/>
    <m/>
    <s v="N"/>
    <x v="1"/>
    <x v="7"/>
    <m/>
    <m/>
    <m/>
    <x v="0"/>
    <m/>
    <m/>
    <m/>
    <m/>
    <m/>
    <m/>
    <m/>
    <m/>
    <m/>
    <m/>
    <m/>
    <s v="SB212"/>
    <s v="Chatfield, Woods"/>
    <s v=""/>
    <n v="100000"/>
  </r>
  <r>
    <n v="33175"/>
    <n v="1070"/>
    <n v="33175"/>
    <n v="1336"/>
    <m/>
    <m/>
    <m/>
    <n v="30"/>
    <n v="197"/>
    <n v="13"/>
    <n v="197"/>
    <n v="16"/>
    <n v="448"/>
    <m/>
    <d v="2026-06-30T00:00:00"/>
    <s v="Department of Finance &amp; Administration"/>
    <s v="LGD"/>
    <n v="34100"/>
    <s v="UNION CO LAW ENFORCEMENT/JUDICIAL CMPLX  REN"/>
    <s v="to plan, design, construct, furnish, renovate and equip improvements to the Union county courthouse for a judicial and law enforcement complex in Clayton in Union county;"/>
    <n v="800000"/>
    <x v="0"/>
    <s v="Clayton"/>
    <s v="Union"/>
    <s v="Union County"/>
    <s v="Union County"/>
    <s v="Union County"/>
    <m/>
    <m/>
    <m/>
    <m/>
    <s v="N"/>
    <x v="1"/>
    <x v="0"/>
    <m/>
    <m/>
    <m/>
    <x v="0"/>
    <m/>
    <m/>
    <m/>
    <m/>
    <m/>
    <m/>
    <m/>
    <m/>
    <m/>
    <m/>
    <m/>
    <s v="SB212"/>
    <s v="Michelle Lujan Grisham, Chatfield, Woods"/>
    <s v="31491"/>
    <n v="1505000"/>
  </r>
  <r>
    <n v="6584"/>
    <n v="1071"/>
    <n v="6584"/>
    <n v="1561"/>
    <m/>
    <m/>
    <m/>
    <n v="30"/>
    <n v="197"/>
    <n v="17"/>
    <n v="197"/>
    <n v="19"/>
    <n v="449"/>
    <m/>
    <d v="2026-06-30T00:00:00"/>
    <s v="Department of Finance &amp; Administration"/>
    <s v="LGD"/>
    <n v="34100"/>
    <s v="DES MOINES VILLAGE HALL IMPROVE"/>
    <s v="to plan, design, construct, improve, renovate and upgrade a village hall in Des Moines in Union county;"/>
    <n v="400000"/>
    <x v="0"/>
    <s v="Des Moines"/>
    <s v="Union"/>
    <s v="Eastern Plains Council of Governments"/>
    <s v="Eastern Plains Council of Governments"/>
    <s v="Eastern Plains Council of Governments"/>
    <m/>
    <m/>
    <m/>
    <m/>
    <s v="N"/>
    <x v="1"/>
    <x v="7"/>
    <m/>
    <m/>
    <m/>
    <x v="0"/>
    <m/>
    <m/>
    <m/>
    <m/>
    <m/>
    <m/>
    <m/>
    <m/>
    <m/>
    <m/>
    <m/>
    <s v="SB212"/>
    <s v="Chatfield, Woods"/>
    <s v="11414"/>
    <n v="400000"/>
  </r>
  <r>
    <n v="30665"/>
    <n v="1072"/>
    <n v="30665"/>
    <n v="475"/>
    <m/>
    <m/>
    <m/>
    <n v="30"/>
    <n v="197"/>
    <n v="20"/>
    <n v="197"/>
    <n v="24"/>
    <n v="450"/>
    <m/>
    <d v="2026-06-30T00:00:00"/>
    <s v="Department of Finance &amp; Administration"/>
    <s v="LGD"/>
    <n v="34100"/>
    <s v="TOME LAND GRANT COMMON LAND ACQ"/>
    <s v="to acquire common lands and buildings and to plan, design, construct, renovate, equip and furnish buildings and structures within the patented boundaries of the Town of Tome land grant-merced in Valencia county;"/>
    <n v="325000"/>
    <x v="0"/>
    <s v=""/>
    <s v="Valencia"/>
    <s v="Town of Tome Land Grant"/>
    <s v="Town of Tome Land Grant"/>
    <s v="Town of Tome Land Grant"/>
    <m/>
    <m/>
    <m/>
    <m/>
    <s v="N"/>
    <x v="1"/>
    <x v="3"/>
    <m/>
    <m/>
    <m/>
    <x v="0"/>
    <m/>
    <m/>
    <m/>
    <m/>
    <m/>
    <m/>
    <m/>
    <m/>
    <m/>
    <m/>
    <m/>
    <s v="SB212"/>
    <s v="Alcon, Fajardo, M. P. García, Baca, Jaramillo, Lopez, Ortiz y Pino, Stefanics"/>
    <s v=""/>
    <n v="300000"/>
  </r>
  <r>
    <n v="32850"/>
    <n v="1075"/>
    <n v="32850"/>
    <n v="1010"/>
    <m/>
    <m/>
    <m/>
    <n v="30"/>
    <n v="197"/>
    <n v="25"/>
    <n v="198"/>
    <n v="4"/>
    <n v="451"/>
    <m/>
    <d v="2026-06-30T00:00:00"/>
    <s v="Department of Finance &amp; Administration"/>
    <s v="LGD"/>
    <n v="34100"/>
    <s v="VALENCIA CO ADMIN BLDG REN"/>
    <s v="to plan, design, construct, improve and equip an administration building, including accessibility compliance features, fire alarms, sprinklers, electricity, plumbing and heating, ventilation and air conditioning, in Valencia county;"/>
    <n v="500000"/>
    <x v="0"/>
    <s v=""/>
    <s v="Valencia"/>
    <s v="Valencia County"/>
    <s v="Valencia County"/>
    <s v="Valencia County"/>
    <m/>
    <m/>
    <m/>
    <m/>
    <s v="N"/>
    <x v="1"/>
    <x v="7"/>
    <m/>
    <m/>
    <m/>
    <x v="0"/>
    <m/>
    <m/>
    <m/>
    <m/>
    <m/>
    <m/>
    <m/>
    <m/>
    <m/>
    <m/>
    <m/>
    <s v="SB212"/>
    <s v="G. Armstrong, Fajardo, Baca, Sanchez"/>
    <s v="31230"/>
    <n v="645000"/>
  </r>
  <r>
    <n v="32837"/>
    <n v="1074"/>
    <n v="32837"/>
    <n v="997"/>
    <m/>
    <m/>
    <m/>
    <n v="30"/>
    <n v="198"/>
    <n v="5"/>
    <n v="198"/>
    <n v="7"/>
    <n v="452"/>
    <m/>
    <d v="2024-06-30T00:00:00"/>
    <s v="Department of Finance &amp; Administration"/>
    <s v="LGD"/>
    <n v="34100"/>
    <s v="VALENCIA CO PUB SFTY COM EQUIP UPGRADE"/>
    <s v="to purchase and install interoperable communications equipment for all public safety departments in Valencia county;"/>
    <n v="400000"/>
    <x v="0"/>
    <s v=""/>
    <s v="Valencia"/>
    <s v="Valencia County"/>
    <s v="Valencia County"/>
    <s v="Valencia County"/>
    <m/>
    <m/>
    <m/>
    <m/>
    <s v="N"/>
    <x v="1"/>
    <x v="16"/>
    <m/>
    <m/>
    <m/>
    <x v="0"/>
    <m/>
    <m/>
    <m/>
    <m/>
    <m/>
    <m/>
    <m/>
    <m/>
    <m/>
    <m/>
    <m/>
    <s v="SB212"/>
    <s v="Michelle Lujan Grisham, G. Armstrong, Fajardo, Baca, Sanchez"/>
    <s v="28006"/>
    <n v="400000"/>
  </r>
  <r>
    <n v="30675"/>
    <n v="1073"/>
    <n v="30675"/>
    <n v="485"/>
    <m/>
    <m/>
    <m/>
    <n v="30"/>
    <n v="198"/>
    <n v="8"/>
    <n v="198"/>
    <n v="12"/>
    <n v="453"/>
    <m/>
    <d v="2024-06-30T00:00:00"/>
    <s v="Department of Finance &amp; Administration"/>
    <s v="LGD"/>
    <n v="34100"/>
    <s v="VALENCIA CO VC BLDGS CAMERA SYSTEM UPGRADES UPGRADE"/>
    <s v="to plan, design, purchase, install, equip, furnish and implement a security and camera system for the administration building, judicial complex, community centers and safety-sensitive buildings in Valencia county;"/>
    <n v="640000"/>
    <x v="0"/>
    <s v=""/>
    <s v="Valencia"/>
    <s v="Valencia County"/>
    <s v="Valencia County"/>
    <s v="Valencia County"/>
    <m/>
    <m/>
    <m/>
    <m/>
    <s v="N"/>
    <x v="1"/>
    <x v="7"/>
    <m/>
    <m/>
    <m/>
    <x v="0"/>
    <m/>
    <m/>
    <m/>
    <m/>
    <m/>
    <m/>
    <m/>
    <m/>
    <m/>
    <m/>
    <m/>
    <s v="SB212"/>
    <s v="G. Armstrong, Fajardo, Baca, Sanchez"/>
    <s v="37425"/>
    <n v="320000"/>
  </r>
  <r>
    <n v="30640"/>
    <n v="1076"/>
    <n v="30640"/>
    <n v="450"/>
    <m/>
    <m/>
    <m/>
    <n v="30"/>
    <n v="198"/>
    <n v="13"/>
    <n v="198"/>
    <n v="15"/>
    <n v="454"/>
    <m/>
    <d v="2024-06-30T00:00:00"/>
    <s v="Department of Finance &amp; Administration"/>
    <s v="LGD"/>
    <n v="34100"/>
    <s v="BELEN MAINT VEH &amp; EQUIP PRCHS"/>
    <s v="to purchase and equip a maintenance vehicle and equipment for Belen in Valencia county;"/>
    <n v="177000"/>
    <x v="0"/>
    <s v="Belen"/>
    <s v="Valencia"/>
    <s v="Belen"/>
    <s v="Belen"/>
    <s v="Belen"/>
    <m/>
    <m/>
    <m/>
    <m/>
    <s v="N"/>
    <x v="1"/>
    <x v="13"/>
    <m/>
    <m/>
    <m/>
    <x v="0"/>
    <m/>
    <m/>
    <m/>
    <m/>
    <m/>
    <m/>
    <m/>
    <m/>
    <m/>
    <m/>
    <m/>
    <s v="SB212"/>
    <s v="G. Armstrong, Fajardo, Baca, Sanchez"/>
    <s v=""/>
    <n v="177000"/>
  </r>
  <r>
    <n v="6680"/>
    <n v="1078"/>
    <n v="6680"/>
    <n v="1658"/>
    <m/>
    <m/>
    <m/>
    <n v="30"/>
    <n v="198"/>
    <n v="16"/>
    <n v="198"/>
    <n v="18"/>
    <n v="455"/>
    <m/>
    <d v="2024-06-30T00:00:00"/>
    <s v="Department of Finance &amp; Administration"/>
    <s v="LGD"/>
    <n v="34100"/>
    <s v="BOSQUE FARMS POLICE DEPT EQUIP PRCHS"/>
    <s v="to purchase and install in-car computers, docking stations and radios for the police department in Bosque Farms in Valencia county;"/>
    <n v="90000"/>
    <x v="0"/>
    <s v="Bosque Farms"/>
    <s v="Valencia"/>
    <s v="Bosque Farms"/>
    <s v="Bosque Farms"/>
    <s v="Bosque Farms"/>
    <m/>
    <m/>
    <m/>
    <m/>
    <s v="N"/>
    <x v="1"/>
    <x v="4"/>
    <m/>
    <m/>
    <m/>
    <x v="0"/>
    <m/>
    <m/>
    <m/>
    <m/>
    <m/>
    <m/>
    <m/>
    <m/>
    <m/>
    <m/>
    <m/>
    <s v="SB212"/>
    <s v="Barreras, Baca, Sanchez"/>
    <s v="39561"/>
    <n v="90000"/>
  </r>
  <r>
    <n v="6679"/>
    <n v="1077"/>
    <n v="6679"/>
    <n v="1657"/>
    <m/>
    <m/>
    <m/>
    <n v="30"/>
    <n v="198"/>
    <n v="19"/>
    <n v="198"/>
    <n v="21"/>
    <n v="456"/>
    <m/>
    <d v="2024-06-30T00:00:00"/>
    <s v="Department of Finance &amp; Administration"/>
    <s v="LGD"/>
    <n v="34100"/>
    <s v="BOSQUE FARMS POLICE DEPT VEH PRCHS"/>
    <s v="to purchase and equip vehicles for the police department in Bosque Farms in Valencia county;"/>
    <n v="380000"/>
    <x v="0"/>
    <s v="Bosque Farms"/>
    <s v="Valencia"/>
    <s v="Bosque Farms"/>
    <s v="Bosque Farms"/>
    <s v="Bosque Farms"/>
    <m/>
    <m/>
    <m/>
    <m/>
    <s v="N"/>
    <x v="1"/>
    <x v="4"/>
    <m/>
    <m/>
    <m/>
    <x v="0"/>
    <m/>
    <m/>
    <m/>
    <m/>
    <m/>
    <m/>
    <m/>
    <m/>
    <m/>
    <m/>
    <m/>
    <s v="SB212"/>
    <s v="Barreras, Baca, Sanchez"/>
    <s v="39560"/>
    <n v="380000"/>
  </r>
  <r>
    <n v="30800"/>
    <n v="1079"/>
    <n v="30800"/>
    <n v="612"/>
    <m/>
    <m/>
    <m/>
    <n v="30"/>
    <n v="198"/>
    <n v="22"/>
    <n v="198"/>
    <n v="24"/>
    <n v="457"/>
    <m/>
    <d v="2026-06-30T00:00:00"/>
    <s v="Department of Finance &amp; Administration"/>
    <s v="LGD"/>
    <n v="34100"/>
    <s v="LOS LUNAS RIVER PARK IMPROVE"/>
    <s v="to plan, design and construct improvements to River park in Los Lunas in Valencia county;"/>
    <n v="320000"/>
    <x v="0"/>
    <s v="Los Lunas"/>
    <s v="Valencia"/>
    <s v="Los Lunas"/>
    <s v="Los Lunas"/>
    <s v="Los Lunas"/>
    <m/>
    <m/>
    <m/>
    <m/>
    <s v="N"/>
    <x v="1"/>
    <x v="19"/>
    <m/>
    <m/>
    <m/>
    <x v="0"/>
    <m/>
    <m/>
    <m/>
    <m/>
    <m/>
    <m/>
    <m/>
    <m/>
    <m/>
    <m/>
    <m/>
    <s v="SB212"/>
    <s v="G. Armstrong, Fajardo, Hochman-Vigil, Baca, Sanchez"/>
    <s v="11859"/>
    <n v="375000"/>
  </r>
  <r>
    <n v="33096"/>
    <n v="1081"/>
    <n v="33096"/>
    <n v="1257"/>
    <m/>
    <m/>
    <m/>
    <n v="30"/>
    <n v="198"/>
    <n v="25"/>
    <n v="199"/>
    <n v="3"/>
    <n v="458"/>
    <m/>
    <d v="2026-06-30T00:00:00"/>
    <s v="Department of Finance &amp; Administration"/>
    <s v="LGD"/>
    <n v="34100"/>
    <s v="PERALTA ADMIN FCLTY IMPROVE"/>
    <s v="to acquire property and to plan, design, construct, furnish and equip improvements to administrative facilities in Peralta in Valencia county;"/>
    <n v="250000"/>
    <x v="0"/>
    <s v="Peralta"/>
    <s v="Valencia"/>
    <s v="Peralta"/>
    <s v="Peralta"/>
    <s v="Peralta"/>
    <m/>
    <m/>
    <m/>
    <m/>
    <s v="N"/>
    <x v="1"/>
    <x v="7"/>
    <m/>
    <m/>
    <m/>
    <x v="0"/>
    <m/>
    <m/>
    <m/>
    <m/>
    <m/>
    <m/>
    <m/>
    <m/>
    <m/>
    <m/>
    <m/>
    <s v="SB212"/>
    <s v="Fajardo, Baca, Sanchez"/>
    <s v="19077"/>
    <n v="960560"/>
  </r>
  <r>
    <n v="33095"/>
    <n v="1080"/>
    <n v="33095"/>
    <n v="1256"/>
    <m/>
    <m/>
    <m/>
    <n v="30"/>
    <n v="199"/>
    <n v="4"/>
    <n v="199"/>
    <n v="6"/>
    <n v="459"/>
    <m/>
    <d v="2026-06-30T00:00:00"/>
    <s v="Department of Finance &amp; Administration"/>
    <s v="LGD"/>
    <n v="34100"/>
    <s v="PERALTA CMTY PARK CONSTRUCT"/>
    <s v="to plan, design, construct and equip a recreational park in Peralta in Valencia county;"/>
    <n v="350000"/>
    <x v="0"/>
    <s v="Peralta"/>
    <s v="Valencia"/>
    <s v="Peralta"/>
    <s v="Peralta"/>
    <s v="Peralta"/>
    <m/>
    <m/>
    <m/>
    <m/>
    <s v="N"/>
    <x v="1"/>
    <x v="19"/>
    <m/>
    <m/>
    <m/>
    <x v="0"/>
    <m/>
    <m/>
    <m/>
    <m/>
    <m/>
    <m/>
    <m/>
    <m/>
    <m/>
    <m/>
    <m/>
    <s v="SB212"/>
    <s v="Fajardo, Baca, Sanchez"/>
    <s v="26762"/>
    <n v="1425000"/>
  </r>
  <r>
    <n v="30967"/>
    <n v="1083"/>
    <n v="30967"/>
    <n v="779"/>
    <m/>
    <m/>
    <m/>
    <n v="30"/>
    <n v="199"/>
    <n v="7"/>
    <n v="199"/>
    <n v="10"/>
    <n v="460"/>
    <m/>
    <d v="2024-06-30T00:00:00"/>
    <s v="Department of Finance &amp; Administration"/>
    <s v="LGD"/>
    <n v="34100"/>
    <s v="RIO COMMUNITIES BACKHOE, DUMP TRUCK PRCHS"/>
    <s v="to purchase and equip vehicles and equipment, including a backhoe and a dump truck, for the public works department in Rio Communities in Valencia county;"/>
    <n v="300000"/>
    <x v="0"/>
    <s v="Rio Communities"/>
    <s v="Valencia"/>
    <s v="Rio Communities"/>
    <s v="Rio Communities"/>
    <s v="Rio Communities"/>
    <m/>
    <m/>
    <m/>
    <m/>
    <s v="N"/>
    <x v="1"/>
    <x v="3"/>
    <m/>
    <m/>
    <m/>
    <x v="0"/>
    <m/>
    <m/>
    <m/>
    <m/>
    <m/>
    <m/>
    <m/>
    <m/>
    <m/>
    <m/>
    <m/>
    <s v="SB212"/>
    <s v="G. Armstrong, Fajardo, McQueen, Baca, Sanchez, Stefanics"/>
    <s v="38460"/>
    <n v="300000"/>
  </r>
  <r>
    <n v="30961"/>
    <n v="1082"/>
    <n v="30961"/>
    <n v="773"/>
    <m/>
    <m/>
    <m/>
    <n v="30"/>
    <n v="199"/>
    <n v="11"/>
    <n v="199"/>
    <n v="15"/>
    <n v="461"/>
    <m/>
    <d v="2026-06-30T00:00:00"/>
    <s v="Department of Finance &amp; Administration"/>
    <s v="LGD"/>
    <n v="34100"/>
    <s v="RIO COMMUNITIES PARKS ACQ"/>
    <s v="to acquire land and to plan, design and construct projects identified in the Rio Communities parks and open spaces assessment plan for Rio Communities in Valencia county;"/>
    <n v="390000"/>
    <x v="0"/>
    <s v="Rio Communities"/>
    <s v="Valencia"/>
    <s v="Rio Communities"/>
    <s v="Rio Communities"/>
    <s v="Rio Communities"/>
    <m/>
    <m/>
    <m/>
    <m/>
    <s v="N"/>
    <x v="1"/>
    <x v="19"/>
    <m/>
    <m/>
    <m/>
    <x v="0"/>
    <m/>
    <m/>
    <m/>
    <m/>
    <m/>
    <m/>
    <m/>
    <m/>
    <m/>
    <m/>
    <m/>
    <s v="SB212"/>
    <s v="G. Armstrong, Fajardo, McQueen, Baca, Sanchez, Stefanics"/>
    <s v="29938"/>
    <n v="750000"/>
  </r>
  <r>
    <n v="30653"/>
    <n v="369"/>
    <n v="30653"/>
    <n v="463"/>
    <m/>
    <m/>
    <m/>
    <n v="30"/>
    <n v="199"/>
    <n v="16"/>
    <n v="199"/>
    <n v="19"/>
    <n v="462"/>
    <m/>
    <d v="2026-06-30T00:00:00"/>
    <s v="Department of Finance &amp; Administration"/>
    <s v="LGD"/>
    <n v="34100"/>
    <s v="ANTON CHICO LAND GRANT LIVESTOCK WELLS CONSTRUCT"/>
    <s v="to plan, design and construct water wells for livestock, including related delivery systems, for the Anton Chico land grant-merced in Guadalupe and San Miguel counties; and"/>
    <n v="25000"/>
    <x v="0"/>
    <s v=""/>
    <s v="Multiple Co"/>
    <s v="Anton Chico Land Grant"/>
    <s v="Anton Chico Land Grant"/>
    <m/>
    <m/>
    <m/>
    <m/>
    <m/>
    <s v="N"/>
    <x v="1"/>
    <x v="5"/>
    <m/>
    <m/>
    <m/>
    <x v="0"/>
    <m/>
    <m/>
    <m/>
    <m/>
    <m/>
    <m/>
    <m/>
    <m/>
    <m/>
    <m/>
    <m/>
    <s v="SB212"/>
    <s v="Alcon, M. P. García, Zamora, Campos, Jaramillo, Ortiz y Pino"/>
    <s v="29398"/>
    <n v="110000"/>
  </r>
  <r>
    <n v="42973"/>
    <n v="918"/>
    <n v="42973"/>
    <n v="2507"/>
    <m/>
    <m/>
    <m/>
    <n v="30"/>
    <n v="199"/>
    <n v="20"/>
    <n v="199"/>
    <n v="22"/>
    <n v="463"/>
    <m/>
    <d v="2026-06-30T00:00:00"/>
    <s v="Department of Finance &amp; Administration"/>
    <s v="LGD"/>
    <n v="34100"/>
    <s v="GALLUP PLAYGROUND OF DREAMS PARK IMPROVE"/>
    <s v="to plan, design, construct and equip improvements to the playground of dreams park in Gallup in McKinley county."/>
    <n v="75000"/>
    <x v="0"/>
    <s v="Gallup"/>
    <s v="McKinley"/>
    <s v="Gallup"/>
    <s v="Gallup"/>
    <s v="Gallup"/>
    <m/>
    <m/>
    <m/>
    <m/>
    <s v="N"/>
    <x v="1"/>
    <x v="19"/>
    <m/>
    <m/>
    <m/>
    <x v="0"/>
    <m/>
    <m/>
    <m/>
    <m/>
    <m/>
    <m/>
    <m/>
    <m/>
    <m/>
    <m/>
    <m/>
    <s v="SB212"/>
    <s v="Alcon, Johnson, Muñoz"/>
    <s v=""/>
    <n v="75000"/>
  </r>
  <r>
    <n v="33433"/>
    <n v="1085"/>
    <n v="33433"/>
    <n v="4033"/>
    <m/>
    <m/>
    <m/>
    <n v="31"/>
    <n v="200"/>
    <n v="4"/>
    <n v="200"/>
    <n v="7"/>
    <n v="1"/>
    <m/>
    <d v="2026-06-30T00:00:00"/>
    <s v="Department of Military Affairs"/>
    <s v="MAD"/>
    <n v="70500"/>
    <s v="DMA NM ARMORY NTNL GUARD READINESS CTRS IMPROVE"/>
    <s v="to plan, design, construct, repair and equip improvements, including energy efficient systems, and to correct infrastructure deficiencies at readiness centers statewide; and"/>
    <n v="5000000"/>
    <x v="0"/>
    <s v=""/>
    <s v="Statewide"/>
    <s v="Department of Military Affairs"/>
    <s v="Department of Military Affairs"/>
    <m/>
    <m/>
    <m/>
    <m/>
    <m/>
    <s v="N"/>
    <x v="0"/>
    <x v="4"/>
    <m/>
    <m/>
    <m/>
    <x v="0"/>
    <m/>
    <m/>
    <m/>
    <m/>
    <m/>
    <m/>
    <m/>
    <m/>
    <m/>
    <m/>
    <m/>
    <s v="SB212"/>
    <s v="Statewide"/>
    <s v=""/>
    <n v="5148357"/>
  </r>
  <r>
    <n v="52538"/>
    <n v="1084"/>
    <n v="52538"/>
    <n v="4087"/>
    <m/>
    <m/>
    <m/>
    <n v="31"/>
    <n v="200"/>
    <n v="8"/>
    <n v="200"/>
    <n v="11"/>
    <n v="2"/>
    <m/>
    <d v="2026-06-30T00:00:00"/>
    <s v="Department of Military Affairs"/>
    <s v="MAD"/>
    <n v="70500"/>
    <s v="DMA JOB CHALLENGE EXPO NM UPGRADES"/>
    <s v="to plan, design, construct, repair and equip improvements at the EXPO New Mexico job challenge facilities in Albuquerque in Bernalillo county."/>
    <n v="450000"/>
    <x v="0"/>
    <s v="Albuquerque"/>
    <s v="Bernalillo"/>
    <s v="Military Affairs, Department of"/>
    <s v="Military Affairs, Department of"/>
    <m/>
    <m/>
    <m/>
    <m/>
    <m/>
    <s v="N"/>
    <x v="0"/>
    <x v="6"/>
    <m/>
    <m/>
    <m/>
    <x v="0"/>
    <m/>
    <m/>
    <m/>
    <m/>
    <m/>
    <m/>
    <m/>
    <m/>
    <m/>
    <m/>
    <m/>
    <s v="SB212"/>
    <s v="Statewide"/>
    <s v=""/>
    <n v="750000"/>
  </r>
  <r>
    <n v="9503"/>
    <n v="1086"/>
    <n v="9503"/>
    <n v="2400"/>
    <m/>
    <m/>
    <m/>
    <n v="32"/>
    <n v="200"/>
    <n v="12"/>
    <n v="200"/>
    <n v="20"/>
    <m/>
    <m/>
    <d v="2024-06-30T00:00:00"/>
    <s v="Secretary of State"/>
    <s v="SOS"/>
    <n v="37000"/>
    <s v="SOS MAIL BALLOT SORTING  ACQ"/>
    <s v="to purchase, equip and install a vote-by-mail ballot sorting and scanning system for the office of the office of the secretary of state in Santa Fe in Santa Fe county."/>
    <n v="55214"/>
    <x v="0"/>
    <s v="Santa Fe"/>
    <s v="Santa Fe"/>
    <s v="Secretary of State"/>
    <s v="Secretary of State"/>
    <m/>
    <m/>
    <m/>
    <m/>
    <m/>
    <s v="N"/>
    <x v="1"/>
    <x v="3"/>
    <m/>
    <m/>
    <m/>
    <x v="0"/>
    <m/>
    <m/>
    <m/>
    <m/>
    <m/>
    <m/>
    <m/>
    <m/>
    <m/>
    <m/>
    <m/>
    <s v="SB212"/>
    <s v="Alcon, D. Armstrong, Bash, Chandler, Chasey, Egolf, Ferrary, Herndon, Hernandez, Hochman-Vigil, Lane, Louis, Lujan, McQueen, Andrea Romero, Roybal Caballero, Serrato, Small, Thomson, Zamora, Baca, Campos, Duhigg, Padilla, Pope, Jr., Rodriguez, Sedillo Lopez, Shendo, Soules, Stefanics, Wirth"/>
    <s v=""/>
    <n v="400000"/>
  </r>
  <r>
    <n v="33467"/>
    <n v="1088"/>
    <n v="33467"/>
    <n v="4067"/>
    <m/>
    <m/>
    <m/>
    <n v="33"/>
    <n v="201"/>
    <n v="2"/>
    <n v="201"/>
    <n v="5"/>
    <n v="1"/>
    <m/>
    <d v="2026-06-30T00:00:00"/>
    <s v="Spaceport Authority"/>
    <s v="SPA"/>
    <n v="49500"/>
    <s v="SPA INFRA IMPROVE &amp; UPGRADE"/>
    <s v="to plan, design, construct, install, furnish and equip infrastructure improvements to grounds and facilities at Spaceport America in Sierra county; and"/>
    <n v="1500000"/>
    <x v="0"/>
    <s v=""/>
    <s v="Sierra"/>
    <s v="Spaceport Authority"/>
    <s v="Spaceport Authority"/>
    <s v="Spaceport Authority"/>
    <m/>
    <m/>
    <m/>
    <m/>
    <s v="N"/>
    <x v="0"/>
    <x v="13"/>
    <m/>
    <m/>
    <m/>
    <x v="0"/>
    <m/>
    <m/>
    <m/>
    <m/>
    <m/>
    <m/>
    <m/>
    <m/>
    <m/>
    <m/>
    <m/>
    <s v="SB212"/>
    <s v="Statewide"/>
    <s v=""/>
    <n v="1500000"/>
  </r>
  <r>
    <n v="33466"/>
    <n v="1087"/>
    <n v="33466"/>
    <n v="4066"/>
    <m/>
    <m/>
    <m/>
    <n v="33"/>
    <n v="201"/>
    <n v="6"/>
    <n v="201"/>
    <n v="9"/>
    <n v="2"/>
    <m/>
    <d v="2026-06-30T00:00:00"/>
    <s v="Spaceport Authority"/>
    <s v="SPA"/>
    <n v="49500"/>
    <s v="SPA SPACEWAY TAXIWAY REN"/>
    <s v="to plan, design and construct a Spaceway taxiway, including improvements and upgrades associated with ancillary infrastructure, at Spaceport America in Sierra county."/>
    <n v="2000000"/>
    <x v="0"/>
    <s v=""/>
    <s v="Sierra"/>
    <s v="Spaceport Authority"/>
    <s v="Spaceport Authority"/>
    <s v="Spaceport Authority"/>
    <m/>
    <m/>
    <m/>
    <m/>
    <s v="N"/>
    <x v="0"/>
    <x v="13"/>
    <m/>
    <m/>
    <m/>
    <x v="0"/>
    <m/>
    <m/>
    <m/>
    <m/>
    <m/>
    <m/>
    <m/>
    <m/>
    <m/>
    <m/>
    <m/>
    <s v="SB212"/>
    <s v="Statewide"/>
    <s v=""/>
    <n v="20000000"/>
  </r>
  <r>
    <n v="33472"/>
    <n v="1089"/>
    <n v="33472"/>
    <n v="4072"/>
    <m/>
    <m/>
    <m/>
    <n v="34"/>
    <n v="201"/>
    <n v="10"/>
    <n v="201"/>
    <n v="18"/>
    <m/>
    <m/>
    <d v="2026-06-30T00:00:00"/>
    <s v="Supreme Court Building Commission"/>
    <s v="SC"/>
    <n v="21600"/>
    <s v="SUPREME COURT BLDG REN"/>
    <s v="to plan, design, replace, construct and install new equipment and lines associated with security, technology and sewer projects at the supreme court building in Santa Fe in Santa Fe county."/>
    <n v="1343000"/>
    <x v="0"/>
    <s v="Santa Fe"/>
    <s v="Santa Fe"/>
    <s v="Supreme Court"/>
    <s v="Supreme Court"/>
    <m/>
    <m/>
    <m/>
    <m/>
    <m/>
    <s v="N"/>
    <x v="0"/>
    <x v="0"/>
    <m/>
    <m/>
    <m/>
    <x v="0"/>
    <m/>
    <m/>
    <m/>
    <m/>
    <m/>
    <m/>
    <m/>
    <m/>
    <m/>
    <m/>
    <m/>
    <s v="SB212"/>
    <s v="Statewide"/>
    <s v=""/>
    <n v="1343000"/>
  </r>
  <r>
    <n v="52534"/>
    <n v="1090"/>
    <n v="52534"/>
    <n v="4086"/>
    <m/>
    <m/>
    <m/>
    <n v="35"/>
    <n v="201"/>
    <n v="19"/>
    <n v="202"/>
    <n v="1"/>
    <m/>
    <m/>
    <d v="2024-06-30T00:00:00"/>
    <s v="Taxation &amp; Revenue Department"/>
    <s v="TRD"/>
    <n v="33300"/>
    <s v="TRD SCANNERS PRCHS"/>
    <s v="to purchase and install scanners for the taxation and revenue department in Santa Fe in Santa Fe county."/>
    <n v="65000"/>
    <x v="0"/>
    <s v="Santa Fe"/>
    <s v="Santa Fe"/>
    <s v="Taxation and Revenue Department"/>
    <s v="Taxation and Revenue Department"/>
    <s v="Taxation and Revenue Department"/>
    <m/>
    <m/>
    <m/>
    <m/>
    <s v="N"/>
    <x v="0"/>
    <x v="3"/>
    <m/>
    <m/>
    <m/>
    <x v="0"/>
    <m/>
    <m/>
    <m/>
    <m/>
    <m/>
    <m/>
    <m/>
    <m/>
    <m/>
    <m/>
    <m/>
    <s v="SB212"/>
    <s v="Statewide"/>
    <s v=""/>
    <n v="65000"/>
  </r>
  <r>
    <n v="31831"/>
    <n v="1110"/>
    <n v="31831"/>
    <n v="850"/>
    <m/>
    <m/>
    <m/>
    <n v="36"/>
    <n v="202"/>
    <n v="8"/>
    <n v="202"/>
    <n v="12"/>
    <n v="1"/>
    <m/>
    <d v="2026-06-30T00:00:00"/>
    <s v="Department of Transportation"/>
    <s v="DOT"/>
    <n v="80500"/>
    <s v="12TH ST &amp; SAWMILL RD CONSTRUCT"/>
    <s v="to plan, design, furnish, equip and construct improvements, including landscaping and lighting, to the intersection of 12th Street and Sawmill Road in Bernalillo county;"/>
    <n v="548000"/>
    <x v="0"/>
    <s v=""/>
    <s v="Bernalillo"/>
    <s v="Albuquerque"/>
    <s v="Albuquerque"/>
    <m/>
    <m/>
    <m/>
    <m/>
    <m/>
    <s v="N"/>
    <x v="1"/>
    <x v="18"/>
    <m/>
    <m/>
    <m/>
    <x v="0"/>
    <m/>
    <m/>
    <m/>
    <m/>
    <m/>
    <m/>
    <m/>
    <m/>
    <m/>
    <m/>
    <m/>
    <s v="SB212"/>
    <s v="Martínez, Rehm, Duhigg, Ortiz y Pino, Pope, Jr."/>
    <s v="31081"/>
    <n v="1628247"/>
  </r>
  <r>
    <n v="29368"/>
    <n v="1097"/>
    <n v="29368"/>
    <n v="324"/>
    <m/>
    <m/>
    <m/>
    <n v="36"/>
    <n v="202"/>
    <n v="13"/>
    <n v="202"/>
    <n v="16"/>
    <n v="2"/>
    <m/>
    <d v="2026-06-30T00:00:00"/>
    <s v="Department of Transportation"/>
    <s v="DOT"/>
    <n v="80500"/>
    <s v="ATRISCO DR SW CONSTRUCT"/>
    <s v="to plan, design, construct and improve Atrisco drive, including drainage, curb and gutter and sidewalks, in Bernalillo county;"/>
    <n v="100000"/>
    <x v="0"/>
    <s v=""/>
    <s v="Bernalillo"/>
    <s v="Bernalillo County"/>
    <s v="Bernalillo County"/>
    <m/>
    <m/>
    <m/>
    <m/>
    <m/>
    <s v="N"/>
    <x v="1"/>
    <x v="18"/>
    <m/>
    <m/>
    <m/>
    <x v="0"/>
    <m/>
    <m/>
    <m/>
    <m/>
    <m/>
    <m/>
    <m/>
    <m/>
    <m/>
    <m/>
    <m/>
    <s v="SB212"/>
    <s v="Barreras, Barreras, Lopez"/>
    <s v="36060"/>
    <n v="3670000"/>
  </r>
  <r>
    <n v="29363"/>
    <n v="1096"/>
    <n v="29363"/>
    <n v="319"/>
    <m/>
    <m/>
    <m/>
    <n v="36"/>
    <n v="202"/>
    <n v="17"/>
    <n v="202"/>
    <n v="23"/>
    <n v="3"/>
    <m/>
    <d v="2026-06-30T00:00:00"/>
    <s v="Department of Transportation"/>
    <s v="DOT"/>
    <n v="80500"/>
    <s v="ATRISCO VISTA BLVD CONSTRUCT"/>
    <s v="to acquire rights of way for and to plan, design and construct the realignment of Atrisco Vista boulevard, from Double Eagle airport to paseo del Norte boulevard NW, including the intersection of Atrisco Vista boulevard and paseo del Norte boulevard NW, in county commission districts 1 and 4 in Bernalillo county;"/>
    <n v="205785"/>
    <x v="0"/>
    <s v=""/>
    <s v="Bernalillo"/>
    <s v="Bernalillo County"/>
    <s v="Bernalillo County"/>
    <m/>
    <m/>
    <m/>
    <m/>
    <m/>
    <s v="N"/>
    <x v="1"/>
    <x v="18"/>
    <m/>
    <s v="PV"/>
    <m/>
    <x v="0"/>
    <m/>
    <s v="Law language should not include political districts."/>
    <m/>
    <m/>
    <m/>
    <m/>
    <m/>
    <m/>
    <m/>
    <m/>
    <m/>
    <s v="SB212"/>
    <s v="Garratt, Pope, Jr."/>
    <s v="32924"/>
    <n v="8673958"/>
  </r>
  <r>
    <n v="29395"/>
    <n v="1104"/>
    <n v="29395"/>
    <n v="351"/>
    <m/>
    <m/>
    <m/>
    <n v="36"/>
    <n v="202"/>
    <n v="24"/>
    <n v="203"/>
    <n v="2"/>
    <n v="4"/>
    <m/>
    <d v="2026-06-30T00:00:00"/>
    <s v="Department of Transportation"/>
    <s v="DOT"/>
    <n v="80500"/>
    <s v="BARCELONA RD &amp; STREETS IMPROVE BERN CO"/>
    <s v="to plan, design and construct drainage and road improvements for Barcelona road and side streets from the Armijo drain to the Isleta drain in Bernalillo county;"/>
    <n v="275000"/>
    <x v="0"/>
    <s v=""/>
    <s v="Bernalillo"/>
    <s v="Bernalillo County"/>
    <s v="Bernalillo County"/>
    <m/>
    <m/>
    <m/>
    <m/>
    <m/>
    <s v="N"/>
    <x v="1"/>
    <x v="18"/>
    <m/>
    <m/>
    <m/>
    <x v="0"/>
    <m/>
    <m/>
    <m/>
    <m/>
    <m/>
    <m/>
    <m/>
    <m/>
    <m/>
    <m/>
    <m/>
    <s v="SB212"/>
    <s v="Barreras, Barreras, Padilla"/>
    <s v="33836"/>
    <n v="10400000"/>
  </r>
  <r>
    <n v="32868"/>
    <n v="1112"/>
    <n v="32868"/>
    <n v="1028"/>
    <m/>
    <m/>
    <m/>
    <n v="36"/>
    <n v="203"/>
    <n v="3"/>
    <n v="203"/>
    <n v="7"/>
    <n v="5"/>
    <m/>
    <d v="2026-06-30T00:00:00"/>
    <s v="Department of Transportation"/>
    <s v="DOT"/>
    <n v="80500"/>
    <s v="BERN CO AFFORDABLE HOUSING PROJECT IMPROVE"/>
    <s v="to plan, design, construct and equip sanitary sewer, storm drainage and required road infrastructure for an affordable housing project at 98th street and Gibson boulevard SW in Bernalillo county;"/>
    <n v="550000"/>
    <x v="0"/>
    <s v=""/>
    <s v="Bernalillo"/>
    <s v="Bernalillo County"/>
    <s v="Bernalillo County"/>
    <m/>
    <m/>
    <m/>
    <m/>
    <m/>
    <s v="N"/>
    <x v="1"/>
    <x v="18"/>
    <m/>
    <m/>
    <m/>
    <x v="0"/>
    <m/>
    <m/>
    <m/>
    <m/>
    <m/>
    <m/>
    <m/>
    <m/>
    <m/>
    <m/>
    <m/>
    <s v="SB212"/>
    <s v="D. Armstrong, Barreras, Bash, Bounkeua, Chasey, Barreras, Ely, Herndon, Hochman-Vigil, Louis, Matthews, Andres Romero, Roybal Caballero, Thomson, Baca, Duhigg, Lopez, Pope, Jr., Sedillo Lopez, Stewart"/>
    <s v=""/>
    <n v="1800000"/>
  </r>
  <r>
    <n v="29380"/>
    <n v="1099"/>
    <n v="29380"/>
    <n v="336"/>
    <m/>
    <m/>
    <m/>
    <n v="36"/>
    <n v="203"/>
    <n v="8"/>
    <n v="203"/>
    <n v="10"/>
    <n v="6"/>
    <m/>
    <d v="2026-06-30T00:00:00"/>
    <s v="Department of Transportation"/>
    <s v="DOT"/>
    <n v="80500"/>
    <s v="BERN CO DIST 2 RDS IMPROVE"/>
    <s v="to plan, design, construct and improve county roads in county commission district 2 in Bernalillo county;"/>
    <n v="375000"/>
    <x v="0"/>
    <s v=""/>
    <s v="Bernalillo"/>
    <s v="Bernalillo County"/>
    <s v="Bernalillo County"/>
    <m/>
    <m/>
    <m/>
    <m/>
    <m/>
    <s v="N"/>
    <x v="1"/>
    <x v="18"/>
    <m/>
    <s v="PV"/>
    <m/>
    <x v="0"/>
    <m/>
    <s v="Law language should not include political districts."/>
    <m/>
    <m/>
    <m/>
    <m/>
    <m/>
    <m/>
    <m/>
    <m/>
    <m/>
    <s v="SB212"/>
    <s v="Barreras, Barreras, Louis, Andres Romero, Baca, Lopez, Padilla"/>
    <s v="28414"/>
    <n v="1000000"/>
  </r>
  <r>
    <n v="29391"/>
    <n v="1100"/>
    <n v="29391"/>
    <n v="347"/>
    <m/>
    <m/>
    <m/>
    <n v="36"/>
    <n v="203"/>
    <n v="11"/>
    <n v="203"/>
    <n v="13"/>
    <n v="7"/>
    <m/>
    <d v="2026-06-30T00:00:00"/>
    <s v="Department of Transportation"/>
    <s v="DOT"/>
    <n v="80500"/>
    <s v="BERN CO DIST 4 RDS IMPROVE"/>
    <s v="to plan, design, construct and improve county roads in county commission district 4 in Bernalillo county;"/>
    <n v="25000"/>
    <x v="0"/>
    <s v=""/>
    <s v="Bernalillo"/>
    <s v="Bernalillo County"/>
    <s v="Bernalillo County"/>
    <m/>
    <m/>
    <m/>
    <m/>
    <m/>
    <s v="N"/>
    <x v="1"/>
    <x v="18"/>
    <m/>
    <s v="PV"/>
    <m/>
    <x v="0"/>
    <m/>
    <s v="Law language should not include political districts."/>
    <m/>
    <m/>
    <m/>
    <m/>
    <m/>
    <m/>
    <m/>
    <m/>
    <m/>
    <s v="SB212"/>
    <s v="D. Armstrong, Bash, Hochman-Vigil, Rehm"/>
    <s v="26262"/>
    <n v="1900000"/>
  </r>
  <r>
    <n v="29392"/>
    <n v="1101"/>
    <n v="29392"/>
    <n v="348"/>
    <m/>
    <m/>
    <m/>
    <n v="36"/>
    <n v="203"/>
    <n v="14"/>
    <n v="203"/>
    <n v="17"/>
    <n v="8"/>
    <m/>
    <d v="2026-06-30T00:00:00"/>
    <s v="Department of Transportation"/>
    <s v="DOT"/>
    <n v="80500"/>
    <s v="BERN CO DIST 5 RDS IMPROVE"/>
    <s v="to acquire rights of way and to plan, design, construct and improve county roads, including shoulder expansions, in county commission district 5 in Bernalillo county;"/>
    <n v="100000"/>
    <x v="0"/>
    <s v=""/>
    <s v="Bernalillo"/>
    <s v="Bernalillo County"/>
    <s v="Bernalillo County"/>
    <m/>
    <m/>
    <m/>
    <m/>
    <m/>
    <s v="N"/>
    <x v="1"/>
    <x v="18"/>
    <m/>
    <s v="PV"/>
    <m/>
    <x v="0"/>
    <m/>
    <s v="Law language should not include political districts."/>
    <m/>
    <m/>
    <m/>
    <m/>
    <m/>
    <m/>
    <m/>
    <m/>
    <m/>
    <s v="SB212"/>
    <s v="Herndon, Hickey"/>
    <s v="36214"/>
    <n v="4550000"/>
  </r>
  <r>
    <n v="45346"/>
    <n v="1113"/>
    <n v="45346"/>
    <n v="2508"/>
    <m/>
    <m/>
    <m/>
    <n v="36"/>
    <n v="203"/>
    <n v="18"/>
    <n v="203"/>
    <n v="21"/>
    <n v="9"/>
    <m/>
    <d v="2026-06-30T00:00:00"/>
    <s v="Department of Transportation"/>
    <s v="DOT"/>
    <n v="80500"/>
    <s v="BERN CO INDUSTRIAL PARK AND TRANSLOAD ROAD CONSTRUCT"/>
    <s v="to plan, design, construct and improve roads and drainage for an industrial park and transload facility in Bernalillo county;"/>
    <n v="150000"/>
    <x v="0"/>
    <s v=""/>
    <s v="Bernalillo"/>
    <s v="Bernalillo County"/>
    <s v="Bernalillo County"/>
    <m/>
    <m/>
    <m/>
    <m/>
    <m/>
    <s v="N"/>
    <x v="1"/>
    <x v="18"/>
    <m/>
    <m/>
    <m/>
    <x v="0"/>
    <m/>
    <m/>
    <m/>
    <m/>
    <m/>
    <m/>
    <m/>
    <m/>
    <m/>
    <m/>
    <m/>
    <s v="SB212"/>
    <s v="Maestas, Padilla"/>
    <s v=""/>
    <n v="715000"/>
  </r>
  <r>
    <n v="29393"/>
    <n v="1102"/>
    <n v="29393"/>
    <n v="349"/>
    <m/>
    <m/>
    <m/>
    <n v="36"/>
    <n v="203"/>
    <n v="22"/>
    <n v="203"/>
    <n v="24"/>
    <n v="10"/>
    <m/>
    <d v="2026-06-30T00:00:00"/>
    <s v="Department of Transportation"/>
    <s v="DOT"/>
    <n v="80500"/>
    <s v="BERN CO RD TRAFFIC CALMING INSTALL"/>
    <s v="to plan, design, construct and install traffic calming devices for roads in county commission district 2 in Bernalillo county;"/>
    <n v="86000"/>
    <x v="0"/>
    <s v=""/>
    <s v="Bernalillo"/>
    <s v="Bernalillo County"/>
    <s v="Bernalillo County"/>
    <m/>
    <m/>
    <m/>
    <m/>
    <m/>
    <s v="N"/>
    <x v="1"/>
    <x v="18"/>
    <m/>
    <s v="PV"/>
    <m/>
    <x v="0"/>
    <m/>
    <s v="Law language should not include political districts."/>
    <m/>
    <m/>
    <m/>
    <m/>
    <m/>
    <m/>
    <m/>
    <m/>
    <m/>
    <s v="SB212"/>
    <s v="Andres Romero, Trujillo, Padilla"/>
    <s v="37123"/>
    <n v="900000"/>
  </r>
  <r>
    <n v="32864"/>
    <n v="1111"/>
    <n v="32864"/>
    <n v="1024"/>
    <m/>
    <m/>
    <m/>
    <n v="36"/>
    <n v="203"/>
    <n v="25"/>
    <n v="204"/>
    <n v="3"/>
    <n v="11"/>
    <m/>
    <d v="2026-06-30T00:00:00"/>
    <s v="Department of Transportation"/>
    <s v="DOT"/>
    <n v="80500"/>
    <s v="BERN CO SHERIFF AIR SUPPORT FCLTY CONSTRUCT"/>
    <s v="to purchase land and to plan, design, construct, install, equip, deliver and purchase equipment for the sheriff's department air support facility in Bernalillo county;"/>
    <n v="50000"/>
    <x v="0"/>
    <s v=""/>
    <s v="Bernalillo"/>
    <s v="Bernalillo County"/>
    <s v="Bernalillo County"/>
    <m/>
    <m/>
    <m/>
    <m/>
    <m/>
    <s v="N"/>
    <x v="1"/>
    <x v="4"/>
    <m/>
    <m/>
    <m/>
    <x v="0"/>
    <m/>
    <s v="NMDOT dose not oversee this type of project, would be better suited for LGD. DOT will need to "/>
    <m/>
    <m/>
    <m/>
    <s v="DOT will need to reauthorize to LGD next year."/>
    <m/>
    <m/>
    <m/>
    <m/>
    <m/>
    <s v="SB212"/>
    <s v="D. Armstrong, Barreras, Bash, Bounkeua, Chasey, Barreras, Herndon, Hochman-Vigil, Louis, Rehm, Andrea Romero, Roybal Caballero, Baca, McKenna, Pope, Jr., Stewart"/>
    <s v="38390"/>
    <n v="11500000"/>
  </r>
  <r>
    <n v="29394"/>
    <n v="1103"/>
    <n v="29394"/>
    <n v="350"/>
    <m/>
    <m/>
    <m/>
    <n v="36"/>
    <n v="204"/>
    <n v="4"/>
    <n v="204"/>
    <n v="7"/>
    <n v="12"/>
    <m/>
    <d v="2026-06-30T00:00:00"/>
    <s v="Department of Transportation"/>
    <s v="DOT"/>
    <n v="80500"/>
    <s v="BERN CO TRAFFIC SIGNALS RPLC"/>
    <s v="to plan, design, construct, replace, purchase, equip and install traffic signals for roads in county commission districts 1, 2, 4 and 5 in Bernalillo county;"/>
    <n v="150000"/>
    <x v="0"/>
    <s v=""/>
    <s v="Bernalillo"/>
    <s v="Bernalillo County"/>
    <s v="Bernalillo County"/>
    <m/>
    <m/>
    <m/>
    <m/>
    <m/>
    <s v="N"/>
    <x v="1"/>
    <x v="18"/>
    <m/>
    <s v="PV"/>
    <m/>
    <x v="0"/>
    <m/>
    <s v="Law language should not include political districts."/>
    <m/>
    <m/>
    <m/>
    <m/>
    <m/>
    <m/>
    <m/>
    <m/>
    <m/>
    <s v="SB212"/>
    <s v="D. Armstrong, Barreras, Bash, Chasey, Barreras, Ely, Herndon, Hochman-Vigil, Louis, Maestas, Rehm, Andres Romero, Baca, McKenna, Padilla, Pope, Jr."/>
    <s v="37121"/>
    <n v="700000"/>
  </r>
  <r>
    <n v="29377"/>
    <n v="1098"/>
    <n v="29377"/>
    <n v="333"/>
    <m/>
    <m/>
    <m/>
    <n v="36"/>
    <n v="204"/>
    <n v="8"/>
    <n v="204"/>
    <n v="10"/>
    <n v="13"/>
    <m/>
    <d v="2026-06-30T00:00:00"/>
    <s v="Department of Transportation"/>
    <s v="DOT"/>
    <n v="80500"/>
    <s v="BRIDGE BLVD PHASE 2 IMPROVE"/>
    <s v="to acquire rights of way and to plan, design and construct phase 2 for Bridge boulevard in Bernalillo county;"/>
    <n v="100000"/>
    <x v="0"/>
    <s v=""/>
    <s v="Bernalillo"/>
    <s v="Bernalillo County"/>
    <s v="Bernalillo County"/>
    <m/>
    <m/>
    <m/>
    <m/>
    <m/>
    <s v="N"/>
    <x v="1"/>
    <x v="18"/>
    <m/>
    <m/>
    <m/>
    <x v="0"/>
    <m/>
    <m/>
    <m/>
    <m/>
    <m/>
    <m/>
    <m/>
    <m/>
    <m/>
    <m/>
    <m/>
    <s v="SB212"/>
    <s v="Barreras, Barreras, Padilla"/>
    <s v="36061"/>
    <n v="7933000"/>
  </r>
  <r>
    <n v="6742"/>
    <n v="1093"/>
    <n v="6742"/>
    <n v="1720"/>
    <m/>
    <m/>
    <m/>
    <n v="36"/>
    <n v="204"/>
    <n v="11"/>
    <n v="204"/>
    <n v="15"/>
    <n v="14"/>
    <m/>
    <d v="2026-06-30T00:00:00"/>
    <s v="Department of Transportation"/>
    <s v="DOT"/>
    <n v="80500"/>
    <s v="CONDERSHIRE RD SW INTRSECT RIO BRAVO/DENNIS CHAVEZ BLVD IMPROVE"/>
    <s v="to plan, design and construct improvements to Rio Bravo and Dennis Chavez boulevards SW, including the intersection with Condershire road, in county commission district 2 in Bernalillo county;"/>
    <n v="650000"/>
    <x v="0"/>
    <s v=""/>
    <s v="Bernalillo"/>
    <s v="Bernalillo County"/>
    <s v="Bernalillo County"/>
    <m/>
    <m/>
    <m/>
    <m/>
    <m/>
    <s v="N"/>
    <x v="1"/>
    <x v="18"/>
    <m/>
    <s v="PV"/>
    <m/>
    <x v="0"/>
    <m/>
    <s v="Law language should not include political districts."/>
    <m/>
    <m/>
    <m/>
    <m/>
    <m/>
    <m/>
    <m/>
    <m/>
    <m/>
    <s v="SB212"/>
    <s v="Andres Romero, Padilla"/>
    <s v=""/>
    <n v="3500000"/>
  </r>
  <r>
    <n v="30985"/>
    <n v="1108"/>
    <n v="30985"/>
    <n v="797"/>
    <m/>
    <m/>
    <m/>
    <n v="36"/>
    <n v="204"/>
    <n v="16"/>
    <n v="204"/>
    <n v="22"/>
    <n v="15"/>
    <m/>
    <d v="2026-06-30T00:00:00"/>
    <s v="Department of Transportation"/>
    <s v="DOT"/>
    <n v="80500"/>
    <s v="GATEWOOD AVE SW CONSTRUCT BERN CO"/>
    <s v="to acquire rights of way and to plan, design, construct, replace and improve the road and storm drainage along Gatewood avenue SW from Bridge boulevard to the intersection with Five Points road in the Atrisco community and for other road projects in house district 14 in Bernalillo county;"/>
    <n v="195000"/>
    <x v="0"/>
    <s v=""/>
    <s v="Bernalillo"/>
    <s v="Bernalillo County"/>
    <s v="Bernalillo County"/>
    <m/>
    <m/>
    <m/>
    <m/>
    <m/>
    <s v="N"/>
    <x v="1"/>
    <x v="18"/>
    <m/>
    <s v="PV"/>
    <m/>
    <x v="0"/>
    <m/>
    <s v="Law language should not include political districts."/>
    <m/>
    <m/>
    <m/>
    <m/>
    <m/>
    <m/>
    <m/>
    <m/>
    <m/>
    <s v="SB212"/>
    <s v="M. P. García"/>
    <s v=""/>
    <n v="700000"/>
  </r>
  <r>
    <n v="30878"/>
    <n v="1105"/>
    <n v="30878"/>
    <n v="690"/>
    <m/>
    <m/>
    <m/>
    <n v="36"/>
    <n v="204"/>
    <n v="23"/>
    <n v="205"/>
    <n v="3"/>
    <n v="16"/>
    <m/>
    <d v="2026-06-30T00:00:00"/>
    <s v="Department of Transportation"/>
    <s v="DOT"/>
    <n v="80500"/>
    <s v="GONZALES RD SW IMPROVE"/>
    <s v="to acquire rights of way and to plan, design, construct, replace and improve the road and storm drainage along Gonzales road SW from Atrisco drive to Sunset road in the Atrisco community and for other road projects in house district 14 in Bernalillo county;"/>
    <n v="195000"/>
    <x v="0"/>
    <s v=""/>
    <s v="Bernalillo"/>
    <s v="Bernalillo County"/>
    <s v="Bernalillo County"/>
    <m/>
    <m/>
    <m/>
    <m/>
    <m/>
    <s v="N"/>
    <x v="1"/>
    <x v="18"/>
    <m/>
    <s v="PV"/>
    <m/>
    <x v="0"/>
    <m/>
    <s v="Law language should not include political districts."/>
    <m/>
    <m/>
    <m/>
    <m/>
    <m/>
    <m/>
    <m/>
    <m/>
    <m/>
    <s v="SB212"/>
    <s v="M. P. García"/>
    <s v=""/>
    <n v="780000"/>
  </r>
  <r>
    <n v="6734"/>
    <n v="1092"/>
    <n v="6734"/>
    <n v="1712"/>
    <m/>
    <m/>
    <m/>
    <n v="36"/>
    <n v="205"/>
    <n v="4"/>
    <n v="205"/>
    <n v="7"/>
    <n v="17"/>
    <m/>
    <d v="2026-06-30T00:00:00"/>
    <s v="Department of Transportation"/>
    <s v="DOT"/>
    <n v="80500"/>
    <s v="ISLETA BLVD IMPROVE"/>
    <s v="to plan, design, construct and rehabilitate Isleta boulevard SW from Malpais road to Luchetti road in county commission district 2 in Bernalillo county;"/>
    <n v="790000"/>
    <x v="0"/>
    <s v=""/>
    <s v="Bernalillo"/>
    <s v="Bernalillo County"/>
    <s v="Bernalillo County"/>
    <m/>
    <m/>
    <m/>
    <m/>
    <m/>
    <s v="N"/>
    <x v="1"/>
    <x v="18"/>
    <m/>
    <s v="PV"/>
    <m/>
    <x v="0"/>
    <m/>
    <s v="Law language should not include political districts."/>
    <m/>
    <m/>
    <m/>
    <m/>
    <m/>
    <m/>
    <m/>
    <m/>
    <m/>
    <s v="SB212"/>
    <s v="Ely, Andres Romero, Padilla"/>
    <s v=""/>
    <n v="7000000"/>
  </r>
  <r>
    <n v="6580"/>
    <n v="1091"/>
    <n v="6580"/>
    <n v="1557"/>
    <m/>
    <m/>
    <m/>
    <n v="36"/>
    <n v="205"/>
    <n v="8"/>
    <n v="205"/>
    <n v="10"/>
    <n v="18"/>
    <m/>
    <d v="2024-06-30T00:00:00"/>
    <s v="Department of Transportation"/>
    <s v="DOT"/>
    <n v="80500"/>
    <s v="MID RIO GRANDE CONSERVANCY DIST TRAFFIC CONTROL EQUIP INSTALL"/>
    <s v="to purchase, install and equip traffic control devices for the middle Rio Grande conservancy district in Bernalillo county;"/>
    <n v="20000"/>
    <x v="0"/>
    <s v=""/>
    <s v="Bernalillo"/>
    <s v="Middle Rio Grande Conservancy District"/>
    <s v="Middle Rio Grande Conservancy District"/>
    <m/>
    <m/>
    <m/>
    <m/>
    <m/>
    <s v="N"/>
    <x v="1"/>
    <x v="18"/>
    <m/>
    <m/>
    <m/>
    <x v="0"/>
    <m/>
    <m/>
    <m/>
    <m/>
    <m/>
    <m/>
    <m/>
    <m/>
    <m/>
    <m/>
    <m/>
    <s v="SB212"/>
    <s v="Chasey, Ely, Hochman-Vigil, Louis, Andres Romero, Duhigg, Lopez, McKenna, O'Neill"/>
    <s v="29020"/>
    <n v="100000"/>
  </r>
  <r>
    <n v="28195"/>
    <n v="1095"/>
    <n v="28195"/>
    <n v="169"/>
    <m/>
    <m/>
    <m/>
    <n v="36"/>
    <n v="205"/>
    <n v="11"/>
    <n v="205"/>
    <n v="14"/>
    <n v="19"/>
    <m/>
    <d v="2026-06-30T00:00:00"/>
    <s v="Department of Transportation"/>
    <s v="DOT"/>
    <n v="80500"/>
    <s v="NM HWY 45 &amp; 118TH ST IMPROVE"/>
    <s v="to plan, design and construct road improvements to highway 45, from Central avenue southwest to Gun Club road southwest, and to 118th street southwest in Bernalillo county;"/>
    <n v="100000"/>
    <x v="0"/>
    <s v=""/>
    <s v="Bernalillo"/>
    <s v="Albuquerque"/>
    <s v="Albuquerque"/>
    <m/>
    <m/>
    <m/>
    <m/>
    <m/>
    <s v="N"/>
    <x v="1"/>
    <x v="18"/>
    <m/>
    <m/>
    <m/>
    <x v="0"/>
    <m/>
    <m/>
    <m/>
    <m/>
    <m/>
    <m/>
    <m/>
    <m/>
    <m/>
    <m/>
    <m/>
    <s v="SB212"/>
    <s v="Barreras, Barreras, Louis, Andres Romero, Roybal Caballero, Padilla"/>
    <s v="30942"/>
    <e v="#N/A"/>
  </r>
  <r>
    <n v="30987"/>
    <n v="1109"/>
    <n v="30987"/>
    <n v="799"/>
    <m/>
    <m/>
    <m/>
    <n v="36"/>
    <n v="205"/>
    <n v="15"/>
    <n v="205"/>
    <n v="20"/>
    <n v="20"/>
    <m/>
    <d v="2026-06-30T00:00:00"/>
    <s v="Department of Transportation"/>
    <s v="DOT"/>
    <n v="80500"/>
    <s v="RIVERSIDE DR SW DES IMPROVE"/>
    <s v="to acquire rights of way and to plan, design, construct, replace and improve the road and storm drainage along Riverside drive SW between Nashville avenue and La Vega drive in the Atrisco community and for other road projects in house district 14 in Bernalillo county;"/>
    <n v="205000"/>
    <x v="0"/>
    <s v=""/>
    <s v="Bernalillo"/>
    <s v="Bernalillo County"/>
    <s v="Bernalillo County"/>
    <m/>
    <m/>
    <m/>
    <m/>
    <m/>
    <s v="N"/>
    <x v="1"/>
    <x v="18"/>
    <m/>
    <s v="PV"/>
    <m/>
    <x v="0"/>
    <m/>
    <s v="Law language should not include political districts."/>
    <m/>
    <m/>
    <m/>
    <m/>
    <m/>
    <m/>
    <m/>
    <m/>
    <m/>
    <s v="SB212"/>
    <s v="M. P. García"/>
    <s v="141"/>
    <n v="1900000"/>
  </r>
  <r>
    <n v="30882"/>
    <n v="1106"/>
    <n v="30882"/>
    <n v="694"/>
    <m/>
    <m/>
    <m/>
    <n v="36"/>
    <n v="205"/>
    <n v="21"/>
    <n v="206"/>
    <n v="2"/>
    <n v="21"/>
    <m/>
    <d v="2026-06-30T00:00:00"/>
    <s v="Department of Transportation"/>
    <s v="DOT"/>
    <n v="80500"/>
    <s v="SAN YGNACIO RD SW CONSTRUCT"/>
    <s v="to acquire rights of way and to plan, design, construct, replace and improve the road and storm drainage along San Ygnacio road SW from Pear drive to Goff boulevard and Tapia boulevard SW from San Ygnacio road to Goff boulevard in the Atrisco community and for other road projects in house district 14 in Bernalillo county;"/>
    <n v="200000"/>
    <x v="0"/>
    <s v=""/>
    <s v="Bernalillo"/>
    <s v="Bernalillo County"/>
    <s v="Bernalillo County"/>
    <m/>
    <m/>
    <m/>
    <m/>
    <m/>
    <s v="N"/>
    <x v="1"/>
    <x v="18"/>
    <m/>
    <s v="PV"/>
    <m/>
    <x v="0"/>
    <m/>
    <s v="Law language should not include political districts."/>
    <m/>
    <m/>
    <m/>
    <m/>
    <m/>
    <m/>
    <m/>
    <m/>
    <m/>
    <s v="SB212"/>
    <s v="M. P. García, Ortiz y Pino"/>
    <s v="1786"/>
    <n v="602100"/>
  </r>
  <r>
    <n v="30884"/>
    <n v="1107"/>
    <n v="30884"/>
    <n v="696"/>
    <m/>
    <m/>
    <m/>
    <n v="36"/>
    <n v="206"/>
    <n v="3"/>
    <n v="206"/>
    <n v="8"/>
    <n v="22"/>
    <m/>
    <d v="2026-06-30T00:00:00"/>
    <s v="Department of Transportation"/>
    <s v="DOT"/>
    <n v="80500"/>
    <s v="SUNSET RD SW CONSTRUCT"/>
    <s v="to acquire rights of way and to plan, design, construct, replace and improve the road and storm drainage along Sunset road SW from Gonzales road to Neetsie drive in the Atrisco community and for other road projects in house district 14 in Bernalillo county;"/>
    <n v="243000"/>
    <x v="0"/>
    <s v=""/>
    <s v="Bernalillo"/>
    <s v="Bernalillo County"/>
    <s v="Bernalillo County"/>
    <m/>
    <m/>
    <m/>
    <m/>
    <m/>
    <s v="N"/>
    <x v="1"/>
    <x v="18"/>
    <m/>
    <s v="PV"/>
    <m/>
    <x v="0"/>
    <m/>
    <s v="Law language should not include political districts."/>
    <m/>
    <m/>
    <m/>
    <m/>
    <m/>
    <m/>
    <m/>
    <m/>
    <m/>
    <s v="SB212"/>
    <s v="M. P. García"/>
    <s v=""/>
    <n v="743156"/>
  </r>
  <r>
    <n v="7011"/>
    <n v="1094"/>
    <n v="7011"/>
    <n v="1990"/>
    <m/>
    <m/>
    <m/>
    <n v="36"/>
    <n v="206"/>
    <n v="9"/>
    <n v="206"/>
    <n v="12"/>
    <n v="23"/>
    <m/>
    <d v="2026-06-30T00:00:00"/>
    <s v="Department of Transportation"/>
    <s v="DOT"/>
    <n v="80500"/>
    <s v="TRAMWAY BLVD IMPROVE"/>
    <s v="to plan, design and construct improvements on Tramway boulevard, including landscaping and the adjoining Tramway recreational trail, in Albuquerque in Bernalillo county;"/>
    <n v="250000"/>
    <x v="0"/>
    <s v=""/>
    <s v="Bernalillo"/>
    <s v="Albuquerque"/>
    <s v="Albuquerque"/>
    <m/>
    <m/>
    <m/>
    <m/>
    <m/>
    <s v="N"/>
    <x v="1"/>
    <x v="18"/>
    <m/>
    <m/>
    <m/>
    <x v="0"/>
    <m/>
    <m/>
    <m/>
    <m/>
    <m/>
    <m/>
    <m/>
    <m/>
    <m/>
    <m/>
    <m/>
    <s v="SB212"/>
    <s v="Dixon, Herndon, Rehm, Thomson, Hickey, Stewart"/>
    <s v="31093"/>
    <n v="36306951"/>
  </r>
  <r>
    <n v="6720"/>
    <n v="1117"/>
    <n v="6720"/>
    <n v="1698"/>
    <m/>
    <m/>
    <m/>
    <n v="36"/>
    <n v="206"/>
    <n v="13"/>
    <n v="206"/>
    <n v="18"/>
    <n v="24"/>
    <m/>
    <d v="2026-06-30T00:00:00"/>
    <s v="Department of Transportation"/>
    <s v="DOT"/>
    <n v="80500"/>
    <s v="ACADEMY RD NE &amp; WYOMING BLVD NE REPAIR"/>
    <s v="to plan, design and construct street improvements, including Academy road and Wyoming boulevard NE, to plan, design, construct and repair bridges and major intersections and to purchase related equipment and service vehicles in Albuquerque in Bernalillo county;"/>
    <n v="25000"/>
    <x v="0"/>
    <s v="Albuquerque"/>
    <s v="Bernalillo"/>
    <s v="Albuquerque"/>
    <s v="Albuquerque"/>
    <m/>
    <m/>
    <m/>
    <m/>
    <m/>
    <s v="N"/>
    <x v="1"/>
    <x v="13"/>
    <m/>
    <m/>
    <m/>
    <x v="0"/>
    <m/>
    <m/>
    <m/>
    <m/>
    <m/>
    <m/>
    <m/>
    <m/>
    <m/>
    <m/>
    <m/>
    <s v="SB212"/>
    <s v="Figueroa, Matthews, Moores, Tallman"/>
    <s v="31000"/>
    <n v="250000"/>
  </r>
  <r>
    <n v="28191"/>
    <n v="1126"/>
    <n v="28191"/>
    <n v="165"/>
    <m/>
    <m/>
    <m/>
    <n v="36"/>
    <n v="206"/>
    <n v="19"/>
    <n v="206"/>
    <n v="21"/>
    <n v="24"/>
    <m/>
    <d v="2026-06-30T00:00:00"/>
    <s v="Department of Transportation"/>
    <s v="DOT"/>
    <n v="80500"/>
    <s v="ALB  DIST 3 STREET LIGHTS INSTALL"/>
    <s v="to plan, design, construct, equip and install street lights for city council district 3 in Albuquerque in Bernalillo county;"/>
    <n v="100000"/>
    <x v="0"/>
    <s v="Albuquerque"/>
    <s v="Bernalillo"/>
    <s v="Albuquerque"/>
    <s v="Albuquerque"/>
    <m/>
    <m/>
    <m/>
    <m/>
    <m/>
    <s v="N"/>
    <x v="1"/>
    <x v="18"/>
    <m/>
    <s v="PV"/>
    <m/>
    <x v="0"/>
    <m/>
    <s v="Law language should not include political districts."/>
    <m/>
    <m/>
    <m/>
    <m/>
    <m/>
    <m/>
    <m/>
    <m/>
    <m/>
    <s v="SB212"/>
    <s v="Barreras, Barreras, Louis, Andres Romero, Roybal Caballero, Lopez, Padilla"/>
    <s v="31091"/>
    <e v="#N/A"/>
  </r>
  <r>
    <n v="30657"/>
    <n v="1127"/>
    <n v="30657"/>
    <n v="467"/>
    <m/>
    <m/>
    <m/>
    <n v="36"/>
    <n v="206"/>
    <n v="22"/>
    <n v="206"/>
    <n v="25"/>
    <n v="26"/>
    <m/>
    <d v="2026-06-30T00:00:00"/>
    <s v="Department of Transportation"/>
    <s v="DOT"/>
    <n v="80500"/>
    <s v="ALB CITY COUNCIL DIST 9 STREETS IMPROVE"/>
    <s v="to plan, design, construct and improve streets, medians and sidewalks in city council district 9 in Albuquerque in Bernalillo county;"/>
    <n v="200000"/>
    <x v="0"/>
    <s v="Albuquerque"/>
    <s v="Bernalillo"/>
    <s v="Albuquerque"/>
    <s v="Albuquerque"/>
    <m/>
    <m/>
    <m/>
    <m/>
    <m/>
    <s v="N"/>
    <x v="1"/>
    <x v="18"/>
    <m/>
    <s v="PV"/>
    <m/>
    <x v="0"/>
    <m/>
    <s v="Law language should not include political districts."/>
    <m/>
    <m/>
    <m/>
    <m/>
    <m/>
    <m/>
    <m/>
    <m/>
    <m/>
    <s v="SB212"/>
    <s v="Dixon, Herndon, Thomson"/>
    <s v="36583"/>
    <n v="200000"/>
  </r>
  <r>
    <n v="33031"/>
    <n v="1133"/>
    <n v="33031"/>
    <n v="1191"/>
    <m/>
    <m/>
    <m/>
    <n v="36"/>
    <n v="207"/>
    <n v="1"/>
    <n v="207"/>
    <n v="4"/>
    <n v="27"/>
    <m/>
    <d v="2026-06-30T00:00:00"/>
    <s v="Department of Transportation"/>
    <s v="DOT"/>
    <n v="80500"/>
    <s v="ALB NEIGHBORHOOD INTERSECTION LIGHTING CONSTRUCT"/>
    <s v="to acquire land and rights of way and to plan, design, demolish, construct and equip lighting in neighborhood intersections in Albuquerque in Bernalillo county;"/>
    <n v="65000"/>
    <x v="0"/>
    <s v="Albuquerque"/>
    <s v="Bernalillo"/>
    <s v="Albuquerque"/>
    <s v="Albuquerque"/>
    <m/>
    <m/>
    <m/>
    <m/>
    <m/>
    <s v="N"/>
    <x v="1"/>
    <x v="18"/>
    <m/>
    <m/>
    <m/>
    <x v="0"/>
    <m/>
    <m/>
    <m/>
    <m/>
    <m/>
    <m/>
    <m/>
    <m/>
    <m/>
    <m/>
    <m/>
    <s v="SB212"/>
    <s v="Michelle Lujan Grisham, D. Armstrong, Barreras, Bash, Bounkeua, Chasey, Barreras, Ely, Herndon, Hochman-Vigil, Louis, Matthews, Andres Romero, Roybal Caballero, Thomson, Sedillo Lopez"/>
    <s v="31091"/>
    <n v="4362040"/>
  </r>
  <r>
    <n v="33017"/>
    <n v="1132"/>
    <n v="33017"/>
    <n v="1177"/>
    <m/>
    <m/>
    <m/>
    <n v="36"/>
    <n v="207"/>
    <n v="5"/>
    <n v="207"/>
    <n v="9"/>
    <n v="28"/>
    <m/>
    <d v="2026-06-30T00:00:00"/>
    <s v="Department of Transportation"/>
    <s v="DOT"/>
    <n v="80500"/>
    <s v="ALB SAWMILL &amp; OLD TOWN ST &amp; PED RT IMPROVE"/>
    <s v="to acquire land and rights of way and to plan, design, construct, demolish, improve, expand and equip streets and pedestrian and vehicular routes in the Sawmill and Old Town areas in Albuquerque in Bernalillo county;"/>
    <n v="10605000"/>
    <x v="0"/>
    <s v="Albuquerque"/>
    <s v="Bernalillo"/>
    <s v="Albuquerque"/>
    <s v="Albuquerque"/>
    <m/>
    <m/>
    <m/>
    <m/>
    <m/>
    <s v="N"/>
    <x v="1"/>
    <x v="18"/>
    <m/>
    <m/>
    <m/>
    <x v="0"/>
    <m/>
    <m/>
    <m/>
    <m/>
    <m/>
    <m/>
    <m/>
    <m/>
    <m/>
    <m/>
    <m/>
    <s v="SB212"/>
    <s v="Michelle Lujan Grisham, D. Armstrong, Dixon, Hochman-Vigil, Martínez, Rehm, Thomson, Trujillo, Lopez, Neville, Ortiz y Pino, Tallman"/>
    <s v="36276"/>
    <n v="40125800"/>
  </r>
  <r>
    <n v="6759"/>
    <n v="1118"/>
    <n v="6759"/>
    <n v="1738"/>
    <m/>
    <m/>
    <m/>
    <n v="36"/>
    <n v="207"/>
    <n v="10"/>
    <n v="207"/>
    <n v="13"/>
    <n v="29"/>
    <m/>
    <d v="2026-06-30T00:00:00"/>
    <s v="Department of Transportation"/>
    <s v="DOT"/>
    <n v="80500"/>
    <s v="ALB SE ALBUQUERQUE INTRSECT ACCESS IMPROVE"/>
    <s v="to acquire rights of way and to plan, design and construct improvements for accessibility and code compliance at intersections in southeast Albuquerque in Bernalillo county;"/>
    <n v="50000"/>
    <x v="0"/>
    <s v="Albuquerque"/>
    <s v="Bernalillo"/>
    <s v="Albuquerque"/>
    <s v="Albuquerque"/>
    <m/>
    <m/>
    <m/>
    <m/>
    <m/>
    <s v="N"/>
    <x v="1"/>
    <x v="18"/>
    <m/>
    <m/>
    <m/>
    <x v="0"/>
    <m/>
    <m/>
    <m/>
    <m/>
    <m/>
    <m/>
    <m/>
    <m/>
    <m/>
    <m/>
    <m/>
    <s v="SB212"/>
    <s v="Bounkeua, Chasey, Andres Romero, Baca"/>
    <s v="33879"/>
    <n v="1000000"/>
  </r>
  <r>
    <n v="31834"/>
    <n v="1128"/>
    <n v="31834"/>
    <n v="853"/>
    <m/>
    <m/>
    <m/>
    <n v="36"/>
    <n v="207"/>
    <n v="14"/>
    <n v="207"/>
    <n v="18"/>
    <n v="30"/>
    <m/>
    <d v="2026-06-30T00:00:00"/>
    <s v="Department of Transportation"/>
    <s v="DOT"/>
    <n v="80500"/>
    <s v="AVENIDA CESAR CHAVEZ &amp; DOLORES HUERTA STREETS IMPROVE"/>
    <s v="to plan, design, furnish, equip and construct improvements, including landscaping and lighting, to Avenida Cesar Chavez and Dolores Huerta streets in Albuquerque in Bernalillo county;"/>
    <n v="100000"/>
    <x v="0"/>
    <s v="Albuquerque"/>
    <s v="Bernalillo"/>
    <s v="Albuquerque"/>
    <s v="Albuquerque"/>
    <m/>
    <m/>
    <m/>
    <m/>
    <m/>
    <s v="N"/>
    <x v="1"/>
    <x v="18"/>
    <m/>
    <m/>
    <m/>
    <x v="0"/>
    <m/>
    <m/>
    <m/>
    <m/>
    <m/>
    <m/>
    <m/>
    <m/>
    <m/>
    <m/>
    <m/>
    <s v="SB212"/>
    <s v="Chasey, M. P. García, Andres Romero, O'Neill"/>
    <s v="30942"/>
    <n v="19150000"/>
  </r>
  <r>
    <n v="7141"/>
    <n v="1120"/>
    <n v="7141"/>
    <n v="2121"/>
    <m/>
    <m/>
    <m/>
    <n v="36"/>
    <n v="207"/>
    <n v="19"/>
    <n v="207"/>
    <n v="24"/>
    <n v="31"/>
    <m/>
    <d v="2026-06-30T00:00:00"/>
    <s v="Department of Transportation"/>
    <s v="DOT"/>
    <n v="80500"/>
    <s v="BARELAS 4TH ST GREAT BLOCKS PROJECT IMPROVE"/>
    <s v="to plan, design, construct, purchase and install improvements, including pedestrian safety, traffic calming, streetscape, lighting and signage, on Fourth street SW between Coal avenue and Barelas road in Albuquerque in Bernalillo county;"/>
    <n v="390000"/>
    <x v="0"/>
    <s v="Albuquerque"/>
    <s v="Bernalillo"/>
    <s v="Albuquerque"/>
    <s v="Albuquerque"/>
    <m/>
    <m/>
    <m/>
    <m/>
    <m/>
    <s v="N"/>
    <x v="1"/>
    <x v="18"/>
    <m/>
    <m/>
    <m/>
    <x v="0"/>
    <m/>
    <m/>
    <m/>
    <m/>
    <m/>
    <m/>
    <m/>
    <m/>
    <m/>
    <m/>
    <m/>
    <s v="SB212"/>
    <s v="M. P. García, Martínez, O'Neill, Ortiz y Pino"/>
    <s v=""/>
    <n v="5240000"/>
  </r>
  <r>
    <n v="32753"/>
    <n v="1130"/>
    <n v="32753"/>
    <n v="913"/>
    <m/>
    <m/>
    <m/>
    <n v="36"/>
    <n v="207"/>
    <n v="25"/>
    <n v="208"/>
    <n v="7"/>
    <n v="32"/>
    <m/>
    <d v="2026-06-30T00:00:00"/>
    <s v="Department of Transportation"/>
    <s v="DOT"/>
    <n v="80500"/>
    <s v="BROADWAY BLVD CONSTRUCT"/>
    <s v="to acquire property, easements and rights of way and to plan, design, construct, furnish and equip road and pedestrian improvements, including landscaping, medians, multi-use paths and a protected signalized pedestrian crossing, on Broadway boulevard NE between Lomas boulevard and Dr. Martin Luther King Jr. avenue in Albuquerque in Bernalillo county;"/>
    <n v="325000"/>
    <x v="0"/>
    <s v="Albuquerque"/>
    <s v="Bernalillo"/>
    <s v="Albuquerque"/>
    <s v="Albuquerque"/>
    <m/>
    <m/>
    <m/>
    <m/>
    <m/>
    <s v="N"/>
    <x v="1"/>
    <x v="18"/>
    <m/>
    <m/>
    <m/>
    <x v="0"/>
    <m/>
    <m/>
    <m/>
    <m/>
    <m/>
    <m/>
    <m/>
    <m/>
    <m/>
    <m/>
    <m/>
    <s v="SB212"/>
    <s v="Michelle Lujan Grisham, Martínez, O'Neill, Ortiz y Pino"/>
    <s v="36583"/>
    <n v="2685500"/>
  </r>
  <r>
    <n v="9300"/>
    <n v="1121"/>
    <n v="9300"/>
    <n v="2197"/>
    <m/>
    <m/>
    <m/>
    <n v="36"/>
    <n v="208"/>
    <n v="8"/>
    <n v="208"/>
    <n v="12"/>
    <n v="33"/>
    <m/>
    <d v="2026-06-30T00:00:00"/>
    <s v="Department of Transportation"/>
    <s v="DOT"/>
    <n v="80500"/>
    <s v="BROWNING RD DESIGN"/>
    <s v="to acquire rights of way and to plan, design and construct road and storm drainage improvements in the area near Browning road NE from Palomas avenue to Pino avenue in Albuquerque in Bernalillo county;"/>
    <n v="35000"/>
    <x v="0"/>
    <s v="Albuquerque"/>
    <s v="Bernalillo"/>
    <s v="Bernalillo County"/>
    <s v="Bernalillo County"/>
    <m/>
    <m/>
    <m/>
    <m/>
    <m/>
    <s v="N"/>
    <x v="1"/>
    <x v="18"/>
    <m/>
    <m/>
    <m/>
    <x v="0"/>
    <m/>
    <m/>
    <m/>
    <m/>
    <m/>
    <m/>
    <m/>
    <m/>
    <m/>
    <m/>
    <m/>
    <s v="SB212"/>
    <s v="Rehm"/>
    <s v=""/>
    <n v="1730000"/>
  </r>
  <r>
    <n v="9341"/>
    <n v="1124"/>
    <n v="9341"/>
    <n v="2238"/>
    <m/>
    <m/>
    <m/>
    <n v="36"/>
    <n v="208"/>
    <n v="13"/>
    <n v="208"/>
    <n v="17"/>
    <n v="34"/>
    <m/>
    <d v="2026-06-30T00:00:00"/>
    <s v="Department of Transportation"/>
    <s v="DOT"/>
    <n v="80500"/>
    <s v="COORS BLVD SAFETY &amp; PEDESTRIAN INFRA IMPROVE"/>
    <s v="to plan, design and construct safety and pedestrian improvements, including sidewalks and street lighting, on Coors boulevard NW between Central avenue NW and Gun Club road NW in Albuquerque in Bernalillo county;"/>
    <n v="75000"/>
    <x v="0"/>
    <s v="Albuquerque"/>
    <s v="Bernalillo"/>
    <s v="Albuquerque"/>
    <s v="Albuquerque"/>
    <m/>
    <m/>
    <m/>
    <m/>
    <m/>
    <s v="N"/>
    <x v="1"/>
    <x v="18"/>
    <m/>
    <m/>
    <m/>
    <x v="0"/>
    <m/>
    <m/>
    <m/>
    <m/>
    <m/>
    <m/>
    <m/>
    <m/>
    <m/>
    <m/>
    <m/>
    <s v="SB212"/>
    <s v="Ely, Hochman-Vigil, Maestas"/>
    <s v="36583"/>
    <n v="6000000"/>
  </r>
  <r>
    <n v="31840"/>
    <n v="1129"/>
    <n v="31840"/>
    <n v="859"/>
    <m/>
    <m/>
    <m/>
    <n v="36"/>
    <n v="208"/>
    <n v="18"/>
    <n v="208"/>
    <n v="22"/>
    <n v="35"/>
    <m/>
    <d v="2026-06-30T00:00:00"/>
    <s v="Department of Transportation"/>
    <s v="DOT"/>
    <n v="80500"/>
    <s v="GIRARD BLVD IMPROVE"/>
    <s v="to plan, design, construct, furnish and landscape road, lighting and mutli-modal street improvements on Girard boulevard between Indian School road and Hannett avenue in Albuquerque in Bernalillo county;"/>
    <n v="90000"/>
    <x v="0"/>
    <s v="Albuquerque"/>
    <s v="Bernalillo"/>
    <s v="Albuquerque"/>
    <s v="Albuquerque"/>
    <m/>
    <m/>
    <m/>
    <m/>
    <m/>
    <s v="N"/>
    <x v="1"/>
    <x v="18"/>
    <m/>
    <m/>
    <m/>
    <x v="0"/>
    <m/>
    <m/>
    <m/>
    <m/>
    <m/>
    <m/>
    <m/>
    <m/>
    <m/>
    <m/>
    <m/>
    <s v="SB212"/>
    <s v="Chasey, Sedillo Lopez"/>
    <s v="36583"/>
    <n v="1352217"/>
  </r>
  <r>
    <n v="6760"/>
    <n v="1119"/>
    <n v="6760"/>
    <n v="1739"/>
    <m/>
    <m/>
    <m/>
    <n v="36"/>
    <n v="208"/>
    <n v="23"/>
    <n v="209"/>
    <n v="1"/>
    <n v="36"/>
    <m/>
    <d v="2026-06-30T00:00:00"/>
    <s v="Department of Transportation"/>
    <s v="DOT"/>
    <n v="80500"/>
    <s v="LEAD AVE AND COAL AVE UPGRADE"/>
    <s v="to plan, design and construct improvements for road functionality and safety on Lead avenue SE and Coal avenue SE in Albuquerque in Bernalillo county;"/>
    <n v="300000"/>
    <x v="0"/>
    <s v="Albuquerque"/>
    <s v="Bernalillo"/>
    <s v="Albuquerque"/>
    <s v="Albuquerque"/>
    <m/>
    <m/>
    <m/>
    <m/>
    <m/>
    <s v="N"/>
    <x v="1"/>
    <x v="18"/>
    <m/>
    <m/>
    <m/>
    <x v="0"/>
    <m/>
    <m/>
    <m/>
    <m/>
    <m/>
    <m/>
    <m/>
    <m/>
    <m/>
    <m/>
    <m/>
    <s v="SB212"/>
    <s v="Bounkeua, Chasey, Sedillo Lopez"/>
    <s v="30957"/>
    <n v="665000"/>
  </r>
  <r>
    <n v="6527"/>
    <n v="1114"/>
    <n v="6527"/>
    <n v="1503"/>
    <m/>
    <m/>
    <m/>
    <n v="36"/>
    <n v="209"/>
    <n v="2"/>
    <n v="209"/>
    <n v="6"/>
    <n v="37"/>
    <m/>
    <d v="2026-06-30T00:00:00"/>
    <s v="Department of Transportation"/>
    <s v="DOT"/>
    <n v="80500"/>
    <s v="MCMAHON BLVD NW IMPROVE"/>
    <s v="to acquire land for and to plan, design, construct and improve McMahon boulevard NW from Kayenta boulevard NW to Rockcliff drive NW, including four lanes, sidewalks and street lighting, in Albuquerque in Bernalillo county;"/>
    <n v="200000"/>
    <x v="0"/>
    <s v="Albuquerque"/>
    <s v="Bernalillo"/>
    <s v="Albuquerque"/>
    <s v="Albuquerque"/>
    <m/>
    <m/>
    <m/>
    <m/>
    <m/>
    <s v="N"/>
    <x v="1"/>
    <x v="18"/>
    <m/>
    <m/>
    <m/>
    <x v="0"/>
    <m/>
    <m/>
    <m/>
    <m/>
    <m/>
    <m/>
    <m/>
    <m/>
    <m/>
    <m/>
    <m/>
    <s v="SB212"/>
    <s v="Garratt, Pope, Jr."/>
    <s v="38473"/>
    <n v="4700000"/>
  </r>
  <r>
    <n v="9331"/>
    <n v="1123"/>
    <n v="9331"/>
    <n v="2228"/>
    <m/>
    <m/>
    <m/>
    <n v="36"/>
    <n v="209"/>
    <n v="7"/>
    <n v="209"/>
    <n v="10"/>
    <n v="38"/>
    <m/>
    <d v="2026-06-30T00:00:00"/>
    <s v="Department of Transportation"/>
    <s v="DOT"/>
    <n v="80500"/>
    <s v="MESA DEL SOL BLVD CONSTRUCT"/>
    <s v="to plan, design and construct a road from the Mesa del Sol interchange to the Mesa del Sol town center in Albuquerque in Bernalillo county;"/>
    <n v="100000"/>
    <x v="0"/>
    <s v="Albuquerque"/>
    <s v="Bernalillo"/>
    <s v="Albuquerque"/>
    <s v="Albuquerque"/>
    <m/>
    <m/>
    <m/>
    <m/>
    <m/>
    <s v="N"/>
    <x v="1"/>
    <x v="18"/>
    <m/>
    <m/>
    <m/>
    <x v="0"/>
    <m/>
    <m/>
    <m/>
    <m/>
    <m/>
    <m/>
    <m/>
    <m/>
    <m/>
    <m/>
    <m/>
    <s v="SB212"/>
    <s v="Baca, Padilla"/>
    <s v=""/>
    <n v="12747075"/>
  </r>
  <r>
    <n v="9329"/>
    <n v="1122"/>
    <n v="9329"/>
    <n v="2226"/>
    <m/>
    <m/>
    <m/>
    <n v="36"/>
    <n v="209"/>
    <n v="11"/>
    <n v="209"/>
    <n v="14"/>
    <n v="39"/>
    <m/>
    <d v="2024-06-30T00:00:00"/>
    <s v="Department of Transportation"/>
    <s v="DOT"/>
    <n v="80500"/>
    <s v="MONTANO RD NW LNDSCP IMPROVE"/>
    <s v="to plan, design and landscape medians on Montano road NW from Taylor Ranch road NW to Unser boulevard NW in Albuquerque in Bernalillo county;"/>
    <n v="39769"/>
    <x v="0"/>
    <s v="Albuquerque"/>
    <s v="Bernalillo"/>
    <s v="Albuquerque"/>
    <s v="Albuquerque"/>
    <m/>
    <m/>
    <m/>
    <m/>
    <m/>
    <s v="N"/>
    <x v="1"/>
    <x v="18"/>
    <m/>
    <m/>
    <m/>
    <x v="0"/>
    <m/>
    <m/>
    <m/>
    <m/>
    <m/>
    <m/>
    <m/>
    <m/>
    <m/>
    <m/>
    <m/>
    <s v="SB212"/>
    <s v="Hochman-Vigil, Maestas, Pope, Jr."/>
    <s v="31093"/>
    <n v="5289000"/>
  </r>
  <r>
    <n v="32761"/>
    <n v="1131"/>
    <n v="32761"/>
    <n v="921"/>
    <m/>
    <m/>
    <m/>
    <n v="36"/>
    <n v="209"/>
    <n v="15"/>
    <n v="209"/>
    <n v="19"/>
    <n v="40"/>
    <m/>
    <d v="2026-06-30T00:00:00"/>
    <s v="Department of Transportation"/>
    <s v="DOT"/>
    <n v="80500"/>
    <s v="ODELIA RD NE SAFETY IMPROVE CONSTRUCT"/>
    <s v="to plan, design, construct, install and implement traffic calming and pedestrian safety improvements on Odelia road NE between Broadway boulevard and University boulevard, including road striping, in Albuquerque in Bernalillo county;"/>
    <n v="25000"/>
    <x v="0"/>
    <s v="Albuquerque"/>
    <s v="Bernalillo"/>
    <s v="Albuquerque"/>
    <s v="Albuquerque"/>
    <m/>
    <m/>
    <m/>
    <m/>
    <m/>
    <s v="N"/>
    <x v="1"/>
    <x v="18"/>
    <m/>
    <m/>
    <m/>
    <x v="0"/>
    <m/>
    <m/>
    <m/>
    <m/>
    <m/>
    <m/>
    <m/>
    <m/>
    <m/>
    <m/>
    <m/>
    <s v="SB212"/>
    <s v="Chasey, O'Neill"/>
    <s v="36583"/>
    <n v="345050"/>
  </r>
  <r>
    <n v="9407"/>
    <n v="1125"/>
    <n v="9407"/>
    <n v="2304"/>
    <m/>
    <m/>
    <m/>
    <n v="36"/>
    <n v="209"/>
    <n v="20"/>
    <n v="209"/>
    <n v="22"/>
    <n v="41"/>
    <m/>
    <d v="2026-06-30T00:00:00"/>
    <s v="Department of Transportation"/>
    <s v="DOT"/>
    <n v="80500"/>
    <s v="OURAY RD NW CONSTRUCT"/>
    <s v="to plan, design and construct improvements to Ouray road NW in Albuquerque in Bernalillo county;"/>
    <n v="50000"/>
    <x v="0"/>
    <s v="Albuquerque"/>
    <s v="Bernalillo"/>
    <s v="Albuquerque"/>
    <s v="Albuquerque"/>
    <m/>
    <m/>
    <m/>
    <m/>
    <m/>
    <s v="N"/>
    <x v="1"/>
    <x v="18"/>
    <m/>
    <m/>
    <m/>
    <x v="0"/>
    <m/>
    <m/>
    <m/>
    <m/>
    <m/>
    <m/>
    <m/>
    <m/>
    <m/>
    <m/>
    <m/>
    <s v="SB212"/>
    <s v="Maestas, Candelaria, Pope, Jr."/>
    <s v="36583"/>
    <n v="1443690"/>
  </r>
  <r>
    <n v="6674"/>
    <n v="1116"/>
    <n v="6674"/>
    <n v="1652"/>
    <m/>
    <m/>
    <m/>
    <n v="36"/>
    <n v="209"/>
    <n v="23"/>
    <n v="210"/>
    <n v="2"/>
    <n v="42"/>
    <m/>
    <d v="2026-06-30T00:00:00"/>
    <s v="Department of Transportation"/>
    <s v="DOT"/>
    <n v="80500"/>
    <s v="PASEO DEL NORTE &amp; UNSER BLVD EXPAND"/>
    <s v="to acquire rights of way and to plan, design, construct, landscape and improve roads, including Unser boulevard and paseo del Norte, in Albuquerque in Bernalillo county;"/>
    <n v="1420000"/>
    <x v="0"/>
    <s v="Albuquerque"/>
    <s v="Bernalillo"/>
    <s v="Albuquerque"/>
    <s v="Albuquerque"/>
    <m/>
    <m/>
    <m/>
    <m/>
    <m/>
    <s v="N"/>
    <x v="1"/>
    <x v="18"/>
    <m/>
    <m/>
    <m/>
    <x v="0"/>
    <m/>
    <m/>
    <m/>
    <m/>
    <m/>
    <m/>
    <m/>
    <m/>
    <m/>
    <m/>
    <m/>
    <s v="SB212"/>
    <s v="D. Armstrong, Bash, Chasey, Dixon, Ely, Garratt, Herndon, Hochman-Vigil, Louis, Maestas, Andres Romero, Duhigg, Pope, Jr."/>
    <s v="37207"/>
    <n v="91470336"/>
  </r>
  <r>
    <n v="6593"/>
    <n v="1115"/>
    <n v="6593"/>
    <n v="1570"/>
    <m/>
    <m/>
    <m/>
    <n v="36"/>
    <n v="210"/>
    <n v="3"/>
    <n v="210"/>
    <n v="6"/>
    <n v="43"/>
    <m/>
    <d v="2026-06-30T00:00:00"/>
    <s v="Department of Transportation"/>
    <s v="DOT"/>
    <n v="80500"/>
    <s v="TRAMWAY RD LNDSCP REN"/>
    <s v="to plan, design, construct and upgrade landscaping on Tramway road from United States interstate highway I-40 to Manitoba avenue in Albuquerque in Bernalillo county;"/>
    <n v="700000"/>
    <x v="0"/>
    <s v="Albuquerque"/>
    <s v="Bernalillo"/>
    <s v="Albuquerque"/>
    <s v="Albuquerque"/>
    <m/>
    <m/>
    <m/>
    <m/>
    <m/>
    <s v="N"/>
    <x v="1"/>
    <x v="18"/>
    <m/>
    <m/>
    <m/>
    <x v="0"/>
    <m/>
    <m/>
    <m/>
    <m/>
    <m/>
    <m/>
    <m/>
    <m/>
    <m/>
    <m/>
    <m/>
    <s v="SB212"/>
    <s v="Dixon, Herndon, Hickey"/>
    <s v="31093"/>
    <n v="3750000"/>
  </r>
  <r>
    <n v="32861"/>
    <n v="1134"/>
    <n v="32861"/>
    <n v="1021"/>
    <m/>
    <m/>
    <m/>
    <n v="36"/>
    <n v="210"/>
    <n v="7"/>
    <n v="210"/>
    <n v="12"/>
    <n v="44"/>
    <m/>
    <d v="2026-06-30T00:00:00"/>
    <s v="Department of Transportation"/>
    <s v="DOT"/>
    <n v="80500"/>
    <s v="4TH ST NW CONSTRUCT"/>
    <s v="to plan, design and construct phase 2 of the Fourth street revitalization project from Pueblo Solano road to Ortega road, including traffic lane reduction and pedestrian, drainage, lighting and landscaping improvements, for Los Ranchos de Albuquerque in Bernalillo county;"/>
    <n v="400000"/>
    <x v="0"/>
    <s v="Los Ranchos de Albuquerque"/>
    <s v="Bernalillo"/>
    <s v="Los Ranchos de Albuquerque"/>
    <s v="Los Ranchos de Albuquerque"/>
    <m/>
    <m/>
    <m/>
    <m/>
    <m/>
    <s v="N"/>
    <x v="1"/>
    <x v="18"/>
    <m/>
    <m/>
    <m/>
    <x v="0"/>
    <m/>
    <m/>
    <m/>
    <m/>
    <m/>
    <m/>
    <m/>
    <m/>
    <m/>
    <m/>
    <m/>
    <s v="SB212"/>
    <s v="Hochman-Vigil, Duhigg"/>
    <s v="22956"/>
    <n v="8430000"/>
  </r>
  <r>
    <n v="31857"/>
    <n v="1135"/>
    <n v="31857"/>
    <n v="876"/>
    <m/>
    <m/>
    <m/>
    <n v="36"/>
    <n v="210"/>
    <n v="13"/>
    <n v="210"/>
    <n v="15"/>
    <n v="45"/>
    <m/>
    <d v="2026-06-30T00:00:00"/>
    <s v="Department of Transportation"/>
    <s v="DOT"/>
    <n v="80500"/>
    <s v="PINE VIEW RD IMPROVE"/>
    <s v="to plan, design and construct road improvements, including Pine View road, in Tijeras in Bernalillo county;"/>
    <n v="73200"/>
    <x v="0"/>
    <s v="Tijeras"/>
    <s v="Bernalillo"/>
    <s v="Tijeras"/>
    <s v="Tijeras"/>
    <m/>
    <m/>
    <m/>
    <m/>
    <m/>
    <s v="N"/>
    <x v="1"/>
    <x v="18"/>
    <m/>
    <m/>
    <m/>
    <x v="0"/>
    <m/>
    <m/>
    <m/>
    <m/>
    <m/>
    <m/>
    <m/>
    <m/>
    <m/>
    <m/>
    <m/>
    <s v="SB212"/>
    <s v="Dixon, Lord, Schmedes"/>
    <s v="28252"/>
    <n v="700000"/>
  </r>
  <r>
    <n v="28056"/>
    <n v="1136"/>
    <n v="28056"/>
    <n v="23"/>
    <m/>
    <m/>
    <m/>
    <n v="36"/>
    <n v="210"/>
    <n v="16"/>
    <n v="210"/>
    <n v="19"/>
    <n v="46"/>
    <m/>
    <d v="2026-06-30T00:00:00"/>
    <s v="Department of Transportation"/>
    <s v="DOT"/>
    <n v="80500"/>
    <s v="WASHINGTON AVE IMPROVE"/>
    <s v="to plan, design, construct and rehabilitate Washington avenue from 2nd street to 8th street and from Alameda street to 2nd street in Roswell in Chaves county;"/>
    <n v="540000"/>
    <x v="0"/>
    <s v=""/>
    <s v="Chaves"/>
    <s v="Roswell"/>
    <s v="Roswell"/>
    <m/>
    <m/>
    <m/>
    <m/>
    <m/>
    <s v="N"/>
    <x v="1"/>
    <x v="18"/>
    <m/>
    <m/>
    <m/>
    <x v="0"/>
    <m/>
    <m/>
    <m/>
    <m/>
    <m/>
    <m/>
    <m/>
    <m/>
    <m/>
    <m/>
    <m/>
    <s v="SB212"/>
    <s v="Ezzell, Nibert, Pirtle"/>
    <s v="39181"/>
    <n v="740000"/>
  </r>
  <r>
    <n v="28099"/>
    <n v="1137"/>
    <n v="28099"/>
    <n v="71"/>
    <m/>
    <m/>
    <m/>
    <n v="36"/>
    <n v="210"/>
    <n v="20"/>
    <n v="210"/>
    <n v="22"/>
    <n v="47"/>
    <m/>
    <d v="2026-06-30T00:00:00"/>
    <s v="Department of Transportation"/>
    <s v="DOT"/>
    <n v="80500"/>
    <s v="WEST BRASHER RD BRIDGE CONSTRUCT"/>
    <s v="to design, demolish, repair and construct a bridge and crossing structure on west Brasher road in Chaves county;"/>
    <n v="500000"/>
    <x v="0"/>
    <s v=""/>
    <s v="Chaves"/>
    <s v="Chaves County"/>
    <s v="Chaves County"/>
    <m/>
    <m/>
    <m/>
    <m/>
    <m/>
    <s v="N"/>
    <x v="1"/>
    <x v="18"/>
    <m/>
    <m/>
    <m/>
    <x v="0"/>
    <m/>
    <m/>
    <m/>
    <m/>
    <m/>
    <m/>
    <m/>
    <m/>
    <m/>
    <m/>
    <m/>
    <s v="SB212"/>
    <s v="Ezzell, Nibert, Burt, Kernan, Pirtle"/>
    <s v="36174"/>
    <n v="1000000"/>
  </r>
  <r>
    <n v="28444"/>
    <n v="1138"/>
    <n v="28444"/>
    <n v="249"/>
    <m/>
    <m/>
    <m/>
    <n v="36"/>
    <n v="210"/>
    <n v="23"/>
    <n v="210"/>
    <n v="25"/>
    <n v="48"/>
    <m/>
    <d v="2026-06-30T00:00:00"/>
    <s v="Department of Transportation"/>
    <s v="DOT"/>
    <n v="80500"/>
    <s v="DEXTER STREETS IMPROVE"/>
    <s v="to plan, design and construct improvements to streets in Dexter in Chaves county;"/>
    <n v="172500"/>
    <x v="0"/>
    <s v="Dexter"/>
    <s v="Chaves"/>
    <s v="Dexter"/>
    <s v="Dexter"/>
    <m/>
    <m/>
    <m/>
    <m/>
    <m/>
    <s v="N"/>
    <x v="1"/>
    <x v="18"/>
    <m/>
    <m/>
    <m/>
    <x v="0"/>
    <m/>
    <m/>
    <m/>
    <m/>
    <m/>
    <m/>
    <m/>
    <m/>
    <m/>
    <m/>
    <m/>
    <s v="SB212"/>
    <s v="Ezzell, Burt, Pirtle"/>
    <s v=""/>
    <n v="225000"/>
  </r>
  <r>
    <n v="33400"/>
    <n v="1139"/>
    <n v="33400"/>
    <n v="2504"/>
    <m/>
    <m/>
    <m/>
    <n v="36"/>
    <n v="211"/>
    <n v="1"/>
    <n v="211"/>
    <n v="3"/>
    <n v="49"/>
    <m/>
    <d v="2026-06-30T00:00:00"/>
    <s v="Department of Transportation"/>
    <s v="DOT"/>
    <n v="80500"/>
    <s v="ROSWELL STREETS  IMPROVE"/>
    <s v="to plan, design, construct and improve streets in Roswell in Chaves county;"/>
    <n v="360000"/>
    <x v="0"/>
    <s v="Roswell"/>
    <s v="Chaves"/>
    <s v="Roswell"/>
    <s v="Roswell"/>
    <m/>
    <m/>
    <m/>
    <m/>
    <m/>
    <s v="N"/>
    <x v="1"/>
    <x v="18"/>
    <m/>
    <m/>
    <m/>
    <x v="0"/>
    <m/>
    <m/>
    <m/>
    <m/>
    <m/>
    <m/>
    <m/>
    <m/>
    <m/>
    <m/>
    <m/>
    <s v="SB212"/>
    <s v=""/>
    <s v=""/>
    <n v="400000"/>
  </r>
  <r>
    <n v="30753"/>
    <n v="1140"/>
    <n v="30753"/>
    <n v="565"/>
    <m/>
    <m/>
    <m/>
    <n v="36"/>
    <n v="211"/>
    <n v="4"/>
    <n v="211"/>
    <n v="7"/>
    <n v="50"/>
    <m/>
    <d v="2026-06-30T00:00:00"/>
    <s v="Department of Transportation"/>
    <s v="DOT"/>
    <n v="80500"/>
    <s v="CR 5 MOQUINO ROAD IMPROVE"/>
    <s v="to plan, design and construct bridge and road improvements to county road 5, also known as Moquino road, in Seboyeta in Cibola county;"/>
    <n v="100000"/>
    <x v="0"/>
    <s v="Seboyeta"/>
    <s v="Cibola"/>
    <s v="Cibola County"/>
    <s v="Cibola County"/>
    <m/>
    <m/>
    <m/>
    <m/>
    <m/>
    <s v="N"/>
    <x v="1"/>
    <x v="18"/>
    <m/>
    <m/>
    <m/>
    <x v="0"/>
    <m/>
    <m/>
    <m/>
    <m/>
    <m/>
    <m/>
    <m/>
    <m/>
    <m/>
    <m/>
    <m/>
    <s v="SB212"/>
    <s v="Alcon, H. Garcia, Muñoz, Sanchez"/>
    <s v="38680"/>
    <n v="1000000"/>
  </r>
  <r>
    <n v="28379"/>
    <n v="1141"/>
    <n v="28379"/>
    <n v="184"/>
    <m/>
    <m/>
    <m/>
    <n v="36"/>
    <n v="211"/>
    <n v="8"/>
    <n v="211"/>
    <n v="10"/>
    <n v="51"/>
    <m/>
    <d v="2026-06-30T00:00:00"/>
    <s v="Department of Transportation"/>
    <s v="DOT"/>
    <n v="80500"/>
    <s v="CURRY CO RDS 10 &amp; 6"/>
    <s v="to plan, design and construct improvements to county roads 10 and 6 in Curry county;"/>
    <n v="480000"/>
    <x v="0"/>
    <s v=""/>
    <s v="Curry"/>
    <s v="Curry County"/>
    <s v="Curry County"/>
    <m/>
    <m/>
    <m/>
    <m/>
    <m/>
    <s v="N"/>
    <x v="1"/>
    <x v="18"/>
    <m/>
    <m/>
    <m/>
    <x v="0"/>
    <m/>
    <m/>
    <m/>
    <m/>
    <m/>
    <m/>
    <m/>
    <m/>
    <m/>
    <m/>
    <m/>
    <s v="SB212"/>
    <s v="Crowder, Zamora, Ingle, Woods"/>
    <s v="35147"/>
    <n v="480000"/>
  </r>
  <r>
    <n v="28090"/>
    <n v="1144"/>
    <n v="28090"/>
    <n v="59"/>
    <m/>
    <m/>
    <m/>
    <n v="36"/>
    <n v="211"/>
    <n v="11"/>
    <n v="211"/>
    <n v="14"/>
    <n v="52"/>
    <m/>
    <d v="2026-06-30T00:00:00"/>
    <s v="Department of Transportation"/>
    <s v="DOT"/>
    <n v="80500"/>
    <s v="DONA ANA CO DONA ANA FLOOD CONTROL IMPROVE"/>
    <s v="to acquire land, easements and rights of way for and to plan, design, construct and equip drainage improvements throughout the Dona Ana area in Dona Ana county;"/>
    <n v="1475000"/>
    <x v="0"/>
    <s v=""/>
    <s v="Dona Ana"/>
    <s v="Dona Ana County"/>
    <s v="Dona Ana County"/>
    <m/>
    <m/>
    <m/>
    <m/>
    <m/>
    <s v="N"/>
    <x v="1"/>
    <x v="18"/>
    <m/>
    <m/>
    <m/>
    <x v="0"/>
    <m/>
    <m/>
    <m/>
    <m/>
    <m/>
    <m/>
    <m/>
    <m/>
    <m/>
    <m/>
    <m/>
    <s v="SB212"/>
    <s v="Small, Terrazas, Steinborn"/>
    <s v="36680"/>
    <n v="5267222"/>
  </r>
  <r>
    <n v="28091"/>
    <n v="1145"/>
    <n v="28091"/>
    <n v="60"/>
    <m/>
    <m/>
    <m/>
    <n v="36"/>
    <n v="211"/>
    <n v="15"/>
    <n v="211"/>
    <n v="18"/>
    <n v="53"/>
    <m/>
    <d v="2026-06-30T00:00:00"/>
    <s v="Department of Transportation"/>
    <s v="DOT"/>
    <n v="80500"/>
    <s v="DONA ANA CO LA UNION DRAINAGE IMPROVE"/>
    <s v="to acquire easements and rights of way and to plan, design, equip and construct drainage improvements in La Union in Dona Ana county;"/>
    <n v="490000"/>
    <x v="0"/>
    <s v=""/>
    <s v="Dona Ana"/>
    <s v="Dona Ana County"/>
    <s v="Dona Ana County"/>
    <m/>
    <m/>
    <m/>
    <m/>
    <m/>
    <s v="N"/>
    <x v="1"/>
    <x v="18"/>
    <m/>
    <m/>
    <m/>
    <x v="0"/>
    <m/>
    <m/>
    <m/>
    <m/>
    <m/>
    <m/>
    <m/>
    <m/>
    <m/>
    <m/>
    <m/>
    <s v="SB212"/>
    <s v="Gallegos, Lara, Rubio, Cervantes"/>
    <s v="38900"/>
    <n v="7000000"/>
  </r>
  <r>
    <n v="28073"/>
    <n v="1143"/>
    <n v="28073"/>
    <n v="42"/>
    <m/>
    <m/>
    <m/>
    <n v="36"/>
    <n v="211"/>
    <n v="19"/>
    <n v="211"/>
    <n v="21"/>
    <n v="54"/>
    <m/>
    <d v="2026-06-30T00:00:00"/>
    <s v="Department of Transportation"/>
    <s v="DOT"/>
    <n v="80500"/>
    <s v="EL CAMINO REAL RD IMPROVE"/>
    <s v="to plan, survey, design and reconstruct El Camino Real road in Dona Ana county;"/>
    <n v="400000"/>
    <x v="0"/>
    <s v=""/>
    <s v="Dona Ana"/>
    <s v="Dona Ana County"/>
    <s v="Dona Ana County"/>
    <m/>
    <m/>
    <m/>
    <m/>
    <m/>
    <s v="N"/>
    <x v="1"/>
    <x v="18"/>
    <m/>
    <m/>
    <m/>
    <x v="0"/>
    <m/>
    <m/>
    <m/>
    <m/>
    <m/>
    <m/>
    <m/>
    <m/>
    <m/>
    <m/>
    <m/>
    <s v="SB212"/>
    <s v="Rubio, Small, Steinborn"/>
    <s v="36817"/>
    <n v="2200000"/>
  </r>
  <r>
    <n v="6873"/>
    <n v="1142"/>
    <n v="6873"/>
    <n v="1852"/>
    <m/>
    <m/>
    <m/>
    <n v="36"/>
    <n v="211"/>
    <n v="22"/>
    <n v="212"/>
    <n v="1"/>
    <n v="55"/>
    <m/>
    <d v="2026-06-30T00:00:00"/>
    <s v="Department of Transportation"/>
    <s v="DOT"/>
    <n v="80500"/>
    <s v="TRES CABALLOS RD CONSTRUCT"/>
    <s v="to acquire easements and rights of way and to plan, design, construct and install improvements, including road, drainage and utility improvements, on Tres Caballos road in the Mesquite area of Dona Ana county;"/>
    <n v="490000"/>
    <x v="0"/>
    <s v=""/>
    <s v="Dona Ana"/>
    <s v="Dona Ana County"/>
    <s v="Dona Ana County"/>
    <m/>
    <m/>
    <m/>
    <m/>
    <m/>
    <s v="N"/>
    <x v="1"/>
    <x v="18"/>
    <m/>
    <m/>
    <m/>
    <x v="0"/>
    <m/>
    <m/>
    <m/>
    <m/>
    <m/>
    <m/>
    <m/>
    <m/>
    <m/>
    <m/>
    <m/>
    <s v="SB212"/>
    <s v="Gallegos, Lara, Hamblen"/>
    <s v="36765"/>
    <n v="690000"/>
  </r>
  <r>
    <n v="28425"/>
    <n v="1147"/>
    <n v="28425"/>
    <n v="230"/>
    <m/>
    <m/>
    <m/>
    <n v="36"/>
    <n v="212"/>
    <n v="2"/>
    <n v="212"/>
    <n v="5"/>
    <n v="56"/>
    <m/>
    <d v="2026-06-30T00:00:00"/>
    <s v="Department of Transportation"/>
    <s v="DOT"/>
    <n v="80500"/>
    <s v="EAST MESA AREA RDS IMPROVE LAS CRUCES"/>
    <s v="to plan, design and construct road improvements, including utilities and flood control infrastructure, in the east Mesa area of Las Cruces in Dona Ana county;"/>
    <n v="100000"/>
    <x v="0"/>
    <s v="Las Cruces"/>
    <s v="Dona Ana"/>
    <s v="Las Cruces"/>
    <s v="Las Cruces"/>
    <m/>
    <m/>
    <m/>
    <m/>
    <m/>
    <s v="N"/>
    <x v="1"/>
    <x v="18"/>
    <m/>
    <m/>
    <m/>
    <x v="0"/>
    <m/>
    <m/>
    <m/>
    <m/>
    <m/>
    <m/>
    <m/>
    <m/>
    <m/>
    <m/>
    <m/>
    <s v="SB212"/>
    <s v="Ferrary, Gallegos, Rubio, Small, Cervantes, Soules"/>
    <s v="37111"/>
    <n v="8634000"/>
  </r>
  <r>
    <n v="9315"/>
    <n v="1146"/>
    <n v="9315"/>
    <n v="2212"/>
    <m/>
    <m/>
    <m/>
    <n v="36"/>
    <n v="212"/>
    <n v="6"/>
    <n v="212"/>
    <n v="10"/>
    <n v="57"/>
    <m/>
    <d v="2026-06-30T00:00:00"/>
    <s v="Department of Transportation"/>
    <s v="DOT"/>
    <n v="80500"/>
    <s v="LAS CRUCES INTRNATL AIRPORT CONSTRUCT"/>
    <s v="to acquire land and rights of way for and to plan, design, construct, renovate, purchase, furnish, equip and install infrastructure improvements to the Las Cruces international airport in Las Cruces in Dona Ana county;"/>
    <n v="500000"/>
    <x v="0"/>
    <s v="Las Cruces"/>
    <s v="Dona Ana"/>
    <s v="Las Cruces"/>
    <s v="Las Cruces"/>
    <m/>
    <m/>
    <m/>
    <m/>
    <m/>
    <s v="N"/>
    <x v="1"/>
    <x v="13"/>
    <m/>
    <m/>
    <m/>
    <x v="0"/>
    <m/>
    <m/>
    <m/>
    <m/>
    <m/>
    <m/>
    <m/>
    <m/>
    <m/>
    <m/>
    <m/>
    <s v="SB212"/>
    <s v="Cadena, Ferrary, Gallegos, Small, Cervantes, Diamond, Hamblen, Soules"/>
    <s v="39476"/>
    <n v="41500000"/>
  </r>
  <r>
    <n v="28428"/>
    <n v="1148"/>
    <n v="28428"/>
    <n v="233"/>
    <m/>
    <m/>
    <m/>
    <n v="36"/>
    <n v="212"/>
    <n v="11"/>
    <n v="212"/>
    <n v="14"/>
    <n v="58"/>
    <m/>
    <d v="2026-06-30T00:00:00"/>
    <s v="Department of Transportation"/>
    <s v="DOT"/>
    <n v="80500"/>
    <s v="N TELSHOR &amp; SPRUCE ST IMPROVE"/>
    <s v="to plan, design, construct, equip and install improvements at the intersection of north Telshor boulevard and Spruce avenue in Las Cruces in Dona Ana county;"/>
    <n v="650000"/>
    <x v="0"/>
    <s v="Las Cruces"/>
    <s v="Dona Ana"/>
    <s v="Las Cruces"/>
    <s v="Las Cruces"/>
    <m/>
    <m/>
    <m/>
    <m/>
    <m/>
    <s v="N"/>
    <x v="1"/>
    <x v="18"/>
    <m/>
    <m/>
    <m/>
    <x v="0"/>
    <m/>
    <m/>
    <m/>
    <m/>
    <m/>
    <m/>
    <m/>
    <m/>
    <m/>
    <m/>
    <m/>
    <s v="SB212"/>
    <s v="Ferrary, Gallegos, Rubio, Small, Cervantes, Soules, Steinborn"/>
    <s v="34065"/>
    <n v="1760000"/>
  </r>
  <r>
    <n v="28061"/>
    <n v="1149"/>
    <n v="28061"/>
    <n v="30"/>
    <m/>
    <m/>
    <m/>
    <n v="36"/>
    <n v="212"/>
    <n v="15"/>
    <n v="212"/>
    <n v="18"/>
    <n v="59"/>
    <m/>
    <d v="2026-06-30T00:00:00"/>
    <s v="Department of Transportation"/>
    <s v="DOT"/>
    <n v="80500"/>
    <s v="CR 605/ US 285/NM HWY 31 SE LOOP BYPASS PH 2&amp;3 CONSTRUCT"/>
    <s v="to acquire land for and to plan, design and construct phases 2 and 3 of the southeast loop bypass road around Carlsbad in Eddy county;"/>
    <n v="1756150"/>
    <x v="0"/>
    <s v=""/>
    <s v="Eddy"/>
    <s v="Eddy County"/>
    <s v="Eddy County"/>
    <m/>
    <m/>
    <m/>
    <m/>
    <m/>
    <s v="N"/>
    <x v="1"/>
    <x v="18"/>
    <m/>
    <m/>
    <m/>
    <x v="0"/>
    <m/>
    <m/>
    <m/>
    <m/>
    <m/>
    <m/>
    <m/>
    <m/>
    <m/>
    <m/>
    <m/>
    <s v="SB212"/>
    <s v="Brown, Townsend, Gallegos, Griggs, Kernan"/>
    <s v="13880"/>
    <n v="26561500"/>
  </r>
  <r>
    <n v="28160"/>
    <n v="1150"/>
    <n v="28160"/>
    <n v="133"/>
    <m/>
    <m/>
    <m/>
    <n v="36"/>
    <n v="212"/>
    <n v="19"/>
    <n v="212"/>
    <n v="25"/>
    <n v="60"/>
    <m/>
    <d v="2026-06-30T00:00:00"/>
    <s v="Department of Transportation"/>
    <s v="DOT"/>
    <n v="80500"/>
    <s v="JOE HARVEY BLVD &amp; N GRIMES ST WWATER CONSTRUCT"/>
    <s v="to plan, design, replace and construct a wastewater system, including the sewer main and road repair and restoration, on Joe Harvey boulevard, from Central drive to north Grimes street, and on north Grimes street, from Joe Harvey boulevard to west Millen drive, in Hobbs in Lea county;"/>
    <n v="1400000"/>
    <x v="0"/>
    <s v="Hobbs"/>
    <s v="Lea"/>
    <s v="Hobbs"/>
    <s v="Hobbs"/>
    <m/>
    <m/>
    <m/>
    <m/>
    <m/>
    <s v="N"/>
    <x v="1"/>
    <x v="17"/>
    <m/>
    <m/>
    <m/>
    <x v="0"/>
    <m/>
    <m/>
    <m/>
    <m/>
    <m/>
    <m/>
    <m/>
    <m/>
    <m/>
    <m/>
    <m/>
    <s v="SB212"/>
    <s v="Pettigrew, Scott, Gallegos, Kernan"/>
    <s v="22423"/>
    <n v="26525380"/>
  </r>
  <r>
    <n v="32982"/>
    <n v="1151"/>
    <n v="32982"/>
    <n v="1142"/>
    <m/>
    <m/>
    <m/>
    <n v="36"/>
    <n v="213"/>
    <n v="1"/>
    <n v="213"/>
    <n v="3"/>
    <n v="61"/>
    <m/>
    <d v="2026-06-30T00:00:00"/>
    <s v="Department of Transportation"/>
    <s v="DOT"/>
    <n v="80500"/>
    <s v="TATUM STREETS IMPROVE"/>
    <s v="to plan, design and construct street improvements in Tatum in Lea county;"/>
    <n v="200000"/>
    <x v="0"/>
    <s v="Tatum"/>
    <s v="Lea"/>
    <s v="Tatum"/>
    <s v="Tatum"/>
    <m/>
    <m/>
    <m/>
    <m/>
    <m/>
    <s v="N"/>
    <x v="1"/>
    <x v="18"/>
    <m/>
    <m/>
    <m/>
    <x v="0"/>
    <m/>
    <m/>
    <m/>
    <m/>
    <m/>
    <m/>
    <m/>
    <m/>
    <m/>
    <m/>
    <m/>
    <s v="SB212"/>
    <s v="Pettigrew, Scott, Ingle"/>
    <s v="14094"/>
    <n v="200000"/>
  </r>
  <r>
    <n v="32958"/>
    <n v="1156"/>
    <n v="32958"/>
    <n v="1118"/>
    <m/>
    <m/>
    <m/>
    <n v="36"/>
    <n v="213"/>
    <n v="4"/>
    <n v="213"/>
    <n v="7"/>
    <n v="62"/>
    <m/>
    <d v="2026-06-30T00:00:00"/>
    <s v="Department of Transportation"/>
    <s v="DOT"/>
    <n v="80500"/>
    <s v="CR 1 EXTENSION &amp; BRIDGE CONSTRUCT"/>
    <s v="to plan, design, construct and improve county road 1, including an extension and bridge replacement, in McKinley county;"/>
    <n v="225000"/>
    <x v="0"/>
    <s v=""/>
    <s v="McKinley"/>
    <s v="McKinley County"/>
    <s v="McKinley County"/>
    <m/>
    <m/>
    <m/>
    <m/>
    <m/>
    <s v="N"/>
    <x v="1"/>
    <x v="18"/>
    <m/>
    <m/>
    <m/>
    <x v="0"/>
    <m/>
    <m/>
    <m/>
    <m/>
    <m/>
    <m/>
    <m/>
    <m/>
    <m/>
    <m/>
    <m/>
    <s v="SB212"/>
    <s v="Lundstrom, Muñoz"/>
    <s v="36315"/>
    <n v="2950000"/>
  </r>
  <r>
    <n v="9425"/>
    <n v="1153"/>
    <n v="9425"/>
    <n v="2322"/>
    <m/>
    <m/>
    <m/>
    <n v="36"/>
    <n v="213"/>
    <n v="8"/>
    <n v="213"/>
    <n v="12"/>
    <n v="63"/>
    <m/>
    <d v="2026-06-30T00:00:00"/>
    <s v="Department of Transportation"/>
    <s v="DOT"/>
    <n v="80500"/>
    <s v="CR5 IMPROVE MANUELITO CHP REPAIR"/>
    <s v="to plan, design, construct and repair McKinley county road 5, also known as Manuelito Canyon road, from bureau of Indian affairs route 7140 to past the Manuelito Canyon bridge for the Manuelito chapter in McKinley county;"/>
    <n v="150000"/>
    <x v="0"/>
    <s v=""/>
    <s v="McKinley"/>
    <s v="Manuelito Chapter"/>
    <s v="Manuelito Chapter"/>
    <m/>
    <m/>
    <m/>
    <m/>
    <m/>
    <s v="Y"/>
    <x v="1"/>
    <x v="18"/>
    <m/>
    <m/>
    <m/>
    <x v="0"/>
    <m/>
    <m/>
    <m/>
    <m/>
    <m/>
    <m/>
    <m/>
    <m/>
    <m/>
    <m/>
    <m/>
    <s v="SB212"/>
    <s v="Lundstrom, Muñoz"/>
    <s v="9576"/>
    <n v="3600000"/>
  </r>
  <r>
    <n v="9490"/>
    <n v="1154"/>
    <n v="9490"/>
    <n v="2387"/>
    <m/>
    <m/>
    <m/>
    <n v="36"/>
    <n v="213"/>
    <n v="13"/>
    <n v="213"/>
    <n v="15"/>
    <n v="64"/>
    <m/>
    <d v="2026-06-30T00:00:00"/>
    <s v="Department of Transportation"/>
    <s v="DOT"/>
    <n v="80500"/>
    <s v="IYANBITO CHP ROADS IMPROVE"/>
    <s v="to plan, design, construct and improve roads in the Iyanbito chapter of the Navajo Nation in McKinley county;"/>
    <n v="200000"/>
    <x v="0"/>
    <s v=""/>
    <s v="McKinley"/>
    <s v="Iyanbito Chapter"/>
    <s v="Iyanbito Chapter"/>
    <m/>
    <m/>
    <m/>
    <m/>
    <m/>
    <s v="Y"/>
    <x v="1"/>
    <x v="18"/>
    <m/>
    <m/>
    <m/>
    <x v="0"/>
    <m/>
    <m/>
    <m/>
    <m/>
    <m/>
    <m/>
    <m/>
    <m/>
    <m/>
    <m/>
    <m/>
    <s v="SB212"/>
    <s v="Alcon, Muñoz"/>
    <s v="22472"/>
    <n v="300000"/>
  </r>
  <r>
    <n v="32953"/>
    <n v="1155"/>
    <n v="32953"/>
    <n v="1113"/>
    <m/>
    <m/>
    <m/>
    <n v="36"/>
    <n v="213"/>
    <n v="16"/>
    <n v="213"/>
    <n v="18"/>
    <n v="65"/>
    <m/>
    <d v="2026-06-30T00:00:00"/>
    <s v="Department of Transportation"/>
    <s v="DOT"/>
    <n v="80500"/>
    <s v="MCKINLEY CO BRIDGES CONSTRUCT"/>
    <s v="to plan, design, construct, improve, repair and replace bridges in McKinley county;"/>
    <n v="140000"/>
    <x v="0"/>
    <s v=""/>
    <s v="McKinley"/>
    <s v="McKinley County"/>
    <s v="McKinley County"/>
    <m/>
    <m/>
    <m/>
    <m/>
    <m/>
    <s v="N"/>
    <x v="1"/>
    <x v="18"/>
    <m/>
    <m/>
    <m/>
    <x v="0"/>
    <m/>
    <m/>
    <m/>
    <m/>
    <m/>
    <m/>
    <m/>
    <m/>
    <m/>
    <m/>
    <m/>
    <s v="SB212"/>
    <s v="Alcon, Egolf, Johnson, Louis, Lundstrom, Muñoz, Sanchez"/>
    <s v="28015"/>
    <n v="62350000"/>
  </r>
  <r>
    <n v="6597"/>
    <n v="1152"/>
    <n v="6597"/>
    <n v="1574"/>
    <m/>
    <m/>
    <m/>
    <n v="36"/>
    <n v="213"/>
    <n v="19"/>
    <n v="213"/>
    <n v="23"/>
    <n v="66"/>
    <m/>
    <d v="2026-06-30T00:00:00"/>
    <s v="Department of Transportation"/>
    <s v="DOT"/>
    <n v="80500"/>
    <s v="N30/US HWY 491 INTRSECT CONSTRUCT"/>
    <s v="to plan, design, construct and equip the roadway lighting project at the junction of Navajo route 30 and United States highway 491 in the Mexican Springs chapter of the Navajo Nation in McKinley county;"/>
    <n v="150000"/>
    <x v="0"/>
    <s v=""/>
    <s v="McKinley"/>
    <s v="Mexican Springs Chapter"/>
    <s v="Mexican Springs Chapter"/>
    <m/>
    <m/>
    <m/>
    <m/>
    <m/>
    <s v="Y"/>
    <x v="1"/>
    <x v="18"/>
    <m/>
    <m/>
    <m/>
    <x v="0"/>
    <m/>
    <m/>
    <m/>
    <m/>
    <m/>
    <m/>
    <m/>
    <m/>
    <m/>
    <m/>
    <m/>
    <s v="SB212"/>
    <s v="Lundstrom, Muñoz, Shendo"/>
    <s v="35999"/>
    <n v="344015"/>
  </r>
  <r>
    <n v="32765"/>
    <n v="1157"/>
    <n v="32765"/>
    <n v="925"/>
    <m/>
    <m/>
    <m/>
    <n v="36"/>
    <n v="213"/>
    <n v="24"/>
    <n v="214"/>
    <n v="1"/>
    <n v="67"/>
    <m/>
    <d v="2026-06-30T00:00:00"/>
    <s v="Department of Transportation"/>
    <s v="DOT"/>
    <n v="80500"/>
    <s v="W AZTEC AVE STORM DRAINAGE IMPROVE"/>
    <s v="to plan, design, construct and improve storm drainage along west Aztec avenue in Gallup in McKinley county;"/>
    <n v="100000"/>
    <x v="0"/>
    <s v="Gallup"/>
    <s v="McKinley"/>
    <s v="Gallup"/>
    <s v="Gallup"/>
    <m/>
    <m/>
    <m/>
    <m/>
    <m/>
    <s v="N"/>
    <x v="1"/>
    <x v="18"/>
    <m/>
    <m/>
    <m/>
    <x v="0"/>
    <m/>
    <m/>
    <m/>
    <m/>
    <m/>
    <m/>
    <m/>
    <m/>
    <m/>
    <m/>
    <m/>
    <s v="SB212"/>
    <s v=""/>
    <s v="34112"/>
    <n v="2155732"/>
  </r>
  <r>
    <n v="9510"/>
    <n v="1158"/>
    <n v="9510"/>
    <n v="2407"/>
    <m/>
    <m/>
    <m/>
    <n v="36"/>
    <n v="214"/>
    <n v="2"/>
    <n v="214"/>
    <n v="6"/>
    <n v="68"/>
    <m/>
    <d v="2026-06-30T00:00:00"/>
    <s v="Department of Transportation"/>
    <s v="DOT"/>
    <n v="80500"/>
    <s v="HUNTER'S POINT RD/CR4 REPAIR"/>
    <s v="to plan, design and construct improvements to county road 4, also known as Hunter's Point road, including repairing and repaving sections 4B and 4C, in the Manuelito chapter of the Navajo Nation in McKinley county;"/>
    <n v="100000"/>
    <x v="0"/>
    <s v="Manuelito Chapter"/>
    <s v="McKinley"/>
    <s v="McKinley County"/>
    <s v="McKinley County"/>
    <m/>
    <m/>
    <m/>
    <m/>
    <m/>
    <s v="Y"/>
    <x v="1"/>
    <x v="18"/>
    <m/>
    <m/>
    <m/>
    <x v="0"/>
    <m/>
    <m/>
    <m/>
    <m/>
    <m/>
    <m/>
    <m/>
    <m/>
    <m/>
    <m/>
    <m/>
    <s v="SB212"/>
    <s v="Lundstrom, Muñoz"/>
    <s v=""/>
    <n v="500000"/>
  </r>
  <r>
    <n v="9515"/>
    <n v="1159"/>
    <n v="9515"/>
    <n v="2412"/>
    <m/>
    <m/>
    <m/>
    <n v="36"/>
    <n v="214"/>
    <n v="7"/>
    <n v="214"/>
    <n v="9"/>
    <n v="69"/>
    <m/>
    <d v="2026-06-30T00:00:00"/>
    <s v="Department of Transportation"/>
    <s v="DOT"/>
    <n v="80500"/>
    <s v="MARIANO LAKE ROADS CONSTRUCT"/>
    <s v="to plan, design and construct improvements to roads in the Mariano Lake chapter of the Navajo Nation in McKinley county;"/>
    <n v="200000"/>
    <x v="0"/>
    <s v="Mariano Lake Chapter"/>
    <s v="McKinley"/>
    <s v="Mariano Lake Chapter"/>
    <s v="Mariano Lake Chapter"/>
    <m/>
    <m/>
    <m/>
    <m/>
    <m/>
    <s v="Y"/>
    <x v="1"/>
    <x v="18"/>
    <m/>
    <m/>
    <m/>
    <x v="0"/>
    <m/>
    <m/>
    <m/>
    <m/>
    <m/>
    <m/>
    <m/>
    <m/>
    <m/>
    <m/>
    <m/>
    <s v="SB212"/>
    <s v="Alcon, Muñoz, Shendo"/>
    <s v="36441"/>
    <n v="16128000"/>
  </r>
  <r>
    <n v="29026"/>
    <n v="1160"/>
    <n v="29026"/>
    <n v="276"/>
    <m/>
    <m/>
    <m/>
    <n v="36"/>
    <n v="214"/>
    <n v="10"/>
    <n v="214"/>
    <n v="13"/>
    <n v="70"/>
    <m/>
    <d v="2026-06-30T00:00:00"/>
    <s v="Department of Transportation"/>
    <s v="DOT"/>
    <n v="80500"/>
    <s v="CEDAR AVE &amp; LONE PINE DR IMPROVE RED LAKE CHP"/>
    <s v="to plan, design and construct street improvements on Cedar avenue and Lone Pine drive in the Red Lake chapter of the Navajo Nation in McKinley county;"/>
    <n v="100000"/>
    <x v="0"/>
    <s v="Red Lake Chapter"/>
    <s v="McKinley"/>
    <s v="Navajo Nation"/>
    <s v="Navajo Nation"/>
    <m/>
    <m/>
    <m/>
    <m/>
    <m/>
    <s v="Y"/>
    <x v="1"/>
    <x v="18"/>
    <m/>
    <m/>
    <m/>
    <x v="0"/>
    <m/>
    <m/>
    <m/>
    <m/>
    <m/>
    <m/>
    <m/>
    <m/>
    <m/>
    <m/>
    <m/>
    <s v="SB212"/>
    <s v="Lundstrom, Muñoz"/>
    <s v="39252"/>
    <n v="2271800"/>
  </r>
  <r>
    <n v="7051"/>
    <n v="1161"/>
    <n v="7051"/>
    <n v="2031"/>
    <m/>
    <m/>
    <m/>
    <n v="36"/>
    <n v="214"/>
    <n v="14"/>
    <n v="214"/>
    <n v="17"/>
    <n v="71"/>
    <m/>
    <d v="2026-06-30T00:00:00"/>
    <s v="Department of Transportation"/>
    <s v="DOT"/>
    <n v="80500"/>
    <s v="HWY 491 LIGHTING CONSTRUCT"/>
    <s v="to construct and equip lighting on United States highway 491 in the Twin Lakes chapter of the Navajo Nation in McKinley county;"/>
    <n v="100000"/>
    <x v="0"/>
    <s v="Twin Lakes Chapter"/>
    <s v="McKinley"/>
    <s v="Twin Lakes Chapter"/>
    <s v="Twin Lakes Chapter"/>
    <m/>
    <m/>
    <m/>
    <m/>
    <m/>
    <s v="Y"/>
    <x v="1"/>
    <x v="18"/>
    <m/>
    <m/>
    <m/>
    <x v="0"/>
    <m/>
    <m/>
    <m/>
    <m/>
    <m/>
    <m/>
    <m/>
    <m/>
    <m/>
    <m/>
    <m/>
    <s v="SB212"/>
    <s v="Lundstrom"/>
    <s v="36445"/>
    <n v="1482500"/>
  </r>
  <r>
    <n v="30618"/>
    <n v="1162"/>
    <n v="30618"/>
    <n v="428"/>
    <m/>
    <m/>
    <m/>
    <n v="36"/>
    <n v="214"/>
    <n v="18"/>
    <n v="214"/>
    <n v="20"/>
    <n v="72"/>
    <m/>
    <d v="2026-06-30T00:00:00"/>
    <s v="Department of Transportation"/>
    <s v="DOT"/>
    <n v="80500"/>
    <s v="CORONA AVE WATERLINES RPLC CLOUDCROFT"/>
    <s v="to plan, design, construct and replace water lines along Corona avenue in Cloudcroft in Otero county;"/>
    <n v="55000"/>
    <x v="0"/>
    <s v="Cloudcroft"/>
    <s v="Otero"/>
    <s v="Cloudcroft"/>
    <s v="Cloudcroft"/>
    <m/>
    <m/>
    <m/>
    <m/>
    <m/>
    <s v="N"/>
    <x v="1"/>
    <x v="17"/>
    <m/>
    <m/>
    <m/>
    <x v="0"/>
    <m/>
    <s v="The street it is on does not appear to be on the highway system.  In addition the water lines are usually oversight by the NM Environment Department.  The NMDOT does not have the ability to test or inspect water  line installations such as pressure tests, disinfection methods etc."/>
    <m/>
    <m/>
    <m/>
    <s v="DOT will need to reauthorize to NMED next year."/>
    <m/>
    <m/>
    <m/>
    <m/>
    <m/>
    <s v="SB212"/>
    <s v="Cook, Townsend, Burt, Griggs"/>
    <s v="39298"/>
    <n v="55000"/>
  </r>
  <r>
    <n v="33058"/>
    <n v="1163"/>
    <n v="33058"/>
    <n v="1219"/>
    <m/>
    <m/>
    <m/>
    <n v="36"/>
    <n v="214"/>
    <n v="21"/>
    <n v="214"/>
    <n v="23"/>
    <n v="73"/>
    <m/>
    <d v="2026-06-30T00:00:00"/>
    <s v="Department of Transportation"/>
    <s v="DOT"/>
    <n v="80500"/>
    <s v="QUAY ROAD AP IMPROVE"/>
    <s v="to plan, design and construct road improvements to Quay road AP in Quay county;"/>
    <n v="550000"/>
    <x v="0"/>
    <s v=""/>
    <s v="Quay"/>
    <s v="Quay County"/>
    <s v="Quay County"/>
    <m/>
    <m/>
    <m/>
    <m/>
    <m/>
    <s v="N"/>
    <x v="1"/>
    <x v="18"/>
    <m/>
    <m/>
    <m/>
    <x v="0"/>
    <m/>
    <m/>
    <m/>
    <m/>
    <m/>
    <m/>
    <m/>
    <m/>
    <m/>
    <m/>
    <m/>
    <s v="SB212"/>
    <s v="Chatfield, Campos, Woods"/>
    <s v="35893"/>
    <n v="550000"/>
  </r>
  <r>
    <n v="9448"/>
    <n v="1164"/>
    <n v="9448"/>
    <n v="2345"/>
    <m/>
    <m/>
    <m/>
    <n v="36"/>
    <n v="214"/>
    <n v="24"/>
    <n v="215"/>
    <n v="2"/>
    <n v="74"/>
    <m/>
    <d v="2026-06-30T00:00:00"/>
    <s v="Department of Transportation"/>
    <s v="DOT"/>
    <n v="80500"/>
    <s v="HIGHWAY 74/POPAY AVE INTRSECT CONSTRUCT &amp; IMPROVE"/>
    <s v="to plan, design, construct and improve the intersection of New Mexico highway 74 and PoPay avenue for Ohkay Owingeh in Rio Arriba county;"/>
    <n v="230000"/>
    <x v="0"/>
    <s v=""/>
    <s v="Rio Arriba"/>
    <s v="Ohkay Owingeh"/>
    <s v="Ohkay Owingeh"/>
    <m/>
    <m/>
    <m/>
    <m/>
    <m/>
    <s v="N"/>
    <x v="1"/>
    <x v="18"/>
    <m/>
    <m/>
    <m/>
    <x v="0"/>
    <m/>
    <m/>
    <m/>
    <m/>
    <m/>
    <m/>
    <m/>
    <m/>
    <m/>
    <m/>
    <m/>
    <s v="SB212"/>
    <s v="Egolf, Herrera, Louis, Lujan, R. E. Montoya, Andrea Romero, Gonzales, Jaramillo"/>
    <s v="36101"/>
    <n v="2902575"/>
  </r>
  <r>
    <n v="31810"/>
    <n v="1165"/>
    <n v="31810"/>
    <n v="829"/>
    <m/>
    <m/>
    <m/>
    <n v="36"/>
    <n v="215"/>
    <n v="3"/>
    <n v="215"/>
    <n v="6"/>
    <n v="75"/>
    <m/>
    <d v="2026-06-30T00:00:00"/>
    <s v="Department of Transportation"/>
    <s v="DOT"/>
    <n v="80500"/>
    <s v="ROOSEVELT CO ROADS IMPROVE"/>
    <s v="to plan, design and construct road improvements, including chip sealed, caliche and dirt surfaces, to roads in Roosevelt county;"/>
    <n v="490000"/>
    <x v="0"/>
    <s v=""/>
    <s v="Roosevelt"/>
    <s v="Roosevelt County"/>
    <s v="Roosevelt County"/>
    <m/>
    <m/>
    <m/>
    <m/>
    <m/>
    <s v="N"/>
    <x v="1"/>
    <x v="18"/>
    <m/>
    <m/>
    <m/>
    <x v="0"/>
    <m/>
    <m/>
    <m/>
    <m/>
    <m/>
    <m/>
    <m/>
    <m/>
    <m/>
    <m/>
    <m/>
    <s v="SB212"/>
    <s v="Anderson, Chatfield, Zamora, Ingle"/>
    <s v="34908"/>
    <n v="565600"/>
  </r>
  <r>
    <n v="30697"/>
    <n v="1166"/>
    <n v="30697"/>
    <n v="507"/>
    <m/>
    <m/>
    <m/>
    <n v="36"/>
    <n v="215"/>
    <n v="7"/>
    <n v="215"/>
    <n v="10"/>
    <n v="76"/>
    <m/>
    <d v="2026-06-30T00:00:00"/>
    <s v="Department of Transportation"/>
    <s v="DOT"/>
    <n v="80500"/>
    <s v="PORTALES STREETS REPAIR"/>
    <s v="to plan, design and construct street improvements, including pavement rehabilitation and drainage, in Portales in Roosevelt county;"/>
    <n v="300000"/>
    <x v="0"/>
    <s v="Portales"/>
    <s v="Roosevelt"/>
    <s v="Portales"/>
    <s v="Portales"/>
    <m/>
    <m/>
    <m/>
    <m/>
    <m/>
    <s v="N"/>
    <x v="1"/>
    <x v="18"/>
    <m/>
    <m/>
    <m/>
    <x v="0"/>
    <m/>
    <m/>
    <m/>
    <m/>
    <m/>
    <m/>
    <m/>
    <m/>
    <m/>
    <m/>
    <m/>
    <s v="SB212"/>
    <s v="Chatfield, Zamora, Ingle"/>
    <s v="39435"/>
    <n v="1040000"/>
  </r>
  <r>
    <n v="31859"/>
    <n v="1167"/>
    <n v="31859"/>
    <n v="878"/>
    <m/>
    <m/>
    <m/>
    <n v="36"/>
    <n v="215"/>
    <n v="11"/>
    <n v="215"/>
    <n v="15"/>
    <n v="77"/>
    <m/>
    <d v="2026-06-30T00:00:00"/>
    <s v="Department of Transportation"/>
    <s v="DOT"/>
    <n v="80500"/>
    <s v="NEWCOMB CHP SOLAR STREET LIGHTING CONSTRUCT"/>
    <s v="to plan, design, construct and install overhead solar street lighting at the intersection of New Mexico highway 491 and bureau of Indian affairs route 5001 in the Newcomb chapter of the Navajo Nation in San Juan county;"/>
    <n v="75000"/>
    <x v="0"/>
    <s v=""/>
    <s v="San Juan"/>
    <s v="Newcomb Chapter"/>
    <s v="Newcomb Chapter"/>
    <m/>
    <m/>
    <m/>
    <m/>
    <m/>
    <s v="Y"/>
    <x v="1"/>
    <x v="18"/>
    <m/>
    <m/>
    <m/>
    <x v="0"/>
    <m/>
    <m/>
    <m/>
    <m/>
    <m/>
    <m/>
    <m/>
    <m/>
    <m/>
    <m/>
    <m/>
    <s v="SB212"/>
    <s v="Johnson, Muñoz"/>
    <s v="30555"/>
    <n v="350000"/>
  </r>
  <r>
    <n v="32970"/>
    <n v="1168"/>
    <n v="32970"/>
    <n v="1130"/>
    <m/>
    <m/>
    <m/>
    <n v="36"/>
    <n v="215"/>
    <n v="16"/>
    <n v="215"/>
    <n v="18"/>
    <n v="78"/>
    <m/>
    <d v="2026-06-30T00:00:00"/>
    <s v="Department of Transportation"/>
    <s v="DOT"/>
    <n v="80500"/>
    <s v="TOOH HALTSOOI CHP RURAL ROADS UPGRADE"/>
    <s v="to plan, design, construct and improve rural roads for the Tooh Haltsooi chapter of the Navajo Nation in San Juan county;"/>
    <n v="78000"/>
    <x v="0"/>
    <s v=""/>
    <s v="San Juan"/>
    <s v="Tooh Haltsooi Chapter"/>
    <s v="Tooh Haltsooi Chapter"/>
    <m/>
    <m/>
    <m/>
    <m/>
    <m/>
    <s v="Y"/>
    <x v="1"/>
    <x v="18"/>
    <m/>
    <m/>
    <m/>
    <x v="0"/>
    <m/>
    <m/>
    <m/>
    <m/>
    <m/>
    <m/>
    <m/>
    <m/>
    <m/>
    <m/>
    <m/>
    <s v="SB212"/>
    <s v="Johnson, Muñoz"/>
    <s v="28588"/>
    <n v="107904"/>
  </r>
  <r>
    <n v="9386"/>
    <n v="1169"/>
    <n v="9386"/>
    <n v="2283"/>
    <m/>
    <m/>
    <m/>
    <n v="36"/>
    <n v="215"/>
    <n v="19"/>
    <n v="215"/>
    <n v="21"/>
    <n v="79"/>
    <m/>
    <d v="2026-06-30T00:00:00"/>
    <s v="Department of Transportation"/>
    <s v="DOT"/>
    <n v="80500"/>
    <s v="HELIPAD ACCESS ROAD IMPROVE"/>
    <s v="to plan, design and construct a helipad access road for the Beclabito chapter of the Navajo Nation in San Juan county;"/>
    <n v="75000"/>
    <x v="0"/>
    <s v="Beclabito Chapter"/>
    <s v="San Juan"/>
    <s v="Navajo Nation"/>
    <s v="Navajo Nation"/>
    <m/>
    <m/>
    <m/>
    <m/>
    <m/>
    <s v="Y"/>
    <x v="1"/>
    <x v="13"/>
    <m/>
    <m/>
    <m/>
    <x v="0"/>
    <m/>
    <m/>
    <m/>
    <m/>
    <m/>
    <m/>
    <m/>
    <m/>
    <m/>
    <m/>
    <m/>
    <s v="SB212"/>
    <s v="Allison"/>
    <s v="36327"/>
    <n v="487000"/>
  </r>
  <r>
    <n v="28201"/>
    <n v="1170"/>
    <n v="28201"/>
    <n v="175"/>
    <m/>
    <m/>
    <m/>
    <n v="36"/>
    <n v="215"/>
    <n v="22"/>
    <n v="215"/>
    <n v="25"/>
    <n v="80"/>
    <m/>
    <d v="2026-06-30T00:00:00"/>
    <s v="Department of Transportation"/>
    <s v="DOT"/>
    <n v="80500"/>
    <s v="NAVAJO RT 367 CONSTRUCT UPPER FRUITLAND CHP"/>
    <s v="to plan, design and construct improvements to Navajo route 367 in the Upper Fruitland chapter of the Navajo Nation in San Juan county;"/>
    <n v="75000"/>
    <x v="0"/>
    <s v="Upper Fruitland Chapter"/>
    <s v="San Juan"/>
    <s v="Upper Fruitland Chapter"/>
    <s v="Upper Fruitland Chapter"/>
    <m/>
    <m/>
    <m/>
    <m/>
    <m/>
    <s v="Y"/>
    <x v="1"/>
    <x v="18"/>
    <m/>
    <m/>
    <m/>
    <x v="0"/>
    <m/>
    <m/>
    <m/>
    <m/>
    <m/>
    <m/>
    <m/>
    <m/>
    <m/>
    <m/>
    <m/>
    <s v="SB212"/>
    <s v="Allison"/>
    <s v="32123"/>
    <n v="3400000"/>
  </r>
  <r>
    <n v="32833"/>
    <n v="1172"/>
    <n v="32833"/>
    <n v="993"/>
    <m/>
    <m/>
    <m/>
    <n v="36"/>
    <n v="216"/>
    <n v="1"/>
    <n v="216"/>
    <n v="4"/>
    <n v="81"/>
    <m/>
    <d v="2026-06-30T00:00:00"/>
    <s v="Department of Transportation"/>
    <s v="DOT"/>
    <n v="80500"/>
    <s v="IDALIA RD/LOMA COLORADO BLVD CONSTRUCT"/>
    <s v="to plan, design, construct and improve the intersection at Idalia road NE and Loma Colorado boulevard in Rio Rancho in Sandoval county;"/>
    <n v="300000"/>
    <x v="0"/>
    <s v="Rio Rancho"/>
    <s v="Sandoval"/>
    <s v="Rio Rancho"/>
    <s v="Rio Rancho"/>
    <m/>
    <m/>
    <m/>
    <m/>
    <m/>
    <s v="N"/>
    <x v="1"/>
    <x v="18"/>
    <m/>
    <m/>
    <m/>
    <x v="0"/>
    <m/>
    <m/>
    <m/>
    <m/>
    <m/>
    <m/>
    <m/>
    <m/>
    <m/>
    <m/>
    <m/>
    <s v="SB212"/>
    <s v="Ely, Harper, Hernandez, Brandt, McKenna, Shendo"/>
    <s v="37822"/>
    <n v="900000"/>
  </r>
  <r>
    <n v="30813"/>
    <n v="1174"/>
    <n v="30813"/>
    <n v="625"/>
    <m/>
    <m/>
    <m/>
    <n v="36"/>
    <n v="216"/>
    <n v="5"/>
    <n v="216"/>
    <n v="8"/>
    <n v="82"/>
    <m/>
    <d v="2026-06-30T00:00:00"/>
    <s v="Department of Transportation"/>
    <s v="DOT"/>
    <n v="80500"/>
    <s v="SANTA FE CO CAMINO DE JACOBO SUBDIV ROADS &amp; SIDEWALKS IMPROVE"/>
    <s v="to plan, design, construct, improve and repair roads and sidewalks, including for accessibility compliance, in the camino de Jacobo subdivision in Santa Fe county;"/>
    <n v="100000"/>
    <x v="0"/>
    <s v=""/>
    <s v="Santa Fe"/>
    <s v="Santa Fe County"/>
    <s v="Santa Fe County"/>
    <m/>
    <m/>
    <m/>
    <m/>
    <m/>
    <s v="N"/>
    <x v="1"/>
    <x v="18"/>
    <m/>
    <m/>
    <m/>
    <x v="0"/>
    <m/>
    <m/>
    <m/>
    <m/>
    <m/>
    <m/>
    <m/>
    <m/>
    <m/>
    <m/>
    <m/>
    <s v="SB212"/>
    <s v="Egolf, Lujan, Rodriguez"/>
    <s v="37790"/>
    <n v="1100000"/>
  </r>
  <r>
    <n v="6517"/>
    <n v="1173"/>
    <n v="6517"/>
    <n v="1493"/>
    <m/>
    <m/>
    <m/>
    <n v="36"/>
    <n v="216"/>
    <n v="9"/>
    <n v="216"/>
    <n v="12"/>
    <n v="83"/>
    <m/>
    <d v="2026-06-30T00:00:00"/>
    <s v="Department of Transportation"/>
    <s v="DOT"/>
    <n v="80500"/>
    <s v="SANTA FE MEDIAN BEAUTIFICATION PH 1 DESIGN"/>
    <s v="to plan, design, construct, landscape and make phase 1 improvements to medians on arterials and collector roads for Santa Fe in Santa Fe county;"/>
    <n v="1170000"/>
    <x v="0"/>
    <s v=""/>
    <s v="Santa Fe"/>
    <s v="Santa Fe"/>
    <s v="Santa Fe"/>
    <m/>
    <m/>
    <m/>
    <m/>
    <m/>
    <s v="N"/>
    <x v="1"/>
    <x v="18"/>
    <m/>
    <m/>
    <m/>
    <x v="0"/>
    <m/>
    <m/>
    <m/>
    <m/>
    <m/>
    <m/>
    <m/>
    <m/>
    <m/>
    <m/>
    <m/>
    <s v="SB212"/>
    <s v="Egolf, Lujan, Andrea Romero, Serrato, Rodriguez, Stefanics, Wirth"/>
    <s v="36178"/>
    <n v="3000000"/>
  </r>
  <r>
    <n v="30797"/>
    <n v="1175"/>
    <n v="30797"/>
    <n v="609"/>
    <m/>
    <m/>
    <m/>
    <n v="36"/>
    <n v="216"/>
    <n v="13"/>
    <n v="216"/>
    <n v="17"/>
    <n v="84"/>
    <m/>
    <d v="2026-06-30T00:00:00"/>
    <s v="Department of Transportation"/>
    <s v="DOT"/>
    <n v="80500"/>
    <s v="AVE VISTA GRANDE ELDORADO CMTY SCHL CROSSWALK LIGHT"/>
    <s v="to plan, design, construct, purchase and install a pedestrian crosswalk lighting system at a crosswalk on avenida Vista Grande west of avenida Torreon in Eldorado in Santa Fe county;"/>
    <n v="60000"/>
    <x v="0"/>
    <s v="Eldorado"/>
    <s v="Santa Fe"/>
    <s v="Santa Fe County"/>
    <s v="Santa Fe County"/>
    <m/>
    <m/>
    <m/>
    <m/>
    <m/>
    <s v="N"/>
    <x v="1"/>
    <x v="18"/>
    <m/>
    <m/>
    <m/>
    <x v="0"/>
    <m/>
    <m/>
    <m/>
    <m/>
    <m/>
    <m/>
    <m/>
    <m/>
    <m/>
    <m/>
    <m/>
    <s v="SB212"/>
    <s v="Egolf, McQueen, Wirth"/>
    <s v="39281"/>
    <n v="60000"/>
  </r>
  <r>
    <n v="30815"/>
    <n v="1176"/>
    <n v="30815"/>
    <n v="627"/>
    <m/>
    <m/>
    <m/>
    <n v="36"/>
    <n v="216"/>
    <n v="18"/>
    <n v="216"/>
    <n v="20"/>
    <n v="85"/>
    <m/>
    <d v="2026-06-30T00:00:00"/>
    <s v="Department of Transportation"/>
    <s v="DOT"/>
    <n v="80500"/>
    <s v="SANTA FE CO ELDORADO SUBDIV ROADS IMPROVE"/>
    <s v="to plan, design, construct and improve roads in the Eldorado subdivision in Santa Fe county;"/>
    <n v="480000"/>
    <x v="0"/>
    <s v="Eldorado"/>
    <s v="Santa Fe"/>
    <s v="Santa Fe County"/>
    <s v="Santa Fe County"/>
    <m/>
    <m/>
    <m/>
    <m/>
    <m/>
    <s v="N"/>
    <x v="1"/>
    <x v="18"/>
    <m/>
    <m/>
    <m/>
    <x v="0"/>
    <m/>
    <m/>
    <m/>
    <m/>
    <m/>
    <m/>
    <m/>
    <m/>
    <m/>
    <m/>
    <m/>
    <s v="SB212"/>
    <s v="Egolf, McQueen, Wirth"/>
    <s v="36656"/>
    <n v="48000"/>
  </r>
  <r>
    <n v="30794"/>
    <n v="1177"/>
    <n v="30794"/>
    <n v="606"/>
    <m/>
    <m/>
    <m/>
    <n v="36"/>
    <n v="216"/>
    <n v="21"/>
    <n v="216"/>
    <n v="23"/>
    <n v="86"/>
    <m/>
    <d v="2026-06-30T00:00:00"/>
    <s v="Department of Transportation"/>
    <s v="DOT"/>
    <n v="80500"/>
    <s v="LOS PINOS RD ARROYO HONDO CROSSING CONSTRUCT LA CIENEGA"/>
    <s v="to design and construct an all-weather crossing on Los Pinos road at the arroyo Hondo in La Cienega in Santa Fe county;"/>
    <n v="250000"/>
    <x v="0"/>
    <s v="La Cienega"/>
    <s v="Santa Fe"/>
    <s v="Santa Fe County"/>
    <s v="Santa Fe County"/>
    <m/>
    <m/>
    <m/>
    <m/>
    <m/>
    <s v="N"/>
    <x v="1"/>
    <x v="18"/>
    <m/>
    <m/>
    <m/>
    <x v="0"/>
    <m/>
    <m/>
    <m/>
    <m/>
    <m/>
    <m/>
    <m/>
    <m/>
    <m/>
    <m/>
    <m/>
    <s v="SB212"/>
    <s v="Chandler, Egolf, Serrato, Stefanics"/>
    <s v="35195"/>
    <n v="3606949"/>
  </r>
  <r>
    <n v="6543"/>
    <n v="1179"/>
    <n v="6543"/>
    <n v="1519"/>
    <m/>
    <m/>
    <m/>
    <n v="36"/>
    <n v="216"/>
    <n v="24"/>
    <n v="217"/>
    <n v="2"/>
    <n v="87"/>
    <m/>
    <d v="2026-06-30T00:00:00"/>
    <s v="Department of Transportation"/>
    <s v="DOT"/>
    <n v="80500"/>
    <s v="GOVERNOR MILES RD CONSTRUCT"/>
    <s v="to acquire easements and rights of way and to plan, design, construct and repair Governor Miles road from Richards avenue to Nizhoni drive in Santa Fe in Santa Fe county;"/>
    <n v="300000"/>
    <x v="0"/>
    <s v="Santa Fe"/>
    <s v="Santa Fe"/>
    <s v="Santa Fe"/>
    <s v="Santa Fe"/>
    <m/>
    <m/>
    <m/>
    <m/>
    <m/>
    <s v="N"/>
    <x v="1"/>
    <x v="18"/>
    <m/>
    <m/>
    <m/>
    <x v="0"/>
    <m/>
    <m/>
    <m/>
    <m/>
    <m/>
    <m/>
    <m/>
    <m/>
    <m/>
    <m/>
    <m/>
    <s v="SB212"/>
    <s v="Egolf, Lujan, Serrato, Rodriguez, Wirth"/>
    <s v="37526"/>
    <n v="2750000"/>
  </r>
  <r>
    <n v="6530"/>
    <n v="1178"/>
    <n v="6530"/>
    <n v="1506"/>
    <m/>
    <m/>
    <m/>
    <n v="36"/>
    <n v="217"/>
    <n v="3"/>
    <n v="217"/>
    <n v="7"/>
    <n v="88"/>
    <m/>
    <d v="2026-06-30T00:00:00"/>
    <s v="Department of Transportation"/>
    <s v="DOT"/>
    <n v="80500"/>
    <s v="PACHECO ST IMPROVE"/>
    <s v="to acquire easements and rights of way and to plan, design, construct and improve Pacheco street, including pedestrian and bicycle improvements, between west San Mateo road and Alta Vista street in Santa Fe in Santa Fe county;"/>
    <n v="150000"/>
    <x v="0"/>
    <s v="Santa Fe"/>
    <s v="Santa Fe"/>
    <s v="Santa Fe"/>
    <s v="Santa Fe"/>
    <m/>
    <m/>
    <m/>
    <m/>
    <m/>
    <s v="N"/>
    <x v="1"/>
    <x v="18"/>
    <m/>
    <m/>
    <m/>
    <x v="0"/>
    <m/>
    <m/>
    <m/>
    <m/>
    <m/>
    <m/>
    <m/>
    <m/>
    <m/>
    <m/>
    <m/>
    <s v="SB212"/>
    <s v="Egolf, Lujan, Andrea Romero, Rodriguez, Wirth"/>
    <s v="39165"/>
    <n v="1000000"/>
  </r>
  <r>
    <n v="30717"/>
    <n v="1180"/>
    <n v="30717"/>
    <n v="529"/>
    <m/>
    <m/>
    <m/>
    <n v="36"/>
    <n v="217"/>
    <n v="8"/>
    <n v="217"/>
    <n v="10"/>
    <n v="89"/>
    <m/>
    <d v="2026-06-30T00:00:00"/>
    <s v="Department of Transportation"/>
    <s v="DOT"/>
    <n v="80500"/>
    <s v="ALAMO SPRING CREEK ROAD CULV RPLC"/>
    <s v="to plan, design and construct concrete flood control culverts for Alamo Spring Creek road in Alamo in Socorro county;"/>
    <n v="500000"/>
    <x v="0"/>
    <s v="Alamo"/>
    <s v="Socorro"/>
    <s v="Socorro County"/>
    <s v="Socorro County"/>
    <m/>
    <m/>
    <m/>
    <m/>
    <m/>
    <s v="N"/>
    <x v="1"/>
    <x v="18"/>
    <m/>
    <m/>
    <m/>
    <x v="0"/>
    <m/>
    <m/>
    <m/>
    <m/>
    <m/>
    <m/>
    <m/>
    <m/>
    <m/>
    <m/>
    <m/>
    <s v="SB212"/>
    <s v="G. Armstrong, Sanchez"/>
    <s v="37650"/>
    <n v="1000000"/>
  </r>
  <r>
    <n v="6458"/>
    <n v="1181"/>
    <n v="6458"/>
    <n v="1434"/>
    <m/>
    <m/>
    <m/>
    <n v="36"/>
    <n v="217"/>
    <n v="11"/>
    <n v="217"/>
    <n v="14"/>
    <n v="90"/>
    <m/>
    <d v="2026-06-30T00:00:00"/>
    <s v="Department of Transportation"/>
    <s v="DOT"/>
    <n v="80500"/>
    <s v="DOT ELEC VEH CHARGING STNS EQUIP"/>
    <s v="to acquire land and to plan, design, construct and equip a network of electric vehicle charging stations, including high-speed stations, statewide;"/>
    <n v="386000"/>
    <x v="0"/>
    <s v=""/>
    <s v="Statewide"/>
    <s v="Transportation, Department of"/>
    <s v="Transportation, Department of"/>
    <m/>
    <m/>
    <m/>
    <m/>
    <m/>
    <s v="N"/>
    <x v="1"/>
    <x v="18"/>
    <m/>
    <m/>
    <m/>
    <x v="0"/>
    <m/>
    <m/>
    <m/>
    <m/>
    <m/>
    <m/>
    <m/>
    <m/>
    <m/>
    <m/>
    <m/>
    <s v="SB212"/>
    <s v="D. Armstrong, Barreras, Bash, Bounkeua, Cadena, Chasey, Barreras, Egolf, Ely, Ferrary, Herndon, Hochman-Vigil, Louis, Lujan, Ortez, Andrea Romero, Andres Romero, Rubio, Serrato, Campos, Cervantes, McKenna, Pope, Jr., Rodriguez, Sedillo Lopez, Soules, Tallman"/>
    <s v=""/>
    <n v="16200000"/>
  </r>
  <r>
    <n v="52557"/>
    <n v="1183"/>
    <n v="52557"/>
    <n v="3005"/>
    <m/>
    <m/>
    <m/>
    <n v="36"/>
    <n v="217"/>
    <n v="15"/>
    <n v="217"/>
    <n v="18"/>
    <n v="91"/>
    <m/>
    <d v="2026-06-30T00:00:00"/>
    <s v="Department of Transportation"/>
    <s v="DOT"/>
    <n v="80500"/>
    <s v="DOT DIXON TO PENASCO LOOP 1 GAS PIPELINE CONSTRUCT"/>
    <s v="to plan, design and construct loop 1 of a gas pipeline from Dixon to Penasco on New Mexico highway 75 to New Mexico highway 518 in Rio Arriba and Taos counties;"/>
    <n v="14500000"/>
    <x v="0"/>
    <s v=""/>
    <s v="Taos"/>
    <s v="Taos County"/>
    <s v="Taos County"/>
    <m/>
    <m/>
    <m/>
    <m/>
    <m/>
    <s v="N"/>
    <x v="1"/>
    <x v="17"/>
    <m/>
    <m/>
    <m/>
    <x v="0"/>
    <m/>
    <m/>
    <m/>
    <m/>
    <m/>
    <m/>
    <m/>
    <m/>
    <m/>
    <m/>
    <m/>
    <s v="SB212"/>
    <s v="Michelle Lujan Grisham"/>
    <s v=""/>
    <n v="15000000"/>
  </r>
  <r>
    <n v="52556"/>
    <n v="1182"/>
    <n v="52556"/>
    <n v="3004"/>
    <m/>
    <m/>
    <m/>
    <n v="36"/>
    <n v="217"/>
    <n v="19"/>
    <n v="217"/>
    <n v="21"/>
    <n v="92"/>
    <m/>
    <d v="2026-06-30T00:00:00"/>
    <s v="Department of Transportation"/>
    <s v="DOT"/>
    <n v="80500"/>
    <s v="TAOS CO NM HWY 518 LOOP 2 GAS PIPELINE CONSTRUCT"/>
    <s v="to plan, design and construct loop 2 of a gas pipeline on New Mexico highway 518 in Taos county;"/>
    <n v="3000000"/>
    <x v="0"/>
    <s v=""/>
    <s v="Taos"/>
    <s v="Taos County"/>
    <s v="Taos County"/>
    <m/>
    <m/>
    <m/>
    <m/>
    <m/>
    <s v="N"/>
    <x v="1"/>
    <x v="17"/>
    <m/>
    <m/>
    <m/>
    <x v="0"/>
    <m/>
    <m/>
    <m/>
    <m/>
    <m/>
    <m/>
    <m/>
    <m/>
    <m/>
    <m/>
    <m/>
    <s v="SB212"/>
    <s v="Michelle Lujan Grisham"/>
    <s v=""/>
    <n v="3000000"/>
  </r>
  <r>
    <n v="9475"/>
    <n v="1184"/>
    <n v="9475"/>
    <n v="2372"/>
    <m/>
    <m/>
    <m/>
    <n v="36"/>
    <n v="217"/>
    <n v="22"/>
    <n v="217"/>
    <n v="24"/>
    <n v="93"/>
    <m/>
    <d v="2026-06-30T00:00:00"/>
    <s v="Department of Transportation"/>
    <s v="DOT"/>
    <n v="80500"/>
    <s v="QUESTA ROADS DESIGN"/>
    <s v="to plan, design, construct and improve roads in Questa in Taos county;"/>
    <n v="25000"/>
    <x v="0"/>
    <s v="Questa"/>
    <s v="Taos"/>
    <s v="Questa"/>
    <s v="Questa"/>
    <m/>
    <m/>
    <m/>
    <m/>
    <m/>
    <s v="N"/>
    <x v="1"/>
    <x v="18"/>
    <m/>
    <m/>
    <m/>
    <x v="0"/>
    <m/>
    <m/>
    <m/>
    <m/>
    <m/>
    <m/>
    <m/>
    <m/>
    <m/>
    <m/>
    <m/>
    <s v="SB212"/>
    <s v="Ortez, Gonzales"/>
    <s v="35097"/>
    <n v="50000"/>
  </r>
  <r>
    <n v="30635"/>
    <n v="1190"/>
    <n v="30635"/>
    <n v="445"/>
    <m/>
    <m/>
    <m/>
    <n v="36"/>
    <n v="217"/>
    <n v="25"/>
    <n v="218"/>
    <n v="4"/>
    <n v="94"/>
    <m/>
    <d v="2026-06-30T00:00:00"/>
    <s v="Department of Transportation"/>
    <s v="DOT"/>
    <n v="80500"/>
    <s v="BELEN ARAGON DETENTION POND CONSTRUCT"/>
    <s v="to plan, design and construct Aragon pond and minor drainage appurtenances southwest of the intersection of west Aragon road and the west frontage road west of Belen in Valencia county;"/>
    <n v="1900000"/>
    <x v="0"/>
    <s v=""/>
    <s v="Valencia"/>
    <s v="Belen"/>
    <s v="Belen"/>
    <m/>
    <m/>
    <m/>
    <m/>
    <m/>
    <s v="N"/>
    <x v="1"/>
    <x v="5"/>
    <m/>
    <m/>
    <m/>
    <x v="0"/>
    <m/>
    <s v="NMDOT does not oversee projects that are not related to roadwork"/>
    <m/>
    <m/>
    <m/>
    <s v="DOT will need to reauthorize to NMED next year."/>
    <m/>
    <m/>
    <m/>
    <m/>
    <m/>
    <s v="SB212"/>
    <s v="G. Armstrong, Baca, Fajardo, Baca, Sanchez"/>
    <s v="30235"/>
    <n v="2083000"/>
  </r>
  <r>
    <n v="30964"/>
    <n v="1191"/>
    <n v="30964"/>
    <n v="776"/>
    <m/>
    <m/>
    <m/>
    <n v="36"/>
    <n v="218"/>
    <n v="5"/>
    <n v="218"/>
    <n v="9"/>
    <n v="95"/>
    <m/>
    <d v="2026-06-30T00:00:00"/>
    <s v="Department of Transportation"/>
    <s v="DOT"/>
    <n v="80500"/>
    <s v="GOODMAN AVE ROAD &amp; PATHS RIO COMMUNITIES IMPROVE"/>
    <s v="to plan, design, demolish, construct, improve, replace and equip Goodman avenue, including adjacent paths, sidewalks, trails and infrastructure, between Damon street and Horner street in Rio Communities in Valencia county;"/>
    <n v="200000"/>
    <x v="0"/>
    <s v=""/>
    <s v="Valencia"/>
    <s v="Rio Communities"/>
    <s v="Rio Communities"/>
    <m/>
    <m/>
    <m/>
    <m/>
    <m/>
    <s v="N"/>
    <x v="1"/>
    <x v="18"/>
    <m/>
    <m/>
    <m/>
    <x v="0"/>
    <m/>
    <m/>
    <m/>
    <m/>
    <m/>
    <m/>
    <m/>
    <m/>
    <m/>
    <m/>
    <m/>
    <s v="SB212"/>
    <s v="G. Armstrong, McQueen, Baca, Sanchez, Stefanics"/>
    <s v="36242"/>
    <n v="1050000"/>
  </r>
  <r>
    <n v="9321"/>
    <n v="1185"/>
    <n v="9321"/>
    <n v="2218"/>
    <m/>
    <m/>
    <m/>
    <n v="36"/>
    <n v="218"/>
    <n v="10"/>
    <n v="218"/>
    <n v="12"/>
    <n v="96"/>
    <m/>
    <d v="2026-06-30T00:00:00"/>
    <s v="Department of Transportation"/>
    <s v="DOT"/>
    <n v="80500"/>
    <s v="VALENCIA CO DIST 1 RD CONSTRUCT"/>
    <s v="to plan, design and construct roads in county commission district 1 in Valencia county;"/>
    <n v="250000"/>
    <x v="0"/>
    <s v=""/>
    <s v="Valencia"/>
    <s v="Valencia County"/>
    <s v="Valencia County"/>
    <m/>
    <m/>
    <m/>
    <m/>
    <m/>
    <s v="N"/>
    <x v="1"/>
    <x v="18"/>
    <m/>
    <s v="PV"/>
    <m/>
    <x v="0"/>
    <m/>
    <s v="Law language should not include political districts."/>
    <m/>
    <m/>
    <m/>
    <m/>
    <m/>
    <m/>
    <m/>
    <m/>
    <m/>
    <s v="SB212"/>
    <s v="G. Armstrong, Baca, Fajardo, Baca, Sanchez"/>
    <s v="39451"/>
    <n v="250000"/>
  </r>
  <r>
    <n v="9332"/>
    <n v="1186"/>
    <n v="9332"/>
    <n v="2229"/>
    <m/>
    <m/>
    <m/>
    <n v="36"/>
    <n v="218"/>
    <n v="13"/>
    <n v="218"/>
    <n v="15"/>
    <n v="97"/>
    <m/>
    <d v="2026-06-30T00:00:00"/>
    <s v="Department of Transportation"/>
    <s v="DOT"/>
    <n v="80500"/>
    <s v="VALENCIA CO DIST 2 RD CONSTRUCT"/>
    <s v="to plan, design and construct roads, including Gurule street, in county commission district 2 in Valencia county;"/>
    <n v="250000"/>
    <x v="0"/>
    <s v=""/>
    <s v="Valencia"/>
    <s v="Valencia County"/>
    <s v="Valencia County"/>
    <m/>
    <m/>
    <m/>
    <m/>
    <m/>
    <s v="N"/>
    <x v="1"/>
    <x v="18"/>
    <m/>
    <s v="PV"/>
    <m/>
    <x v="0"/>
    <m/>
    <s v="Law language should not include political districts."/>
    <m/>
    <m/>
    <m/>
    <m/>
    <m/>
    <m/>
    <m/>
    <m/>
    <m/>
    <s v="SB212"/>
    <s v="G. Armstrong, Baca, Fajardo, Baca, Sanchez"/>
    <s v="39452"/>
    <n v="250000"/>
  </r>
  <r>
    <n v="9337"/>
    <n v="1187"/>
    <n v="9337"/>
    <n v="2234"/>
    <m/>
    <m/>
    <m/>
    <n v="36"/>
    <n v="218"/>
    <n v="16"/>
    <n v="218"/>
    <n v="18"/>
    <n v="98"/>
    <m/>
    <d v="2026-06-30T00:00:00"/>
    <s v="Department of Transportation"/>
    <s v="DOT"/>
    <n v="80500"/>
    <s v="VALENCIA CO DIST 3 RD CONSTRUCT"/>
    <s v="to plan, design and construct roads in county commission district 3 in Valencia county;"/>
    <n v="250000"/>
    <x v="0"/>
    <s v=""/>
    <s v="Valencia"/>
    <s v="Valencia County"/>
    <s v="Valencia County"/>
    <m/>
    <m/>
    <m/>
    <m/>
    <m/>
    <s v="N"/>
    <x v="1"/>
    <x v="18"/>
    <m/>
    <s v="PV"/>
    <m/>
    <x v="0"/>
    <m/>
    <s v="Law language should not include political districts."/>
    <m/>
    <m/>
    <m/>
    <m/>
    <m/>
    <m/>
    <m/>
    <m/>
    <m/>
    <s v="SB212"/>
    <s v="G. Armstrong, Baca, Fajardo, Baca, Sanchez"/>
    <s v="39453"/>
    <n v="250000"/>
  </r>
  <r>
    <n v="9351"/>
    <n v="1188"/>
    <n v="9351"/>
    <n v="2248"/>
    <m/>
    <m/>
    <m/>
    <n v="36"/>
    <n v="218"/>
    <n v="19"/>
    <n v="218"/>
    <n v="21"/>
    <n v="99"/>
    <m/>
    <d v="2026-06-30T00:00:00"/>
    <s v="Department of Transportation"/>
    <s v="DOT"/>
    <n v="80500"/>
    <s v="VALENCIA CO DIST 4 RD CONSTRUCT"/>
    <s v="to plan, design and construct road projects in county commission district 4 in Valencia county;"/>
    <n v="200000"/>
    <x v="0"/>
    <s v=""/>
    <s v="Valencia"/>
    <s v="Valencia County"/>
    <s v="Valencia County"/>
    <m/>
    <m/>
    <m/>
    <m/>
    <m/>
    <s v="N"/>
    <x v="1"/>
    <x v="18"/>
    <m/>
    <s v="PV"/>
    <m/>
    <x v="0"/>
    <m/>
    <s v="Law language should not include political districts."/>
    <m/>
    <m/>
    <m/>
    <m/>
    <m/>
    <m/>
    <m/>
    <m/>
    <m/>
    <s v="SB212"/>
    <s v="G. Armstrong, Baca, Fajardo, Baca, Sanchez"/>
    <s v="39454"/>
    <n v="250000"/>
  </r>
  <r>
    <n v="9357"/>
    <n v="1189"/>
    <n v="9357"/>
    <n v="2254"/>
    <m/>
    <m/>
    <m/>
    <n v="36"/>
    <n v="218"/>
    <n v="22"/>
    <n v="218"/>
    <n v="24"/>
    <n v="100"/>
    <m/>
    <d v="2026-06-30T00:00:00"/>
    <s v="Department of Transportation"/>
    <s v="DOT"/>
    <n v="80500"/>
    <s v="VALENCIA CO DIST 5 RD CONSTRUCT"/>
    <s v="to plan, design and construct roads in county commission district 5 in Valencia county;"/>
    <n v="250000"/>
    <x v="0"/>
    <s v=""/>
    <s v="Valencia"/>
    <s v="Valencia County"/>
    <s v="Valencia County"/>
    <m/>
    <m/>
    <m/>
    <m/>
    <m/>
    <s v="N"/>
    <x v="1"/>
    <x v="18"/>
    <m/>
    <s v="PV"/>
    <m/>
    <x v="0"/>
    <m/>
    <s v="Law language should not include political districts."/>
    <m/>
    <m/>
    <m/>
    <m/>
    <m/>
    <m/>
    <m/>
    <m/>
    <m/>
    <s v="SB212"/>
    <s v="G. Armstrong, Baca, Fajardo, Baca, Sanchez"/>
    <s v="39455"/>
    <n v="250000"/>
  </r>
  <r>
    <n v="30637"/>
    <n v="1192"/>
    <n v="30637"/>
    <n v="447"/>
    <m/>
    <m/>
    <m/>
    <n v="36"/>
    <n v="218"/>
    <n v="25"/>
    <n v="219"/>
    <n v="3"/>
    <n v="101"/>
    <m/>
    <d v="2026-06-30T00:00:00"/>
    <s v="Department of Transportation"/>
    <s v="DOT"/>
    <n v="80500"/>
    <s v="BELEN INTERSTATE 25 NORTH BELEN EXIT 195 PLAN DES"/>
    <s v="to plan, design and construct a westward connector at the north interchange at the interstate highway 25 exit 195 in Belen in Valencia county;"/>
    <n v="565000"/>
    <x v="0"/>
    <s v="Belen"/>
    <s v="Valencia"/>
    <s v="Belen"/>
    <s v="Belen"/>
    <m/>
    <m/>
    <m/>
    <m/>
    <m/>
    <s v="N"/>
    <x v="1"/>
    <x v="18"/>
    <m/>
    <m/>
    <m/>
    <x v="0"/>
    <m/>
    <m/>
    <m/>
    <m/>
    <m/>
    <m/>
    <m/>
    <m/>
    <m/>
    <m/>
    <m/>
    <s v="SB212"/>
    <s v="G. Armstrong, Baca, Fajardo, Baca, Sanchez"/>
    <s v="34861"/>
    <n v="650000"/>
  </r>
  <r>
    <n v="33023"/>
    <n v="1193"/>
    <n v="33023"/>
    <n v="1183"/>
    <m/>
    <m/>
    <m/>
    <n v="36"/>
    <n v="219"/>
    <n v="4"/>
    <n v="219"/>
    <n v="6"/>
    <n v="102"/>
    <m/>
    <d v="2026-06-30T00:00:00"/>
    <s v="Department of Transportation"/>
    <s v="DOT"/>
    <n v="80500"/>
    <s v="PERALTA AMOR CT  IMPROVE"/>
    <s v="to plan, design, construct and improve Amor court in Peralta in Valencia county; and"/>
    <n v="515000"/>
    <x v="0"/>
    <s v="Peralta"/>
    <s v="Valencia"/>
    <s v="Peralta"/>
    <s v="Peralta"/>
    <m/>
    <m/>
    <m/>
    <m/>
    <m/>
    <s v="N"/>
    <x v="1"/>
    <x v="18"/>
    <m/>
    <m/>
    <m/>
    <x v="0"/>
    <m/>
    <m/>
    <m/>
    <m/>
    <m/>
    <m/>
    <m/>
    <m/>
    <m/>
    <m/>
    <m/>
    <s v="SB212"/>
    <s v="Fajardo, Baca, Sanchez"/>
    <s v="27870"/>
    <n v="515000"/>
  </r>
  <r>
    <n v="33075"/>
    <n v="1171"/>
    <n v="33075"/>
    <n v="1236"/>
    <m/>
    <m/>
    <m/>
    <n v="36"/>
    <n v="219"/>
    <n v="7"/>
    <n v="219"/>
    <n v="10"/>
    <n v="103"/>
    <m/>
    <d v="2026-06-30T00:00:00"/>
    <s v="Department of Transportation"/>
    <s v="DOT"/>
    <n v="80500"/>
    <s v="SSCAFCA BLACK ARROYO PED BRIDGE ABUTMENT CONSTRUCT"/>
    <s v="to plan, design and construct Black Arroyo bridge abutment stabilization for the southern Sandoval county arroyo flood control authority in Sandoval county."/>
    <n v="245000"/>
    <x v="0"/>
    <s v=""/>
    <s v="Sandoval"/>
    <s v="Southern Sandoval County Arroyo Flood Control Auth"/>
    <s v="Southern Sandoval County Arroyo Flood Control Auth"/>
    <m/>
    <m/>
    <m/>
    <m/>
    <m/>
    <s v="N"/>
    <x v="1"/>
    <x v="5"/>
    <m/>
    <m/>
    <m/>
    <x v="0"/>
    <m/>
    <m/>
    <m/>
    <m/>
    <m/>
    <m/>
    <m/>
    <m/>
    <m/>
    <m/>
    <m/>
    <s v="SB212"/>
    <s v="Ely, Harper, Hernandez, Brandt, McKenna"/>
    <s v=""/>
    <n v="1125000"/>
  </r>
  <r>
    <n v="9345"/>
    <n v="1194"/>
    <n v="9345"/>
    <n v="2242"/>
    <m/>
    <m/>
    <m/>
    <n v="37"/>
    <n v="219"/>
    <n v="17"/>
    <n v="219"/>
    <n v="22"/>
    <n v="1"/>
    <m/>
    <d v="2026-06-30T00:00:00"/>
    <s v="Higher Education Department"/>
    <s v="HED"/>
    <n v="95000"/>
    <s v="CNMCC INFO TECH REN"/>
    <s v="to plan, design, construct, demolish, expand, equip, furnish and install improvements, including information technology and surrounding infrastructure, for the advanced technology center at central New Mexico community college in Bernalillo county;"/>
    <n v="850000"/>
    <x v="0"/>
    <s v=""/>
    <s v="Bernalillo"/>
    <s v="CNMCC-central New Mexico community college"/>
    <s v="CNMCC-central New Mexico community college"/>
    <s v="CNMCC-central New Mexico community college"/>
    <m/>
    <m/>
    <m/>
    <m/>
    <s v="N"/>
    <x v="2"/>
    <x v="21"/>
    <m/>
    <m/>
    <m/>
    <x v="0"/>
    <m/>
    <m/>
    <m/>
    <m/>
    <m/>
    <m/>
    <m/>
    <m/>
    <m/>
    <m/>
    <m/>
    <s v="SB212"/>
    <s v="Michelle Lujan Grisham, D. Armstrong, Chasey, Barreras, Figueroa, M. P. García, Garratt, Herndon, Hochman-Vigil, Matthews, Rehm, Andres Romero, Roybal Caballero, Sariñana, Thomson, McKenna, Sedillo Lopez"/>
    <s v="27333"/>
    <n v="4000000"/>
  </r>
  <r>
    <n v="9415"/>
    <n v="1195"/>
    <n v="9415"/>
    <n v="2312"/>
    <m/>
    <m/>
    <m/>
    <n v="37"/>
    <n v="219"/>
    <n v="23"/>
    <n v="220"/>
    <n v="1"/>
    <n v="2"/>
    <m/>
    <d v="2026-06-30T00:00:00"/>
    <s v="Higher Education Department"/>
    <s v="HED"/>
    <n v="95000"/>
    <s v="CNMCC MAKERSPACE BLDG STUDY &amp; CONSTRUCT"/>
    <s v="to perform a feasibility study and to plan, design and construct a makerspace building at central New Mexico community college in Albuquerque in Bernalillo county;"/>
    <n v="60000"/>
    <x v="0"/>
    <s v="Albuquerque"/>
    <s v="Bernalillo"/>
    <s v="CNMCC-central New Mexico community college"/>
    <s v="CNMCC-central New Mexico community college"/>
    <s v="CNMCC-central New Mexico community college"/>
    <m/>
    <m/>
    <m/>
    <m/>
    <s v="N"/>
    <x v="2"/>
    <x v="21"/>
    <m/>
    <s v="Veto"/>
    <m/>
    <x v="1"/>
    <n v="60000"/>
    <s v="This project is not included on CNM's five year capital plan. Because this appropriation is for a feasibility study for a new facility, the NMHED recommends a VETO and asks that CNM provide the funding for the feasibility study and the project be brought forward through the NMHED for funding. "/>
    <m/>
    <m/>
    <m/>
    <m/>
    <m/>
    <m/>
    <m/>
    <m/>
    <m/>
    <s v="SB212"/>
    <s v="D. Armstrong, Chasey, Dixon, Figueroa, Herndon, Hochman-Vigil, Matthews, Rehm, Andres Romero, Roybal Caballero, Thomson, Trujillo, McKenna, Sedillo Lopez"/>
    <s v="39554"/>
    <n v="200000"/>
  </r>
  <r>
    <n v="33465"/>
    <n v="1196"/>
    <n v="33465"/>
    <n v="4065"/>
    <m/>
    <m/>
    <m/>
    <n v="37"/>
    <n v="220"/>
    <n v="2"/>
    <n v="220"/>
    <n v="6"/>
    <n v="3"/>
    <m/>
    <d v="2026-06-30T00:00:00"/>
    <s v="Higher Education Department"/>
    <s v="HED"/>
    <n v="95000"/>
    <s v="SIPI WATER LINES &amp; ROOFS REPLACE"/>
    <s v="to plan, design, construct, renovate, improve and replace water lines and roofs campuswide at the southwestern Indian polytechnic institute in Albuquerque in Bernalillo county;"/>
    <n v="2100000"/>
    <x v="0"/>
    <s v="Albuquerque"/>
    <s v="Bernalillo"/>
    <s v="SIPI-Southwestern Indian Polytechnic Institute"/>
    <s v="SIPI-Southwestern Indian Polytechnic Institute"/>
    <s v="SIPI-Southwestern Indian Polytechnic Institute"/>
    <m/>
    <m/>
    <m/>
    <m/>
    <s v="Y"/>
    <x v="2"/>
    <x v="5"/>
    <m/>
    <m/>
    <m/>
    <x v="0"/>
    <m/>
    <m/>
    <m/>
    <m/>
    <m/>
    <m/>
    <m/>
    <m/>
    <m/>
    <m/>
    <m/>
    <s v="SB212"/>
    <s v="Statewide"/>
    <s v=""/>
    <n v="2165000"/>
  </r>
  <r>
    <n v="6582"/>
    <n v="1197"/>
    <n v="6582"/>
    <n v="1559"/>
    <m/>
    <m/>
    <m/>
    <n v="37"/>
    <n v="220"/>
    <n v="7"/>
    <n v="220"/>
    <n v="9"/>
    <n v="4"/>
    <m/>
    <d v="2026-06-30T00:00:00"/>
    <s v="Higher Education Department"/>
    <s v="HED"/>
    <n v="95000"/>
    <s v="CCC HEALTH TRIAGE CTR EXPAND"/>
    <s v="to plan, design, construct and expand an allied health triage center at Clovis community college in Clovis in Curry county;"/>
    <n v="2000000"/>
    <x v="0"/>
    <s v="Clovis"/>
    <s v="Curry"/>
    <s v="CCC-Clovis community college"/>
    <s v="CCC-Clovis community college"/>
    <s v="CCC-Clovis community college"/>
    <m/>
    <m/>
    <m/>
    <m/>
    <s v="N"/>
    <x v="2"/>
    <x v="21"/>
    <m/>
    <m/>
    <m/>
    <x v="0"/>
    <m/>
    <m/>
    <m/>
    <m/>
    <m/>
    <m/>
    <m/>
    <m/>
    <m/>
    <m/>
    <m/>
    <s v="SB212"/>
    <s v="Michelle Lujan Grisham, Crowder, Zamora, Woods"/>
    <s v="39413"/>
    <n v="4000000"/>
  </r>
  <r>
    <n v="6589"/>
    <n v="1199"/>
    <n v="6589"/>
    <n v="1566"/>
    <m/>
    <m/>
    <m/>
    <n v="37"/>
    <n v="220"/>
    <n v="10"/>
    <n v="220"/>
    <n v="14"/>
    <n v="5"/>
    <m/>
    <d v="2026-06-30T00:00:00"/>
    <s v="Higher Education Department"/>
    <s v="HED"/>
    <n v="95000"/>
    <s v="CCC PRF ARTS CTR REN"/>
    <s v="to plan, design, renovate and equip the Norman and Vi Petty performing arts center, formerly the Mesa theater, including lighting and sound upgrades, at Clovis community college in Clovis in Curry county;"/>
    <n v="170000"/>
    <x v="0"/>
    <s v="Clovis"/>
    <s v="Curry"/>
    <s v="CCC-Clovis community college"/>
    <s v="CCC-Clovis community college"/>
    <s v="CCC-Clovis community college"/>
    <m/>
    <m/>
    <m/>
    <m/>
    <s v="N"/>
    <x v="2"/>
    <x v="21"/>
    <m/>
    <m/>
    <m/>
    <x v="0"/>
    <m/>
    <m/>
    <m/>
    <m/>
    <m/>
    <m/>
    <m/>
    <m/>
    <m/>
    <m/>
    <m/>
    <s v="SB212"/>
    <s v="Anderson, Chatfield, Crowder, Zamora, Woods"/>
    <s v=""/>
    <n v="170000"/>
  </r>
  <r>
    <n v="6585"/>
    <n v="1198"/>
    <n v="6585"/>
    <n v="1562"/>
    <m/>
    <m/>
    <m/>
    <n v="37"/>
    <n v="220"/>
    <n v="15"/>
    <n v="220"/>
    <n v="18"/>
    <n v="6"/>
    <m/>
    <d v="2026-06-30T00:00:00"/>
    <s v="Higher Education Department"/>
    <s v="HED"/>
    <n v="95000"/>
    <s v="CCC WELDING LAB EXPAND"/>
    <s v="to plan, design, construct, purchase, equip, install and renovate a welding lab at Clovis community college in Curry county;"/>
    <n v="176000"/>
    <x v="0"/>
    <s v="Clovis"/>
    <s v="Curry"/>
    <s v="CCC-Clovis community college"/>
    <s v="CCC-Clovis community college"/>
    <s v="CCC-Clovis community college"/>
    <m/>
    <m/>
    <m/>
    <m/>
    <s v="N"/>
    <x v="2"/>
    <x v="21"/>
    <m/>
    <m/>
    <m/>
    <x v="0"/>
    <m/>
    <m/>
    <m/>
    <m/>
    <m/>
    <m/>
    <m/>
    <m/>
    <m/>
    <m/>
    <m/>
    <s v="SB212"/>
    <s v="Chatfield, Crowder, Zamora, Woods"/>
    <s v=""/>
    <n v="450000"/>
  </r>
  <r>
    <n v="7050"/>
    <n v="1200"/>
    <n v="7050"/>
    <n v="2030"/>
    <m/>
    <m/>
    <m/>
    <n v="37"/>
    <n v="220"/>
    <n v="19"/>
    <n v="220"/>
    <n v="21"/>
    <n v="7"/>
    <m/>
    <d v="2024-06-30T00:00:00"/>
    <s v="Higher Education Department"/>
    <s v="HED"/>
    <n v="95000"/>
    <s v="NMJC VOTECH CONSTRUCT &amp; EQUIP"/>
    <s v="to purchase and equip portable teaching welding laboratories at New Mexico junior college in Lea county;"/>
    <n v="400000"/>
    <x v="0"/>
    <s v="Hobbs"/>
    <s v="Lea"/>
    <s v="NMJC-New Mexico Junior College"/>
    <s v="NMJC-New Mexico Junior College"/>
    <s v="NMJC-New Mexico Junior College"/>
    <m/>
    <m/>
    <m/>
    <m/>
    <s v="N"/>
    <x v="2"/>
    <x v="21"/>
    <m/>
    <m/>
    <m/>
    <x v="0"/>
    <m/>
    <m/>
    <m/>
    <m/>
    <m/>
    <m/>
    <m/>
    <m/>
    <m/>
    <m/>
    <m/>
    <s v="SB212"/>
    <s v="Pettigrew, Gallegos, Kernan"/>
    <s v=""/>
    <n v="400000"/>
  </r>
  <r>
    <n v="9327"/>
    <n v="1201"/>
    <n v="9327"/>
    <n v="2224"/>
    <m/>
    <m/>
    <m/>
    <n v="37"/>
    <n v="220"/>
    <n v="22"/>
    <n v="221"/>
    <n v="2"/>
    <n v="8"/>
    <m/>
    <d v="2026-06-30T00:00:00"/>
    <s v="Higher Education Department"/>
    <s v="HED"/>
    <n v="95000"/>
    <s v="CNMCC APPLIED TECHNOLOGY FACILITY CONSTRUCT"/>
    <s v="to plan, design, construct, demolish, expand, furnish and install improvements, including information technology, for the trades and applied technologies facilities projects at central New Mexico community college campuses in Bernalillo and Sandoval counties;"/>
    <n v="25000"/>
    <x v="0"/>
    <s v=""/>
    <s v="Multiple Co"/>
    <s v="CNMCC-central New Mexico community college"/>
    <s v="CNMCC-central New Mexico community college"/>
    <s v="CNMCC-central New Mexico community college"/>
    <m/>
    <m/>
    <m/>
    <m/>
    <s v="N"/>
    <x v="2"/>
    <x v="21"/>
    <m/>
    <s v="Veto"/>
    <m/>
    <x v="1"/>
    <n v="25000"/>
    <s v="$15 million included in HB153 with a $42.3 million match being provided by CNM's local bonds for trades and applied technologies facilities projects. The NMHED recommends VETO as this project is fully funded. "/>
    <m/>
    <m/>
    <m/>
    <m/>
    <m/>
    <m/>
    <m/>
    <m/>
    <m/>
    <s v="SB212"/>
    <s v="D. Armstrong, Chasey, Figueroa, Herndon, Hochman-Vigil, Matthews, Rehm, Andres Romero, Roybal Caballero, Sariñana, Thomson, McKenna, Padilla, Sedillo Lopez"/>
    <s v="32017"/>
    <n v="15000000"/>
  </r>
  <r>
    <n v="33178"/>
    <n v="1202"/>
    <n v="33178"/>
    <n v="1339"/>
    <m/>
    <m/>
    <m/>
    <n v="37"/>
    <n v="221"/>
    <n v="3"/>
    <n v="221"/>
    <n v="6"/>
    <n v="9"/>
    <m/>
    <d v="2026-06-30T00:00:00"/>
    <s v="Higher Education Department"/>
    <s v="HED"/>
    <n v="95000"/>
    <s v="MCC MCC-MESALANDS COMMUNITY COLLEGE  REN"/>
    <s v="to plan, design, construct and renovate a nursing program facility, including an urgent care unit, at Mesalands community college in Tucumcari in Quay county;"/>
    <n v="78950"/>
    <x v="0"/>
    <s v=""/>
    <s v="Quay"/>
    <s v="MCC-Mesalands community college"/>
    <s v="MCC-Mesalands community college"/>
    <s v="MCC-Mesalands community college"/>
    <m/>
    <m/>
    <m/>
    <m/>
    <s v="N"/>
    <x v="2"/>
    <x v="21"/>
    <m/>
    <m/>
    <m/>
    <x v="0"/>
    <m/>
    <m/>
    <m/>
    <m/>
    <m/>
    <m/>
    <m/>
    <m/>
    <m/>
    <m/>
    <m/>
    <s v="SB212"/>
    <s v="Chatfield, Campos, Woods"/>
    <s v=""/>
    <n v="78950"/>
  </r>
  <r>
    <n v="6917"/>
    <n v="1203"/>
    <n v="6917"/>
    <n v="1896"/>
    <m/>
    <m/>
    <m/>
    <n v="37"/>
    <n v="221"/>
    <n v="7"/>
    <n v="221"/>
    <n v="10"/>
    <n v="10"/>
    <m/>
    <d v="2026-06-30T00:00:00"/>
    <s v="Higher Education Department"/>
    <s v="HED"/>
    <n v="95000"/>
    <s v="SJC SCHL OF ENERGY MUS CONSTRUCT"/>
    <s v="to plan, design, construct and equip an expansion to the Sherman Dugan museum of geology at the school of energy at San Juan college in San Juan county;"/>
    <n v="75000"/>
    <x v="0"/>
    <s v=""/>
    <s v="San Juan"/>
    <s v="SJC-San Juan college"/>
    <s v="SJC-San Juan college"/>
    <s v="SJC-San Juan college"/>
    <m/>
    <m/>
    <m/>
    <m/>
    <s v="Y"/>
    <x v="2"/>
    <x v="21"/>
    <m/>
    <m/>
    <m/>
    <x v="0"/>
    <m/>
    <m/>
    <m/>
    <m/>
    <m/>
    <m/>
    <m/>
    <m/>
    <m/>
    <m/>
    <m/>
    <s v="SB212"/>
    <s v="Lane, R. D. Montoya, Strickler, Neville, Sharer"/>
    <s v=""/>
    <n v="3500000"/>
  </r>
  <r>
    <n v="33101"/>
    <n v="1204"/>
    <n v="33101"/>
    <n v="1262"/>
    <m/>
    <m/>
    <m/>
    <n v="37"/>
    <n v="221"/>
    <n v="11"/>
    <n v="221"/>
    <n v="14"/>
    <n v="11"/>
    <m/>
    <d v="2026-06-30T00:00:00"/>
    <s v="Higher Education Department"/>
    <s v="HED"/>
    <n v="95000"/>
    <s v="SAN JUAN COLLEGE HEALTH CTR CONSTRUCT"/>
    <s v="to plan, design, construct and equip a student health center at San Juan college in Farmington in San Juan county;"/>
    <n v="1100000"/>
    <x v="0"/>
    <s v="Farmington"/>
    <s v="San Juan"/>
    <s v="SJC-San Juan college"/>
    <s v="SJC-San Juan college"/>
    <s v="SJC-San Juan college"/>
    <m/>
    <m/>
    <m/>
    <m/>
    <s v="Y"/>
    <x v="2"/>
    <x v="21"/>
    <m/>
    <m/>
    <m/>
    <x v="0"/>
    <m/>
    <m/>
    <m/>
    <m/>
    <m/>
    <m/>
    <m/>
    <m/>
    <m/>
    <m/>
    <m/>
    <s v="SB212"/>
    <s v="Lane, R. D. Montoya, Strickler, Neville, Sharer"/>
    <s v=""/>
    <n v="1100000"/>
  </r>
  <r>
    <n v="6941"/>
    <n v="1205"/>
    <n v="6941"/>
    <n v="1920"/>
    <m/>
    <m/>
    <m/>
    <n v="37"/>
    <n v="221"/>
    <n v="15"/>
    <n v="221"/>
    <n v="18"/>
    <n v="12"/>
    <m/>
    <d v="2026-06-30T00:00:00"/>
    <s v="Higher Education Department"/>
    <s v="HED"/>
    <n v="95000"/>
    <s v="DINE COLLEGE MATH &amp; SCIENCE BLDG REN"/>
    <s v="to plan, design, construct, renovate, furnish and equip the mathematics and science building at the south campus of Dine college in Shiprock in San Juan county;"/>
    <n v="120000"/>
    <x v="0"/>
    <s v="Shiprock"/>
    <s v="San Juan"/>
    <s v="DINE college"/>
    <s v="DINE college"/>
    <s v="DINE college"/>
    <m/>
    <m/>
    <m/>
    <m/>
    <s v="Y"/>
    <x v="2"/>
    <x v="21"/>
    <m/>
    <s v="Veto"/>
    <m/>
    <x v="1"/>
    <n v="120000"/>
    <s v="$5 million included in HB153. The NMHED recommends VETO as this project phase is fully funded. "/>
    <m/>
    <m/>
    <m/>
    <m/>
    <m/>
    <m/>
    <m/>
    <m/>
    <m/>
    <s v="SB212"/>
    <s v="Allison, Hochman-Vigil, Shendo"/>
    <s v=""/>
    <n v="513888"/>
  </r>
  <r>
    <n v="23908"/>
    <n v="1206"/>
    <n v="23908"/>
    <n v="2490"/>
    <m/>
    <m/>
    <m/>
    <n v="37"/>
    <n v="221"/>
    <n v="19"/>
    <n v="221"/>
    <n v="21"/>
    <n v="13"/>
    <m/>
    <d v="2024-06-30T00:00:00"/>
    <s v="Higher Education Department"/>
    <s v="HED"/>
    <n v="95000"/>
    <s v="LCC DENTAL INSTRUCTIONAL EQUIP RPLC"/>
    <s v="to purchase and replace dental lab instructional equipment at Luna community college in San Miguel county;"/>
    <n v="92500"/>
    <x v="0"/>
    <s v=""/>
    <s v="San Miguel"/>
    <s v="LCC-Luna community college"/>
    <s v="LCC-Luna community college"/>
    <s v="LCC-Luna community college"/>
    <m/>
    <m/>
    <m/>
    <m/>
    <s v="N"/>
    <x v="2"/>
    <x v="21"/>
    <m/>
    <m/>
    <m/>
    <x v="0"/>
    <m/>
    <m/>
    <m/>
    <m/>
    <m/>
    <m/>
    <m/>
    <m/>
    <m/>
    <m/>
    <m/>
    <s v="SB212"/>
    <s v="Castellano"/>
    <s v=""/>
    <n v="100000"/>
  </r>
  <r>
    <n v="16762"/>
    <n v="1207"/>
    <n v="16762"/>
    <n v="2459"/>
    <m/>
    <m/>
    <m/>
    <n v="37"/>
    <n v="221"/>
    <n v="22"/>
    <n v="221"/>
    <n v="25"/>
    <n v="14"/>
    <m/>
    <d v="2026-06-30T00:00:00"/>
    <s v="Higher Education Department"/>
    <s v="HED"/>
    <n v="95000"/>
    <s v="SFCC EMERGENCY MGMT &amp; FIRE SUPPRESSION UPGRADE"/>
    <s v="to plan, design, construct and equip emergency management and fire suppression upgrades for Santa Fe community college in Santa Fe county; and"/>
    <n v="300000"/>
    <x v="0"/>
    <s v=""/>
    <s v="Santa Fe"/>
    <s v="SFCC-Santa Fe Community College"/>
    <s v="SFCC-Santa Fe Community College"/>
    <s v="SFCC-Santa Fe Community College"/>
    <m/>
    <m/>
    <m/>
    <m/>
    <s v="N"/>
    <x v="2"/>
    <x v="21"/>
    <m/>
    <m/>
    <m/>
    <x v="0"/>
    <m/>
    <m/>
    <m/>
    <m/>
    <m/>
    <m/>
    <m/>
    <m/>
    <m/>
    <m/>
    <m/>
    <s v="SB212"/>
    <s v="Egolf, Lujan, Andrea Romero, Serrato, Rodriguez, Stefanics, Wirth"/>
    <s v=""/>
    <n v="750000"/>
  </r>
  <r>
    <n v="16763"/>
    <n v="1208"/>
    <n v="16763"/>
    <n v="2460"/>
    <m/>
    <m/>
    <m/>
    <n v="37"/>
    <n v="222"/>
    <n v="1"/>
    <n v="222"/>
    <n v="5"/>
    <n v="15"/>
    <m/>
    <d v="2026-06-30T00:00:00"/>
    <s v="Higher Education Department"/>
    <s v="HED"/>
    <n v="95000"/>
    <s v="SFCC TRADES &amp; ADVANCED TECH CTR HVAC UPGRADE"/>
    <s v="to plan, design, construct and equip heating, ventilation and air conditioning system upgrades to the trades and advanced technology center at Santa Fe community college in Santa Fe county."/>
    <n v="50000"/>
    <x v="0"/>
    <s v=""/>
    <s v="Santa Fe"/>
    <s v="SFCC-Santa Fe Community College"/>
    <s v="SFCC-Santa Fe Community College"/>
    <s v="SFCC-Santa Fe Community College"/>
    <m/>
    <m/>
    <m/>
    <m/>
    <s v="N"/>
    <x v="2"/>
    <x v="21"/>
    <m/>
    <s v="Veto"/>
    <m/>
    <x v="1"/>
    <n v="50000"/>
    <s v="$2.3 million included in HB153. $3 million was also appropriated in the 2018 GO Bond for the TATC as well. "/>
    <m/>
    <m/>
    <m/>
    <m/>
    <m/>
    <m/>
    <m/>
    <m/>
    <m/>
    <s v="SB212"/>
    <s v="Egolf, Lujan, Andrea Romero, Serrato, Rodriguez, Stefanics, Wirth"/>
    <s v=""/>
    <n v="750000"/>
  </r>
  <r>
    <n v="28125"/>
    <n v="1212"/>
    <n v="28125"/>
    <n v="97"/>
    <m/>
    <m/>
    <m/>
    <n v="38"/>
    <n v="222"/>
    <n v="13"/>
    <n v="222"/>
    <n v="16"/>
    <n v="1"/>
    <m/>
    <d v="2024-06-30T00:00:00"/>
    <s v="Eastern New Mexico University"/>
    <s v="ENMU"/>
    <n v="96000"/>
    <s v="ENMU-ROSWELL AIRCRAFT GROUND POWER UNIT PRCHS"/>
    <s v="to purchase and install aircraft ground power units for the Roswell branch campus of eastern New Mexico university in Chaves county;"/>
    <n v="59000"/>
    <x v="0"/>
    <s v=""/>
    <s v="Chaves"/>
    <s v="ENMU-Eastern New Mexico University"/>
    <s v="ENMU-Eastern New Mexico University"/>
    <s v="ENMU Roswell"/>
    <m/>
    <m/>
    <m/>
    <m/>
    <s v="N"/>
    <x v="2"/>
    <x v="21"/>
    <m/>
    <m/>
    <m/>
    <x v="0"/>
    <m/>
    <m/>
    <m/>
    <m/>
    <m/>
    <m/>
    <m/>
    <m/>
    <m/>
    <m/>
    <m/>
    <s v="SB212"/>
    <s v="Ezzell, Nibert, Pirtle"/>
    <s v="39463"/>
    <n v="59000"/>
  </r>
  <r>
    <n v="28122"/>
    <n v="1209"/>
    <n v="28122"/>
    <n v="94"/>
    <m/>
    <m/>
    <m/>
    <n v="38"/>
    <n v="222"/>
    <n v="17"/>
    <n v="222"/>
    <n v="20"/>
    <n v="2"/>
    <m/>
    <d v="2026-06-30T00:00:00"/>
    <s v="Eastern New Mexico University"/>
    <s v="ENMU"/>
    <n v="96000"/>
    <s v="ENMU-ROSWELL COOLING TOWERS &amp; BOILERS UPGRADE"/>
    <s v="to plan, design, construct, purchase and install cooling towers and boilers at the Roswell branch campus of eastern New Mexico university in Chaves county;"/>
    <n v="450000"/>
    <x v="0"/>
    <s v=""/>
    <s v="Chaves"/>
    <s v="ENMU-Eastern New Mexico University"/>
    <s v="ENMU-Eastern New Mexico University"/>
    <s v="ENMU Roswell"/>
    <m/>
    <m/>
    <m/>
    <m/>
    <s v="N"/>
    <x v="2"/>
    <x v="21"/>
    <m/>
    <m/>
    <m/>
    <x v="0"/>
    <m/>
    <m/>
    <m/>
    <m/>
    <m/>
    <m/>
    <m/>
    <m/>
    <m/>
    <m/>
    <m/>
    <s v="SB212"/>
    <s v="Anderson, Ezzell, Nibert, Burt, Kernan, Pirtle"/>
    <s v="39460"/>
    <n v="600000"/>
  </r>
  <r>
    <n v="28124"/>
    <n v="1211"/>
    <n v="28124"/>
    <n v="96"/>
    <m/>
    <m/>
    <m/>
    <n v="38"/>
    <n v="222"/>
    <n v="21"/>
    <n v="222"/>
    <n v="23"/>
    <n v="3"/>
    <m/>
    <d v="2024-06-30T00:00:00"/>
    <s v="Eastern New Mexico University"/>
    <s v="ENMU"/>
    <n v="96000"/>
    <s v="ENMU-ROSWELL MOBILE AMBULANCE SIMULATOR PRCHS"/>
    <s v="to purchase a mobile ambulance simulator for the Roswell branch campus of eastern New Mexico university in Chaves county;"/>
    <n v="96000"/>
    <x v="0"/>
    <s v=""/>
    <s v="Chaves"/>
    <s v="ENMU-Eastern New Mexico University"/>
    <s v="ENMU-Eastern New Mexico University"/>
    <s v="ENMU Roswell"/>
    <m/>
    <m/>
    <m/>
    <m/>
    <s v="N"/>
    <x v="2"/>
    <x v="21"/>
    <m/>
    <m/>
    <m/>
    <x v="0"/>
    <m/>
    <m/>
    <m/>
    <m/>
    <m/>
    <m/>
    <m/>
    <m/>
    <m/>
    <m/>
    <m/>
    <s v="SB212"/>
    <s v="Anderson, Ezzell, Nibert, Burt, Pirtle"/>
    <s v="39462"/>
    <n v="96000"/>
  </r>
  <r>
    <n v="28123"/>
    <n v="1210"/>
    <n v="28123"/>
    <n v="95"/>
    <m/>
    <m/>
    <m/>
    <n v="38"/>
    <n v="222"/>
    <n v="24"/>
    <n v="223"/>
    <n v="2"/>
    <n v="4"/>
    <m/>
    <d v="2024-06-30T00:00:00"/>
    <s v="Eastern New Mexico University"/>
    <s v="ENMU"/>
    <n v="96000"/>
    <s v="ENMU-ROSWELL WELDING &amp; CUTTING EQUIP"/>
    <s v="to purchase and install welding and cutting equipment for the Roswell branch campus of eastern New Mexico university in Chaves county;"/>
    <n v="220000"/>
    <x v="0"/>
    <s v=""/>
    <s v="Chaves"/>
    <s v="ENMU-Eastern New Mexico University"/>
    <s v="ENMU-Eastern New Mexico University"/>
    <s v="ENMU Roswell"/>
    <m/>
    <m/>
    <m/>
    <m/>
    <s v="N"/>
    <x v="2"/>
    <x v="21"/>
    <m/>
    <m/>
    <m/>
    <x v="0"/>
    <m/>
    <m/>
    <m/>
    <m/>
    <m/>
    <m/>
    <m/>
    <m/>
    <m/>
    <m/>
    <m/>
    <s v="SB212"/>
    <s v="Anderson, Ezzell, Nibert, Burt, Ingle, Pirtle"/>
    <s v="39461"/>
    <n v="220000"/>
  </r>
  <r>
    <n v="28064"/>
    <n v="1214"/>
    <n v="28064"/>
    <n v="33"/>
    <m/>
    <m/>
    <m/>
    <n v="38"/>
    <n v="223"/>
    <n v="3"/>
    <n v="223"/>
    <n v="8"/>
    <n v="5"/>
    <m/>
    <d v="2024-06-30T00:00:00"/>
    <s v="Eastern New Mexico University"/>
    <s v="ENMU"/>
    <n v="96000"/>
    <s v="ENMU-RUIDOSO CLASSROOM/LAB/STUDENT AREAS EQUIP &amp; FURNISH"/>
    <s v="to plan, design, purchase, furnish and install furnishings and equipment for classrooms, laboratories, testing facilities, learning spaces and student areas at the Ruidoso branch campus of eastern New Mexico university in Lincoln county;"/>
    <n v="150000"/>
    <x v="0"/>
    <s v=""/>
    <s v="Lincoln"/>
    <s v="ENMU-Eastern New Mexico University"/>
    <s v="ENMU-Eastern New Mexico University"/>
    <s v="ENMU Ruidoso"/>
    <m/>
    <m/>
    <m/>
    <m/>
    <s v="N"/>
    <x v="2"/>
    <x v="21"/>
    <m/>
    <s v="Veto"/>
    <m/>
    <x v="1"/>
    <n v="150000"/>
    <s v="$150K already included in this bill for furnishings and equipment. ENMU has confirmed that this funding was duplicated. Web ID 4038"/>
    <m/>
    <m/>
    <m/>
    <m/>
    <m/>
    <m/>
    <m/>
    <m/>
    <m/>
    <s v="SB212"/>
    <s v="Cook, Nibert, Burt, Stefanics"/>
    <s v="38178"/>
    <n v="200000"/>
  </r>
  <r>
    <n v="28066"/>
    <n v="1215"/>
    <n v="28066"/>
    <n v="35"/>
    <m/>
    <m/>
    <m/>
    <n v="38"/>
    <n v="223"/>
    <n v="9"/>
    <n v="223"/>
    <n v="12"/>
    <n v="6"/>
    <m/>
    <d v="2026-06-30T00:00:00"/>
    <s v="Eastern New Mexico University"/>
    <s v="ENMU"/>
    <n v="96000"/>
    <s v="ENMU-RUIDOSO HEALTH FCLTY &amp; INFRA EQUIP &amp; REN"/>
    <s v="to plan, design, renovate, repair, furnish and equip allied health facilities and related infrastructure at the Ruidoso branch campus of eastern New Mexico university in Lincoln county;"/>
    <n v="50000"/>
    <x v="0"/>
    <s v=""/>
    <s v="Lincoln"/>
    <s v="ENMU-Eastern New Mexico University"/>
    <s v="ENMU-Eastern New Mexico University"/>
    <s v="ENMU Ruidoso"/>
    <m/>
    <m/>
    <m/>
    <m/>
    <s v="N"/>
    <x v="2"/>
    <x v="21"/>
    <m/>
    <m/>
    <m/>
    <x v="0"/>
    <m/>
    <m/>
    <m/>
    <m/>
    <m/>
    <m/>
    <m/>
    <m/>
    <m/>
    <m/>
    <m/>
    <s v="SB212"/>
    <s v="Cook, Nibert, Burt, Stefanics"/>
    <s v=""/>
    <n v="150000"/>
  </r>
  <r>
    <n v="52539"/>
    <n v="1218"/>
    <n v="52539"/>
    <n v="4088"/>
    <m/>
    <m/>
    <m/>
    <n v="38"/>
    <n v="223"/>
    <n v="13"/>
    <n v="223"/>
    <n v="16"/>
    <n v="7"/>
    <m/>
    <d v="2026-06-30T00:00:00"/>
    <s v="Eastern New Mexico University"/>
    <s v="ENMU"/>
    <n v="96000"/>
    <s v="ENMU-RUIDOSO BUILDING PURCHASE"/>
    <s v="to purchase, plan, design, construct, renovate, equip and furnish a building for the Ruidoso branch campus of eastern New Mexico university in Lincoln county;"/>
    <n v="1200000"/>
    <x v="0"/>
    <s v="Ruidoso"/>
    <s v="Lincoln"/>
    <s v="ENMU-Eastern New Mexico University"/>
    <s v="ENMU-Eastern New Mexico University"/>
    <s v="ENMU Ruidoso"/>
    <m/>
    <m/>
    <m/>
    <m/>
    <s v="N"/>
    <x v="2"/>
    <x v="21"/>
    <m/>
    <m/>
    <m/>
    <x v="0"/>
    <m/>
    <m/>
    <m/>
    <m/>
    <m/>
    <m/>
    <m/>
    <m/>
    <m/>
    <m/>
    <m/>
    <s v="SB212"/>
    <s v="Statewide"/>
    <s v=""/>
    <n v="1200000"/>
  </r>
  <r>
    <n v="33438"/>
    <n v="1217"/>
    <n v="33438"/>
    <n v="4038"/>
    <m/>
    <m/>
    <m/>
    <n v="38"/>
    <n v="223"/>
    <n v="17"/>
    <n v="223"/>
    <n v="20"/>
    <n v="8"/>
    <m/>
    <d v="2024-06-30T00:00:00"/>
    <s v="Eastern New Mexico University"/>
    <s v="ENMU"/>
    <n v="96000"/>
    <s v="ENMU-RUIDOSO CLASSROOMS FURNISH"/>
    <s v="to plan, design, purchase and install furnishings and equipment at the Ruidoso branch campus of eastern New Mexico university in Lincoln county;"/>
    <n v="150000"/>
    <x v="0"/>
    <s v="Ruidoso"/>
    <s v="Lincoln"/>
    <s v="Eastern New Mexico University"/>
    <s v="Eastern New Mexico University"/>
    <m/>
    <m/>
    <m/>
    <m/>
    <m/>
    <s v="N"/>
    <x v="2"/>
    <x v="21"/>
    <m/>
    <m/>
    <m/>
    <x v="0"/>
    <m/>
    <m/>
    <m/>
    <m/>
    <m/>
    <m/>
    <m/>
    <m/>
    <m/>
    <m/>
    <m/>
    <s v="SB212"/>
    <s v="Statewide"/>
    <s v=""/>
    <n v="150000"/>
  </r>
  <r>
    <n v="31805"/>
    <n v="1219"/>
    <n v="31805"/>
    <n v="824"/>
    <m/>
    <m/>
    <m/>
    <n v="38"/>
    <n v="223"/>
    <n v="21"/>
    <n v="223"/>
    <n v="24"/>
    <n v="9"/>
    <m/>
    <d v="2024-06-30T00:00:00"/>
    <s v="Eastern New Mexico University"/>
    <s v="ENMU"/>
    <n v="96000"/>
    <s v="ENMU KENW-TV UPGRADE"/>
    <s v="to upgrade equipment and infrastructure to improve connectivity between remote sites for eastern New Mexico university KENW television sites statewide;"/>
    <n v="50000"/>
    <x v="0"/>
    <s v=""/>
    <s v="Multiple Co."/>
    <s v="ENMU-Eastern New Mexico University"/>
    <s v="ENMU-Eastern New Mexico University"/>
    <s v="ENMU Portales"/>
    <m/>
    <m/>
    <m/>
    <m/>
    <s v="N"/>
    <x v="2"/>
    <x v="21"/>
    <m/>
    <s v="Veto"/>
    <m/>
    <x v="1"/>
    <n v="50000"/>
    <s v="ENMU was provided $497,633 as part of the 2019 GF appropriation for Public TV Trasmitters and Translators $1.5 million appropriation. To date, ENMU has not expended any of that funding. "/>
    <m/>
    <m/>
    <m/>
    <m/>
    <m/>
    <m/>
    <m/>
    <m/>
    <m/>
    <s v="SB212"/>
    <s v="Chatfield, Zamora, Ingle, Kernan, Pirtle, Woods"/>
    <s v=""/>
    <n v="750000"/>
  </r>
  <r>
    <n v="6812"/>
    <n v="1220"/>
    <n v="6812"/>
    <n v="1791"/>
    <m/>
    <m/>
    <m/>
    <n v="38"/>
    <n v="223"/>
    <n v="25"/>
    <n v="224"/>
    <n v="3"/>
    <n v="10"/>
    <m/>
    <d v="2024-06-30T00:00:00"/>
    <s v="Eastern New Mexico University"/>
    <s v="ENMU"/>
    <n v="96000"/>
    <s v="ENMU KENW-TV EQUIP PURCHASE EQUIP"/>
    <s v="to purchase and install equipment for KENW-TV at eastern New Mexico university in Portales in Roosevelt county;"/>
    <n v="375000"/>
    <x v="0"/>
    <s v="Portales"/>
    <s v="Roosevelt"/>
    <s v="ENMU-Eastern New Mexico University"/>
    <s v="ENMU-Eastern New Mexico University"/>
    <s v="ENMU Portales"/>
    <m/>
    <m/>
    <m/>
    <m/>
    <s v="N"/>
    <x v="2"/>
    <x v="21"/>
    <m/>
    <s v="Veto"/>
    <m/>
    <x v="1"/>
    <n v="375000"/>
    <s v="ENMU was provided $497,633 as part of the 2019 GF appropriation for Public TV Trasmitters and Translators $1.5 million appropriation. To date, ENMU has not expended any of that funding. "/>
    <m/>
    <m/>
    <m/>
    <m/>
    <m/>
    <m/>
    <m/>
    <m/>
    <m/>
    <s v="SB212"/>
    <s v="Anderson, Chatfield, Nibert, Zamora, Burt, Kernan, Woods"/>
    <s v="35045"/>
    <n v="750000"/>
  </r>
  <r>
    <n v="6819"/>
    <n v="1221"/>
    <n v="6819"/>
    <n v="1798"/>
    <m/>
    <m/>
    <m/>
    <n v="38"/>
    <n v="224"/>
    <n v="4"/>
    <n v="224"/>
    <n v="7"/>
    <n v="11"/>
    <m/>
    <d v="2026-06-30T00:00:00"/>
    <s v="Eastern New Mexico University"/>
    <s v="ENMU"/>
    <n v="96000"/>
    <s v="ENMU RODEO FCLTY CONSTRUCT"/>
    <s v="to plan, design and construct a metal building at the rodeo facility at eastern New Mexico university in Portales in Roosevelt county;"/>
    <n v="300000"/>
    <x v="0"/>
    <s v="Portales"/>
    <s v="Roosevelt"/>
    <s v="ENMU-Eastern New Mexico University"/>
    <s v="ENMU-Eastern New Mexico University"/>
    <s v="ENMU Portales"/>
    <m/>
    <m/>
    <m/>
    <m/>
    <s v="N"/>
    <x v="2"/>
    <x v="21"/>
    <m/>
    <s v="PV"/>
    <n v="1"/>
    <x v="0"/>
    <m/>
    <s v="Project not included on ENMU Five Year Plan. ENMU also has not expended their 2018 GOB funding of $8M for Roosevelt Science Hall due to increased costs of construction. The NMHED is concerned ENMU may not have sufficient match to complete this project and the funding will not be utilized. For that reason the NMHED recommends a partial veto of &quot;metal&quot; and &quot;at the rodeo facility&quot; to allow ENMU to use these funds towards completion of the Roosevelt Science Hall project.  "/>
    <m/>
    <m/>
    <m/>
    <m/>
    <m/>
    <m/>
    <m/>
    <m/>
    <m/>
    <s v="SB212"/>
    <s v="Chatfield, Nibert, Zamora, Ingle, Kernan, Woods"/>
    <s v="35045"/>
    <n v="725000"/>
  </r>
  <r>
    <n v="6833"/>
    <n v="1222"/>
    <n v="6833"/>
    <n v="1812"/>
    <m/>
    <m/>
    <m/>
    <n v="38"/>
    <n v="224"/>
    <n v="8"/>
    <n v="224"/>
    <n v="11"/>
    <n v="12"/>
    <m/>
    <d v="2026-06-30T00:00:00"/>
    <s v="Eastern New Mexico University"/>
    <s v="ENMU"/>
    <n v="96000"/>
    <s v="ENMU SOFTBALL CMPLX TURF INSTALL"/>
    <s v="to plan, design, construct, purchase, equip and install artificial turf at the women's softball complex at eastern New Mexico university in Portales in Roosevelt county;"/>
    <n v="60000"/>
    <x v="0"/>
    <s v="Portales"/>
    <s v="Roosevelt"/>
    <s v="ENMU-Eastern New Mexico University"/>
    <s v="ENMU-Eastern New Mexico University"/>
    <s v="ENMU Portales"/>
    <m/>
    <m/>
    <m/>
    <m/>
    <s v="N"/>
    <x v="2"/>
    <x v="21"/>
    <m/>
    <m/>
    <m/>
    <x v="0"/>
    <m/>
    <m/>
    <m/>
    <m/>
    <m/>
    <m/>
    <m/>
    <m/>
    <m/>
    <m/>
    <m/>
    <s v="SB212"/>
    <s v="Chatfield, Crowder, Nibert, Zamora, Kernan"/>
    <s v="35045"/>
    <n v="260000"/>
  </r>
  <r>
    <n v="29042"/>
    <n v="1216"/>
    <n v="29042"/>
    <n v="292"/>
    <m/>
    <m/>
    <m/>
    <n v="38"/>
    <n v="224"/>
    <n v="12"/>
    <n v="224"/>
    <n v="15"/>
    <n v="13"/>
    <m/>
    <d v="2024-06-30T00:00:00"/>
    <s v="Eastern New Mexico University"/>
    <s v="ENMU"/>
    <n v="96000"/>
    <s v="ENMU MECHEM DR PROPERTY PRCHS RUIDOSO"/>
    <s v="to acquire property at 721 Mechem drive, formerly known as Sierra mall, for the Ruidoso branch campus of eastern New Mexico university in Lincoln county; and"/>
    <n v="150000"/>
    <x v="0"/>
    <s v="Ruidoso"/>
    <s v="Lincoln"/>
    <s v="ENMU-Eastern New Mexico University"/>
    <s v="ENMU-Eastern New Mexico University"/>
    <s v="ENMU Ruidoso"/>
    <m/>
    <m/>
    <m/>
    <m/>
    <s v="N"/>
    <x v="2"/>
    <x v="21"/>
    <m/>
    <s v="Veto"/>
    <m/>
    <x v="1"/>
    <n v="150000"/>
    <s v="$1.2 million already included in this bill for the acquisition. NMHED recommends VETO as this acquisition is fully funded. Web ID 4088"/>
    <m/>
    <m/>
    <m/>
    <m/>
    <m/>
    <m/>
    <m/>
    <m/>
    <m/>
    <s v="SB212"/>
    <s v="Anderson, Cook"/>
    <s v=""/>
    <n v="120000"/>
  </r>
  <r>
    <n v="29049"/>
    <n v="1213"/>
    <n v="29049"/>
    <n v="299"/>
    <m/>
    <m/>
    <m/>
    <n v="38"/>
    <n v="224"/>
    <n v="16"/>
    <n v="224"/>
    <n v="19"/>
    <n v="14"/>
    <m/>
    <d v="2026-06-30T00:00:00"/>
    <s v="Eastern New Mexico University"/>
    <s v="ENMU"/>
    <n v="96000"/>
    <s v="ENMU KENW-FM TRANSMITTER INSTALL"/>
    <s v="to plan, design, construct and equip a radio transmitter for KENW FM public media station for eastern New Mexico university in Hobbs in Lea county."/>
    <n v="60000"/>
    <x v="0"/>
    <s v="Hobbs"/>
    <s v="Lea"/>
    <s v="ENMU-Eastern New Mexico University"/>
    <s v="ENMU-Eastern New Mexico University"/>
    <s v="ENMU Portales"/>
    <m/>
    <m/>
    <m/>
    <m/>
    <s v="N"/>
    <x v="2"/>
    <x v="21"/>
    <m/>
    <m/>
    <m/>
    <x v="0"/>
    <m/>
    <m/>
    <m/>
    <m/>
    <m/>
    <m/>
    <m/>
    <m/>
    <m/>
    <m/>
    <m/>
    <s v="SB212"/>
    <s v="Gallegos, Ingle"/>
    <s v=""/>
    <n v="125000"/>
  </r>
  <r>
    <n v="33163"/>
    <n v="1223"/>
    <n v="33163"/>
    <n v="1324"/>
    <m/>
    <m/>
    <m/>
    <n v="39"/>
    <n v="224"/>
    <n v="20"/>
    <n v="225"/>
    <n v="4"/>
    <m/>
    <m/>
    <d v="2026-06-30T00:00:00"/>
    <s v="New Mexico Highlands University"/>
    <s v="NMHU"/>
    <n v="95600"/>
    <s v="NMHU PARKING LOT CAMPUSWIDE EQUIP"/>
    <s v="to plan, design, construct and equip parking lots campuswide with solar panels and recharging stations for New Mexico highlands university in Las Vegas in San Miguel county."/>
    <n v="375000"/>
    <x v="0"/>
    <s v="Las Vegas"/>
    <s v="San Miguel"/>
    <s v="NMHU-New Mexico Highlands University"/>
    <s v="NMHU-New Mexico Highlands University"/>
    <m/>
    <m/>
    <m/>
    <m/>
    <m/>
    <s v="N"/>
    <x v="2"/>
    <x v="21"/>
    <m/>
    <m/>
    <m/>
    <x v="0"/>
    <m/>
    <m/>
    <m/>
    <m/>
    <m/>
    <m/>
    <m/>
    <m/>
    <m/>
    <m/>
    <m/>
    <s v="SB212"/>
    <s v="Michelle Lujan Grisham, Egolf, Lane, Lujan, Maestas, Thomson, Trujillo, Campos, Duhigg, Ortiz y Pino, Pope, Jr., Sedillo Lopez, Stefanics"/>
    <s v="38098"/>
    <n v="1000000"/>
  </r>
  <r>
    <n v="9372"/>
    <n v="1224"/>
    <n v="9372"/>
    <n v="2269"/>
    <m/>
    <m/>
    <m/>
    <n v="40"/>
    <n v="225"/>
    <n v="5"/>
    <n v="225"/>
    <n v="15"/>
    <m/>
    <m/>
    <d v="2024-06-30T00:00:00"/>
    <s v="New Mexico Institute of Mining &amp; Technology"/>
    <s v="NMIMT"/>
    <n v="96200"/>
    <s v="NMIMT VEHICLE &amp; EQUIP PRCHS"/>
    <s v="to purchase and equip vehicles and equipment, including cameras, for the campus police at the New Mexico institute of mining and technology in Socorro county."/>
    <n v="300000"/>
    <x v="0"/>
    <s v=""/>
    <s v="Socorro"/>
    <s v="NMIMT-New Mexico Institute of Mining &amp; Technology"/>
    <s v="NMIMT-New Mexico Institute of Mining &amp; Technology"/>
    <s v="NMIMT-New Mexico Institute of Mining &amp; Technology"/>
    <m/>
    <m/>
    <m/>
    <m/>
    <s v="N"/>
    <x v="2"/>
    <x v="4"/>
    <m/>
    <m/>
    <m/>
    <x v="0"/>
    <m/>
    <m/>
    <m/>
    <m/>
    <m/>
    <m/>
    <m/>
    <m/>
    <m/>
    <m/>
    <m/>
    <s v="SB212"/>
    <s v="G. Armstrong, Terrazas, Baca, Diamond, Hemphill, Lopez, Sanchez"/>
    <s v=""/>
    <n v="566291"/>
  </r>
  <r>
    <n v="33207"/>
    <n v="1225"/>
    <n v="33207"/>
    <n v="1368"/>
    <m/>
    <m/>
    <m/>
    <n v="41"/>
    <n v="225"/>
    <n v="23"/>
    <n v="226"/>
    <n v="1"/>
    <n v="1"/>
    <m/>
    <d v="2024-06-30T00:00:00"/>
    <s v="New Mexico State University"/>
    <s v="NMSU"/>
    <n v="95400"/>
    <s v="COLFAX SWCD EQUIP"/>
    <s v="to purchase and equip a compact grass seed drill to mitigate rangeland erosion for the Colfax soil and water conservation district in Colfax county;"/>
    <n v="22500"/>
    <x v="0"/>
    <s v=""/>
    <s v="Colfax"/>
    <s v="Colfax SWCD"/>
    <s v="Colfax SWCD"/>
    <m/>
    <m/>
    <m/>
    <m/>
    <m/>
    <s v="N"/>
    <x v="2"/>
    <x v="5"/>
    <m/>
    <m/>
    <m/>
    <x v="0"/>
    <m/>
    <m/>
    <m/>
    <m/>
    <m/>
    <m/>
    <m/>
    <m/>
    <m/>
    <m/>
    <m/>
    <s v="SB212"/>
    <s v="R. E. Montoya, Campos"/>
    <s v=""/>
    <n v="12500"/>
  </r>
  <r>
    <n v="6998"/>
    <n v="1226"/>
    <n v="6998"/>
    <n v="1977"/>
    <m/>
    <m/>
    <m/>
    <n v="41"/>
    <n v="226"/>
    <n v="2"/>
    <n v="226"/>
    <n v="6"/>
    <n v="2"/>
    <m/>
    <d v="2026-06-30T00:00:00"/>
    <s v="New Mexico State University"/>
    <s v="NMSU"/>
    <n v="95400"/>
    <s v="CABALLO SWCD HATCH VALLEY ARROYOS SITE 3 IMPROVE"/>
    <s v="to plan, design and construct improvements, including sustainable infrastructure, to the Hatch valley arroyos site 3 for the Caballo soil and water conservation district in Dona Ana county;"/>
    <n v="150000"/>
    <x v="0"/>
    <s v=""/>
    <s v="Dona Ana"/>
    <s v="Caballo SWCD"/>
    <s v="Caballo SWCD"/>
    <m/>
    <m/>
    <m/>
    <m/>
    <m/>
    <s v="N"/>
    <x v="2"/>
    <x v="5"/>
    <m/>
    <m/>
    <m/>
    <x v="0"/>
    <m/>
    <m/>
    <m/>
    <m/>
    <m/>
    <m/>
    <m/>
    <m/>
    <m/>
    <m/>
    <m/>
    <s v="SB212"/>
    <s v="Dow, Small, Terrazas, Diamond, Steinborn"/>
    <s v=""/>
    <n v="150000"/>
  </r>
  <r>
    <n v="30790"/>
    <n v="1227"/>
    <n v="30790"/>
    <n v="602"/>
    <m/>
    <m/>
    <m/>
    <n v="41"/>
    <n v="226"/>
    <n v="7"/>
    <n v="226"/>
    <n v="11"/>
    <n v="3"/>
    <m/>
    <d v="2026-06-30T00:00:00"/>
    <s v="New Mexico State University"/>
    <s v="NMSU"/>
    <n v="95400"/>
    <s v="NMSU EQUIPMENT &amp; FCLTY IMPROVE/PRCHS/EQUIP"/>
    <s v="to plan, design, construct, renovate and improve the Fabian Garcia science center, including the purchase and installation of equipment and demonstration equipment, at New Mexico state university in Dona Ana county;"/>
    <n v="430000"/>
    <x v="0"/>
    <s v=""/>
    <s v="Dona Ana"/>
    <s v="NMSU-New Mexico State University"/>
    <s v="NMSU-New Mexico State University"/>
    <m/>
    <m/>
    <m/>
    <m/>
    <m/>
    <s v="N"/>
    <x v="2"/>
    <x v="21"/>
    <m/>
    <m/>
    <m/>
    <x v="0"/>
    <m/>
    <m/>
    <m/>
    <m/>
    <m/>
    <m/>
    <m/>
    <m/>
    <m/>
    <m/>
    <m/>
    <s v="SB212"/>
    <s v="Cadena, Ferrary, Gallegos, Rubio, Small, Terrazas, Cervantes, Diamond, Hamblen, Soules, Steinborn"/>
    <s v="39505"/>
    <n v="330000"/>
  </r>
  <r>
    <n v="30997"/>
    <n v="1236"/>
    <n v="30997"/>
    <n v="809"/>
    <m/>
    <m/>
    <m/>
    <n v="41"/>
    <n v="226"/>
    <n v="12"/>
    <n v="226"/>
    <n v="15"/>
    <n v="4"/>
    <m/>
    <d v="2024-06-30T00:00:00"/>
    <s v="New Mexico State University"/>
    <s v="NMSU"/>
    <n v="95400"/>
    <s v="NMSU AGGIE MEMORIAL FOOTBALL FIELD TURF RPLC"/>
    <s v="to design and replace artificial turf on the football field at Aggie memorial stadium at New Mexico state university in Las Cruces in Dona Ana county;"/>
    <n v="1750000"/>
    <x v="0"/>
    <s v="Las Cruces"/>
    <s v="Dona Ana"/>
    <s v="NMSU-New Mexico State University"/>
    <s v="NMSU-New Mexico State University"/>
    <m/>
    <m/>
    <m/>
    <m/>
    <m/>
    <s v="N"/>
    <x v="2"/>
    <x v="21"/>
    <m/>
    <m/>
    <m/>
    <x v="0"/>
    <m/>
    <m/>
    <m/>
    <m/>
    <m/>
    <m/>
    <m/>
    <m/>
    <m/>
    <m/>
    <m/>
    <s v="SB212"/>
    <s v="Michelle Lujan Grisham, Cadena, Ferrary, Gallegos, Lara, Small, Terrazas, Burt, Cervantes, Diamond, Soules"/>
    <s v="39490"/>
    <n v="1750000"/>
  </r>
  <r>
    <n v="30767"/>
    <n v="1230"/>
    <n v="30767"/>
    <n v="579"/>
    <m/>
    <m/>
    <m/>
    <n v="41"/>
    <n v="226"/>
    <n v="16"/>
    <n v="226"/>
    <n v="19"/>
    <n v="5"/>
    <m/>
    <d v="2026-06-30T00:00:00"/>
    <s v="New Mexico State University"/>
    <s v="NMSU"/>
    <n v="95400"/>
    <s v="NMSU AGGIE MEMORIAL PLAZA CONSTRUCT"/>
    <s v="to plan, design, construct, renovate and furnish the Aggie memorial plaza for New Mexico state university in Las Cruces in Dona Ana county;"/>
    <n v="130000"/>
    <x v="0"/>
    <s v="Las Cruces"/>
    <s v="Dona Ana"/>
    <s v="NMSU-New Mexico State University"/>
    <s v="NMSU-New Mexico State University"/>
    <m/>
    <m/>
    <m/>
    <m/>
    <m/>
    <s v="N"/>
    <x v="2"/>
    <x v="21"/>
    <m/>
    <m/>
    <m/>
    <x v="0"/>
    <m/>
    <m/>
    <m/>
    <m/>
    <m/>
    <m/>
    <m/>
    <m/>
    <m/>
    <m/>
    <m/>
    <s v="SB212"/>
    <s v="Cadena, Ferrary, Gallegos, Lara, Small, Terrazas, Cervantes, Diamond, Soules"/>
    <s v="39485"/>
    <n v="175000"/>
  </r>
  <r>
    <n v="30808"/>
    <n v="1233"/>
    <n v="30808"/>
    <n v="620"/>
    <m/>
    <m/>
    <m/>
    <n v="41"/>
    <n v="226"/>
    <n v="20"/>
    <n v="226"/>
    <n v="25"/>
    <n v="6"/>
    <m/>
    <d v="2026-06-30T00:00:00"/>
    <s v="New Mexico State University"/>
    <s v="NMSU"/>
    <n v="95400"/>
    <s v="NMSU CRIME PREVENTION ENVIRONMENTAL DESIGN"/>
    <s v="to design, develop, implement, purchase and construct a crime prevention through environmental design program campuswide, including lighting upgrades, traffic safety and shade features, at New Mexico state university in Las Cruces in Dona Ana county;"/>
    <n v="355000"/>
    <x v="0"/>
    <s v="Las Cruces"/>
    <s v="Dona Ana"/>
    <s v="NMSU-New Mexico State University"/>
    <s v="NMSU-New Mexico State University"/>
    <m/>
    <m/>
    <m/>
    <m/>
    <m/>
    <s v="N"/>
    <x v="2"/>
    <x v="21"/>
    <m/>
    <m/>
    <m/>
    <x v="0"/>
    <m/>
    <m/>
    <m/>
    <m/>
    <m/>
    <m/>
    <m/>
    <m/>
    <m/>
    <m/>
    <m/>
    <s v="SB212"/>
    <s v="Cadena, Ferrary, Gallegos, Lara, Madrid, Rubio, Small, Terrazas, Cervantes, Diamond, Hamblen, Soules, Steinborn"/>
    <s v="39489"/>
    <n v="1670000"/>
  </r>
  <r>
    <n v="30971"/>
    <n v="1234"/>
    <n v="30971"/>
    <n v="783"/>
    <m/>
    <m/>
    <m/>
    <n v="41"/>
    <n v="227"/>
    <n v="1"/>
    <n v="227"/>
    <n v="5"/>
    <n v="7"/>
    <m/>
    <d v="2026-06-30T00:00:00"/>
    <s v="New Mexico State University"/>
    <s v="NMSU"/>
    <n v="95400"/>
    <s v="NMSU FOOTBALL SCOREBOARD RPLC"/>
    <s v="to plan, design, construct, renovate, furnish and equip athletic fields and facilities campuswide, including replacement of the football scoreboard, at New Mexico state university in Las Cruces in Dona Ana county;"/>
    <n v="200000"/>
    <x v="0"/>
    <s v="Las Cruces"/>
    <s v="Dona Ana"/>
    <s v="NMSU-New Mexico State University"/>
    <s v="NMSU-New Mexico State University"/>
    <m/>
    <m/>
    <m/>
    <m/>
    <m/>
    <s v="N"/>
    <x v="2"/>
    <x v="3"/>
    <m/>
    <m/>
    <m/>
    <x v="0"/>
    <m/>
    <m/>
    <m/>
    <m/>
    <m/>
    <m/>
    <m/>
    <m/>
    <m/>
    <m/>
    <m/>
    <s v="SB212"/>
    <s v="Cadena, Ferrary, Gallegos, Small, Terrazas, Cervantes, Diamond, Moores, Soules"/>
    <s v="39490"/>
    <n v="1000000"/>
  </r>
  <r>
    <n v="30763"/>
    <n v="1229"/>
    <n v="30763"/>
    <n v="575"/>
    <m/>
    <m/>
    <m/>
    <n v="41"/>
    <n v="227"/>
    <n v="6"/>
    <n v="227"/>
    <n v="10"/>
    <n v="8"/>
    <m/>
    <d v="2026-06-30T00:00:00"/>
    <s v="New Mexico State University"/>
    <s v="NMSU"/>
    <n v="95400"/>
    <s v="NMSU GOLF COURSE DRIVING RANGE BLDG CONSTRUCT"/>
    <s v="to plan, design, construct, renovate, furnish and equip the driving range building and a learning center at the New Mexico state university golf course in Las Cruces in Dona Ana county;"/>
    <n v="150000"/>
    <x v="0"/>
    <s v="Las Cruces"/>
    <s v="Dona Ana"/>
    <s v="NMSU-New Mexico State University"/>
    <s v="NMSU-New Mexico State University"/>
    <m/>
    <m/>
    <m/>
    <m/>
    <m/>
    <s v="N"/>
    <x v="2"/>
    <x v="19"/>
    <m/>
    <m/>
    <m/>
    <x v="0"/>
    <m/>
    <m/>
    <m/>
    <m/>
    <m/>
    <m/>
    <m/>
    <m/>
    <m/>
    <m/>
    <m/>
    <s v="SB212"/>
    <s v="Cadena, Ferrary, Gallegos, Small, Terrazas, Cervantes, Diamond, Soules"/>
    <s v="39487"/>
    <n v="500000"/>
  </r>
  <r>
    <n v="30759"/>
    <n v="1228"/>
    <n v="30759"/>
    <n v="571"/>
    <m/>
    <m/>
    <m/>
    <n v="41"/>
    <n v="227"/>
    <n v="11"/>
    <n v="227"/>
    <n v="14"/>
    <n v="9"/>
    <m/>
    <d v="2026-06-30T00:00:00"/>
    <s v="New Mexico State University"/>
    <s v="NMSU"/>
    <n v="95400"/>
    <s v="NMSU GOLF COURSE SPRINKLER SYS RPLC"/>
    <s v="to plan, design, construct, furnish, purchase and equip a replacement irrigation system for the golf course at New Mexico state university in Las Cruces in Dona Ana county;"/>
    <n v="100000"/>
    <x v="0"/>
    <s v="Las Cruces"/>
    <s v="Dona Ana"/>
    <s v="NMSU-New Mexico State University"/>
    <s v="NMSU-New Mexico State University"/>
    <m/>
    <m/>
    <m/>
    <m/>
    <m/>
    <s v="N"/>
    <x v="2"/>
    <x v="5"/>
    <m/>
    <m/>
    <m/>
    <x v="0"/>
    <m/>
    <m/>
    <m/>
    <m/>
    <m/>
    <m/>
    <m/>
    <m/>
    <m/>
    <m/>
    <m/>
    <s v="SB212"/>
    <s v="Cadena, Ferrary, Gallegos, Small, Terrazas, Cervantes, Diamond, Soules"/>
    <s v="39486"/>
    <n v="100000"/>
  </r>
  <r>
    <n v="30780"/>
    <n v="1231"/>
    <n v="30780"/>
    <n v="592"/>
    <m/>
    <m/>
    <m/>
    <n v="41"/>
    <n v="227"/>
    <n v="15"/>
    <n v="227"/>
    <n v="20"/>
    <n v="10"/>
    <m/>
    <d v="2026-06-30T00:00:00"/>
    <s v="New Mexico State University"/>
    <s v="NMSU"/>
    <n v="95400"/>
    <s v="NMSU KRWG RADIO &amp; TV BLDG &amp; PRODUCTION BLDG CONSTRUCT"/>
    <s v="to plan, design, construct, furnish and equip a facility for KRWG radio and television and to plan, design and construct a KRWG public media and special productions facility at New Mexico state university in Las Cruces in Dona Ana county;"/>
    <n v="125000"/>
    <x v="0"/>
    <s v="Las Cruces"/>
    <s v="Dona Ana"/>
    <s v="NMSU-New Mexico State University"/>
    <s v="NMSU-New Mexico State University"/>
    <m/>
    <m/>
    <m/>
    <m/>
    <m/>
    <s v="N"/>
    <x v="2"/>
    <x v="21"/>
    <m/>
    <m/>
    <m/>
    <x v="0"/>
    <m/>
    <m/>
    <m/>
    <m/>
    <m/>
    <m/>
    <m/>
    <m/>
    <m/>
    <m/>
    <m/>
    <s v="SB212"/>
    <s v="Cadena, Ferrary, Gallegos, Small, Terrazas, Cervantes, Diamond, Hamblen, Soules, Steinborn"/>
    <s v="39483"/>
    <n v="100000"/>
  </r>
  <r>
    <n v="30781"/>
    <n v="1232"/>
    <n v="30781"/>
    <n v="593"/>
    <m/>
    <m/>
    <m/>
    <n v="41"/>
    <n v="227"/>
    <n v="21"/>
    <n v="227"/>
    <n v="25"/>
    <n v="11"/>
    <m/>
    <d v="2026-06-30T00:00:00"/>
    <s v="New Mexico State University"/>
    <s v="NMSU"/>
    <n v="95400"/>
    <s v="NMSU LEYENDECKER PLANT SCIENCE RESEARCH CTR EQUIP"/>
    <s v="to plan, design, construct, renovate, purchase and equip farming and research equipment, including a tractor, for the Leyendecker plant science research center at New Mexico state university in Las Cruces in Dona Ana county;"/>
    <n v="175000"/>
    <x v="0"/>
    <s v="Las Cruces"/>
    <s v="Dona Ana"/>
    <s v="NMSU-New Mexico State University"/>
    <s v="NMSU-New Mexico State University"/>
    <m/>
    <m/>
    <m/>
    <m/>
    <m/>
    <s v="N"/>
    <x v="2"/>
    <x v="21"/>
    <m/>
    <m/>
    <m/>
    <x v="0"/>
    <m/>
    <m/>
    <m/>
    <m/>
    <m/>
    <m/>
    <m/>
    <m/>
    <m/>
    <m/>
    <m/>
    <s v="SB212"/>
    <s v="Cadena, Ferrary, Gallegos, Lara, Rubio, Small, Terrazas, Cervantes, Diamond, Soules"/>
    <s v="39507"/>
    <n v="505000"/>
  </r>
  <r>
    <n v="30996"/>
    <n v="1235"/>
    <n v="30996"/>
    <n v="808"/>
    <m/>
    <m/>
    <m/>
    <n v="41"/>
    <n v="228"/>
    <n v="1"/>
    <n v="228"/>
    <n v="4"/>
    <n v="12"/>
    <m/>
    <d v="2026-06-30T00:00:00"/>
    <s v="New Mexico State University"/>
    <s v="NMSU"/>
    <n v="95400"/>
    <s v="NMSU SOFTBALL FCLTY &amp; STADIUM IMPROVE"/>
    <s v="to plan, design, construct, renovate, furnish and equip improvements to softball facilities and stadium seating, at New Mexico state university in Las Cruces in Dona Ana county;"/>
    <n v="250000"/>
    <x v="0"/>
    <s v="Las Cruces"/>
    <s v="Dona Ana"/>
    <s v="NMSU-New Mexico State University"/>
    <s v="NMSU-New Mexico State University"/>
    <m/>
    <m/>
    <m/>
    <m/>
    <m/>
    <s v="N"/>
    <x v="2"/>
    <x v="21"/>
    <m/>
    <m/>
    <m/>
    <x v="0"/>
    <m/>
    <m/>
    <m/>
    <m/>
    <m/>
    <m/>
    <m/>
    <m/>
    <m/>
    <m/>
    <m/>
    <s v="SB212"/>
    <s v="Cadena, Ferrary, Gallegos, Small, Terrazas, Burt, Cervantes, Diamond, Hamblen, Soules"/>
    <s v="39490"/>
    <n v="250000"/>
  </r>
  <r>
    <n v="30999"/>
    <n v="1237"/>
    <n v="30999"/>
    <n v="811"/>
    <m/>
    <m/>
    <m/>
    <n v="41"/>
    <n v="228"/>
    <n v="5"/>
    <n v="228"/>
    <n v="7"/>
    <n v="13"/>
    <m/>
    <d v="2024-06-30T00:00:00"/>
    <s v="New Mexico State University"/>
    <s v="NMSU"/>
    <n v="95400"/>
    <s v="NMSU WOMEN'S SOCCER TURF RPLC"/>
    <s v="to design and replace the women's soccer field at New Mexico state university in Las Cruces in Dona Ana county;"/>
    <n v="200000"/>
    <x v="0"/>
    <s v="Las Cruces"/>
    <s v="Dona Ana"/>
    <s v="NMSU-New Mexico State University"/>
    <s v="NMSU-New Mexico State University"/>
    <m/>
    <m/>
    <m/>
    <m/>
    <m/>
    <s v="N"/>
    <x v="2"/>
    <x v="21"/>
    <m/>
    <m/>
    <m/>
    <x v="0"/>
    <m/>
    <m/>
    <m/>
    <m/>
    <m/>
    <m/>
    <m/>
    <m/>
    <m/>
    <m/>
    <m/>
    <s v="SB212"/>
    <s v="Cadena, Ferrary, Gallegos, Powdrell-Culbert, Rubio, Small, Terrazas, Burt, Cervantes, Diamond, Hamblen, Soules"/>
    <s v="39490"/>
    <n v="300000"/>
  </r>
  <r>
    <n v="6965"/>
    <n v="1238"/>
    <n v="6965"/>
    <n v="1944"/>
    <m/>
    <m/>
    <m/>
    <n v="41"/>
    <n v="228"/>
    <n v="8"/>
    <n v="228"/>
    <n v="10"/>
    <n v="14"/>
    <m/>
    <d v="2024-06-30T00:00:00"/>
    <s v="New Mexico State University"/>
    <s v="NMSU"/>
    <n v="95400"/>
    <s v="WESTERN MORA SWCD UTILITY TRUCK PRCHS"/>
    <s v="to purchase and equip a utility truck for the western Mora soil and conservation district in Mora county;"/>
    <n v="125000"/>
    <x v="0"/>
    <s v=""/>
    <s v="Mora"/>
    <s v="Western Mora SWCD"/>
    <s v="Western Mora SWCD"/>
    <m/>
    <m/>
    <m/>
    <m/>
    <m/>
    <s v="N"/>
    <x v="2"/>
    <x v="13"/>
    <m/>
    <m/>
    <m/>
    <x v="0"/>
    <m/>
    <m/>
    <m/>
    <m/>
    <m/>
    <m/>
    <m/>
    <m/>
    <m/>
    <m/>
    <m/>
    <s v="SB212"/>
    <s v="R. E. Montoya, Campos"/>
    <s v=""/>
    <n v="200000"/>
  </r>
  <r>
    <n v="30955"/>
    <n v="1240"/>
    <n v="30955"/>
    <n v="767"/>
    <m/>
    <m/>
    <m/>
    <n v="41"/>
    <n v="228"/>
    <n v="11"/>
    <n v="228"/>
    <n v="15"/>
    <n v="15"/>
    <m/>
    <d v="2026-06-30T00:00:00"/>
    <s v="New Mexico State University"/>
    <s v="NMSU"/>
    <n v="95400"/>
    <s v="NMSU CORONA RANGE &amp; LIVESTOCVK RSRCH CTR EQUIP/VEHICLE RPLC"/>
    <s v="to plan, design, construct, improve, purchase, equip and replace vehicles and ranching and research equipment for the Corona range and livestock research center of New Mexico state university in Lincoln and Torrance counties;"/>
    <n v="20000"/>
    <x v="0"/>
    <s v=""/>
    <s v="Multiple Co"/>
    <s v="NMSU-New Mexico State University"/>
    <s v="NMSU-New Mexico State University"/>
    <m/>
    <m/>
    <m/>
    <m/>
    <m/>
    <s v="N"/>
    <x v="2"/>
    <x v="21"/>
    <m/>
    <m/>
    <m/>
    <x v="0"/>
    <m/>
    <m/>
    <m/>
    <m/>
    <m/>
    <m/>
    <m/>
    <m/>
    <m/>
    <m/>
    <m/>
    <s v="SB212"/>
    <s v="Nibert, Burt, Stefanics"/>
    <s v="39504"/>
    <n v="537000"/>
  </r>
  <r>
    <n v="30822"/>
    <n v="1239"/>
    <n v="30822"/>
    <n v="634"/>
    <m/>
    <m/>
    <m/>
    <n v="41"/>
    <n v="228"/>
    <n v="16"/>
    <n v="228"/>
    <n v="21"/>
    <n v="16"/>
    <m/>
    <d v="2026-06-30T00:00:00"/>
    <s v="New Mexico State University"/>
    <s v="NMSU"/>
    <n v="95400"/>
    <s v="NMSU DIGITAL AGR EQUIP"/>
    <s v="to plan, design, construct, renovate, purchase, equip and install digital agriculture equipment for New Mexico state university at the Corona range and livestock research center in Lincoln county and at the Leyendecker plant science research center in Dona Ana county;"/>
    <n v="50000"/>
    <x v="0"/>
    <s v=""/>
    <s v="Multiple Co"/>
    <s v="NMSU-New Mexico State University"/>
    <s v="NMSU-New Mexico State University"/>
    <m/>
    <m/>
    <m/>
    <m/>
    <m/>
    <s v="N"/>
    <x v="2"/>
    <x v="21"/>
    <m/>
    <m/>
    <m/>
    <x v="0"/>
    <m/>
    <m/>
    <m/>
    <m/>
    <m/>
    <m/>
    <m/>
    <m/>
    <m/>
    <m/>
    <m/>
    <s v="SB212"/>
    <s v="Cadena, Ferrary, Gallegos, Lara, Nibert, Rubio, Small, Terrazas, Burt, Cervantes, Diamond, Soules"/>
    <s v="39521"/>
    <n v="1250000"/>
  </r>
  <r>
    <n v="33461"/>
    <n v="1241"/>
    <n v="33461"/>
    <n v="4061"/>
    <m/>
    <m/>
    <m/>
    <n v="41"/>
    <n v="228"/>
    <n v="22"/>
    <n v="229"/>
    <n v="1"/>
    <n v="17"/>
    <m/>
    <d v="2026-06-30T00:00:00"/>
    <s v="New Mexico State University"/>
    <s v="NMSU"/>
    <n v="95400"/>
    <s v="NMSU- ALAMOGORDO REHOVEC THEATRE ROOF REPLACE"/>
    <s v="to plan, design, construct and renovate the exterior of the Rohovec fine arts center, including stucco, windows, roofing and doors, at the Alamogordo branch campus of New Mexico state university in Otero county;"/>
    <n v="1000000"/>
    <x v="0"/>
    <s v="Alamogordo"/>
    <s v="Otero"/>
    <s v="New Mexico State University"/>
    <s v="New Mexico State University"/>
    <m/>
    <m/>
    <m/>
    <m/>
    <m/>
    <s v="N"/>
    <x v="2"/>
    <x v="15"/>
    <m/>
    <m/>
    <m/>
    <x v="0"/>
    <m/>
    <m/>
    <m/>
    <m/>
    <m/>
    <m/>
    <m/>
    <m/>
    <m/>
    <m/>
    <m/>
    <s v="SB212"/>
    <s v="Statewide"/>
    <s v=""/>
    <n v="1500000"/>
  </r>
  <r>
    <n v="30960"/>
    <n v="1242"/>
    <n v="30960"/>
    <n v="772"/>
    <m/>
    <m/>
    <m/>
    <n v="41"/>
    <n v="229"/>
    <n v="2"/>
    <n v="229"/>
    <n v="6"/>
    <n v="18"/>
    <m/>
    <d v="2026-06-30T00:00:00"/>
    <s v="New Mexico State University"/>
    <s v="NMSU"/>
    <n v="95400"/>
    <s v="NMSU REX E. KIRKSEY AGR SCI CTR EQUIP"/>
    <s v="to plan, design, construct, renovate, purchase and equip agricultural, research and other equipment for the Rex E. Kirksey agricultural science center at Tucumcari of New Mexico state university in Quay county;"/>
    <n v="100000"/>
    <x v="0"/>
    <s v=""/>
    <s v="Quay"/>
    <s v="NMSU-New Mexico State University"/>
    <s v="NMSU-New Mexico State University"/>
    <m/>
    <m/>
    <m/>
    <m/>
    <m/>
    <s v="N"/>
    <x v="2"/>
    <x v="21"/>
    <m/>
    <m/>
    <m/>
    <x v="0"/>
    <m/>
    <m/>
    <m/>
    <m/>
    <m/>
    <m/>
    <m/>
    <m/>
    <m/>
    <m/>
    <m/>
    <s v="SB212"/>
    <s v="Chatfield, Campos, Woods"/>
    <s v="39510"/>
    <n v="600000"/>
  </r>
  <r>
    <n v="6656"/>
    <n v="1243"/>
    <n v="6656"/>
    <n v="1634"/>
    <m/>
    <m/>
    <m/>
    <n v="41"/>
    <n v="229"/>
    <n v="7"/>
    <n v="229"/>
    <n v="9"/>
    <n v="19"/>
    <m/>
    <d v="2024-06-30T00:00:00"/>
    <s v="New Mexico State University"/>
    <s v="NMSU"/>
    <n v="95400"/>
    <s v="EAST RIO ARRIBA SWCD FARM EQUIP &amp; VEHICLE EQUIP"/>
    <s v="to purchase and equip farm equipment and vehicles for the east Rio Arriba soil and water conservation district in Rio Arriba county;"/>
    <n v="90000"/>
    <x v="0"/>
    <s v=""/>
    <s v="Rio Arriba"/>
    <s v="East Rio Arriba SWCD"/>
    <s v="East Rio Arriba SWCD"/>
    <m/>
    <m/>
    <m/>
    <m/>
    <m/>
    <s v="N"/>
    <x v="2"/>
    <x v="5"/>
    <m/>
    <m/>
    <m/>
    <x v="0"/>
    <m/>
    <m/>
    <m/>
    <m/>
    <m/>
    <m/>
    <m/>
    <m/>
    <m/>
    <m/>
    <m/>
    <s v="SB212"/>
    <s v="Herrera, R. E. Montoya, Gonzales, Jaramillo"/>
    <s v=""/>
    <n v="80000"/>
  </r>
  <r>
    <n v="30951"/>
    <n v="1244"/>
    <n v="30951"/>
    <n v="763"/>
    <m/>
    <m/>
    <m/>
    <n v="41"/>
    <n v="229"/>
    <n v="10"/>
    <n v="229"/>
    <n v="15"/>
    <n v="20"/>
    <m/>
    <d v="2026-06-30T00:00:00"/>
    <s v="New Mexico State University"/>
    <s v="NMSU"/>
    <n v="95400"/>
    <s v="NMSU ALCALDE SUSTAINABLE AGR SCI CTR IRRIGATION SYS RPLC"/>
    <s v="to plan, design, construct, renovate, purchase and equip tractors and seed drill equipment and to modernize the irrigation system at the sustainable agriculture science center at Alcalde of New Mexico state university in Rio Arriba county;"/>
    <n v="57200"/>
    <x v="0"/>
    <s v=""/>
    <s v="Rio Arriba"/>
    <s v="NMSU-New Mexico State University"/>
    <s v="NMSU-New Mexico State University"/>
    <m/>
    <m/>
    <m/>
    <m/>
    <m/>
    <s v="N"/>
    <x v="2"/>
    <x v="21"/>
    <m/>
    <m/>
    <m/>
    <x v="0"/>
    <m/>
    <m/>
    <m/>
    <m/>
    <m/>
    <m/>
    <m/>
    <m/>
    <m/>
    <m/>
    <m/>
    <s v="SB212"/>
    <s v="Herrera, R. E. Montoya, Gonzales, Jaramillo"/>
    <s v="39498"/>
    <n v="345000"/>
  </r>
  <r>
    <n v="33067"/>
    <n v="1245"/>
    <n v="33067"/>
    <n v="1228"/>
    <m/>
    <m/>
    <m/>
    <n v="41"/>
    <n v="229"/>
    <n v="16"/>
    <n v="229"/>
    <n v="20"/>
    <n v="21"/>
    <m/>
    <d v="2024-06-30T00:00:00"/>
    <s v="New Mexico State University"/>
    <s v="NMSU"/>
    <n v="95400"/>
    <s v="UPPER CHAMA SWCD EQUIP"/>
    <s v="to purchase vehicles and equipment, including a farm tractor, a storage shed, a grass drill, information technology and telecommunications equipment, for the upper Chama soil and water conservation district in Rio Arriba county;"/>
    <n v="60000"/>
    <x v="0"/>
    <s v=""/>
    <s v="Rio Arriba"/>
    <s v="NMSU-New Mexico State University"/>
    <s v="NMSU-New Mexico State University"/>
    <m/>
    <m/>
    <m/>
    <m/>
    <m/>
    <s v="N"/>
    <x v="2"/>
    <x v="5"/>
    <m/>
    <m/>
    <m/>
    <x v="0"/>
    <m/>
    <m/>
    <m/>
    <m/>
    <m/>
    <m/>
    <m/>
    <m/>
    <m/>
    <m/>
    <m/>
    <s v="SB212"/>
    <s v="Herrera, Jaramillo"/>
    <s v=""/>
    <n v="90000"/>
  </r>
  <r>
    <n v="6599"/>
    <n v="1246"/>
    <n v="6599"/>
    <n v="1577"/>
    <m/>
    <m/>
    <m/>
    <n v="41"/>
    <n v="229"/>
    <n v="21"/>
    <n v="229"/>
    <n v="25"/>
    <n v="22"/>
    <m/>
    <d v="2026-06-30T00:00:00"/>
    <s v="New Mexico State University"/>
    <s v="NMSU"/>
    <n v="95400"/>
    <s v="ROOSEVELT SWCD WATER EQUIP STRG CONSTRUCT"/>
    <s v="to plan, design, construct and equip a storage building for water conservation equipment, including forklifts and shade balls, for the Roosevelt soil and water conservation district in Roosevelt county;"/>
    <n v="100000"/>
    <x v="0"/>
    <s v=""/>
    <s v="Roosevelt"/>
    <s v="Roosevelt Soil &amp; Water Conservation District"/>
    <s v="Roosevelt Soil &amp; Water Conservation District"/>
    <m/>
    <m/>
    <m/>
    <m/>
    <m/>
    <s v="N"/>
    <x v="2"/>
    <x v="17"/>
    <m/>
    <m/>
    <m/>
    <x v="0"/>
    <m/>
    <m/>
    <m/>
    <m/>
    <m/>
    <m/>
    <m/>
    <m/>
    <m/>
    <m/>
    <m/>
    <s v="SB212"/>
    <s v="Chatfield, Zamora, Ingle, Woods"/>
    <s v="39482"/>
    <n v="50000"/>
  </r>
  <r>
    <n v="30860"/>
    <n v="1247"/>
    <n v="30860"/>
    <n v="672"/>
    <m/>
    <m/>
    <m/>
    <n v="41"/>
    <n v="230"/>
    <n v="1"/>
    <n v="230"/>
    <n v="5"/>
    <n v="23"/>
    <m/>
    <d v="2026-06-30T00:00:00"/>
    <s v="New Mexico State University"/>
    <s v="NMSU"/>
    <n v="95400"/>
    <s v="NMSU AGR SCI CTR CARBON MGMT EQUIP"/>
    <s v="to plan, design, construct, renovate, purchase and install carbon management equipment for New Mexico state university at the agricultural science center in Clovis in Curry county and statewide;"/>
    <n v="55000"/>
    <x v="0"/>
    <s v=""/>
    <s v="Statewide"/>
    <s v="NMSU-New Mexico State University"/>
    <s v="NMSU-New Mexico State University"/>
    <m/>
    <m/>
    <m/>
    <m/>
    <m/>
    <s v="N"/>
    <x v="2"/>
    <x v="21"/>
    <m/>
    <m/>
    <m/>
    <x v="0"/>
    <m/>
    <m/>
    <m/>
    <m/>
    <m/>
    <m/>
    <m/>
    <m/>
    <m/>
    <m/>
    <m/>
    <s v="SB212"/>
    <s v="Cadena, Ferrary, Gallegos, Small, Terrazas, Zamora, Baca, Burt, Campos, Cervantes, Diamond, Soules, Woods"/>
    <s v="39519"/>
    <n v="1300000"/>
  </r>
  <r>
    <n v="7151"/>
    <n v="1248"/>
    <n v="7151"/>
    <n v="2131"/>
    <m/>
    <m/>
    <m/>
    <n v="41"/>
    <n v="230"/>
    <n v="6"/>
    <n v="230"/>
    <n v="8"/>
    <n v="24"/>
    <m/>
    <d v="2024-06-30T00:00:00"/>
    <s v="New Mexico State University"/>
    <s v="NMSU"/>
    <n v="95400"/>
    <s v="CLAUNCH-PINTO SWCD SKID STEER/TRACTOR EQUIP"/>
    <s v="to purchase and equip a skid steer and tractor for the Claunch-Pinto soil and water conservation district in Torrance county;"/>
    <n v="40000"/>
    <x v="0"/>
    <s v=""/>
    <s v="Torrance"/>
    <s v="Claunch-Pinto SWCD"/>
    <s v="Claunch-Pinto SWCD"/>
    <m/>
    <m/>
    <m/>
    <m/>
    <m/>
    <s v="N"/>
    <x v="2"/>
    <x v="3"/>
    <m/>
    <m/>
    <m/>
    <x v="0"/>
    <m/>
    <m/>
    <m/>
    <m/>
    <m/>
    <m/>
    <m/>
    <m/>
    <m/>
    <m/>
    <m/>
    <s v="SB212"/>
    <s v="McQueen, Stefanics"/>
    <s v="29380"/>
    <n v="75000"/>
  </r>
  <r>
    <n v="30958"/>
    <n v="1250"/>
    <n v="30958"/>
    <n v="770"/>
    <m/>
    <m/>
    <m/>
    <n v="41"/>
    <n v="230"/>
    <n v="9"/>
    <n v="230"/>
    <n v="13"/>
    <n v="25"/>
    <m/>
    <d v="2026-06-30T00:00:00"/>
    <s v="New Mexico State University"/>
    <s v="NMSU"/>
    <n v="95400"/>
    <s v="NMSU LOS LUNAS AGR SCI CTR TRACTOR/EQUIP/WELL REPAIR RPLC"/>
    <s v="to purchase and equip a tractor and equipment and to plan, assess, design, construct, renovate, repair and replace wells at the agricultural science center at Los Lunas of New Mexico state university in Valencia county; and"/>
    <n v="50000"/>
    <x v="0"/>
    <s v=""/>
    <s v="Valencia"/>
    <s v="NMSU-New Mexico State University"/>
    <s v="NMSU-New Mexico State University"/>
    <m/>
    <m/>
    <m/>
    <m/>
    <m/>
    <s v="N"/>
    <x v="2"/>
    <x v="5"/>
    <m/>
    <m/>
    <m/>
    <x v="0"/>
    <m/>
    <m/>
    <m/>
    <m/>
    <m/>
    <m/>
    <m/>
    <m/>
    <m/>
    <m/>
    <m/>
    <s v="SB212"/>
    <s v="G. Armstrong, Fajardo, Baca, Sanchez, Stefanics"/>
    <s v="39508"/>
    <n v="748000"/>
  </r>
  <r>
    <n v="9365"/>
    <n v="1249"/>
    <n v="9365"/>
    <n v="2262"/>
    <m/>
    <m/>
    <m/>
    <n v="41"/>
    <n v="230"/>
    <n v="14"/>
    <n v="230"/>
    <n v="17"/>
    <n v="26"/>
    <m/>
    <d v="2026-06-30T00:00:00"/>
    <s v="New Mexico State University"/>
    <s v="NMSU"/>
    <n v="95400"/>
    <s v="VALENCIA SWCD RIO ABAJO CONSERVATION AREA UPGRADE"/>
    <s v="to demolish existing buildings and to remediate and upgrade the Rio Abajo conservation area for the Valencia soil and water conservation district in Valencia county."/>
    <n v="125000"/>
    <x v="0"/>
    <s v=""/>
    <s v="Valencia"/>
    <s v="NMSU-New Mexico State University"/>
    <s v="NMSU-New Mexico State University"/>
    <m/>
    <m/>
    <m/>
    <m/>
    <m/>
    <s v="N"/>
    <x v="2"/>
    <x v="7"/>
    <m/>
    <m/>
    <m/>
    <x v="0"/>
    <m/>
    <m/>
    <m/>
    <m/>
    <m/>
    <m/>
    <m/>
    <m/>
    <m/>
    <m/>
    <m/>
    <s v="SB212"/>
    <s v="G. Armstrong, McQueen, Baca, Sanchez, Stefanics"/>
    <s v=""/>
    <n v="150000"/>
  </r>
  <r>
    <n v="52529"/>
    <n v="1251"/>
    <n v="52529"/>
    <n v="4083"/>
    <m/>
    <m/>
    <m/>
    <n v="42"/>
    <n v="230"/>
    <n v="25"/>
    <n v="231"/>
    <n v="4"/>
    <n v="1"/>
    <m/>
    <d v="2026-06-30T00:00:00"/>
    <s v="Northern New Mexico State School"/>
    <s v="NNMSS"/>
    <n v="96400"/>
    <s v="NNMSS INFRA &amp; ROOFS IMPROVE"/>
    <s v="to plan, design, construct and repair infrastructure improvements, including roof and structural improvements, at the El Rito and Espanola campuses of northern New Mexico state school in Rio Arriba county;"/>
    <n v="3000000"/>
    <x v="0"/>
    <s v=""/>
    <s v="Rio Arriba"/>
    <s v="NNMSS-Northern New Mexico State School"/>
    <s v="NNMSS-Northern New Mexico State School"/>
    <m/>
    <m/>
    <m/>
    <m/>
    <m/>
    <s v="N"/>
    <x v="2"/>
    <x v="21"/>
    <m/>
    <m/>
    <m/>
    <x v="0"/>
    <m/>
    <m/>
    <m/>
    <m/>
    <m/>
    <m/>
    <m/>
    <m/>
    <m/>
    <m/>
    <m/>
    <s v="SB212"/>
    <s v="Statewide"/>
    <s v=""/>
    <n v="3000000"/>
  </r>
  <r>
    <n v="29436"/>
    <n v="1253"/>
    <n v="29436"/>
    <n v="392"/>
    <m/>
    <m/>
    <m/>
    <n v="42"/>
    <n v="231"/>
    <n v="5"/>
    <n v="231"/>
    <n v="8"/>
    <n v="2"/>
    <m/>
    <d v="2026-06-30T00:00:00"/>
    <s v="Northern New Mexico State School"/>
    <s v="NNMSS"/>
    <n v="96400"/>
    <s v="NNMSS ESPANOLA SPORTSPLEX BLEACHERS IMPROVE"/>
    <s v="to plan, design, construct and improve the bleachers at the Eagle sportsplex facility at the Espanola campus of northern New Mexico state school in Rio Arriba county; and"/>
    <n v="100000"/>
    <x v="0"/>
    <s v="Espanola"/>
    <s v="Rio Arriba"/>
    <s v="NNMSS-Northern New Mexico State School"/>
    <s v="NNMSS-Northern New Mexico State School"/>
    <m/>
    <m/>
    <m/>
    <m/>
    <m/>
    <s v="N"/>
    <x v="2"/>
    <x v="21"/>
    <m/>
    <m/>
    <m/>
    <x v="0"/>
    <m/>
    <m/>
    <m/>
    <m/>
    <m/>
    <m/>
    <m/>
    <m/>
    <m/>
    <m/>
    <m/>
    <s v="SB212"/>
    <s v="Herrera, Lujan, Andrea Romero, Gonzales, Jaramillo"/>
    <s v=""/>
    <n v="300000"/>
  </r>
  <r>
    <n v="29433"/>
    <n v="1252"/>
    <n v="29433"/>
    <n v="389"/>
    <m/>
    <m/>
    <m/>
    <n v="42"/>
    <n v="231"/>
    <n v="9"/>
    <n v="231"/>
    <n v="13"/>
    <n v="3"/>
    <m/>
    <d v="2024-06-30T00:00:00"/>
    <s v="Northern New Mexico State School"/>
    <s v="NNMSS"/>
    <n v="96400"/>
    <s v="NNMSS SOSTENGA FARM EQUIP"/>
    <s v="to purchase equipment for the Sostenga farm, including a storage facility, farm tools and portable bathrooms, at the Espanola campus of northern New Mexico state school in Rio Arriba county."/>
    <n v="150000"/>
    <x v="0"/>
    <s v="Espanola"/>
    <s v="Rio Arriba"/>
    <s v="NNMSS-Northern New Mexico State School"/>
    <s v="NNMSS-Northern New Mexico State School"/>
    <m/>
    <m/>
    <m/>
    <m/>
    <m/>
    <s v="N"/>
    <x v="2"/>
    <x v="21"/>
    <m/>
    <s v="PV"/>
    <m/>
    <x v="0"/>
    <m/>
    <s v="Wrong use of STBs"/>
    <m/>
    <m/>
    <m/>
    <m/>
    <m/>
    <m/>
    <m/>
    <m/>
    <m/>
    <s v="SB212"/>
    <s v="Herrera, Lujan, R. E. Montoya, Andrea Romero, Gonzales, Jaramillo"/>
    <s v=""/>
    <n v="150000"/>
  </r>
  <r>
    <n v="30678"/>
    <n v="1254"/>
    <n v="30678"/>
    <n v="488"/>
    <m/>
    <m/>
    <m/>
    <n v="43"/>
    <n v="231"/>
    <n v="21"/>
    <n v="231"/>
    <n v="24"/>
    <n v="1"/>
    <m/>
    <d v="2026-06-30T00:00:00"/>
    <s v="University of New Mexico"/>
    <s v="UNM"/>
    <n v="95200"/>
    <s v="UNM CAMPUS SFTY INFRA IMPROVE"/>
    <s v="to plan, design, construct, equip and install safety and security infrastructure improvements at the university of New Mexico in Albuquerque in Bernalillo county;"/>
    <n v="40000"/>
    <x v="0"/>
    <s v=""/>
    <s v="Bernalillo"/>
    <s v="UNM-University of New Mexico"/>
    <s v="UNM-University of New Mexico"/>
    <s v="UNM-University of New Mexico"/>
    <m/>
    <m/>
    <m/>
    <m/>
    <s v="N"/>
    <x v="2"/>
    <x v="21"/>
    <m/>
    <m/>
    <m/>
    <x v="0"/>
    <m/>
    <m/>
    <m/>
    <m/>
    <m/>
    <m/>
    <m/>
    <m/>
    <m/>
    <m/>
    <m/>
    <s v="SB212"/>
    <s v="Bash, Chasey, Dixon, Herndon, Hochman-Vigil, Matthews, Andres Romero, O'Neill, Ortiz y Pino"/>
    <s v=""/>
    <n v="200000"/>
  </r>
  <r>
    <n v="6846"/>
    <n v="1258"/>
    <n v="6846"/>
    <n v="1825"/>
    <m/>
    <m/>
    <m/>
    <n v="43"/>
    <n v="231"/>
    <n v="25"/>
    <n v="232"/>
    <n v="3"/>
    <n v="2"/>
    <m/>
    <d v="2026-06-30T00:00:00"/>
    <s v="University of New Mexico"/>
    <s v="UNM"/>
    <n v="95200"/>
    <s v="UNM BIOLOGY FACILITY CONSTRUCT"/>
    <s v="to plan, design, purchase, equip and improve biology facilities in Castetter hall at the university of New Mexico in Albuquerque in Bernalillo county;"/>
    <n v="200000"/>
    <x v="0"/>
    <s v="Albuquerque"/>
    <s v="Bernalillo"/>
    <s v="UNM-University of New Mexico"/>
    <s v="UNM-University of New Mexico"/>
    <s v="UNM-University of New Mexico"/>
    <m/>
    <m/>
    <m/>
    <m/>
    <s v="N"/>
    <x v="2"/>
    <x v="21"/>
    <m/>
    <m/>
    <m/>
    <x v="0"/>
    <m/>
    <m/>
    <m/>
    <m/>
    <m/>
    <m/>
    <m/>
    <m/>
    <m/>
    <m/>
    <m/>
    <s v="SB212"/>
    <s v="Bash, Figueroa, Hochman-Vigil, Matthews"/>
    <s v=""/>
    <n v="330000"/>
  </r>
  <r>
    <n v="6886"/>
    <n v="1266"/>
    <n v="6886"/>
    <n v="1865"/>
    <m/>
    <m/>
    <m/>
    <n v="43"/>
    <n v="232"/>
    <n v="4"/>
    <n v="232"/>
    <n v="8"/>
    <n v="3"/>
    <m/>
    <d v="2026-06-30T00:00:00"/>
    <s v="University of New Mexico"/>
    <s v="UNM"/>
    <n v="95200"/>
    <s v="UNM BSKB FACILITIES REN"/>
    <s v="to plan, design, construct, purchase, furnish, equip and renovate the basketball practice facilities and training rooms at the university of New Mexico in Albuquerque in Bernalillo county;"/>
    <n v="150000"/>
    <x v="0"/>
    <s v="Albuquerque"/>
    <s v="Bernalillo"/>
    <s v="UNM-University of New Mexico"/>
    <s v="UNM-University of New Mexico"/>
    <s v="UNM-University of New Mexico"/>
    <m/>
    <m/>
    <m/>
    <m/>
    <s v="N"/>
    <x v="2"/>
    <x v="21"/>
    <m/>
    <m/>
    <m/>
    <x v="0"/>
    <m/>
    <m/>
    <m/>
    <m/>
    <m/>
    <m/>
    <m/>
    <m/>
    <m/>
    <m/>
    <m/>
    <s v="SB212"/>
    <s v="Hochman-Vigil, Moores, O'Neill, Ortiz y Pino, Padilla"/>
    <s v=""/>
    <n v="400000"/>
  </r>
  <r>
    <n v="6950"/>
    <n v="1268"/>
    <n v="6950"/>
    <n v="1929"/>
    <m/>
    <m/>
    <m/>
    <n v="43"/>
    <n v="232"/>
    <n v="9"/>
    <n v="232"/>
    <n v="13"/>
    <n v="4"/>
    <m/>
    <d v="2026-06-30T00:00:00"/>
    <s v="University of New Mexico"/>
    <s v="UNM"/>
    <n v="95200"/>
    <s v="UNM CENTRAL CAMPUS SECURITY IMPROVE"/>
    <s v="to plan, design, construct, equip and install security infrastructure, including accessibility improvements, to the central campus of the university of New Mexico in Albuquerque in Bernalillo county;"/>
    <n v="172000"/>
    <x v="0"/>
    <s v="Albuquerque"/>
    <s v="Bernalillo"/>
    <s v="UNM-University of New Mexico"/>
    <s v="UNM-University of New Mexico"/>
    <s v="UNM-University of New Mexico"/>
    <m/>
    <m/>
    <m/>
    <m/>
    <s v="N"/>
    <x v="2"/>
    <x v="21"/>
    <m/>
    <m/>
    <m/>
    <x v="0"/>
    <m/>
    <m/>
    <m/>
    <m/>
    <m/>
    <m/>
    <m/>
    <m/>
    <m/>
    <m/>
    <m/>
    <s v="SB212"/>
    <s v="Bash, Chasey, Dixon, Herndon, Hochman-Vigil, Louis, Matthews, Andres Romero, Duhigg, O'Neill, Pope, Jr., Tallman"/>
    <s v=""/>
    <n v="10000000"/>
  </r>
  <r>
    <n v="6872"/>
    <n v="1261"/>
    <n v="6872"/>
    <n v="1851"/>
    <m/>
    <m/>
    <m/>
    <n v="43"/>
    <n v="232"/>
    <n v="14"/>
    <n v="232"/>
    <n v="17"/>
    <n v="5"/>
    <m/>
    <d v="2026-06-30T00:00:00"/>
    <s v="University of New Mexico"/>
    <s v="UNM"/>
    <n v="95200"/>
    <s v="UNM CHAMPIONS TRAINING CTR CONSTRUCT"/>
    <s v="to plan, design, construct, purchase, furnish and equip the champions training center at the university of New Mexico in Albuquerque in Bernalillo county;"/>
    <n v="850000"/>
    <x v="0"/>
    <s v="Albuquerque"/>
    <s v="Bernalillo"/>
    <s v="UNM-University of New Mexico"/>
    <s v="UNM-University of New Mexico"/>
    <s v="UNM-University of New Mexico"/>
    <m/>
    <m/>
    <m/>
    <m/>
    <s v="N"/>
    <x v="2"/>
    <x v="21"/>
    <m/>
    <s v="PV"/>
    <n v="1"/>
    <x v="0"/>
    <m/>
    <s v="UNM brought the NM Mutual Champions Training Center to the NMHED and SBOF for approval in August 2021 at a cost of $4,380,978. This project was funded using 3 STB appropriations, 1 GF appropriation, private donations, naming rights, and UNM Plant Funds. The NMHED recommends a partial veto of &quot;plan, design, construct,&quot; since funding was already provided for construction. This will allow UNM to use this funding to furnish and equip the facility. "/>
    <m/>
    <m/>
    <m/>
    <m/>
    <m/>
    <m/>
    <m/>
    <m/>
    <m/>
    <s v="SB212"/>
    <s v="Michelle Lujan Grisham, Hochman-Vigil, Maestas, Andres Romero, O'Neill"/>
    <s v=""/>
    <n v="5130978"/>
  </r>
  <r>
    <n v="33473"/>
    <n v="1274"/>
    <n v="33473"/>
    <n v="4073"/>
    <m/>
    <m/>
    <m/>
    <n v="43"/>
    <n v="232"/>
    <n v="18"/>
    <n v="232"/>
    <n v="21"/>
    <n v="6"/>
    <m/>
    <d v="2026-06-30T00:00:00"/>
    <s v="University of New Mexico"/>
    <s v="UNM"/>
    <n v="95200"/>
    <s v="UNM CHILD PSYCH CTR EXPAND"/>
    <s v="to plan, design, construct, renovate, furnish and equip a children's psychiatric center for the health sciences center at the university of New Mexico in Albuquerque in Bernalillo county;"/>
    <n v="4000000"/>
    <x v="0"/>
    <s v="Albuquerque"/>
    <s v="Bernalillo"/>
    <s v="University of New Mexico"/>
    <s v="University of New Mexico"/>
    <s v="University of New Mexico"/>
    <m/>
    <m/>
    <m/>
    <m/>
    <s v="N"/>
    <x v="2"/>
    <x v="8"/>
    <m/>
    <m/>
    <m/>
    <x v="0"/>
    <m/>
    <m/>
    <m/>
    <m/>
    <m/>
    <m/>
    <m/>
    <m/>
    <m/>
    <m/>
    <m/>
    <s v="SB212"/>
    <s v="Statewide"/>
    <s v=""/>
    <n v="40000000"/>
  </r>
  <r>
    <n v="6878"/>
    <n v="1264"/>
    <n v="6878"/>
    <n v="1857"/>
    <m/>
    <m/>
    <m/>
    <n v="43"/>
    <n v="232"/>
    <n v="22"/>
    <n v="232"/>
    <n v="25"/>
    <n v="7"/>
    <m/>
    <d v="2026-06-30T00:00:00"/>
    <s v="University of New Mexico"/>
    <s v="UNM"/>
    <n v="95200"/>
    <s v="UNM FB PRACTICE FLD REPAIR"/>
    <s v="to plan, design, construct, equip, repair, resurface and renovate football practice fields at the university of New Mexico in Albuquerque in Bernalillo county;"/>
    <n v="800000"/>
    <x v="0"/>
    <s v="Albuquerque"/>
    <s v="Bernalillo"/>
    <s v="UNM-University of New Mexico"/>
    <s v="UNM-University of New Mexico"/>
    <s v="UNM-University of New Mexico"/>
    <m/>
    <m/>
    <m/>
    <m/>
    <s v="N"/>
    <x v="2"/>
    <x v="21"/>
    <m/>
    <m/>
    <m/>
    <x v="0"/>
    <m/>
    <m/>
    <m/>
    <m/>
    <m/>
    <m/>
    <m/>
    <m/>
    <m/>
    <m/>
    <m/>
    <s v="SB212"/>
    <s v=""/>
    <s v=""/>
    <n v="800000"/>
  </r>
  <r>
    <n v="23900"/>
    <n v="1273"/>
    <n v="23900"/>
    <n v="2482"/>
    <m/>
    <m/>
    <m/>
    <n v="43"/>
    <n v="233"/>
    <n v="1"/>
    <n v="233"/>
    <n v="5"/>
    <n v="8"/>
    <m/>
    <d v="2024-06-30T00:00:00"/>
    <s v="University of New Mexico"/>
    <s v="UNM"/>
    <n v="95200"/>
    <s v="UNM INDIGENOUS DESIGN &amp; PLAN INFO TECH PRCHS"/>
    <s v="to purchase and install upgrades to information technology, including related equipment, furniture and infrastructure, for the indigenous design and planning institute at the university of New Mexico in Albuquerque in Bernalillo county;"/>
    <n v="150000"/>
    <x v="0"/>
    <s v="Albuquerque"/>
    <s v="Bernalillo"/>
    <s v="UNM-University of New Mexico"/>
    <s v="UNM-University of New Mexico"/>
    <s v="UNM-University of New Mexico"/>
    <m/>
    <m/>
    <m/>
    <m/>
    <s v="N"/>
    <x v="2"/>
    <x v="21"/>
    <m/>
    <m/>
    <m/>
    <x v="0"/>
    <m/>
    <m/>
    <m/>
    <m/>
    <m/>
    <m/>
    <m/>
    <m/>
    <m/>
    <m/>
    <m/>
    <s v="SB212"/>
    <s v=""/>
    <s v=""/>
    <n v="150000"/>
  </r>
  <r>
    <n v="6857"/>
    <n v="1260"/>
    <n v="6857"/>
    <n v="1836"/>
    <m/>
    <m/>
    <m/>
    <n v="43"/>
    <n v="233"/>
    <n v="6"/>
    <n v="233"/>
    <n v="9"/>
    <n v="9"/>
    <m/>
    <d v="2026-06-30T00:00:00"/>
    <s v="University of New Mexico"/>
    <s v="UNM"/>
    <n v="95200"/>
    <s v="UNM LGBTQ RESOURCE CTR REN"/>
    <s v="to purchase, furnish, equip, repair and renovate the lesbian, gay, bisexual, transgender and queer resource center at the university of New Mexico in Albuquerque in Bernalillo county;"/>
    <n v="110000"/>
    <x v="0"/>
    <s v="Albuquerque"/>
    <s v="Bernalillo"/>
    <s v="UNM-University of New Mexico"/>
    <s v="UNM-University of New Mexico"/>
    <s v="UNM-University of New Mexico"/>
    <m/>
    <m/>
    <m/>
    <m/>
    <s v="N"/>
    <x v="2"/>
    <x v="21"/>
    <m/>
    <m/>
    <m/>
    <x v="0"/>
    <m/>
    <m/>
    <m/>
    <m/>
    <m/>
    <m/>
    <m/>
    <m/>
    <m/>
    <m/>
    <m/>
    <s v="SB212"/>
    <s v="Hochman-Vigil, Candelaria"/>
    <s v=""/>
    <n v="110000"/>
  </r>
  <r>
    <n v="6850"/>
    <n v="1259"/>
    <n v="6850"/>
    <n v="1829"/>
    <m/>
    <m/>
    <m/>
    <n v="43"/>
    <n v="233"/>
    <n v="10"/>
    <n v="233"/>
    <n v="13"/>
    <n v="10"/>
    <m/>
    <d v="2026-06-30T00:00:00"/>
    <s v="University of New Mexico"/>
    <s v="UNM"/>
    <n v="95200"/>
    <s v="UNM PERFORMANCE SPACE REN"/>
    <s v="to repair, renovate, purchase and equip performance practice spaces at the university of New Mexico in Albuquerque in Bernalillo county;"/>
    <n v="70000"/>
    <x v="0"/>
    <s v="Albuquerque"/>
    <s v="Bernalillo"/>
    <s v="UNM-University of New Mexico"/>
    <s v="UNM-University of New Mexico"/>
    <s v="UNM-University of New Mexico"/>
    <m/>
    <m/>
    <m/>
    <m/>
    <s v="N"/>
    <x v="2"/>
    <x v="21"/>
    <m/>
    <m/>
    <m/>
    <x v="0"/>
    <m/>
    <m/>
    <m/>
    <m/>
    <m/>
    <m/>
    <m/>
    <m/>
    <m/>
    <m/>
    <m/>
    <s v="SB212"/>
    <s v="Chasey, O'Neill"/>
    <s v=""/>
    <n v="225000"/>
  </r>
  <r>
    <n v="6842"/>
    <n v="1257"/>
    <n v="6842"/>
    <n v="1821"/>
    <m/>
    <m/>
    <m/>
    <n v="43"/>
    <n v="233"/>
    <n v="14"/>
    <n v="233"/>
    <n v="18"/>
    <n v="11"/>
    <m/>
    <d v="2026-06-30T00:00:00"/>
    <s v="University of New Mexico"/>
    <s v="UNM"/>
    <n v="95200"/>
    <s v="UNM QUANTUM MATERIALS LAB REN"/>
    <s v="to plan, design, construct, purchase, furnish, equip, install and renovate the quantum materials and technologies lab at the center for high technology materials at the university of New Mexico in Albuquerque in Bernalillo county;"/>
    <n v="100000"/>
    <x v="0"/>
    <s v="Albuquerque"/>
    <s v="Bernalillo"/>
    <s v="UNM-University of New Mexico"/>
    <s v="UNM-University of New Mexico"/>
    <s v="UNM-University of New Mexico"/>
    <m/>
    <m/>
    <m/>
    <m/>
    <s v="N"/>
    <x v="2"/>
    <x v="21"/>
    <m/>
    <m/>
    <m/>
    <x v="0"/>
    <m/>
    <m/>
    <m/>
    <m/>
    <m/>
    <m/>
    <m/>
    <m/>
    <m/>
    <m/>
    <m/>
    <s v="SB212"/>
    <s v="Bash, Dixon, Garratt, Hickey"/>
    <s v=""/>
    <n v="630000"/>
  </r>
  <r>
    <n v="6834"/>
    <n v="1256"/>
    <n v="6834"/>
    <n v="1813"/>
    <m/>
    <m/>
    <m/>
    <n v="43"/>
    <n v="233"/>
    <n v="19"/>
    <n v="233"/>
    <n v="23"/>
    <n v="12"/>
    <m/>
    <d v="2026-06-30T00:00:00"/>
    <s v="University of New Mexico"/>
    <s v="UNM"/>
    <n v="95200"/>
    <s v="UNM ROTC BLDG &amp; TRAINING FLD REN"/>
    <s v="to plan, design, purchase, construct and equip the reserve officer training corps building and a track and training field at the university of New Mexico in Albuquerque in Bernalillo county;"/>
    <n v="650000"/>
    <x v="0"/>
    <s v="Albuquerque"/>
    <s v="Bernalillo"/>
    <s v="UNM-University of New Mexico"/>
    <s v="UNM-University of New Mexico"/>
    <s v="UNM-University of New Mexico"/>
    <m/>
    <m/>
    <m/>
    <m/>
    <s v="N"/>
    <x v="2"/>
    <x v="21"/>
    <m/>
    <s v="PV"/>
    <n v="1"/>
    <x v="0"/>
    <m/>
    <s v="UNM brought forward the renovation of the Alpha Chi Omega into the ROTC facility for approval by the NMHED and SBOF in April 2021 for $9,514,000. $6.8M was from UNM Plant Fund Reserves and the remaining was provided by the Legislature (D3557, D9487, and D9619). The NMHED recommends a line item veto of &quot;building and a&quot; from the language so the funding can be used for the track and training field. "/>
    <m/>
    <m/>
    <m/>
    <m/>
    <m/>
    <m/>
    <m/>
    <m/>
    <m/>
    <s v="SB212"/>
    <s v="Rehm, Candelaria, Pope, Jr."/>
    <s v=""/>
    <n v="13664000"/>
  </r>
  <r>
    <n v="6821"/>
    <n v="1255"/>
    <n v="6821"/>
    <n v="1800"/>
    <m/>
    <m/>
    <m/>
    <n v="43"/>
    <n v="233"/>
    <n v="24"/>
    <n v="234"/>
    <n v="3"/>
    <n v="13"/>
    <m/>
    <d v="2026-06-30T00:00:00"/>
    <s v="University of New Mexico"/>
    <s v="UNM"/>
    <n v="95200"/>
    <s v="UNM SCHL OF ENG SAFETY INFRA IMPROVE"/>
    <s v="to plan, design, purchase, renovate, install and equip safety and security infrastructure in the school of engineering buildings at the university of New Mexico in Albuquerque in Bernalillo county;"/>
    <n v="70000"/>
    <x v="0"/>
    <s v="Albuquerque"/>
    <s v="Bernalillo"/>
    <s v="UNM-University of New Mexico"/>
    <s v="UNM-University of New Mexico"/>
    <s v="UNM-University of New Mexico"/>
    <m/>
    <m/>
    <m/>
    <m/>
    <s v="N"/>
    <x v="2"/>
    <x v="21"/>
    <m/>
    <m/>
    <m/>
    <x v="0"/>
    <m/>
    <m/>
    <m/>
    <m/>
    <m/>
    <m/>
    <m/>
    <m/>
    <m/>
    <m/>
    <m/>
    <s v="SB212"/>
    <s v="Chasey, Dixon, Garratt, Herndon, Hochman-Vigil, Matthews, Rehm, Andres Romero, O'Neill, Ortiz y Pino"/>
    <s v=""/>
    <n v="200000"/>
  </r>
  <r>
    <n v="6883"/>
    <n v="1265"/>
    <n v="6883"/>
    <n v="1862"/>
    <m/>
    <m/>
    <m/>
    <n v="43"/>
    <n v="234"/>
    <n v="4"/>
    <n v="234"/>
    <n v="7"/>
    <n v="14"/>
    <m/>
    <d v="2026-06-30T00:00:00"/>
    <s v="University of New Mexico"/>
    <s v="UNM"/>
    <n v="95200"/>
    <s v="UNM STADIUM LIGHT IMPROVE"/>
    <s v="to plan, design, construct, purchase, equip and install energy-efficient lighting fixtures and poles at the university of New Mexico in Albuquerque in Bernalillo county;"/>
    <n v="2000000"/>
    <x v="0"/>
    <s v="Albuquerque"/>
    <s v="Bernalillo"/>
    <s v="UNM-University of New Mexico"/>
    <s v="UNM-University of New Mexico"/>
    <s v="UNM-University of New Mexico"/>
    <m/>
    <m/>
    <m/>
    <m/>
    <s v="N"/>
    <x v="2"/>
    <x v="21"/>
    <m/>
    <m/>
    <m/>
    <x v="0"/>
    <m/>
    <m/>
    <m/>
    <m/>
    <m/>
    <m/>
    <m/>
    <m/>
    <m/>
    <m/>
    <m/>
    <s v="SB212"/>
    <s v=""/>
    <s v=""/>
    <n v="2000000"/>
  </r>
  <r>
    <n v="6876"/>
    <n v="1263"/>
    <n v="6876"/>
    <n v="1855"/>
    <m/>
    <m/>
    <m/>
    <n v="43"/>
    <n v="234"/>
    <n v="8"/>
    <n v="234"/>
    <n v="13"/>
    <n v="15"/>
    <m/>
    <d v="2026-06-30T00:00:00"/>
    <s v="University of New Mexico"/>
    <s v="UNM"/>
    <n v="95200"/>
    <s v="UNM STUDENT SUCCESS BLDG REN"/>
    <s v="to plan, design, purchase, equip, renovate and construct improvements to the student success and services center building, including administrative offices and meeting spaces, at the university of New Mexico in Albuquerque in Bernalillo county;"/>
    <n v="700000"/>
    <x v="0"/>
    <s v="Albuquerque"/>
    <s v="Bernalillo"/>
    <s v="UNM-University of New Mexico"/>
    <s v="UNM-University of New Mexico"/>
    <s v="UNM-University of New Mexico"/>
    <m/>
    <m/>
    <m/>
    <m/>
    <s v="N"/>
    <x v="2"/>
    <x v="21"/>
    <m/>
    <m/>
    <m/>
    <x v="0"/>
    <m/>
    <m/>
    <m/>
    <m/>
    <m/>
    <m/>
    <m/>
    <m/>
    <m/>
    <m/>
    <m/>
    <s v="SB212"/>
    <s v="Michelle Lujan Grisham, Hochman-Vigil, Brandt"/>
    <s v=""/>
    <n v="500000"/>
  </r>
  <r>
    <n v="6874"/>
    <n v="1262"/>
    <n v="6874"/>
    <n v="1853"/>
    <m/>
    <m/>
    <m/>
    <n v="43"/>
    <n v="234"/>
    <n v="14"/>
    <n v="234"/>
    <n v="17"/>
    <n v="16"/>
    <m/>
    <d v="2026-06-30T00:00:00"/>
    <s v="University of New Mexico"/>
    <s v="UNM"/>
    <n v="95200"/>
    <s v="UNM TRACK RSURF REN"/>
    <s v="to plan, design, construct and renovate the track and field facilities at the university of New Mexico in Albuquerque in Bernalillo county;"/>
    <n v="880000"/>
    <x v="0"/>
    <s v="Albuquerque"/>
    <s v="Bernalillo"/>
    <s v="UNM-University of New Mexico"/>
    <s v="UNM-University of New Mexico"/>
    <s v="UNM-University of New Mexico"/>
    <m/>
    <m/>
    <m/>
    <m/>
    <s v="N"/>
    <x v="2"/>
    <x v="21"/>
    <m/>
    <m/>
    <m/>
    <x v="0"/>
    <m/>
    <m/>
    <m/>
    <m/>
    <m/>
    <m/>
    <m/>
    <m/>
    <m/>
    <m/>
    <m/>
    <s v="SB212"/>
    <s v="Herndon, Hernandez, Hochman-Vigil, Maestas, Rehm, Andres Romero, Thomson, Brandt, O'Neill, Padilla, Shendo"/>
    <s v=""/>
    <n v="850000"/>
  </r>
  <r>
    <n v="6936"/>
    <n v="1267"/>
    <n v="6936"/>
    <n v="1915"/>
    <m/>
    <m/>
    <m/>
    <n v="43"/>
    <n v="234"/>
    <n v="18"/>
    <n v="234"/>
    <n v="21"/>
    <n v="17"/>
    <m/>
    <d v="2026-06-30T00:00:00"/>
    <s v="University of New Mexico"/>
    <s v="UNM"/>
    <n v="95200"/>
    <s v="UNM UNIVERSITY ARENA IMPROVE"/>
    <s v="to plan, design, construct and renovate infrastructure improvements to the university arena at the university of New Mexico in Albuquerque in Bernalillo county;"/>
    <n v="700000"/>
    <x v="0"/>
    <s v="Albuquerque"/>
    <s v="Bernalillo"/>
    <s v="UNM-University of New Mexico"/>
    <s v="UNM-University of New Mexico"/>
    <s v="UNM-University of New Mexico"/>
    <m/>
    <m/>
    <m/>
    <m/>
    <s v="N"/>
    <x v="2"/>
    <x v="21"/>
    <m/>
    <m/>
    <m/>
    <x v="0"/>
    <m/>
    <m/>
    <m/>
    <m/>
    <m/>
    <m/>
    <m/>
    <m/>
    <m/>
    <m/>
    <m/>
    <s v="SB212"/>
    <s v="Michelle Lujan Grisham"/>
    <s v=""/>
    <n v="2375000"/>
  </r>
  <r>
    <n v="6979"/>
    <n v="1272"/>
    <n v="6979"/>
    <n v="1958"/>
    <m/>
    <m/>
    <m/>
    <n v="43"/>
    <n v="234"/>
    <n v="22"/>
    <n v="235"/>
    <n v="1"/>
    <n v="18"/>
    <m/>
    <d v="2026-06-30T00:00:00"/>
    <s v="University of New Mexico"/>
    <s v="UNM"/>
    <n v="95200"/>
    <s v="UNM ALUMNI CHAPEL ROOF REPAIR"/>
    <s v="to plan, design, construct, renovate and equip improvements, including roof repair and interior walls, to the alumni chapel at the university of New Mexico in Albuquerque in Bernalillo county;"/>
    <n v="100000"/>
    <x v="0"/>
    <s v="Albuquerque"/>
    <s v="Bernalillo"/>
    <s v="UNM-University of New Mexico"/>
    <s v="UNM-University of New Mexico"/>
    <s v="UNM-University of New Mexico"/>
    <m/>
    <m/>
    <m/>
    <m/>
    <s v="N"/>
    <x v="2"/>
    <x v="21"/>
    <m/>
    <m/>
    <m/>
    <x v="0"/>
    <m/>
    <m/>
    <m/>
    <m/>
    <m/>
    <m/>
    <m/>
    <m/>
    <m/>
    <m/>
    <m/>
    <s v="SB212"/>
    <s v="Ely, Hochman-Vigil, Duhigg"/>
    <s v=""/>
    <n v="250000"/>
  </r>
  <r>
    <n v="6970"/>
    <n v="1270"/>
    <n v="6970"/>
    <n v="1949"/>
    <m/>
    <m/>
    <m/>
    <n v="43"/>
    <n v="235"/>
    <n v="2"/>
    <n v="235"/>
    <n v="6"/>
    <n v="19"/>
    <m/>
    <d v="2026-06-30T00:00:00"/>
    <s v="University of New Mexico"/>
    <s v="UNM"/>
    <n v="95200"/>
    <s v="UNM DUCK POND INFRA &amp; SAFETY  IMPROVE"/>
    <s v="to plan, design, construct, repair and renovate the duck pond and the surrounding area, including infrastructure and safety measures, at the university of New Mexico in Albuquerque in Bernalillo county;"/>
    <n v="100000"/>
    <x v="0"/>
    <s v="Albuquerque"/>
    <s v="Bernalillo"/>
    <s v="UNM-University of New Mexico"/>
    <s v="UNM-University of New Mexico"/>
    <s v="UNM-University of New Mexico"/>
    <m/>
    <m/>
    <m/>
    <m/>
    <s v="N"/>
    <x v="2"/>
    <x v="21"/>
    <m/>
    <m/>
    <m/>
    <x v="0"/>
    <m/>
    <m/>
    <m/>
    <m/>
    <m/>
    <m/>
    <m/>
    <m/>
    <m/>
    <m/>
    <m/>
    <s v="SB212"/>
    <s v="Bash, Bounkeua, Chasey, Dixon, Herndon, Hochman-Vigil, Matthews, Andres Romero, Lopez, O'Neill, Tallman"/>
    <s v=""/>
    <n v="8500000"/>
  </r>
  <r>
    <n v="6974"/>
    <n v="1271"/>
    <n v="6974"/>
    <n v="1953"/>
    <m/>
    <m/>
    <m/>
    <n v="43"/>
    <n v="235"/>
    <n v="7"/>
    <n v="235"/>
    <n v="10"/>
    <n v="20"/>
    <m/>
    <d v="2026-06-30T00:00:00"/>
    <s v="University of New Mexico"/>
    <s v="UNM"/>
    <n v="95200"/>
    <s v="UNM POPEJOY HALL LOBBY IMPROVE"/>
    <s v="to plan, design, construct, renovate and equip the main lobby in Popejoy hall for the university of New Mexico in Albuquerque in Bernalillo county;"/>
    <n v="1000000"/>
    <x v="0"/>
    <s v="Albuquerque"/>
    <s v="Bernalillo"/>
    <s v="UNM-University of New Mexico"/>
    <s v="UNM-University of New Mexico"/>
    <s v="UNM-University of New Mexico"/>
    <m/>
    <m/>
    <m/>
    <m/>
    <s v="N"/>
    <x v="2"/>
    <x v="21"/>
    <m/>
    <m/>
    <m/>
    <x v="0"/>
    <m/>
    <m/>
    <m/>
    <m/>
    <m/>
    <m/>
    <m/>
    <m/>
    <m/>
    <m/>
    <m/>
    <s v="SB212"/>
    <s v="Hochman-Vigil, Ivey-Soto"/>
    <s v=""/>
    <n v="1000000"/>
  </r>
  <r>
    <n v="6957"/>
    <n v="1269"/>
    <n v="6957"/>
    <n v="1936"/>
    <m/>
    <m/>
    <m/>
    <n v="43"/>
    <n v="235"/>
    <n v="11"/>
    <n v="235"/>
    <n v="15"/>
    <n v="21"/>
    <m/>
    <d v="2026-06-30T00:00:00"/>
    <s v="University of New Mexico"/>
    <s v="UNM"/>
    <n v="95200"/>
    <s v="UNM RESIDENCE LIFE &amp; STUDENT HOUSING BLDG IMPROVE"/>
    <s v="to plan, design, construct, repair, renovate and equip residence life and student housing facilities, including accessiblilty compliance and infrastructure, at the university of New Mexico in Albuquerque in Bernalillo county;"/>
    <n v="25000"/>
    <x v="0"/>
    <s v="Albuquerque"/>
    <s v="Bernalillo"/>
    <s v="UNM-University of New Mexico"/>
    <s v="UNM-University of New Mexico"/>
    <s v="UNM-University of New Mexico"/>
    <m/>
    <m/>
    <m/>
    <m/>
    <s v="N"/>
    <x v="2"/>
    <x v="21"/>
    <m/>
    <s v="Veto"/>
    <m/>
    <x v="1"/>
    <n v="25000"/>
    <s v="The NMHED recommends VETO of this appropriation due to the fact that residence life and student housing facilities are revenue generating and should be self-supporting. "/>
    <m/>
    <m/>
    <m/>
    <m/>
    <m/>
    <m/>
    <m/>
    <m/>
    <m/>
    <s v="SB212"/>
    <s v="Chasey"/>
    <s v=""/>
    <n v="25000000"/>
  </r>
  <r>
    <n v="50108"/>
    <n v="1276"/>
    <n v="50108"/>
    <n v="2522"/>
    <m/>
    <m/>
    <m/>
    <n v="43"/>
    <n v="235"/>
    <n v="16"/>
    <n v="235"/>
    <n v="20"/>
    <n v="22"/>
    <m/>
    <d v="2026-06-30T00:00:00"/>
    <s v="University of New Mexico"/>
    <s v="UNM"/>
    <n v="95200"/>
    <s v="UNM-LOS ALAMOS BLDG 2 REN"/>
    <s v="to plan, design, construct, upgrade and renovate a lecture hall and adjoining area, including carpeting and a sound and video system, in building 2 at the Los Alamos campus of the university of New Mexico in Los Alamos county; and"/>
    <n v="200000"/>
    <x v="0"/>
    <s v="Los Alamos"/>
    <s v="Los Alamos"/>
    <s v="UNM-University of New Mexico"/>
    <s v="UNM-University of New Mexico"/>
    <s v="UNM-University of New Mexico"/>
    <m/>
    <m/>
    <m/>
    <m/>
    <s v="N"/>
    <x v="2"/>
    <x v="21"/>
    <m/>
    <m/>
    <m/>
    <x v="0"/>
    <m/>
    <m/>
    <m/>
    <m/>
    <m/>
    <m/>
    <m/>
    <m/>
    <m/>
    <m/>
    <m/>
    <s v="SB212"/>
    <s v="Chandler, Gonzales, Jaramillo"/>
    <s v=""/>
    <e v="#N/A"/>
  </r>
  <r>
    <n v="26280"/>
    <n v="1275"/>
    <n v="26280"/>
    <n v="2497"/>
    <m/>
    <m/>
    <m/>
    <n v="43"/>
    <n v="235"/>
    <n v="21"/>
    <n v="235"/>
    <n v="24"/>
    <n v="23"/>
    <m/>
    <d v="2026-06-30T00:00:00"/>
    <s v="University of New Mexico"/>
    <s v="UNM"/>
    <n v="95200"/>
    <s v="UNM-LOS ALAMOS WORKFORCE DVLP CLASSRM CONSTRUCT"/>
    <s v="to plan, design and construct a classroom for the workforce development plan at the Los Alamos campus of the university of New Mexico in Los Alamos county."/>
    <n v="150000"/>
    <x v="0"/>
    <s v="Los Alamos"/>
    <s v="Los Alamos"/>
    <s v="UNM-University of New Mexico"/>
    <s v="UNM-University of New Mexico"/>
    <s v="UNM-University of New Mexico"/>
    <m/>
    <m/>
    <m/>
    <m/>
    <s v="N"/>
    <x v="2"/>
    <x v="21"/>
    <m/>
    <m/>
    <m/>
    <x v="0"/>
    <m/>
    <m/>
    <m/>
    <m/>
    <m/>
    <m/>
    <m/>
    <m/>
    <m/>
    <m/>
    <m/>
    <s v="SB212"/>
    <s v="Chandler, Roybal Caballero, Gonzales, Jaramillo"/>
    <s v=""/>
    <n v="100000"/>
  </r>
  <r>
    <n v="28391"/>
    <n v="1277"/>
    <n v="28391"/>
    <n v="196"/>
    <m/>
    <m/>
    <m/>
    <n v="44"/>
    <n v="236"/>
    <n v="7"/>
    <n v="236"/>
    <n v="10"/>
    <n v="1"/>
    <m/>
    <d v="2026-06-30T00:00:00"/>
    <s v="Western New Mexico University"/>
    <s v="WNMU"/>
    <n v="95800"/>
    <s v="WNMU VO-TECH CTR CONSTRUCT"/>
    <s v="to plan, design, construct, furnish and equip a vocational technology education center near Santa Clara for western New Mexico university in Silver City in Grant county; and"/>
    <n v="260000"/>
    <x v="0"/>
    <s v="Silver City"/>
    <s v="Grant"/>
    <s v="WNMU-Western New Mexico University"/>
    <s v="WNMU-Western New Mexico University"/>
    <s v="WNMU-Western New Mexico University"/>
    <m/>
    <m/>
    <m/>
    <m/>
    <s v="N"/>
    <x v="2"/>
    <x v="21"/>
    <m/>
    <s v="Veto"/>
    <m/>
    <x v="1"/>
    <n v="260000"/>
    <s v="Project was not included on WNMU Master Plan. WNMU is currently constructing a Deming Learning Center and due to an increase in construction costs WNMU does not have sufficient funding to complete.  Also the land ownership of the property where this facility would be located is owned by the Village of Santa Clara not WNMU or the state. This may be an issue so further study needs to be done before this project can be supported.  The NMHED recommends VETO of this appropriation. "/>
    <m/>
    <m/>
    <m/>
    <m/>
    <m/>
    <m/>
    <m/>
    <m/>
    <m/>
    <s v="SB212"/>
    <s v="Dow, Terrazas, Hemphill"/>
    <s v="35786"/>
    <n v="12000000"/>
  </r>
  <r>
    <n v="5049"/>
    <n v="1278"/>
    <n v="5049"/>
    <n v="5015"/>
    <m/>
    <m/>
    <m/>
    <n v="44"/>
    <n v="236"/>
    <n v="11"/>
    <n v="236"/>
    <n v="14"/>
    <n v="2"/>
    <m/>
    <d v="2026-06-30T00:00:00"/>
    <s v="Western New Mexico University"/>
    <s v="WNMU"/>
    <n v="95800"/>
    <s v="WNMU DEMING LEARNING CTR CONSTRUCT"/>
    <s v="to plan, design, construct, furnish and equip a Deming learning center at western New Mexico university in Deming in Luna county."/>
    <n v="1700000"/>
    <x v="0"/>
    <s v="Deming"/>
    <s v="Luna"/>
    <s v="WNMU-Western New Mexico University"/>
    <s v="WNMU-Western New Mexico University"/>
    <s v="WNMU-Western New Mexico University"/>
    <m/>
    <m/>
    <m/>
    <m/>
    <s v="N"/>
    <x v="2"/>
    <x v="21"/>
    <m/>
    <m/>
    <m/>
    <x v="0"/>
    <m/>
    <m/>
    <m/>
    <m/>
    <m/>
    <m/>
    <m/>
    <m/>
    <m/>
    <m/>
    <m/>
    <s v="SB212"/>
    <s v="Statewide"/>
    <s v=""/>
    <n v="4160000"/>
  </r>
  <r>
    <n v="33459"/>
    <n v="1279"/>
    <n v="33459"/>
    <n v="4059"/>
    <m/>
    <m/>
    <m/>
    <n v="45"/>
    <n v="236"/>
    <n v="15"/>
    <n v="236"/>
    <n v="25"/>
    <m/>
    <m/>
    <d v="2026-06-30T00:00:00"/>
    <s v="New Mexico Blind &amp; Visually Impaired"/>
    <s v="NMBVI"/>
    <n v="97900"/>
    <s v="NMBVI ALAMOGORDO PLAYGROUND CONSTRUCT"/>
    <s v="to plan, design, construct, purchase, install and equip a playground at the New Mexico school for the blind and visually impaired in Alamogordo in Otero county."/>
    <n v="950000"/>
    <x v="0"/>
    <s v="Alamogordo"/>
    <s v="Otero"/>
    <s v="New Mexico Blind &amp; Visually Impaired"/>
    <s v="New Mexico Blind &amp; Visually Impaired"/>
    <s v="New Mexico Blind &amp; Visually Impaired"/>
    <n v="99979"/>
    <m/>
    <m/>
    <m/>
    <s v="N"/>
    <x v="2"/>
    <x v="15"/>
    <m/>
    <m/>
    <m/>
    <x v="0"/>
    <m/>
    <m/>
    <m/>
    <m/>
    <m/>
    <m/>
    <m/>
    <m/>
    <m/>
    <m/>
    <m/>
    <s v="SB212"/>
    <s v="Statewide"/>
    <s v=""/>
    <n v="950000"/>
  </r>
  <r>
    <n v="7063"/>
    <n v="1280"/>
    <n v="7063"/>
    <n v="2043"/>
    <m/>
    <m/>
    <m/>
    <n v="46"/>
    <n v="237"/>
    <n v="1"/>
    <n v="237"/>
    <n v="8"/>
    <m/>
    <m/>
    <d v="2026-06-30T00:00:00"/>
    <s v="Aging &amp; Long Term Services Department"/>
    <s v="ALTS"/>
    <n v="62400"/>
    <s v="SHIPROCK CHP SENIOR CTR PARKING LOT REPAIR"/>
    <s v="(fiscal years 2023 through 2025) to plan, design, construct and repair the Shiprock senior center parking lot in the Shiprock chapter of the Navajo Nation in San Juan county."/>
    <n v="200000"/>
    <x v="1"/>
    <s v=""/>
    <s v="San Juan"/>
    <s v="Shiprock Chapter"/>
    <s v="Shiprock Chapter"/>
    <s v="Navajo Nation"/>
    <m/>
    <m/>
    <m/>
    <m/>
    <s v="Y"/>
    <x v="1"/>
    <x v="2"/>
    <m/>
    <m/>
    <m/>
    <x v="0"/>
    <m/>
    <m/>
    <m/>
    <m/>
    <m/>
    <m/>
    <m/>
    <m/>
    <m/>
    <m/>
    <m/>
    <s v="SB212"/>
    <s v="Michelle Lujan Grisham, Allison, Pinto"/>
    <s v="38123"/>
    <n v="600000"/>
  </r>
  <r>
    <n v="29427"/>
    <n v="1281"/>
    <n v="29427"/>
    <n v="383"/>
    <m/>
    <m/>
    <m/>
    <n v="47"/>
    <n v="237"/>
    <n v="14"/>
    <n v="237"/>
    <n v="17"/>
    <n v="1"/>
    <m/>
    <d v="2026-06-30T00:00:00"/>
    <s v="Indian Affairs Department"/>
    <s v="IAD"/>
    <n v="60900"/>
    <s v="ISLETA PUEBLO LOS PADILLAS TANK &amp; WELL CONSTRUCT"/>
    <s v="(fiscal years 2023 through 2025) to plan, design and construct a north well and elevated tank in the Los Padillas area of the Pueblo of Isleta in in Bernalillo county;"/>
    <n v="1000000"/>
    <x v="1"/>
    <s v="Isleta Pueblo"/>
    <s v="Bernalillo"/>
    <s v="Isleta Pueblo"/>
    <s v="Isleta Pueblo"/>
    <m/>
    <m/>
    <m/>
    <m/>
    <m/>
    <s v="Y"/>
    <x v="1"/>
    <x v="17"/>
    <m/>
    <m/>
    <m/>
    <x v="0"/>
    <m/>
    <m/>
    <m/>
    <m/>
    <m/>
    <m/>
    <m/>
    <m/>
    <m/>
    <m/>
    <m/>
    <s v="SB212"/>
    <s v="Michelle Lujan Grisham, Baca"/>
    <s v=""/>
    <n v="3261625"/>
  </r>
  <r>
    <n v="9334"/>
    <n v="1282"/>
    <n v="9334"/>
    <n v="2231"/>
    <m/>
    <m/>
    <m/>
    <n v="47"/>
    <n v="237"/>
    <n v="18"/>
    <n v="237"/>
    <n v="21"/>
    <n v="2"/>
    <m/>
    <d v="2026-06-30T00:00:00"/>
    <s v="Indian Affairs Department"/>
    <s v="IAD"/>
    <n v="60900"/>
    <s v="TO'HAJIILEE CHP BATHRM ADD CONSTRUCT"/>
    <s v="(fiscal years 2023 through 2025) to plan, design and construct bathroom additions and renovations in the To'hajiilee chapter of the Navajo Nation in Bernalillo county;"/>
    <n v="200000"/>
    <x v="1"/>
    <s v="To'hajiilee Chapter"/>
    <s v="Bernalillo"/>
    <s v="To'hajiilee Chapter"/>
    <s v="To'hajiilee Chapter"/>
    <m/>
    <m/>
    <m/>
    <m/>
    <m/>
    <s v="Y"/>
    <x v="1"/>
    <x v="20"/>
    <m/>
    <m/>
    <m/>
    <x v="0"/>
    <m/>
    <m/>
    <m/>
    <m/>
    <m/>
    <m/>
    <m/>
    <m/>
    <m/>
    <m/>
    <m/>
    <s v="SB212"/>
    <s v="Michelle Lujan Grisham, H. Garcia, Shendo"/>
    <s v="17819"/>
    <n v="310000"/>
  </r>
  <r>
    <n v="33044"/>
    <n v="1283"/>
    <n v="33044"/>
    <n v="1205"/>
    <m/>
    <m/>
    <m/>
    <n v="47"/>
    <n v="237"/>
    <n v="22"/>
    <n v="237"/>
    <n v="24"/>
    <n v="3"/>
    <m/>
    <d v="2026-06-30T00:00:00"/>
    <s v="Indian Affairs Department"/>
    <s v="IAD"/>
    <n v="60900"/>
    <s v="LAGUNA PUEBLO FIRE STN CONSTRUCT"/>
    <s v="(fiscal years 2023 through 2025) to plan, design, construct, furnish and equip a fire station for the Pueblo of Laguna in Cibola county;"/>
    <n v="1200000"/>
    <x v="1"/>
    <s v="Laguna Pueblo"/>
    <s v="Cibola"/>
    <s v="Laguna Pueblo"/>
    <s v="Laguna Pueblo"/>
    <m/>
    <m/>
    <m/>
    <m/>
    <m/>
    <s v="Y"/>
    <x v="1"/>
    <x v="4"/>
    <m/>
    <m/>
    <m/>
    <x v="0"/>
    <m/>
    <m/>
    <m/>
    <m/>
    <m/>
    <m/>
    <m/>
    <m/>
    <m/>
    <m/>
    <m/>
    <s v="SB212"/>
    <s v="Michelle Lujan Grisham, Alcon, H. Garcia, Sanchez, Shendo"/>
    <s v="35046"/>
    <n v="10415000"/>
  </r>
  <r>
    <n v="33259"/>
    <n v="1285"/>
    <n v="33259"/>
    <n v="1421"/>
    <m/>
    <m/>
    <m/>
    <n v="47"/>
    <n v="237"/>
    <n v="25"/>
    <n v="238"/>
    <n v="3"/>
    <n v="4"/>
    <m/>
    <d v="2026-06-30T00:00:00"/>
    <s v="Indian Affairs Department"/>
    <s v="IAD"/>
    <n v="60900"/>
    <s v="CHICHILTAH CHP WATER &amp; WWATER SYS CONSTRUCT"/>
    <s v="(fiscal years 2023 through 2025) to plan, design and construct a water system to serve the Vanderwagen community of the Chichiltah chapter of the Navajo Nation in McKinley county;"/>
    <n v="200000"/>
    <x v="1"/>
    <s v=""/>
    <s v="McKinley"/>
    <s v="ChiChiltah Chapter"/>
    <s v="ChiChiltah Chapter"/>
    <m/>
    <m/>
    <m/>
    <m/>
    <m/>
    <s v="Y"/>
    <x v="1"/>
    <x v="17"/>
    <m/>
    <m/>
    <m/>
    <x v="0"/>
    <m/>
    <m/>
    <m/>
    <m/>
    <m/>
    <m/>
    <m/>
    <m/>
    <m/>
    <m/>
    <m/>
    <s v="SB212"/>
    <s v="Michelle Lujan Grisham, Alcon, Muñoz"/>
    <s v="19799"/>
    <n v="19556000"/>
  </r>
  <r>
    <n v="52548"/>
    <n v="1286"/>
    <n v="52548"/>
    <n v="2567"/>
    <m/>
    <m/>
    <m/>
    <n v="47"/>
    <n v="238"/>
    <n v="4"/>
    <n v="238"/>
    <n v="6"/>
    <n v="5"/>
    <m/>
    <d v="2026-06-30T00:00:00"/>
    <s v="Indian Affairs Department"/>
    <s v="IAD"/>
    <n v="60900"/>
    <s v="MARIANO LAKE CHP HOUSE WIRING/RECERTIFICATION CONSTRUCT"/>
    <s v="(fiscal years 2023 through 2025) to plan, design and construct house wiring in the Mariano Lake chapter of the Navajo Nation in McKinley county;"/>
    <n v="80000"/>
    <x v="1"/>
    <s v=""/>
    <s v="McKinley"/>
    <s v="Mariano Lake Chapter"/>
    <s v="Mariano Lake Chapter"/>
    <m/>
    <m/>
    <m/>
    <m/>
    <m/>
    <s v="Y"/>
    <x v="1"/>
    <x v="17"/>
    <m/>
    <m/>
    <m/>
    <x v="0"/>
    <m/>
    <m/>
    <m/>
    <m/>
    <m/>
    <m/>
    <m/>
    <m/>
    <m/>
    <m/>
    <m/>
    <s v="SB212"/>
    <s v="Michelle Lujan Grisham"/>
    <s v=""/>
    <n v="112500"/>
  </r>
  <r>
    <n v="6752"/>
    <n v="1284"/>
    <n v="6752"/>
    <n v="1731"/>
    <m/>
    <m/>
    <m/>
    <n v="47"/>
    <n v="238"/>
    <n v="7"/>
    <n v="238"/>
    <n v="10"/>
    <n v="6"/>
    <m/>
    <d v="2026-06-30T00:00:00"/>
    <s v="Indian Affairs Department"/>
    <s v="IAD"/>
    <n v="60900"/>
    <s v="NAVAJO NATION CROWNPOINT COMMUNITY CEMETERY UPGRADE"/>
    <s v="(fiscal years 2023 through 2025) for geotechnical mapping and to plan, design, construct and renovate the cemetery in the Crownpoint chapter of the Navajo Nation in McKinley county;"/>
    <n v="200000"/>
    <x v="1"/>
    <s v=""/>
    <s v="McKinley"/>
    <s v="Navajo Nation"/>
    <s v="Navajo Nation"/>
    <m/>
    <m/>
    <m/>
    <m/>
    <m/>
    <s v="Y"/>
    <x v="1"/>
    <x v="3"/>
    <m/>
    <m/>
    <m/>
    <x v="0"/>
    <m/>
    <m/>
    <m/>
    <m/>
    <m/>
    <m/>
    <m/>
    <m/>
    <m/>
    <m/>
    <m/>
    <s v="SB212"/>
    <s v="Michelle Lujan Grisham, Johnson, Shendo"/>
    <s v="35886"/>
    <n v="200000"/>
  </r>
  <r>
    <n v="52552"/>
    <n v="1287"/>
    <n v="52552"/>
    <n v="2570"/>
    <m/>
    <m/>
    <m/>
    <n v="47"/>
    <n v="238"/>
    <n v="11"/>
    <n v="238"/>
    <n v="13"/>
    <n v="7"/>
    <m/>
    <d v="2026-06-30T00:00:00"/>
    <s v="Indian Affairs Department"/>
    <s v="IAD"/>
    <n v="60900"/>
    <s v="PUEBLO PINTADO CHP BADGER SPRING POWER LINE EXTEND"/>
    <s v="(fiscal years 2023 through 2025) to plan, design and construct electrical power lines in the Pueblo Pintado chapter of the Navajo Nation in McKinley county;"/>
    <n v="50000"/>
    <x v="1"/>
    <s v=""/>
    <s v="McKinley"/>
    <s v="Pueblo Pintado Chapter"/>
    <s v="Pueblo Pintado Chapter"/>
    <m/>
    <m/>
    <m/>
    <m/>
    <m/>
    <s v="Y"/>
    <x v="1"/>
    <x v="17"/>
    <m/>
    <m/>
    <m/>
    <x v="0"/>
    <m/>
    <m/>
    <m/>
    <m/>
    <m/>
    <m/>
    <m/>
    <m/>
    <m/>
    <m/>
    <m/>
    <s v="SB212"/>
    <s v="Michelle Lujan Grisham"/>
    <s v=""/>
    <n v="334840"/>
  </r>
  <r>
    <n v="6841"/>
    <n v="1288"/>
    <n v="6841"/>
    <n v="1820"/>
    <m/>
    <m/>
    <m/>
    <n v="47"/>
    <n v="238"/>
    <n v="14"/>
    <n v="238"/>
    <n v="16"/>
    <n v="8"/>
    <m/>
    <d v="2026-06-30T00:00:00"/>
    <s v="Indian Affairs Department"/>
    <s v="IAD"/>
    <n v="60900"/>
    <s v="CHURCH ROCK CHP WRHSE DESIGN"/>
    <s v="(fiscal years 2023 through 2025) to plan, design, construct, equip and furnish a new warehouse in the Church Rock chapter of the Navajo Nation in McKinley county;"/>
    <n v="2000000"/>
    <x v="1"/>
    <s v="Church Rock Chapter"/>
    <s v="McKinley"/>
    <s v="Church Rock Chapter"/>
    <s v="Church Rock Chapter"/>
    <m/>
    <m/>
    <m/>
    <m/>
    <m/>
    <s v="Y"/>
    <x v="1"/>
    <x v="2"/>
    <m/>
    <m/>
    <m/>
    <x v="0"/>
    <m/>
    <m/>
    <m/>
    <m/>
    <m/>
    <m/>
    <m/>
    <m/>
    <m/>
    <m/>
    <m/>
    <s v="SB212"/>
    <s v="Michelle Lujan Grisham, Alcon, Johnson, Muñoz"/>
    <s v="36138"/>
    <n v="1134000"/>
  </r>
  <r>
    <n v="9432"/>
    <n v="1289"/>
    <n v="9432"/>
    <n v="2329"/>
    <m/>
    <m/>
    <m/>
    <n v="47"/>
    <n v="238"/>
    <n v="17"/>
    <n v="238"/>
    <n v="20"/>
    <n v="9"/>
    <m/>
    <d v="2026-06-30T00:00:00"/>
    <s v="Indian Affairs Department"/>
    <s v="IAD"/>
    <n v="60900"/>
    <s v="TSE'II'AHI' CHP WATER LINE EXTENSION CONSTRUCT"/>
    <s v="(fiscal years 2023 through 2025) to plan, design and construct extensions to water lines connecting residential areas of the Tse'ii'ahi' chapter of the Navajo Nation in Crownpoint in McKinley county;"/>
    <n v="200000"/>
    <x v="1"/>
    <s v="Crownpoint"/>
    <s v="McKinley"/>
    <s v="Tse'ii'ahi Chapter"/>
    <s v="Tse'ii'ahi Chapter"/>
    <m/>
    <m/>
    <m/>
    <m/>
    <m/>
    <s v="Y"/>
    <x v="1"/>
    <x v="17"/>
    <m/>
    <m/>
    <m/>
    <x v="0"/>
    <m/>
    <m/>
    <m/>
    <m/>
    <m/>
    <m/>
    <m/>
    <m/>
    <m/>
    <m/>
    <m/>
    <s v="SB212"/>
    <s v="Michelle Lujan Grisham, Johnson, Shendo"/>
    <s v="21272"/>
    <n v="4732000"/>
  </r>
  <r>
    <n v="52545"/>
    <n v="1290"/>
    <n v="52545"/>
    <n v="2563"/>
    <m/>
    <m/>
    <m/>
    <n v="47"/>
    <n v="238"/>
    <n v="21"/>
    <n v="238"/>
    <n v="23"/>
    <n v="10"/>
    <m/>
    <d v="2026-06-30T00:00:00"/>
    <s v="Indian Affairs Department"/>
    <s v="IAD"/>
    <n v="60900"/>
    <s v="THOREAU CHP HOUSE WIRING CONSTRUCT"/>
    <s v="(fiscal years 2023 through 2025) to plan, design and construct house wiring for the Thoreau chapter of the Navajo Nation in McKinley county;"/>
    <n v="200000"/>
    <x v="1"/>
    <s v="Thoreau Chapter"/>
    <s v="McKinley"/>
    <s v="Thoreau Chapter"/>
    <s v="Thoreau Chapter"/>
    <m/>
    <m/>
    <m/>
    <m/>
    <m/>
    <s v="Y"/>
    <x v="1"/>
    <x v="20"/>
    <m/>
    <m/>
    <m/>
    <x v="0"/>
    <m/>
    <m/>
    <m/>
    <m/>
    <m/>
    <m/>
    <m/>
    <m/>
    <m/>
    <m/>
    <m/>
    <s v="SB212"/>
    <s v="Michelle Lujan Grisham"/>
    <s v=""/>
    <n v="282500"/>
  </r>
  <r>
    <n v="30761"/>
    <n v="1291"/>
    <n v="30761"/>
    <n v="573"/>
    <m/>
    <m/>
    <m/>
    <n v="47"/>
    <n v="238"/>
    <n v="24"/>
    <n v="239"/>
    <n v="1"/>
    <n v="11"/>
    <m/>
    <d v="2026-06-30T00:00:00"/>
    <s v="Indian Affairs Department"/>
    <s v="IAD"/>
    <n v="60900"/>
    <s v="ZUNI PUEBLO SPORTS COMPLEX DESIGN &amp; CONSTRUCT"/>
    <s v="(fiscal years 2023 through 2025) to plan, design, construct, furnish and equip a sports complex for the Pueblo of Zuni in McKinley county;"/>
    <n v="1200000"/>
    <x v="1"/>
    <s v="Zuni Pueblo"/>
    <s v="McKinley"/>
    <s v="Zuni Pueblo"/>
    <s v="Zuni Pueblo"/>
    <m/>
    <m/>
    <m/>
    <m/>
    <m/>
    <s v="Y"/>
    <x v="1"/>
    <x v="19"/>
    <m/>
    <m/>
    <m/>
    <x v="0"/>
    <m/>
    <m/>
    <m/>
    <m/>
    <m/>
    <m/>
    <m/>
    <m/>
    <m/>
    <m/>
    <m/>
    <s v="SB212"/>
    <s v="Michelle Lujan Grisham, Alcon, Muñoz, Sanchez"/>
    <s v="35009"/>
    <n v="3592000"/>
  </r>
  <r>
    <n v="9294"/>
    <n v="1292"/>
    <n v="9294"/>
    <n v="2191"/>
    <m/>
    <m/>
    <m/>
    <n v="47"/>
    <n v="239"/>
    <n v="2"/>
    <n v="239"/>
    <n v="5"/>
    <n v="12"/>
    <m/>
    <d v="2026-06-30T00:00:00"/>
    <s v="Indian Affairs Department"/>
    <s v="IAD"/>
    <n v="60900"/>
    <s v="SANDIA PUEBLO CHILD DVLP CTR BLDG/GRND CONSTRUCT"/>
    <s v="(fiscal years 2023 through 2025) to plan, design, construct and equip an early childhood development center on the Pueblo of Sandia in Bernalillo and Sandoval counties;"/>
    <n v="1200000"/>
    <x v="1"/>
    <s v="Sandia Pueblo"/>
    <s v="Multiple Co"/>
    <s v="Sandia Pueblo"/>
    <s v="Sandia Pueblo"/>
    <m/>
    <m/>
    <m/>
    <m/>
    <m/>
    <s v="Y"/>
    <x v="1"/>
    <x v="9"/>
    <m/>
    <m/>
    <m/>
    <x v="0"/>
    <m/>
    <m/>
    <m/>
    <m/>
    <m/>
    <m/>
    <m/>
    <m/>
    <m/>
    <m/>
    <m/>
    <s v="SB212"/>
    <s v="Michelle Lujan Grisham, Hochman-Vigil, Lente, McKenna, Shendo"/>
    <s v="34704"/>
    <n v="8700000"/>
  </r>
  <r>
    <n v="6567"/>
    <n v="1294"/>
    <n v="6567"/>
    <n v="1543"/>
    <m/>
    <m/>
    <m/>
    <n v="47"/>
    <n v="239"/>
    <n v="6"/>
    <n v="239"/>
    <n v="9"/>
    <n v="13"/>
    <m/>
    <d v="2026-06-30T00:00:00"/>
    <s v="Indian Affairs Department"/>
    <s v="IAD"/>
    <n v="60900"/>
    <s v="MESCALERO APACHE TRIBE SKI APACHE IMPROVE"/>
    <s v="(fiscal years 2023 through 2025) to plan, design, construct, install, equip and improve Ski Apache for the Mescalero Apache tribe in Otero county;"/>
    <n v="628209"/>
    <x v="1"/>
    <s v=""/>
    <s v="Otero"/>
    <s v="Mescalero Apache Tribe"/>
    <s v="Mescalero Apache Tribe"/>
    <m/>
    <m/>
    <m/>
    <m/>
    <m/>
    <s v="Y"/>
    <x v="1"/>
    <x v="7"/>
    <m/>
    <m/>
    <m/>
    <x v="0"/>
    <m/>
    <m/>
    <m/>
    <m/>
    <m/>
    <m/>
    <m/>
    <m/>
    <m/>
    <m/>
    <m/>
    <s v="SB212"/>
    <s v="Michelle Lujan Grisham, Hochman-Vigil"/>
    <s v=""/>
    <n v="400000"/>
  </r>
  <r>
    <n v="6548"/>
    <n v="1293"/>
    <n v="6548"/>
    <n v="1524"/>
    <m/>
    <m/>
    <m/>
    <n v="47"/>
    <n v="239"/>
    <n v="10"/>
    <n v="239"/>
    <n v="14"/>
    <n v="14"/>
    <m/>
    <d v="2026-06-30T00:00:00"/>
    <s v="Indian Affairs Department"/>
    <s v="IAD"/>
    <n v="60900"/>
    <s v="MESCALERO APACHE TRIBE TECH EQUIP"/>
    <s v="(fiscal years 2023 through 2025) to plan, design, construct, furnish and equip technology improvements, including a data center and server room, for the Mescalero Apache Tribe in Otero county;"/>
    <n v="499791"/>
    <x v="1"/>
    <s v=""/>
    <s v="Otero"/>
    <s v="Mescalero Apache Tribe"/>
    <s v="Mescalero Apache Tribe"/>
    <m/>
    <m/>
    <m/>
    <m/>
    <m/>
    <s v="Y"/>
    <x v="1"/>
    <x v="7"/>
    <m/>
    <m/>
    <m/>
    <x v="0"/>
    <m/>
    <m/>
    <m/>
    <m/>
    <m/>
    <m/>
    <m/>
    <m/>
    <m/>
    <m/>
    <m/>
    <s v="SB212"/>
    <s v="Michelle Lujan Grisham, Hochman-Vigil"/>
    <s v=""/>
    <n v="2200000"/>
  </r>
  <r>
    <n v="33143"/>
    <n v="1296"/>
    <n v="33143"/>
    <n v="1304"/>
    <m/>
    <m/>
    <m/>
    <n v="47"/>
    <n v="239"/>
    <n v="15"/>
    <n v="239"/>
    <n v="18"/>
    <n v="15"/>
    <m/>
    <d v="2024-06-30T00:00:00"/>
    <s v="Indian Affairs Department"/>
    <s v="IAD"/>
    <n v="60900"/>
    <s v="JICARILLA APACHE NATION EMS AMBULANCE PRCHS"/>
    <s v="(fiscal years 2023 through 2025) to purchase and equip vehicles and equipment for the Jicarilla emergency medical services in the Jicarilla Apache Nation in Rio Arriba county;"/>
    <n v="612054"/>
    <x v="1"/>
    <s v=""/>
    <s v="Rio Arriba"/>
    <s v="Jicarilla Apache Nation"/>
    <s v="Jicarilla Apache Nation"/>
    <m/>
    <m/>
    <m/>
    <m/>
    <m/>
    <s v="Y"/>
    <x v="1"/>
    <x v="4"/>
    <m/>
    <m/>
    <m/>
    <x v="0"/>
    <m/>
    <m/>
    <m/>
    <m/>
    <m/>
    <m/>
    <m/>
    <m/>
    <m/>
    <m/>
    <m/>
    <s v="SB212"/>
    <s v="Michelle Lujan Grisham, Bash, Chasey, Ferrary, Herndon, Hochman-Vigil, Lane, Lente, Louis, Lujan, Andrea Romero, Roybal Caballero, Serrato, Baca, Campos, Rodriguez, Shendo, Soules"/>
    <s v="38935"/>
    <n v="778632"/>
  </r>
  <r>
    <n v="33142"/>
    <n v="1295"/>
    <n v="33142"/>
    <n v="1303"/>
    <m/>
    <m/>
    <m/>
    <n v="47"/>
    <n v="239"/>
    <n v="19"/>
    <n v="239"/>
    <n v="22"/>
    <n v="16"/>
    <m/>
    <d v="2026-06-30T00:00:00"/>
    <s v="Indian Affairs Department"/>
    <s v="IAD"/>
    <n v="60900"/>
    <s v="JICARILLA APACHE NATION UTILITY LINES CONSTRUCT"/>
    <s v="(fiscal years 2023 through 2025) to plan, design, construct and equip utility lines for the Jicarilla Apache Nation in Rio Arriba county;"/>
    <n v="1159946"/>
    <x v="1"/>
    <s v=""/>
    <s v="Rio Arriba"/>
    <s v="Jicarilla Apache Nation"/>
    <s v="Jicarilla Apache Nation"/>
    <m/>
    <m/>
    <m/>
    <m/>
    <m/>
    <s v="Y"/>
    <x v="1"/>
    <x v="17"/>
    <m/>
    <m/>
    <m/>
    <x v="0"/>
    <m/>
    <m/>
    <m/>
    <m/>
    <m/>
    <m/>
    <m/>
    <m/>
    <m/>
    <m/>
    <m/>
    <s v="SB212"/>
    <s v="Michelle Lujan Grisham, Bash, Chasey, Egolf, Ferrary, Herndon, Hochman-Vigil, Lane, Lente, Louis, Lujan, Andrea Romero, Roybal Caballero, Serrato, Baca, Campos, Rodriguez, Shendo, Soules"/>
    <s v="38050"/>
    <n v="1159946"/>
  </r>
  <r>
    <n v="28423"/>
    <n v="1297"/>
    <n v="28423"/>
    <n v="228"/>
    <m/>
    <m/>
    <m/>
    <n v="47"/>
    <n v="239"/>
    <n v="23"/>
    <n v="239"/>
    <n v="25"/>
    <n v="17"/>
    <m/>
    <d v="2026-06-30T00:00:00"/>
    <s v="Indian Affairs Department"/>
    <s v="IAD"/>
    <n v="60900"/>
    <s v="OHKAY OWINGEH STORM/SURFACE WATER CONTROL IMPROVE"/>
    <s v="(fiscal years 2023 through 2025) to plan, design and construct a storm water control system for Ohkay Owingeh in Rio Arriba county;"/>
    <n v="1200000"/>
    <x v="1"/>
    <s v="Ohkay Owingeh"/>
    <s v="Rio Arriba"/>
    <s v="Ohkay Owingeh"/>
    <s v="Ohkay Owingeh"/>
    <m/>
    <m/>
    <m/>
    <m/>
    <m/>
    <s v="Y"/>
    <x v="1"/>
    <x v="18"/>
    <m/>
    <m/>
    <m/>
    <x v="0"/>
    <m/>
    <m/>
    <m/>
    <m/>
    <m/>
    <m/>
    <m/>
    <m/>
    <m/>
    <m/>
    <m/>
    <s v="SB212"/>
    <s v="Michelle Lujan Grisham"/>
    <s v="33599"/>
    <n v="4405000"/>
  </r>
  <r>
    <n v="33114"/>
    <n v="1298"/>
    <n v="33114"/>
    <n v="1275"/>
    <m/>
    <m/>
    <m/>
    <n v="47"/>
    <n v="240"/>
    <n v="1"/>
    <n v="240"/>
    <n v="4"/>
    <n v="18"/>
    <m/>
    <d v="2026-06-30T00:00:00"/>
    <s v="Indian Affairs Department"/>
    <s v="IAD"/>
    <n v="60900"/>
    <s v="SANTA CLARA PUEBLO TRIBAL ADMIN BLDG CONSTRUCT"/>
    <s v="(fiscal years 2023 through 2025) to plan, design, construct, furnish and equip a tribal administration complex for the Pueblo of Santa Clara in Rio Arriba county;"/>
    <n v="1200000"/>
    <x v="1"/>
    <s v="Santa Clara Pueblo"/>
    <s v="Rio Arriba"/>
    <s v="Santa Clara Pueblo"/>
    <s v="Santa Clara Pueblo"/>
    <m/>
    <m/>
    <m/>
    <m/>
    <m/>
    <s v="Y"/>
    <x v="1"/>
    <x v="7"/>
    <m/>
    <m/>
    <m/>
    <x v="0"/>
    <m/>
    <m/>
    <m/>
    <m/>
    <m/>
    <m/>
    <m/>
    <m/>
    <m/>
    <m/>
    <m/>
    <s v="SB212"/>
    <s v="Michelle Lujan Grisham, Egolf, Herrera, Jaramillo"/>
    <s v="18371"/>
    <n v="15100000"/>
  </r>
  <r>
    <n v="31862"/>
    <n v="1299"/>
    <n v="31862"/>
    <n v="881"/>
    <m/>
    <m/>
    <m/>
    <n v="47"/>
    <n v="240"/>
    <n v="5"/>
    <n v="240"/>
    <n v="8"/>
    <n v="19"/>
    <m/>
    <d v="2026-06-30T00:00:00"/>
    <s v="Indian Affairs Department"/>
    <s v="IAD"/>
    <n v="60900"/>
    <s v="NEWCOMB CHP CHAPTER HOUSE ROOF REPAIR"/>
    <s v="(fiscal years 2023 through 2025) to plan, design, construct and renovate the chapter house roof for the Newcomb chapter in the Navajo Nation in San Juan county;"/>
    <n v="200000"/>
    <x v="1"/>
    <s v=""/>
    <s v="San Juan"/>
    <s v="Newcomb Chapter"/>
    <s v="Newcomb Chapter"/>
    <m/>
    <m/>
    <m/>
    <m/>
    <m/>
    <s v="Y"/>
    <x v="1"/>
    <x v="20"/>
    <m/>
    <m/>
    <m/>
    <x v="0"/>
    <m/>
    <m/>
    <m/>
    <m/>
    <m/>
    <m/>
    <m/>
    <m/>
    <m/>
    <m/>
    <m/>
    <s v="SB212"/>
    <s v="Michelle Lujan Grisham, Johnson, Muñoz"/>
    <s v="36097"/>
    <n v="200000"/>
  </r>
  <r>
    <n v="33133"/>
    <n v="1300"/>
    <n v="33133"/>
    <n v="1294"/>
    <m/>
    <m/>
    <m/>
    <n v="47"/>
    <n v="240"/>
    <n v="9"/>
    <n v="240"/>
    <n v="12"/>
    <n v="20"/>
    <m/>
    <d v="2026-06-30T00:00:00"/>
    <s v="Indian Affairs Department"/>
    <s v="IAD"/>
    <n v="60900"/>
    <s v="NASCHITTI CHP SCATTERED POWER LINE CONSTRUCT"/>
    <s v="(fiscal years 2023 through 2025) to acquire easements and rights of way and to plan, design and construct scattered power lines in the Naschitti chapter of the Navajo Nation in San Juan county;"/>
    <n v="200000"/>
    <x v="1"/>
    <s v="Sheep Springs"/>
    <s v="San Juan"/>
    <s v="Naschitti Chapter"/>
    <s v="Naschitti Chapter"/>
    <m/>
    <m/>
    <m/>
    <m/>
    <m/>
    <s v="Y"/>
    <x v="1"/>
    <x v="17"/>
    <m/>
    <m/>
    <m/>
    <x v="0"/>
    <m/>
    <m/>
    <m/>
    <m/>
    <m/>
    <m/>
    <m/>
    <m/>
    <m/>
    <m/>
    <m/>
    <s v="SB212"/>
    <s v="Michelle Lujan Grisham, Johnson"/>
    <s v="18178"/>
    <n v="1000000"/>
  </r>
  <r>
    <n v="30708"/>
    <n v="1301"/>
    <n v="30708"/>
    <n v="520"/>
    <m/>
    <m/>
    <m/>
    <n v="47"/>
    <n v="240"/>
    <n v="13"/>
    <n v="240"/>
    <n v="16"/>
    <n v="21"/>
    <m/>
    <d v="2026-06-30T00:00:00"/>
    <s v="Indian Affairs Department"/>
    <s v="IAD"/>
    <n v="60900"/>
    <s v="SAN FELIPE PUEBLO SOCCER FIELD IMPROVE"/>
    <s v="(fiscal years 2023 through 2025) to plan, design, construct, upgrade and equip soccer field facilities in the Pueblo of San Felipe in Sandoval county;"/>
    <n v="1200000"/>
    <x v="1"/>
    <s v=""/>
    <s v="Sandoval"/>
    <s v="San Felipe Pueblo"/>
    <s v="San Felipe Pueblo"/>
    <m/>
    <m/>
    <m/>
    <m/>
    <m/>
    <s v="Y"/>
    <x v="1"/>
    <x v="19"/>
    <m/>
    <m/>
    <m/>
    <x v="0"/>
    <m/>
    <m/>
    <m/>
    <m/>
    <m/>
    <m/>
    <m/>
    <m/>
    <m/>
    <m/>
    <m/>
    <s v="SB212"/>
    <s v="Michelle Lujan Grisham, Lente, Shendo"/>
    <s v="29084"/>
    <n v="1500000"/>
  </r>
  <r>
    <n v="30727"/>
    <n v="1302"/>
    <n v="30727"/>
    <n v="539"/>
    <m/>
    <m/>
    <m/>
    <n v="47"/>
    <n v="240"/>
    <n v="17"/>
    <n v="240"/>
    <n v="21"/>
    <n v="22"/>
    <m/>
    <d v="2026-06-30T00:00:00"/>
    <s v="Indian Affairs Department"/>
    <s v="IAD"/>
    <n v="60900"/>
    <s v="SANTA ANA PUEBLO ELECTRICAL GRID SYSTEM CONSTRUCT"/>
    <s v="(fiscal years 2023 through 2025) to plan, design and construct an underground electrical grid system in the traditional village of Tamaya, also known as the Old Santa Ana Pueblo, in the Pueblo of Santa Ana in Sandoval county;"/>
    <n v="1200000"/>
    <x v="1"/>
    <s v=""/>
    <s v="Sandoval"/>
    <s v="Santa Ana Pueblo"/>
    <s v="Santa Ana Pueblo"/>
    <m/>
    <m/>
    <m/>
    <m/>
    <m/>
    <s v="Y"/>
    <x v="1"/>
    <x v="17"/>
    <m/>
    <m/>
    <m/>
    <x v="0"/>
    <m/>
    <m/>
    <m/>
    <m/>
    <m/>
    <m/>
    <m/>
    <m/>
    <m/>
    <m/>
    <m/>
    <s v="SB212"/>
    <s v="Michelle Lujan Grisham, Lente, Shendo"/>
    <s v="19998"/>
    <n v="2595044"/>
  </r>
  <r>
    <n v="45348"/>
    <n v="1303"/>
    <n v="45348"/>
    <n v="2510"/>
    <m/>
    <m/>
    <m/>
    <n v="47"/>
    <n v="240"/>
    <n v="22"/>
    <n v="240"/>
    <n v="25"/>
    <n v="23"/>
    <m/>
    <d v="2026-06-30T00:00:00"/>
    <s v="Indian Affairs Department"/>
    <s v="IAD"/>
    <n v="60900"/>
    <s v="COCHITI PUEBLO PLAZA HOUSING REN"/>
    <s v="(fiscal years 2023 through 2025) to plan, design, construct and renovate housing in the council-designated historic area of the plaza in the Pueblo of Cochiti in Sandoval county;"/>
    <n v="1205000"/>
    <x v="1"/>
    <s v="Cochiti Pueblo"/>
    <s v="Sandoval"/>
    <s v="Cochiti Pueblo"/>
    <s v="Cochiti Pueblo"/>
    <m/>
    <m/>
    <m/>
    <m/>
    <m/>
    <s v="Y"/>
    <x v="1"/>
    <x v="20"/>
    <m/>
    <m/>
    <m/>
    <x v="0"/>
    <m/>
    <m/>
    <m/>
    <m/>
    <m/>
    <m/>
    <m/>
    <m/>
    <m/>
    <m/>
    <m/>
    <s v="SB212"/>
    <s v="Michelle Lujan Grisham, Lente"/>
    <s v=""/>
    <n v="1205000"/>
  </r>
  <r>
    <n v="33104"/>
    <n v="1304"/>
    <n v="33104"/>
    <n v="1265"/>
    <m/>
    <m/>
    <m/>
    <n v="47"/>
    <n v="241"/>
    <n v="1"/>
    <n v="241"/>
    <n v="3"/>
    <n v="24"/>
    <m/>
    <d v="2026-06-30T00:00:00"/>
    <s v="Indian Affairs Department"/>
    <s v="IAD"/>
    <n v="60900"/>
    <s v="WALATOWA EARLY CHLD LRN CTR  BLDG/GRND CONSTRUCT"/>
    <s v="(fiscal years 2023 through 2025) to plan, design, construct, furnish and equip an early childhood learning center for the Pueblo of Jemez in Sandoval county;"/>
    <n v="2000000"/>
    <x v="1"/>
    <s v="Jemez Pueblo"/>
    <s v="Sandoval"/>
    <s v="Jemez Pueblo"/>
    <s v="Jemez Pueblo"/>
    <m/>
    <m/>
    <m/>
    <m/>
    <m/>
    <s v="Y"/>
    <x v="1"/>
    <x v="15"/>
    <m/>
    <m/>
    <m/>
    <x v="0"/>
    <m/>
    <m/>
    <m/>
    <m/>
    <m/>
    <m/>
    <m/>
    <m/>
    <m/>
    <m/>
    <m/>
    <s v="SB212"/>
    <s v="Michelle Lujan Grisham, Shendo"/>
    <s v="36259"/>
    <n v="6335000"/>
  </r>
  <r>
    <n v="6806"/>
    <n v="1305"/>
    <n v="6806"/>
    <n v="1785"/>
    <m/>
    <m/>
    <m/>
    <n v="47"/>
    <n v="241"/>
    <n v="4"/>
    <n v="241"/>
    <n v="6"/>
    <n v="25"/>
    <m/>
    <d v="2026-06-30T00:00:00"/>
    <s v="Indian Affairs Department"/>
    <s v="IAD"/>
    <n v="60900"/>
    <s v="SANTO DOMINGO PUEBLO HOUSING CONSTRUCT"/>
    <s v="(fiscal years 2023 through 2025) to plan, design, construct and renovate tribal housing for the Pueblo of Santo Domingo in Sandoval county;"/>
    <n v="1200000"/>
    <x v="1"/>
    <s v="Santo Domingo Pueblo"/>
    <s v="Sandoval"/>
    <s v="Santo Domingo Pueblo"/>
    <s v="Santo Domingo Pueblo"/>
    <m/>
    <m/>
    <m/>
    <m/>
    <m/>
    <s v="Y"/>
    <x v="1"/>
    <x v="20"/>
    <m/>
    <m/>
    <m/>
    <x v="0"/>
    <m/>
    <m/>
    <m/>
    <m/>
    <m/>
    <m/>
    <m/>
    <m/>
    <m/>
    <m/>
    <m/>
    <s v="SB212"/>
    <s v="Michelle Lujan Grisham, Lente, Shendo"/>
    <s v="38891"/>
    <n v="65020000"/>
  </r>
  <r>
    <n v="19189"/>
    <n v="1306"/>
    <n v="19189"/>
    <n v="2472"/>
    <m/>
    <m/>
    <m/>
    <n v="47"/>
    <n v="241"/>
    <n v="7"/>
    <n v="241"/>
    <n v="9"/>
    <n v="26"/>
    <m/>
    <d v="2026-06-30T00:00:00"/>
    <s v="Indian Affairs Department"/>
    <s v="IAD"/>
    <n v="60900"/>
    <s v="ZIA PUEBLO CHILDHOOD DVLP CTR CONSTRUCT"/>
    <s v="(fiscal years 2023 through 2025) to plan, design and construct a childhood development center in the Pueblo of Zia in Sandoval county;"/>
    <n v="850000"/>
    <x v="1"/>
    <s v="Zia Pueblo"/>
    <s v="Sandoval"/>
    <s v="Zia Pueblo"/>
    <s v="Zia Pueblo"/>
    <m/>
    <m/>
    <m/>
    <m/>
    <m/>
    <s v="Y"/>
    <x v="1"/>
    <x v="9"/>
    <m/>
    <m/>
    <m/>
    <x v="0"/>
    <m/>
    <m/>
    <m/>
    <m/>
    <m/>
    <m/>
    <m/>
    <m/>
    <m/>
    <m/>
    <m/>
    <s v="SB212"/>
    <s v="Michelle Lujan Grisham, Lente, Shendo"/>
    <s v=""/>
    <n v="950000"/>
  </r>
  <r>
    <n v="19191"/>
    <n v="1307"/>
    <n v="19191"/>
    <n v="2474"/>
    <m/>
    <m/>
    <m/>
    <n v="47"/>
    <n v="241"/>
    <n v="10"/>
    <n v="241"/>
    <n v="14"/>
    <n v="27"/>
    <m/>
    <d v="2026-06-30T00:00:00"/>
    <s v="Indian Affairs Department"/>
    <s v="IAD"/>
    <n v="60900"/>
    <s v="ZIA PUEBLO CMTY INTERNET INFRA CONSTRUCT"/>
    <s v="(fiscal years 2023 through 2025) to plan, design, construct, equip and install internet access infrastructure, including broadband and educational and remote work equipment, for the Pueblo of Zia in Sandoval county;"/>
    <n v="50000"/>
    <x v="1"/>
    <s v="Zia Pueblo"/>
    <s v="Sandoval"/>
    <s v="Zia Pueblo"/>
    <s v="Zia Pueblo"/>
    <m/>
    <m/>
    <m/>
    <m/>
    <m/>
    <s v="Y"/>
    <x v="1"/>
    <x v="16"/>
    <m/>
    <m/>
    <m/>
    <x v="0"/>
    <m/>
    <s v="Reauthorize to DOIT"/>
    <m/>
    <m/>
    <m/>
    <m/>
    <m/>
    <m/>
    <m/>
    <m/>
    <m/>
    <s v="SB212"/>
    <s v="Michelle Lujan Grisham, Lente"/>
    <s v=""/>
    <n v="2500000"/>
  </r>
  <r>
    <n v="52543"/>
    <n v="1308"/>
    <n v="52543"/>
    <n v="2561"/>
    <m/>
    <m/>
    <m/>
    <n v="47"/>
    <n v="241"/>
    <n v="15"/>
    <n v="241"/>
    <n v="18"/>
    <n v="28"/>
    <m/>
    <d v="2026-06-30T00:00:00"/>
    <s v="Indian Affairs Department"/>
    <s v="IAD"/>
    <n v="60900"/>
    <s v="NAMBE PUEBLO SUBDIV CONSTRUCT"/>
    <s v="(fiscal years 2023 through 2025) to plan, design and construct a development, including an environmental study and engineering, for the Pueblo of Nambe in Santa Fe county;"/>
    <n v="750000"/>
    <x v="1"/>
    <s v="Nambe Pueblo"/>
    <s v="Santa Fe"/>
    <s v="Nambe Pueblo"/>
    <s v="Nambe Pueblo"/>
    <m/>
    <m/>
    <m/>
    <m/>
    <m/>
    <s v="Y"/>
    <x v="1"/>
    <x v="20"/>
    <m/>
    <m/>
    <m/>
    <x v="0"/>
    <m/>
    <m/>
    <m/>
    <m/>
    <m/>
    <m/>
    <m/>
    <m/>
    <m/>
    <m/>
    <m/>
    <s v="SB212"/>
    <s v="Michelle Lujan Grisham"/>
    <s v=""/>
    <n v="1000000"/>
  </r>
  <r>
    <n v="52549"/>
    <n v="1309"/>
    <n v="52549"/>
    <n v="2564"/>
    <m/>
    <m/>
    <m/>
    <n v="47"/>
    <n v="241"/>
    <n v="19"/>
    <n v="241"/>
    <n v="21"/>
    <n v="29"/>
    <m/>
    <d v="2024-06-30T00:00:00"/>
    <s v="Indian Affairs Department"/>
    <s v="IAD"/>
    <n v="60900"/>
    <s v="NAMBE PUEBLO TRIBAL ADMIN BLDG FURNISH"/>
    <s v="(fiscal years 2023 through 2025) to furnish and equip the tribal administration building in the Pueblo of Nambe in Santa Fe county;"/>
    <n v="500000"/>
    <x v="1"/>
    <s v="Nambe Pueblo"/>
    <s v="Santa Fe"/>
    <s v="Nambe Pueblo"/>
    <s v="Nambe Pueblo"/>
    <m/>
    <m/>
    <m/>
    <m/>
    <m/>
    <s v="Y"/>
    <x v="1"/>
    <x v="7"/>
    <m/>
    <m/>
    <m/>
    <x v="0"/>
    <m/>
    <m/>
    <m/>
    <m/>
    <m/>
    <m/>
    <m/>
    <m/>
    <m/>
    <m/>
    <m/>
    <s v="SB212"/>
    <s v="Michelle Lujan Grisham"/>
    <s v=""/>
    <n v="500000"/>
  </r>
  <r>
    <n v="32990"/>
    <n v="1310"/>
    <n v="32990"/>
    <n v="1150"/>
    <m/>
    <m/>
    <m/>
    <n v="47"/>
    <n v="241"/>
    <n v="22"/>
    <n v="241"/>
    <n v="25"/>
    <n v="30"/>
    <m/>
    <d v="2026-06-30T00:00:00"/>
    <s v="Indian Affairs Department"/>
    <s v="IAD"/>
    <n v="60900"/>
    <s v="POJOAQUE PUEBLO EARLY CHILDHOOD DVLP CTR CONSTRUCT"/>
    <s v="(fiscal years 2023 through 2025) to plan, design, construct, furnish and equip an early childhood education center in the Pueblo of Pojoaque in Santa Fe county;"/>
    <n v="1200000"/>
    <x v="1"/>
    <s v="Pojoaque Pueblo"/>
    <s v="Santa Fe"/>
    <s v="Pojoaque Pueblo"/>
    <s v="Pojoaque Pueblo"/>
    <m/>
    <m/>
    <m/>
    <m/>
    <m/>
    <s v="Y"/>
    <x v="1"/>
    <x v="15"/>
    <m/>
    <m/>
    <m/>
    <x v="0"/>
    <m/>
    <m/>
    <m/>
    <m/>
    <m/>
    <m/>
    <m/>
    <m/>
    <m/>
    <m/>
    <m/>
    <s v="SB212"/>
    <s v="Michelle Lujan Grisham, Chandler, Egolf, Louis, Lujan, Martínez, Ortez, Andrea Romero, Roybal Caballero, Serrato, Gonzales, Soules"/>
    <s v="20002"/>
    <n v="4250000"/>
  </r>
  <r>
    <n v="7026"/>
    <n v="1311"/>
    <n v="7026"/>
    <n v="2006"/>
    <m/>
    <m/>
    <m/>
    <n v="47"/>
    <n v="242"/>
    <n v="1"/>
    <n v="242"/>
    <n v="4"/>
    <n v="31"/>
    <m/>
    <d v="2026-06-30T00:00:00"/>
    <s v="Indian Affairs Department"/>
    <s v="IAD"/>
    <n v="60900"/>
    <s v="SAN ILDEFONSO PUEBLO HOUSING DEVELOPMENT CONSTRUCT"/>
    <s v="(fiscal years 2023 through 2025) to plan, design, construct, furnish and equip utility and site infrastructure for a housing development for tribal members in the Pueblo of San Ildefonso in Santa Fe county;"/>
    <n v="1000000"/>
    <x v="1"/>
    <s v="San Ildefonso Pueblo"/>
    <s v="Santa Fe"/>
    <s v="San Ildefonso Pueblo"/>
    <s v="San Ildefonso Pueblo"/>
    <m/>
    <m/>
    <m/>
    <m/>
    <m/>
    <s v="Y"/>
    <x v="1"/>
    <x v="17"/>
    <m/>
    <m/>
    <m/>
    <x v="0"/>
    <m/>
    <m/>
    <m/>
    <m/>
    <m/>
    <m/>
    <m/>
    <m/>
    <m/>
    <m/>
    <m/>
    <s v="SB212"/>
    <s v="Michelle Lujan Grisham, Egolf, Andrea Romero, Gonzales"/>
    <s v="39072"/>
    <n v="3000000"/>
  </r>
  <r>
    <n v="32835"/>
    <n v="1312"/>
    <n v="32835"/>
    <n v="995"/>
    <m/>
    <m/>
    <m/>
    <n v="47"/>
    <n v="242"/>
    <n v="5"/>
    <n v="242"/>
    <n v="8"/>
    <n v="32"/>
    <m/>
    <d v="2026-06-30T00:00:00"/>
    <s v="Indian Affairs Department"/>
    <s v="IAD"/>
    <n v="60900"/>
    <s v="TESUQUE PUEBLO UTLTY AUTH CMPLX CONSTRUCT"/>
    <s v="(fiscal years 2023 through 2025) to plan, design and construct a complex for the utility authority of the Pueblo of Tesuque in Santa Fe county;"/>
    <n v="1200000"/>
    <x v="1"/>
    <s v="Tesuque Pueblo"/>
    <s v="Santa Fe"/>
    <s v="Tesuque Pueblo"/>
    <s v="Tesuque Pueblo"/>
    <m/>
    <m/>
    <m/>
    <m/>
    <m/>
    <s v="Y"/>
    <x v="1"/>
    <x v="7"/>
    <m/>
    <m/>
    <m/>
    <x v="0"/>
    <m/>
    <m/>
    <m/>
    <m/>
    <m/>
    <m/>
    <m/>
    <m/>
    <m/>
    <m/>
    <m/>
    <s v="SB212"/>
    <s v="Michelle Lujan Grisham, Egolf, Andrea Romero, Rodriguez, Wirth"/>
    <s v="27054"/>
    <n v="2240000"/>
  </r>
  <r>
    <n v="52546"/>
    <n v="1313"/>
    <n v="52546"/>
    <n v="2565"/>
    <m/>
    <m/>
    <m/>
    <n v="47"/>
    <n v="242"/>
    <n v="9"/>
    <n v="242"/>
    <n v="12"/>
    <n v="33"/>
    <m/>
    <d v="2026-06-30T00:00:00"/>
    <s v="Indian Affairs Department"/>
    <s v="IAD"/>
    <n v="60900"/>
    <s v="ALAMO CHP SCATTERED POWER &amp; WATER LINE EXTEND"/>
    <s v="(fiscal years 2023 through 2025) to acquire easements and rights of way for and to plan, design and construct power and water lines in the Alamo chapter of the Navajo Nation in Socorro county;"/>
    <n v="200000"/>
    <x v="1"/>
    <s v=""/>
    <s v="Socorro"/>
    <s v="Alamo Chapter"/>
    <s v="Alamo Chapter"/>
    <m/>
    <m/>
    <m/>
    <m/>
    <m/>
    <s v="Y"/>
    <x v="1"/>
    <x v="17"/>
    <m/>
    <m/>
    <m/>
    <x v="0"/>
    <m/>
    <m/>
    <m/>
    <m/>
    <m/>
    <m/>
    <m/>
    <m/>
    <m/>
    <m/>
    <m/>
    <s v="SB212"/>
    <s v="Michelle Lujan Grisham"/>
    <s v=""/>
    <n v="3450000"/>
  </r>
  <r>
    <n v="52544"/>
    <n v="1315"/>
    <n v="52544"/>
    <n v="2562"/>
    <m/>
    <m/>
    <m/>
    <n v="47"/>
    <n v="242"/>
    <n v="13"/>
    <n v="242"/>
    <n v="16"/>
    <n v="34"/>
    <m/>
    <d v="2026-06-30T00:00:00"/>
    <s v="Indian Affairs Department"/>
    <s v="IAD"/>
    <n v="60900"/>
    <s v="PICURIS PUEBLO CMTY ACTIVITY BLDG CONSTRUCT"/>
    <s v="(fiscal years 2023 through 2025) to plan, design, construct, furnish and equip a community activity building for the Pueblo of Picuris in Taos county;"/>
    <n v="1480000"/>
    <x v="1"/>
    <s v=""/>
    <s v="Taos"/>
    <s v="Picuris Pueblo"/>
    <s v="Picuris Pueblo"/>
    <m/>
    <m/>
    <m/>
    <m/>
    <m/>
    <s v="Y"/>
    <x v="1"/>
    <x v="2"/>
    <m/>
    <m/>
    <m/>
    <x v="0"/>
    <m/>
    <m/>
    <m/>
    <m/>
    <m/>
    <m/>
    <m/>
    <m/>
    <m/>
    <m/>
    <m/>
    <s v="SB212"/>
    <s v="Michelle Lujan Grisham"/>
    <s v=""/>
    <n v="2000000"/>
  </r>
  <r>
    <n v="52550"/>
    <n v="1316"/>
    <n v="52550"/>
    <n v="2568"/>
    <m/>
    <m/>
    <m/>
    <n v="47"/>
    <n v="242"/>
    <n v="17"/>
    <n v="242"/>
    <n v="20"/>
    <n v="35"/>
    <m/>
    <d v="2026-06-30T00:00:00"/>
    <s v="Indian Affairs Department"/>
    <s v="IAD"/>
    <n v="60900"/>
    <s v="PICURIS PUEBLO RECREATIONAL PARK CONSTRUCT"/>
    <s v="(fiscal years 2023 through 2025) to plan, design, construct, purchase, furnish and equip a regional recreational park for the youth in the Pueblo of Picuris and in the Penasco area in Taos county; and"/>
    <n v="765000"/>
    <x v="1"/>
    <s v=""/>
    <s v="Taos"/>
    <s v="Picuris Pueblo"/>
    <s v="Picuris Pueblo"/>
    <m/>
    <m/>
    <m/>
    <m/>
    <m/>
    <s v="Y"/>
    <x v="1"/>
    <x v="19"/>
    <m/>
    <m/>
    <m/>
    <x v="0"/>
    <m/>
    <m/>
    <m/>
    <m/>
    <m/>
    <m/>
    <m/>
    <m/>
    <m/>
    <m/>
    <m/>
    <s v="SB212"/>
    <s v="Michelle Lujan Grisham"/>
    <s v=""/>
    <n v="765000"/>
  </r>
  <r>
    <n v="7031"/>
    <n v="1314"/>
    <n v="7031"/>
    <n v="2011"/>
    <m/>
    <m/>
    <m/>
    <n v="47"/>
    <n v="242"/>
    <n v="21"/>
    <n v="242"/>
    <n v="25"/>
    <n v="36"/>
    <m/>
    <d v="2026-06-30T00:00:00"/>
    <s v="Indian Affairs Department"/>
    <s v="IAD"/>
    <n v="60900"/>
    <s v="TAOS PUEBLO JUSTICE CENTER ONSITE INFRA CONSTRUCT"/>
    <s v="(fiscal years 2023 through 2025) to plan, design and construct roads, utilities, infrastructure, parking lots and onsite improvements for the justice center and the wellness center in the Pueblo of Taos in Taos county."/>
    <n v="1200000"/>
    <x v="1"/>
    <s v=""/>
    <s v="Taos"/>
    <s v="Taos Pueblo"/>
    <s v="Taos Pueblo"/>
    <m/>
    <m/>
    <m/>
    <m/>
    <m/>
    <s v="Y"/>
    <x v="1"/>
    <x v="18"/>
    <m/>
    <m/>
    <m/>
    <x v="0"/>
    <m/>
    <m/>
    <m/>
    <m/>
    <m/>
    <m/>
    <m/>
    <m/>
    <m/>
    <m/>
    <m/>
    <s v="SB212"/>
    <s v="Michelle Lujan Grisham"/>
    <s v="18347"/>
    <n v="2200000"/>
  </r>
  <r>
    <n v="52551"/>
    <n v="1317"/>
    <n v="52551"/>
    <n v="2569"/>
    <m/>
    <m/>
    <m/>
    <n v="48"/>
    <n v="243"/>
    <n v="7"/>
    <n v="243"/>
    <n v="10"/>
    <n v="1"/>
    <m/>
    <d v="2026-06-30T00:00:00"/>
    <s v="Department of Transportation"/>
    <s v="DOT"/>
    <n v="80500"/>
    <s v="RED LAKE 18 CHP CMTY STREETS IMPROVE"/>
    <s v="(fiscal years 2023 through 2025) to acquire easements and rights of way for and to plan, design and construct community street improvements in the Red Lake chapter of the Navajo Nation in McKinley county; and"/>
    <n v="200000"/>
    <x v="1"/>
    <s v=""/>
    <s v="McKinley"/>
    <s v="Red Lake Chapter"/>
    <s v="Red Lake Chapter"/>
    <m/>
    <m/>
    <m/>
    <m/>
    <m/>
    <s v="Y"/>
    <x v="1"/>
    <x v="18"/>
    <m/>
    <m/>
    <m/>
    <x v="0"/>
    <m/>
    <m/>
    <m/>
    <m/>
    <m/>
    <m/>
    <m/>
    <m/>
    <m/>
    <m/>
    <m/>
    <s v="SB212"/>
    <s v="Michelle Lujan Grisham"/>
    <s v=""/>
    <n v="700000"/>
  </r>
  <r>
    <n v="52547"/>
    <n v="1318"/>
    <n v="52547"/>
    <n v="2566"/>
    <m/>
    <m/>
    <m/>
    <n v="48"/>
    <n v="243"/>
    <n v="11"/>
    <n v="243"/>
    <n v="14"/>
    <n v="2"/>
    <m/>
    <d v="2026-06-30T00:00:00"/>
    <s v="Department of Transportation"/>
    <s v="DOT"/>
    <n v="80500"/>
    <s v="N571 RT GADII'AHI/TO'KOI CHP IMPROVE"/>
    <s v="(fiscal years 2023 through 2025) to plan, design and construct road improvements to Navajo route 571 in the Gadii'ahi/To'Koi chapter of the Navajo Nation in San Juan county."/>
    <n v="170000"/>
    <x v="1"/>
    <s v=""/>
    <s v="San Juan"/>
    <s v="Gadii'ahi/To'Koi Chapter"/>
    <s v="Gadii'ahi/To'Koi Chapter"/>
    <m/>
    <m/>
    <m/>
    <m/>
    <m/>
    <s v="Y"/>
    <x v="1"/>
    <x v="18"/>
    <m/>
    <m/>
    <m/>
    <x v="0"/>
    <m/>
    <m/>
    <m/>
    <m/>
    <m/>
    <m/>
    <m/>
    <m/>
    <m/>
    <m/>
    <m/>
    <s v="SB212"/>
    <s v="Michelle Lujan Grisham"/>
    <s v=""/>
    <n v="650000"/>
  </r>
  <r>
    <n v="52532"/>
    <n v="1321"/>
    <n v="52532"/>
    <n v="4084"/>
    <m/>
    <m/>
    <m/>
    <n v="49"/>
    <n v="243"/>
    <n v="22"/>
    <n v="243"/>
    <n v="24"/>
    <n v="1"/>
    <m/>
    <d v="2024-06-30T00:00:00"/>
    <s v="Public Education Department"/>
    <s v="PED"/>
    <n v="92400"/>
    <s v="PED SCHL BUS FUELING &amp; CHARGING STN INFRA CONSTRUCT"/>
    <s v="(fiscal years 2022 through 2026) from the public school capital outlay fund to provide infrastructure for fueling and charging stations for alternatively fueled school buses statewide;"/>
    <n v="200000"/>
    <x v="2"/>
    <s v=""/>
    <s v="Statewide"/>
    <s v="Public Education Department"/>
    <s v="Public Education Department"/>
    <m/>
    <m/>
    <m/>
    <m/>
    <m/>
    <s v="N"/>
    <x v="0"/>
    <x v="15"/>
    <m/>
    <m/>
    <m/>
    <x v="0"/>
    <m/>
    <m/>
    <m/>
    <m/>
    <m/>
    <m/>
    <m/>
    <m/>
    <m/>
    <m/>
    <m/>
    <s v="SB212"/>
    <s v="Statewide"/>
    <s v=""/>
    <n v="200000"/>
  </r>
  <r>
    <n v="33463"/>
    <n v="1320"/>
    <n v="33463"/>
    <n v="4063"/>
    <m/>
    <m/>
    <m/>
    <n v="49"/>
    <n v="243"/>
    <n v="25"/>
    <n v="244"/>
    <n v="2"/>
    <n v="2"/>
    <m/>
    <d v="2024-06-30T00:00:00"/>
    <s v="Public Education Department"/>
    <s v="PED"/>
    <n v="92400"/>
    <s v="PED SCHOOL BUS CAMERA PRCHS - PSCOF"/>
    <s v="(fiscal years 2022 through 2026) to purchase, install and equip district-owned school buses with cameras statewide; and"/>
    <n v="132500"/>
    <x v="2"/>
    <s v=""/>
    <s v="Statewide"/>
    <s v="Public Education Department"/>
    <s v="Public Education Department"/>
    <m/>
    <m/>
    <m/>
    <m/>
    <m/>
    <s v="N"/>
    <x v="0"/>
    <x v="15"/>
    <m/>
    <m/>
    <m/>
    <x v="0"/>
    <m/>
    <m/>
    <m/>
    <m/>
    <m/>
    <m/>
    <m/>
    <m/>
    <m/>
    <m/>
    <m/>
    <s v="SB212"/>
    <s v="Statewide"/>
    <s v=""/>
    <n v="132500"/>
  </r>
  <r>
    <n v="33462"/>
    <n v="1319"/>
    <n v="33462"/>
    <n v="4062"/>
    <m/>
    <m/>
    <m/>
    <n v="49"/>
    <n v="244"/>
    <n v="3"/>
    <n v="244"/>
    <n v="5"/>
    <n v="3"/>
    <m/>
    <d v="2024-06-30T00:00:00"/>
    <s v="Public Education Department"/>
    <s v="PED"/>
    <n v="92400"/>
    <s v="PED SCHOOL BUS REPLACE - PSCOF"/>
    <s v="(fiscal years 2022 through 2026) to purchase, replace and equip school buses for school districts statewide."/>
    <n v="5194000"/>
    <x v="2"/>
    <s v=""/>
    <s v="Statewide"/>
    <s v="Public Education Department"/>
    <s v="Public Education Department"/>
    <m/>
    <m/>
    <m/>
    <m/>
    <m/>
    <s v="N"/>
    <x v="0"/>
    <x v="15"/>
    <m/>
    <m/>
    <m/>
    <x v="0"/>
    <m/>
    <m/>
    <m/>
    <m/>
    <m/>
    <m/>
    <m/>
    <m/>
    <m/>
    <m/>
    <m/>
    <s v="SB212"/>
    <s v="Statewide"/>
    <s v=""/>
    <n v="5194000"/>
  </r>
  <r>
    <n v="52533"/>
    <n v="1322"/>
    <n v="52533"/>
    <n v="4085"/>
    <m/>
    <m/>
    <m/>
    <n v="50"/>
    <n v="244"/>
    <n v="6"/>
    <n v="244"/>
    <n v="14"/>
    <m/>
    <m/>
    <d v="2026-06-30T00:00:00"/>
    <s v="Public School Facilities Authority"/>
    <s v="PSFA"/>
    <n v="94000"/>
    <s v="PSFA PRE-K CLASSROOMS &amp; INFRA CONSTRUCT"/>
    <s v="(fiscal years 2022 through 2026) from the public school capital outlay fund to plan, design, construct, renovate and equip infrastructure improvements and classrooms for pre-kindergarten facilities statewide."/>
    <n v="5000000"/>
    <x v="2"/>
    <s v=""/>
    <s v="Statewide"/>
    <s v="Public School Facilities Authority"/>
    <s v="Public School Facilities Authority"/>
    <m/>
    <m/>
    <m/>
    <m/>
    <m/>
    <s v="N"/>
    <x v="0"/>
    <x v="15"/>
    <m/>
    <m/>
    <m/>
    <x v="0"/>
    <m/>
    <m/>
    <m/>
    <m/>
    <m/>
    <m/>
    <m/>
    <m/>
    <m/>
    <m/>
    <m/>
    <s v="SB212"/>
    <s v="Statewide"/>
    <s v=""/>
    <n v="5000000"/>
  </r>
  <r>
    <n v="33479"/>
    <n v="1323"/>
    <n v="33479"/>
    <n v="4079"/>
    <m/>
    <m/>
    <m/>
    <n v="51"/>
    <n v="244"/>
    <n v="15"/>
    <n v="245"/>
    <n v="8"/>
    <m/>
    <m/>
    <d v="2026-06-30T00:00:00"/>
    <s v="Public School Facilities Authority"/>
    <s v="PSFA"/>
    <n v="94000"/>
    <s v="PSFA PUBLIC SCHOOL BLDG MAINTAIN &amp; REPAIR - PSCOF"/>
    <s v="is appropriated from the public school capital outlay fund to the public school facilities authority to make a distribution to each school district in fiscal year 2023 for the maintenance and repair of public school buildings in fiscal year 2023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3 pursuant to the Public School Capital Improvements Act. A distribution provided to a school district pursuant to the appropriation made in this section is not subject to any local match or offset otherwise required pursuant to the Public School Capital Outlay Act."/>
    <n v="75000000"/>
    <x v="2"/>
    <s v=""/>
    <s v="Statewide"/>
    <s v="Public School Facilities Authority"/>
    <s v="Public School Facilities Authority"/>
    <m/>
    <m/>
    <m/>
    <m/>
    <m/>
    <s v="N"/>
    <x v="0"/>
    <x v="15"/>
    <m/>
    <m/>
    <m/>
    <x v="0"/>
    <m/>
    <m/>
    <m/>
    <m/>
    <m/>
    <m/>
    <m/>
    <m/>
    <m/>
    <m/>
    <m/>
    <s v="SB212"/>
    <s v="Statewide"/>
    <s v=""/>
    <n v="75000000"/>
  </r>
  <r>
    <n v="33455"/>
    <n v="1324"/>
    <n v="33455"/>
    <n v="4055"/>
    <m/>
    <m/>
    <m/>
    <n v="52"/>
    <n v="245"/>
    <n v="15"/>
    <n v="245"/>
    <n v="18"/>
    <n v="1"/>
    <m/>
    <d v="2024-06-30T00:00:00"/>
    <s v="Miner's Colfax Medical Center"/>
    <s v="MH"/>
    <n v="66200"/>
    <s v="MINERS' HOSPITAL LONG TERM CARE EQUIP"/>
    <s v="(fiscal years 2022 through 2026) to acquire medical and other equipment for the Miners' Colfax medical center hospital and long-term care facility in Raton in Colfax county; and"/>
    <n v="1000000"/>
    <x v="3"/>
    <s v="Raton"/>
    <s v="Colfax"/>
    <s v="Miner's Colfax Medical Center"/>
    <s v="Miner's Colfax Medical Center"/>
    <s v="Miner's Colfax Medical Center"/>
    <m/>
    <m/>
    <m/>
    <m/>
    <s v="N"/>
    <x v="0"/>
    <x v="11"/>
    <m/>
    <m/>
    <m/>
    <x v="0"/>
    <m/>
    <m/>
    <m/>
    <m/>
    <m/>
    <m/>
    <m/>
    <m/>
    <m/>
    <m/>
    <m/>
    <s v="SB212"/>
    <s v="Statewide"/>
    <s v=""/>
    <n v="1000000"/>
  </r>
  <r>
    <n v="33456"/>
    <n v="1325"/>
    <n v="33456"/>
    <n v="4056"/>
    <m/>
    <m/>
    <m/>
    <n v="52"/>
    <n v="245"/>
    <n v="19"/>
    <n v="245"/>
    <n v="22"/>
    <n v="2"/>
    <m/>
    <d v="2026-06-30T00:00:00"/>
    <s v="Miner's Colfax Medical Center"/>
    <s v="MH"/>
    <n v="66200"/>
    <s v="MINERS' HOSPITAL PARKING LOT EXPAND"/>
    <s v="(fiscal years 2022 through 2026) to plan, design, construct, renovate, expand and improve the parking lot at the Miners' Colfax medical center hospital in Raton in Colfax county."/>
    <n v="300000"/>
    <x v="3"/>
    <s v="Raton"/>
    <s v="Colfax"/>
    <s v="Miner's Colfax Medical Center"/>
    <s v="Miner's Colfax Medical Center"/>
    <s v="Miner's Colfax Medical Center"/>
    <m/>
    <m/>
    <m/>
    <m/>
    <s v="N"/>
    <x v="0"/>
    <x v="11"/>
    <m/>
    <m/>
    <m/>
    <x v="0"/>
    <m/>
    <m/>
    <m/>
    <m/>
    <m/>
    <m/>
    <m/>
    <m/>
    <m/>
    <m/>
    <m/>
    <s v="SB212"/>
    <s v="Statewide"/>
    <s v=""/>
    <n v="300000"/>
  </r>
  <r>
    <n v="33421"/>
    <n v="1326"/>
    <n v="33421"/>
    <n v="4021"/>
    <m/>
    <m/>
    <m/>
    <n v="53"/>
    <n v="245"/>
    <n v="23"/>
    <n v="246"/>
    <n v="6"/>
    <m/>
    <m/>
    <d v="2026-06-30T00:00:00"/>
    <s v="Department of Game &amp; Fish"/>
    <s v="GFD"/>
    <n v="51600"/>
    <s v="GFD WILDLIFE HABITAT RESTORE - HMF"/>
    <s v="(fiscal years 2022 through 2026) from the habitat management fund for wildlife and riparian habitat restoration, including conservation actions, and for improvements at properties owned by the state game commission statewide."/>
    <n v="1000000"/>
    <x v="4"/>
    <s v=""/>
    <s v="Statewide"/>
    <s v="Department of Game &amp; Fish"/>
    <s v="Department of Game &amp; Fish"/>
    <s v="Department of Game &amp; Fish"/>
    <m/>
    <m/>
    <m/>
    <m/>
    <s v="N"/>
    <x v="0"/>
    <x v="5"/>
    <m/>
    <m/>
    <m/>
    <x v="0"/>
    <m/>
    <m/>
    <m/>
    <m/>
    <m/>
    <m/>
    <m/>
    <m/>
    <m/>
    <m/>
    <m/>
    <s v="SB212"/>
    <s v="Statewide"/>
    <s v=""/>
    <n v="1000000"/>
  </r>
  <r>
    <n v="33424"/>
    <n v="1327"/>
    <n v="33424"/>
    <n v="4024"/>
    <m/>
    <m/>
    <m/>
    <n v="54"/>
    <n v="246"/>
    <n v="13"/>
    <n v="246"/>
    <n v="15"/>
    <n v="1"/>
    <m/>
    <d v="2026-06-30T00:00:00"/>
    <s v="Department of Game &amp; Fish"/>
    <s v="GFD"/>
    <n v="51600"/>
    <s v="GFD BEAR CANYON DAM - GPF"/>
    <s v="(fiscal years 2022 through 2026) to plan, design, construct, rehabilitate and make improvements to Bear Canyon dam in Grant county;"/>
    <n v="7000000"/>
    <x v="5"/>
    <s v=""/>
    <s v="Grant"/>
    <s v="Department of Game &amp; Fish"/>
    <s v="Department of Game &amp; Fish"/>
    <s v="Department of Game &amp; Fish"/>
    <m/>
    <m/>
    <m/>
    <m/>
    <s v="N"/>
    <x v="0"/>
    <x v="5"/>
    <m/>
    <m/>
    <m/>
    <x v="0"/>
    <m/>
    <m/>
    <m/>
    <m/>
    <m/>
    <m/>
    <m/>
    <m/>
    <m/>
    <m/>
    <m/>
    <s v="SB212"/>
    <s v="Statewide"/>
    <s v=""/>
    <n v="7000000"/>
  </r>
  <r>
    <n v="33422"/>
    <n v="1329"/>
    <n v="33422"/>
    <n v="4022"/>
    <m/>
    <m/>
    <m/>
    <n v="54"/>
    <n v="246"/>
    <n v="16"/>
    <n v="246"/>
    <n v="19"/>
    <n v="2"/>
    <m/>
    <d v="2026-06-30T00:00:00"/>
    <s v="Department of Game &amp; Fish"/>
    <s v="GFD"/>
    <n v="51600"/>
    <s v="GFD HATCHERY IMPROVEMENTS - GPF"/>
    <s v="(fiscal years 2022 through 2026) to plan, design, construct, renovate and equip infrastructure improvements at hatcheries owned by the state game commission statewide;"/>
    <n v="5500000"/>
    <x v="5"/>
    <s v=""/>
    <s v="Statewide"/>
    <s v="Department of Game &amp; Fish"/>
    <s v="Department of Game &amp; Fish"/>
    <s v="Department of Game &amp; Fish"/>
    <m/>
    <m/>
    <m/>
    <m/>
    <s v="N"/>
    <x v="0"/>
    <x v="5"/>
    <m/>
    <m/>
    <m/>
    <x v="0"/>
    <m/>
    <m/>
    <m/>
    <m/>
    <m/>
    <m/>
    <m/>
    <m/>
    <m/>
    <m/>
    <m/>
    <s v="SB212"/>
    <s v="Statewide"/>
    <s v=""/>
    <n v="5500000"/>
  </r>
  <r>
    <n v="33425"/>
    <n v="1331"/>
    <n v="33425"/>
    <n v="4025"/>
    <m/>
    <m/>
    <m/>
    <n v="54"/>
    <n v="246"/>
    <n v="20"/>
    <n v="246"/>
    <n v="21"/>
    <n v="3"/>
    <m/>
    <d v="2024-06-30T00:00:00"/>
    <s v="Department of Game &amp; Fish"/>
    <s v="GFD"/>
    <n v="51600"/>
    <s v="GFD LAND ACQ - GPF"/>
    <s v="(fiscal years 2022 through 2026) to acquire property for the state game commission statewide;"/>
    <n v="5000000"/>
    <x v="5"/>
    <s v=""/>
    <s v="Statewide"/>
    <s v="Department of Game &amp; Fish"/>
    <s v="Department of Game &amp; Fish"/>
    <s v="Department of Game &amp; Fish"/>
    <m/>
    <m/>
    <m/>
    <m/>
    <s v="N"/>
    <x v="0"/>
    <x v="3"/>
    <m/>
    <m/>
    <m/>
    <x v="0"/>
    <m/>
    <m/>
    <m/>
    <m/>
    <m/>
    <m/>
    <m/>
    <m/>
    <m/>
    <m/>
    <m/>
    <s v="SB212"/>
    <s v="Statewide"/>
    <s v=""/>
    <n v="5000000"/>
  </r>
  <r>
    <n v="33423"/>
    <n v="1330"/>
    <n v="33423"/>
    <n v="4023"/>
    <m/>
    <m/>
    <m/>
    <n v="54"/>
    <n v="246"/>
    <n v="22"/>
    <n v="246"/>
    <n v="24"/>
    <n v="4"/>
    <m/>
    <d v="2024-06-30T00:00:00"/>
    <s v="Department of Game &amp; Fish"/>
    <s v="GFD"/>
    <n v="51600"/>
    <s v="GFD NATIVE TROUT BARRIERS - GPF"/>
    <s v="(fiscal years 2022 through 2026) to plan, design and install fish barriers for restoration of Rio Grande cutthroat trout and Gila trout statewide; and"/>
    <n v="1000000"/>
    <x v="5"/>
    <s v=""/>
    <s v="Statewide"/>
    <s v="Department of Game &amp; Fish"/>
    <s v="Department of Game &amp; Fish"/>
    <s v="Department of Game &amp; Fish"/>
    <m/>
    <m/>
    <m/>
    <m/>
    <s v="N"/>
    <x v="0"/>
    <x v="5"/>
    <m/>
    <m/>
    <m/>
    <x v="0"/>
    <m/>
    <m/>
    <m/>
    <m/>
    <m/>
    <m/>
    <m/>
    <m/>
    <m/>
    <m/>
    <m/>
    <s v="SB212"/>
    <s v="Statewide"/>
    <s v=""/>
    <n v="1000000"/>
  </r>
  <r>
    <n v="33419"/>
    <n v="1328"/>
    <n v="33419"/>
    <n v="4019"/>
    <m/>
    <m/>
    <m/>
    <n v="54"/>
    <n v="246"/>
    <n v="25"/>
    <n v="247"/>
    <n v="3"/>
    <n v="5"/>
    <m/>
    <d v="2026-06-30T00:00:00"/>
    <s v="Department of Game &amp; Fish"/>
    <s v="GFD"/>
    <n v="51600"/>
    <s v="GFD WILDLIFE HABITAT RESTORATION - GPF"/>
    <s v="(fiscal years 2022 through 2026) for wildlife and riparian habitat restoration, including conservation actions, and for improvements at properties owned by the state game commission statewide."/>
    <n v="1000000"/>
    <x v="5"/>
    <s v=""/>
    <s v="Statewide"/>
    <s v="Department of Game &amp; Fish"/>
    <s v="Department of Game &amp; Fish"/>
    <s v="Department of Game &amp; Fish"/>
    <m/>
    <m/>
    <m/>
    <m/>
    <s v="N"/>
    <x v="0"/>
    <x v="5"/>
    <m/>
    <m/>
    <m/>
    <x v="0"/>
    <m/>
    <m/>
    <m/>
    <m/>
    <m/>
    <m/>
    <m/>
    <m/>
    <m/>
    <m/>
    <m/>
    <s v="SB212"/>
    <s v="Statewide"/>
    <s v=""/>
    <n v="1000000"/>
  </r>
  <r>
    <n v="33418"/>
    <n v="1332"/>
    <n v="33418"/>
    <n v="4018"/>
    <m/>
    <m/>
    <m/>
    <n v="55"/>
    <n v="247"/>
    <n v="4"/>
    <n v="247"/>
    <n v="13"/>
    <m/>
    <m/>
    <d v="2026-06-30T00:00:00"/>
    <s v="Department of Game &amp; Fish"/>
    <s v="GFD"/>
    <n v="51600"/>
    <s v="GFD WILDLIFE HABITAT RESTORE - SIKES ACT"/>
    <s v="(fiscal years 2023 through 2026)from the Sikes account of the game protection fund for wildlife and riparian habitat restoration, including conservation actions, and for improvements at properties owned by the state game commission statewide."/>
    <n v="1000000"/>
    <x v="5"/>
    <s v=""/>
    <s v="Statewide"/>
    <s v="Department of Game &amp; Fish"/>
    <s v="Department of Game &amp; Fish"/>
    <s v="Department of Game &amp; Fish"/>
    <m/>
    <m/>
    <m/>
    <m/>
    <s v="N"/>
    <x v="0"/>
    <x v="5"/>
    <m/>
    <m/>
    <m/>
    <x v="0"/>
    <m/>
    <m/>
    <m/>
    <m/>
    <m/>
    <m/>
    <m/>
    <m/>
    <m/>
    <m/>
    <m/>
    <s v="SB212"/>
    <s v="Statewide"/>
    <s v=""/>
    <n v="1000000"/>
  </r>
  <r>
    <n v="33430"/>
    <n v="1333"/>
    <n v="33430"/>
    <n v="4030"/>
    <m/>
    <m/>
    <m/>
    <n v="56"/>
    <n v="247"/>
    <n v="14"/>
    <n v="247"/>
    <n v="24"/>
    <m/>
    <m/>
    <d v="2026-06-30T00:00:00"/>
    <s v="Homeland Security &amp; Emergency Management Department"/>
    <s v="DHSEM"/>
    <n v="79500"/>
    <s v="HSEMD THERMAL LINES FOR BURN BLDG INSTALL"/>
    <s v="(fiscal years 2022 through 2023)from the fire protection fund to plan, design, construct and equip thermal lines at the burn building at the homeland security and emergency management department in Socorro in Socorro county."/>
    <n v="300000"/>
    <x v="6"/>
    <s v="Socorro"/>
    <s v="Socorro"/>
    <s v="Homeland Security and Emergency Management Dept"/>
    <s v="Homeland Security and Emergency Management Dept"/>
    <m/>
    <m/>
    <m/>
    <m/>
    <m/>
    <s v="N"/>
    <x v="0"/>
    <x v="4"/>
    <m/>
    <m/>
    <m/>
    <x v="0"/>
    <m/>
    <m/>
    <m/>
    <m/>
    <m/>
    <m/>
    <m/>
    <m/>
    <m/>
    <m/>
    <m/>
    <s v="SB212"/>
    <s v="Statewide"/>
    <s v=""/>
    <n v="300000"/>
  </r>
  <r>
    <n v="33440"/>
    <n v="1334"/>
    <n v="33440"/>
    <n v="4040"/>
    <m/>
    <m/>
    <m/>
    <n v="57"/>
    <n v="247"/>
    <n v="25"/>
    <n v="248"/>
    <n v="8"/>
    <m/>
    <m/>
    <d v="2026-06-30T00:00:00"/>
    <s v="Educational Retirement Board"/>
    <s v="ERB"/>
    <n v="35200"/>
    <s v="ERB SANTA FE HEADQUARTER REPLACE"/>
    <s v="(fiscal years 2022 through 2026) to plan, design, construct, furnish, equip and make site improvements for a new educational retirement board facility in Santa Fe in Santa Fe county."/>
    <n v="5000000"/>
    <x v="7"/>
    <s v="Santa Fe"/>
    <s v="Santa Fe"/>
    <s v="Educational Retirement Board"/>
    <s v="Educational Retirement Board"/>
    <s v="Educational Retirement Board"/>
    <m/>
    <m/>
    <m/>
    <m/>
    <s v="N"/>
    <x v="0"/>
    <x v="7"/>
    <m/>
    <m/>
    <m/>
    <x v="0"/>
    <m/>
    <m/>
    <m/>
    <m/>
    <m/>
    <m/>
    <m/>
    <m/>
    <m/>
    <m/>
    <m/>
    <s v="SB212"/>
    <s v="Statewide"/>
    <s v=""/>
    <n v="5000000"/>
  </r>
  <r>
    <n v="33420"/>
    <n v="1335"/>
    <n v="33420"/>
    <n v="4020"/>
    <m/>
    <m/>
    <m/>
    <n v="58"/>
    <n v="248"/>
    <n v="9"/>
    <n v="248"/>
    <n v="18"/>
    <m/>
    <m/>
    <d v="2026-06-30T00:00:00"/>
    <s v="Department of Game &amp; Fish"/>
    <s v="GFD"/>
    <n v="51600"/>
    <s v="GFD WILDLIFE HABITAT RESTORE - BGPF"/>
    <s v="(fiscal years 2022 through 2026) from the big game enhancement account of the game protection fund for wildlife and riparian habitat restoration, including conservation actions, and for improvements at properties owned by the state game commission statewide."/>
    <n v="3000000"/>
    <x v="8"/>
    <s v=""/>
    <s v="Statewide"/>
    <s v="Department of Game &amp; Fish"/>
    <s v="Department of Game &amp; Fish"/>
    <s v="Department of Game &amp; Fish"/>
    <m/>
    <m/>
    <m/>
    <m/>
    <s v="N"/>
    <x v="0"/>
    <x v="5"/>
    <m/>
    <m/>
    <m/>
    <x v="0"/>
    <m/>
    <m/>
    <m/>
    <m/>
    <m/>
    <m/>
    <m/>
    <m/>
    <m/>
    <m/>
    <m/>
    <s v="SB212"/>
    <s v="Statewide"/>
    <s v=""/>
    <n v="30000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7">
  <r>
    <n v="4053"/>
    <s v="A22G2071"/>
    <s v="G2071"/>
    <n v="2023"/>
    <n v="15"/>
    <n v="21"/>
    <n v="25"/>
    <n v="22"/>
    <n v="4"/>
    <n v="1"/>
    <m/>
    <d v="2024-06-30T00:00:00"/>
    <s v="11th Judicial District Court"/>
    <s v="CT11JD"/>
    <n v="24100"/>
    <s v="11TH JUD DIST CT MAGISTRATE CTROOM TECH"/>
    <s v="to plan, design, purchase, equip and install courtroom technology at the eleventh judicial district court buildings in McKinley and San Juan counties; and"/>
    <n v="267708"/>
    <s v="STB"/>
    <s v=""/>
    <s v="Multiple Co"/>
    <s v="11th Judicial District Court"/>
    <s v="11th Judicial District Court"/>
    <s v="11th Judicial District Court"/>
    <n v="99241"/>
    <m/>
    <m/>
    <m/>
    <x v="0"/>
    <s v="Statewide"/>
    <x v="0"/>
    <x v="0"/>
    <x v="0"/>
    <m/>
    <m/>
    <m/>
    <m/>
    <m/>
    <m/>
    <m/>
    <m/>
    <m/>
    <m/>
    <m/>
    <m/>
    <m/>
    <s v="SB212"/>
    <x v="0"/>
  </r>
  <r>
    <n v="4052"/>
    <s v="A22G2072"/>
    <s v="G2072"/>
    <n v="2023"/>
    <n v="15"/>
    <n v="22"/>
    <n v="5"/>
    <n v="22"/>
    <n v="9"/>
    <n v="2"/>
    <m/>
    <d v="2026-06-30T00:00:00"/>
    <s v="11th Judicial District Court"/>
    <s v="CT11JD"/>
    <n v="24100"/>
    <s v="11TH JUD DIST CT FARMINGTON MAGISTRATE EQUIP"/>
    <s v="to plan, design, construct, renovate and equip improvements, including safety and security upgrades, at the eleventh judicial district court in Farmington in San Juan county."/>
    <n v="494686"/>
    <s v="STB"/>
    <s v="Farmington"/>
    <s v="San Juan"/>
    <s v="11th Judicial District Court"/>
    <s v="11th Judicial District Court"/>
    <s v="11th Judicial District Court"/>
    <n v="99241"/>
    <s v="Y"/>
    <n v="4946.8599999999997"/>
    <n v="489739.14"/>
    <x v="0"/>
    <s v="Statewide"/>
    <x v="0"/>
    <x v="0"/>
    <x v="0"/>
    <m/>
    <m/>
    <m/>
    <m/>
    <m/>
    <m/>
    <m/>
    <m/>
    <m/>
    <m/>
    <m/>
    <m/>
    <m/>
    <s v="SB212"/>
    <x v="0"/>
  </r>
  <r>
    <n v="4054"/>
    <s v="A22G2073"/>
    <s v="G2073"/>
    <n v="2023"/>
    <n v="16"/>
    <n v="22"/>
    <n v="10"/>
    <n v="22"/>
    <n v="19"/>
    <m/>
    <m/>
    <d v="2024-06-30T00:00:00"/>
    <s v="13th Judicial District Court"/>
    <s v="CT13JD"/>
    <n v="24300"/>
    <s v="13TH JUD DIST CT SECURITY EQUIP"/>
    <s v="to plan, design, replace, purchase and install safety and security improvements at the thirteenth judicial district court buildings in Cibola, Sandoval and Valencia counties."/>
    <n v="219654"/>
    <s v="STB"/>
    <s v=""/>
    <s v="Multiple Co"/>
    <s v="13th Judicial District Court"/>
    <s v="13th Judicial District Court"/>
    <s v="13th Judicial District Court"/>
    <n v="99243"/>
    <m/>
    <m/>
    <m/>
    <x v="0"/>
    <s v="Statewide"/>
    <x v="0"/>
    <x v="0"/>
    <x v="0"/>
    <m/>
    <m/>
    <m/>
    <m/>
    <m/>
    <m/>
    <m/>
    <m/>
    <m/>
    <m/>
    <m/>
    <m/>
    <m/>
    <s v="SB212"/>
    <x v="0"/>
  </r>
  <r>
    <n v="4049"/>
    <s v="A22G2067"/>
    <s v="G2067"/>
    <n v="2023"/>
    <n v="12"/>
    <n v="20"/>
    <n v="14"/>
    <n v="20"/>
    <n v="18"/>
    <n v="1"/>
    <m/>
    <d v="2026-06-30T00:00:00"/>
    <s v="2nd Judicial District Court"/>
    <s v="CT2JD"/>
    <n v="23200"/>
    <s v="2ND JUD DIST CT INFO TECH"/>
    <s v="to plan, design, construct, purchase, equip and install information technology and equipment, including hardware and software for servers, at the second judicial district court in Bernalillo county; and"/>
    <n v="230211"/>
    <s v="STB"/>
    <s v=""/>
    <s v="Bernalillo"/>
    <s v="2nd Judicial District Court"/>
    <s v="2nd Judicial District Court"/>
    <s v="2nd Judicial District Court"/>
    <n v="99232"/>
    <m/>
    <m/>
    <m/>
    <x v="0"/>
    <s v="Statewide"/>
    <x v="0"/>
    <x v="1"/>
    <x v="0"/>
    <m/>
    <m/>
    <m/>
    <m/>
    <m/>
    <m/>
    <m/>
    <m/>
    <m/>
    <m/>
    <m/>
    <m/>
    <m/>
    <s v="SB212"/>
    <x v="0"/>
  </r>
  <r>
    <n v="4078"/>
    <s v="A22G2068"/>
    <s v="G2068"/>
    <n v="2023"/>
    <n v="12"/>
    <n v="20"/>
    <n v="19"/>
    <n v="20"/>
    <n v="23"/>
    <n v="2"/>
    <m/>
    <d v="2026-06-30T00:00:00"/>
    <s v="2nd Judicial District Court"/>
    <s v="CT2JD"/>
    <n v="23200"/>
    <s v="2ND JUD DIST CT INFO TECH SERVERS"/>
    <s v="to plan, design, construct, purchase, equip and install information technology and equipment, including storage array network server hardware and software, at the second judicial district court in Bernalillo county."/>
    <n v="189076"/>
    <s v="STB"/>
    <s v=""/>
    <s v="Bernalillo"/>
    <s v="2nd Judicial District Court"/>
    <s v="2nd Judicial District Court"/>
    <s v="2nd Judicial District Court"/>
    <n v="99232"/>
    <m/>
    <m/>
    <m/>
    <x v="0"/>
    <s v="Statewide"/>
    <x v="0"/>
    <x v="1"/>
    <x v="0"/>
    <m/>
    <m/>
    <m/>
    <m/>
    <m/>
    <m/>
    <m/>
    <m/>
    <m/>
    <m/>
    <m/>
    <m/>
    <m/>
    <s v="SB212"/>
    <x v="0"/>
  </r>
  <r>
    <n v="4050"/>
    <s v="A22G2069"/>
    <s v="G2069"/>
    <n v="2023"/>
    <n v="13"/>
    <n v="20"/>
    <n v="24"/>
    <n v="21"/>
    <n v="9"/>
    <m/>
    <m/>
    <d v="2024-06-30T00:00:00"/>
    <s v="4th Judicial District Court"/>
    <s v="CT4JD"/>
    <n v="23400"/>
    <s v="4TH JUD DIST CT SAFETY &amp; SECURITY EQUIP"/>
    <s v="to purchase, install, replace, furnish and equip infrastructure, including safety and security improvements and furniture for lobbies, jury rooms, courtrooms, chambers and conference rooms, at the fourth judicial district court in Las Vegas in San Miguel county."/>
    <n v="361486"/>
    <s v="STB"/>
    <s v="Las Vegas"/>
    <s v="San Miguel"/>
    <s v="4th Judicial District Court"/>
    <s v="4th Judicial District Court"/>
    <s v="4th Judicial District Court"/>
    <n v="99234"/>
    <m/>
    <m/>
    <m/>
    <x v="0"/>
    <s v="Statewide"/>
    <x v="0"/>
    <x v="0"/>
    <x v="0"/>
    <m/>
    <m/>
    <m/>
    <m/>
    <m/>
    <m/>
    <m/>
    <m/>
    <m/>
    <m/>
    <m/>
    <m/>
    <m/>
    <s v="SB212"/>
    <x v="0"/>
  </r>
  <r>
    <n v="4051"/>
    <s v="A22G2070"/>
    <s v="G2070"/>
    <n v="2023"/>
    <n v="14"/>
    <n v="21"/>
    <n v="10"/>
    <n v="21"/>
    <n v="18"/>
    <m/>
    <m/>
    <d v="2026-06-30T00:00:00"/>
    <s v="8th Judicial District Court"/>
    <s v="CT8JD"/>
    <n v="23800"/>
    <s v="8TH JUD DIST CT CTHSE GENERATOR PRCHS"/>
    <s v="to plan, design, construct, purchase, install and equip a backup power generator for the eighth judicial district court buildings in Raton in Colfax county and in Clayton in Union county."/>
    <n v="243000"/>
    <s v="STB"/>
    <s v=""/>
    <s v="Multiple Co"/>
    <s v="8th Judicial District Court"/>
    <s v="8th Judicial District Court"/>
    <s v="8th Judicial District Court"/>
    <n v="99238"/>
    <m/>
    <m/>
    <m/>
    <x v="0"/>
    <s v="Statewide"/>
    <x v="0"/>
    <x v="0"/>
    <x v="0"/>
    <m/>
    <m/>
    <m/>
    <m/>
    <m/>
    <m/>
    <m/>
    <m/>
    <m/>
    <m/>
    <m/>
    <m/>
    <m/>
    <s v="SB212"/>
    <x v="0"/>
  </r>
  <r>
    <n v="2010"/>
    <s v="A22G2076"/>
    <s v="G2076"/>
    <n v="2023"/>
    <n v="18"/>
    <n v="23"/>
    <n v="16"/>
    <n v="23"/>
    <n v="21"/>
    <n v="1"/>
    <m/>
    <d v="2026-06-30T00:00:00"/>
    <s v="Public Education Department"/>
    <s v="PED"/>
    <n v="92400"/>
    <s v="ACE LEADERSHIP HIGH SCHL BLDG/GRND REN"/>
    <s v="to plan, design, construct, furnish and equip buildings and grounds, including the upgrade and renovation of a school parking lot and the installation of related equipment, fencing, information technology and security infrastructure, for the ACE Leadership high school in Bernalillo county;"/>
    <n v="150000"/>
    <s v="STB"/>
    <s v=""/>
    <s v="Bernalillo"/>
    <s v="ACE Leadership High School"/>
    <s v="ACE Leadership High School"/>
    <s v="ACE Leadership High School"/>
    <s v="02110"/>
    <s v="Y"/>
    <n v="1500"/>
    <n v="148500"/>
    <x v="0"/>
    <s v="Local"/>
    <x v="1"/>
    <x v="1"/>
    <x v="0"/>
    <m/>
    <m/>
    <m/>
    <m/>
    <m/>
    <m/>
    <m/>
    <m/>
    <m/>
    <m/>
    <m/>
    <m/>
    <m/>
    <s v="SB212"/>
    <x v="1"/>
  </r>
  <r>
    <n v="825"/>
    <s v="A22G2606"/>
    <s v="G2606"/>
    <n v="2023"/>
    <n v="29"/>
    <n v="123"/>
    <n v="24"/>
    <n v="124"/>
    <n v="2"/>
    <n v="51"/>
    <m/>
    <d v="2026-06-30T00:00:00"/>
    <s v="Office of the State Engineer"/>
    <s v="ISC"/>
    <n v="55000"/>
    <s v="ACEQUIA DE ABAJO LA LOMA RPLC"/>
    <s v="to plan, design and construct improvements, including replacements of subsurface pipeline, headgate and facilities, for the acequia de Abajo la Loma in Taos county;"/>
    <n v="50000"/>
    <s v="STB"/>
    <s v=""/>
    <s v="Taos"/>
    <s v="Acequia de Abajo la Loma"/>
    <s v="Acequia de Abajo la Loma"/>
    <s v="Acequia Abajo la Loma"/>
    <s v="Not on Local Fiscal Agent Codes PDF"/>
    <m/>
    <m/>
    <m/>
    <x v="0"/>
    <s v="Local"/>
    <x v="2"/>
    <x v="2"/>
    <x v="0"/>
    <m/>
    <m/>
    <m/>
    <m/>
    <m/>
    <m/>
    <m/>
    <m/>
    <m/>
    <m/>
    <m/>
    <m/>
    <m/>
    <s v="SB212"/>
    <x v="2"/>
  </r>
  <r>
    <n v="1397"/>
    <s v="A22G2565"/>
    <s v="G2565"/>
    <n v="2023"/>
    <n v="29"/>
    <n v="118"/>
    <n v="10"/>
    <n v="118"/>
    <n v="12"/>
    <n v="10"/>
    <m/>
    <d v="2026-06-30T00:00:00"/>
    <s v="Office of the State Engineer"/>
    <s v="ISC"/>
    <n v="55000"/>
    <s v="ACEQUIA DE ALCALDE REPAIR"/>
    <s v="to plan, design and construct infrastructure improvements and repairs to the acequia de Alcalde in Rio Arriba county;"/>
    <n v="60000"/>
    <s v="STB"/>
    <s v=""/>
    <s v="Rio Arriba"/>
    <s v="Acequia de  Alcalde"/>
    <s v="Acequia de  Alcalde"/>
    <s v="Acequia de Alcalde"/>
    <s v="Not on Local Fiscal Agent Codes PDF"/>
    <m/>
    <m/>
    <m/>
    <x v="0"/>
    <s v="Local"/>
    <x v="2"/>
    <x v="2"/>
    <x v="0"/>
    <m/>
    <m/>
    <m/>
    <m/>
    <m/>
    <m/>
    <m/>
    <m/>
    <m/>
    <m/>
    <m/>
    <m/>
    <m/>
    <s v="SB212"/>
    <x v="3"/>
  </r>
  <r>
    <n v="478"/>
    <s v="A22G2559"/>
    <s v="G2559"/>
    <n v="2023"/>
    <n v="29"/>
    <n v="117"/>
    <n v="9"/>
    <n v="117"/>
    <n v="13"/>
    <n v="4"/>
    <m/>
    <d v="2026-06-30T00:00:00"/>
    <s v="Office of the State Engineer"/>
    <s v="ISC"/>
    <n v="55000"/>
    <s v="ACEQUIA DE ANTON CHICO BANK &amp; SLUICE GATE RPLC"/>
    <s v="to plan, design, purchase and construct acequia improvements, including replacing the ditch bank and installing a sluice gate at la Mina, for la acequia de Anton Chico in Guadalupe county;"/>
    <n v="345000"/>
    <s v="STB"/>
    <s v=""/>
    <s v="Guadalupe"/>
    <s v="Acequia de Anton Chico"/>
    <s v="Acequia de Anton Chico"/>
    <s v="Acequia de Anton Chico"/>
    <s v="24016"/>
    <m/>
    <m/>
    <m/>
    <x v="0"/>
    <s v="Local"/>
    <x v="2"/>
    <x v="2"/>
    <x v="0"/>
    <m/>
    <m/>
    <m/>
    <m/>
    <m/>
    <m/>
    <m/>
    <m/>
    <m/>
    <m/>
    <m/>
    <m/>
    <m/>
    <s v="SB212"/>
    <x v="4"/>
  </r>
  <r>
    <n v="2557"/>
    <s v="A22G2607"/>
    <s v="G2607"/>
    <n v="2023"/>
    <n v="29"/>
    <n v="124"/>
    <n v="3"/>
    <n v="124"/>
    <n v="5"/>
    <n v="52"/>
    <m/>
    <d v="2024-06-30T00:00:00"/>
    <s v="Office of the State Engineer"/>
    <s v="ISC"/>
    <n v="55000"/>
    <s v="ACEQUIA DE ARRIBA EXCAVATOR ENCLOSURE PRCH"/>
    <s v="to purchase an enclosure for an excavator for the acequia de Arriba in Taos county;"/>
    <n v="6000"/>
    <s v="STB"/>
    <s v=""/>
    <s v="Taos"/>
    <s v="Acequia de Arriba"/>
    <s v="Acequia de Arriba"/>
    <s v="Acequia de Arriba"/>
    <s v="Not on Local Fiscal Agent Codes PDF"/>
    <m/>
    <m/>
    <m/>
    <x v="0"/>
    <s v="Local"/>
    <x v="2"/>
    <x v="2"/>
    <x v="1"/>
    <m/>
    <n v="1"/>
    <n v="6000"/>
    <s v="Amount is under the $10k threshold."/>
    <m/>
    <m/>
    <m/>
    <m/>
    <m/>
    <m/>
    <m/>
    <m/>
    <m/>
    <s v="SB212"/>
    <x v="5"/>
  </r>
  <r>
    <n v="2186"/>
    <s v="A22G2581"/>
    <s v="G2581"/>
    <n v="2023"/>
    <n v="29"/>
    <n v="120"/>
    <n v="14"/>
    <n v="120"/>
    <n v="16"/>
    <n v="26"/>
    <m/>
    <d v="2026-06-30T00:00:00"/>
    <s v="Office of the State Engineer"/>
    <s v="ISC"/>
    <n v="55000"/>
    <s v="ACEQUIA DE LA AGUA CALIENTE REPAIR"/>
    <s v="to plan, design, construct, improve, repair and equip the acequia de la Agua Caliente in San Miguel county;"/>
    <n v="150000"/>
    <s v="STB"/>
    <s v=""/>
    <s v="San Miguel"/>
    <s v="Acequia de la Agua Caliente"/>
    <s v="Acequia de la Agua Caliente"/>
    <s v="Acequia de la Agua Caliente"/>
    <s v="12029"/>
    <m/>
    <m/>
    <m/>
    <x v="0"/>
    <s v="Local"/>
    <x v="2"/>
    <x v="2"/>
    <x v="0"/>
    <m/>
    <m/>
    <m/>
    <m/>
    <m/>
    <m/>
    <m/>
    <m/>
    <m/>
    <m/>
    <m/>
    <m/>
    <m/>
    <s v="SB212"/>
    <x v="6"/>
  </r>
  <r>
    <n v="1363"/>
    <s v="A22G2596"/>
    <s v="G2596"/>
    <n v="2023"/>
    <n v="29"/>
    <n v="122"/>
    <n v="16"/>
    <n v="122"/>
    <n v="18"/>
    <n v="41"/>
    <m/>
    <d v="2026-06-30T00:00:00"/>
    <s v="Office of the State Engineer"/>
    <s v="ISC"/>
    <n v="55000"/>
    <s v="ACEQUIA DE LA CAPILLA IMPROVE"/>
    <s v="to plan, design, construct and equip improvements to the acequia de la Capilla in La Cienega in Santa Fe county;"/>
    <n v="100000"/>
    <s v="STB"/>
    <s v=""/>
    <s v="Santa Fe"/>
    <s v="Acequia de la Capilla"/>
    <s v="Acequia de la Capilla"/>
    <s v="Acequia de la Capilla"/>
    <s v="29181"/>
    <m/>
    <m/>
    <m/>
    <x v="0"/>
    <s v="Local"/>
    <x v="2"/>
    <x v="2"/>
    <x v="0"/>
    <m/>
    <m/>
    <m/>
    <m/>
    <m/>
    <m/>
    <m/>
    <m/>
    <m/>
    <m/>
    <m/>
    <m/>
    <m/>
    <s v="SB212"/>
    <x v="7"/>
  </r>
  <r>
    <n v="1683"/>
    <s v="A22G2562"/>
    <s v="G2562"/>
    <n v="2023"/>
    <n v="29"/>
    <n v="117"/>
    <n v="23"/>
    <n v="118"/>
    <n v="1"/>
    <n v="7"/>
    <m/>
    <d v="2026-06-30T00:00:00"/>
    <s v="Office of the State Engineer"/>
    <s v="ISC"/>
    <n v="55000"/>
    <s v="ACEQUIA DE LA ISLA DAM IMPROVE"/>
    <s v="to plan, design and construct improvements for the acequia de la Isla, including diversion of water to Morphy Lake dam, in Mora county;"/>
    <n v="12500"/>
    <s v="STB"/>
    <s v=""/>
    <s v="Mora"/>
    <s v="Acequia de la Isla"/>
    <s v="Acequia de la Isla"/>
    <s v="Acequia de la Isla"/>
    <s v="30024"/>
    <m/>
    <m/>
    <m/>
    <x v="0"/>
    <s v="Local"/>
    <x v="2"/>
    <x v="2"/>
    <x v="0"/>
    <m/>
    <m/>
    <m/>
    <m/>
    <m/>
    <m/>
    <m/>
    <m/>
    <m/>
    <m/>
    <m/>
    <m/>
    <m/>
    <s v="SB212"/>
    <x v="8"/>
  </r>
  <r>
    <n v="1686"/>
    <s v="A22G2563"/>
    <s v="G2563"/>
    <n v="2023"/>
    <n v="29"/>
    <n v="118"/>
    <n v="2"/>
    <n v="118"/>
    <n v="5"/>
    <n v="8"/>
    <m/>
    <d v="2026-06-30T00:00:00"/>
    <s v="Office of the State Engineer"/>
    <s v="ISC"/>
    <n v="55000"/>
    <s v="ACEQUIA DE LA ISLA MONITOR WELLS EQUIP IMPROVE"/>
    <s v="to plan, design, construct and equip improvements to the acequia de la Isla and Morphy lake, including monitoring wells and related equipment, in Mora county;"/>
    <n v="25000"/>
    <s v="STB"/>
    <s v=""/>
    <s v="Mora"/>
    <s v="Acequia de la Isla"/>
    <s v="Acequia de la Isla"/>
    <s v="Acequia de la Isla"/>
    <s v="30024"/>
    <m/>
    <m/>
    <m/>
    <x v="0"/>
    <s v="Local"/>
    <x v="2"/>
    <x v="2"/>
    <x v="0"/>
    <m/>
    <m/>
    <m/>
    <m/>
    <m/>
    <m/>
    <m/>
    <m/>
    <m/>
    <m/>
    <m/>
    <m/>
    <m/>
    <s v="SB212"/>
    <x v="9"/>
  </r>
  <r>
    <n v="1618"/>
    <s v="A22G2576"/>
    <s v="G2576"/>
    <n v="2023"/>
    <n v="29"/>
    <n v="119"/>
    <n v="21"/>
    <n v="119"/>
    <n v="24"/>
    <n v="21"/>
    <m/>
    <d v="2026-06-30T00:00:00"/>
    <s v="Office of the State Engineer"/>
    <s v="ISC"/>
    <n v="55000"/>
    <s v="LA MADERA DITCH ASSOC CONSTRUCT"/>
    <s v="to plan, design and construct improvements, including a diversion to the headgate, for La Madera ditch association in Rio Arriba county;"/>
    <n v="30000"/>
    <s v="STB"/>
    <s v=""/>
    <s v="Rio Arriba"/>
    <s v="La Madera Ditch Association"/>
    <s v="La Madera Ditch Association"/>
    <s v="Acequia de La Madera"/>
    <s v="Not on Local Fiscal Agent Codes PDF"/>
    <m/>
    <m/>
    <m/>
    <x v="0"/>
    <s v="Local"/>
    <x v="2"/>
    <x v="1"/>
    <x v="0"/>
    <m/>
    <m/>
    <m/>
    <m/>
    <m/>
    <m/>
    <m/>
    <m/>
    <m/>
    <m/>
    <m/>
    <m/>
    <m/>
    <s v="SB212"/>
    <x v="10"/>
  </r>
  <r>
    <n v="1992"/>
    <s v="A22G2566"/>
    <s v="G2566"/>
    <n v="2023"/>
    <n v="29"/>
    <n v="118"/>
    <n v="13"/>
    <n v="118"/>
    <n v="15"/>
    <n v="11"/>
    <m/>
    <d v="2026-06-30T00:00:00"/>
    <s v="Office of the State Engineer"/>
    <s v="ISC"/>
    <n v="55000"/>
    <s v="ACEQUIA DE LA PLAZA REPAIR"/>
    <s v="to plan, design, construct, renovate and equip the acequia de la Plaza of Servilleta Plaza in Rio Arriba county;"/>
    <n v="37500"/>
    <s v="STB"/>
    <s v=""/>
    <s v="Rio Arriba"/>
    <s v="Acequia de la Plaza"/>
    <s v="Acequia de la Plaza"/>
    <s v="Acequia de La Plaza"/>
    <s v="17072"/>
    <m/>
    <m/>
    <m/>
    <x v="0"/>
    <s v="Local"/>
    <x v="2"/>
    <x v="2"/>
    <x v="0"/>
    <m/>
    <m/>
    <m/>
    <m/>
    <m/>
    <m/>
    <m/>
    <m/>
    <m/>
    <m/>
    <m/>
    <m/>
    <m/>
    <s v="SB212"/>
    <x v="10"/>
  </r>
  <r>
    <n v="2164"/>
    <s v="A22G2567"/>
    <s v="G2567"/>
    <n v="2023"/>
    <n v="29"/>
    <n v="118"/>
    <n v="16"/>
    <n v="118"/>
    <n v="18"/>
    <n v="12"/>
    <m/>
    <d v="2026-06-30T00:00:00"/>
    <s v="Office of the State Engineer"/>
    <s v="ISC"/>
    <n v="55000"/>
    <s v="ACEQUIA DE LA SIERRA WATER MEASURING EQUIP CONSTRUCT"/>
    <s v="to plan, design, construct and install water measuring devices for the acequia de la Sierra in Rio Arriba county;"/>
    <n v="20000"/>
    <s v="STB"/>
    <s v=""/>
    <s v="Rio Arriba"/>
    <s v="Acequia de la Sierra"/>
    <s v="Acequia de la Sierra"/>
    <s v="Acequia de la Sierra"/>
    <s v="17506"/>
    <m/>
    <m/>
    <m/>
    <x v="0"/>
    <s v="Local"/>
    <x v="2"/>
    <x v="2"/>
    <x v="0"/>
    <m/>
    <m/>
    <m/>
    <m/>
    <m/>
    <m/>
    <m/>
    <m/>
    <m/>
    <m/>
    <m/>
    <m/>
    <m/>
    <s v="SB212"/>
    <x v="11"/>
  </r>
  <r>
    <n v="1998"/>
    <s v="A22G2568"/>
    <s v="G2568"/>
    <n v="2023"/>
    <n v="29"/>
    <n v="118"/>
    <n v="19"/>
    <n v="118"/>
    <n v="21"/>
    <n v="13"/>
    <m/>
    <d v="2026-06-30T00:00:00"/>
    <s v="Office of the State Engineer"/>
    <s v="ISC"/>
    <n v="55000"/>
    <s v="ACEQUIA DE LAS CANOVAS REPAIR"/>
    <s v="to plan, design, construct, improve and repair the acequia de las Canovas in Rio Arriba county;"/>
    <n v="50000"/>
    <s v="STB"/>
    <s v=""/>
    <s v="Rio Arriba"/>
    <s v="Acequia de las Canovas"/>
    <s v="Acequia de las Canovas"/>
    <s v="Acequia de las Canovas"/>
    <s v="17078"/>
    <m/>
    <m/>
    <m/>
    <x v="0"/>
    <s v="Local"/>
    <x v="2"/>
    <x v="2"/>
    <x v="0"/>
    <m/>
    <m/>
    <m/>
    <m/>
    <m/>
    <m/>
    <m/>
    <m/>
    <m/>
    <m/>
    <m/>
    <m/>
    <m/>
    <s v="SB212"/>
    <x v="10"/>
  </r>
  <r>
    <n v="1666"/>
    <s v="A22G2604"/>
    <s v="G2604"/>
    <n v="2023"/>
    <n v="29"/>
    <n v="123"/>
    <n v="18"/>
    <n v="123"/>
    <n v="20"/>
    <n v="49"/>
    <m/>
    <d v="2026-06-30T00:00:00"/>
    <s v="Office of the State Engineer"/>
    <s v="ISC"/>
    <n v="55000"/>
    <s v="ACEQUIA DE LAS JOYAS REPAIR"/>
    <s v="to plan, design, construct and install improvements to the acequia de las Joyas in Santa Fe county;"/>
    <n v="15000"/>
    <s v="STB"/>
    <s v="Pojoaque"/>
    <s v="Santa Fe"/>
    <s v="Acequia de las Joyas"/>
    <s v="Acequia de las Joyas"/>
    <s v="Acequia de las Joyas"/>
    <s v="01055"/>
    <m/>
    <m/>
    <m/>
    <x v="0"/>
    <s v="Local"/>
    <x v="2"/>
    <x v="2"/>
    <x v="0"/>
    <m/>
    <m/>
    <m/>
    <m/>
    <m/>
    <m/>
    <m/>
    <m/>
    <m/>
    <m/>
    <m/>
    <m/>
    <m/>
    <s v="SB212"/>
    <x v="12"/>
  </r>
  <r>
    <n v="1121"/>
    <s v="A22G2569"/>
    <s v="G2569"/>
    <n v="2023"/>
    <n v="29"/>
    <n v="118"/>
    <n v="22"/>
    <n v="118"/>
    <n v="24"/>
    <n v="14"/>
    <m/>
    <d v="2026-06-30T00:00:00"/>
    <s v="Office of the State Engineer"/>
    <s v="ISC"/>
    <n v="55000"/>
    <s v="ACEQUIA DE LOS DURANES UPGRADE"/>
    <s v="to plan, design, construct and improve the acequia de los Duranes in Rio Arriba county;"/>
    <n v="25000"/>
    <s v="STB"/>
    <s v=""/>
    <s v="Rio Arriba"/>
    <s v="Acequia de Los Duranes"/>
    <s v="Acequia de Los Duranes"/>
    <s v="Acequia de los Duranes"/>
    <s v="17084"/>
    <m/>
    <m/>
    <m/>
    <x v="0"/>
    <s v="Local"/>
    <x v="2"/>
    <x v="2"/>
    <x v="0"/>
    <m/>
    <m/>
    <m/>
    <m/>
    <m/>
    <m/>
    <m/>
    <m/>
    <m/>
    <m/>
    <m/>
    <m/>
    <m/>
    <s v="SB212"/>
    <x v="10"/>
  </r>
  <r>
    <n v="395"/>
    <s v="A22G2570"/>
    <s v="G2570"/>
    <n v="2023"/>
    <n v="29"/>
    <n v="118"/>
    <n v="25"/>
    <n v="119"/>
    <n v="2"/>
    <n v="15"/>
    <m/>
    <d v="2026-06-30T00:00:00"/>
    <s v="Office of the State Engineer"/>
    <s v="ISC"/>
    <n v="55000"/>
    <s v="ACEQUIA DE LOS ESPINOSAS IMPROVE"/>
    <s v="to plan, design and construct improvements to the acequia de Los Espinosas in Rio Arriba county;"/>
    <n v="15000"/>
    <s v="STB"/>
    <s v=""/>
    <s v="Rio Arriba"/>
    <s v="Acequia de los Espinosas"/>
    <s v="Acequia de los Espinosas"/>
    <s v="Acequia de los Espinosas"/>
    <s v="17085"/>
    <m/>
    <m/>
    <m/>
    <x v="0"/>
    <s v="Local"/>
    <x v="2"/>
    <x v="2"/>
    <x v="0"/>
    <m/>
    <m/>
    <m/>
    <m/>
    <m/>
    <m/>
    <m/>
    <m/>
    <m/>
    <m/>
    <m/>
    <m/>
    <m/>
    <s v="SB212"/>
    <x v="13"/>
  </r>
  <r>
    <n v="1167"/>
    <s v="A22G2597"/>
    <s v="G2597"/>
    <n v="2023"/>
    <n v="29"/>
    <n v="122"/>
    <n v="19"/>
    <n v="122"/>
    <n v="21"/>
    <n v="42"/>
    <m/>
    <d v="2026-06-30T00:00:00"/>
    <s v="Office of the State Engineer"/>
    <s v="ISC"/>
    <n v="55000"/>
    <s v="ACEQUIA DE LOS HERRERAS UPGRADE"/>
    <s v="to plan, design, construct and install improvements for the acequia de los Herreras in Santa Fe county;"/>
    <n v="15000"/>
    <s v="STB"/>
    <s v=""/>
    <s v="Santa Fe"/>
    <s v="Acequia de los Herreras"/>
    <s v="Acequia de los Herreras"/>
    <s v="Acequia de los Herreras"/>
    <s v="01092"/>
    <m/>
    <m/>
    <m/>
    <x v="0"/>
    <s v="Local"/>
    <x v="2"/>
    <x v="2"/>
    <x v="0"/>
    <m/>
    <m/>
    <m/>
    <m/>
    <m/>
    <m/>
    <m/>
    <m/>
    <m/>
    <m/>
    <m/>
    <m/>
    <m/>
    <s v="SB212"/>
    <x v="14"/>
  </r>
  <r>
    <n v="1071"/>
    <s v="A22G2598"/>
    <s v="G2598"/>
    <n v="2023"/>
    <n v="29"/>
    <n v="122"/>
    <n v="22"/>
    <n v="122"/>
    <n v="25"/>
    <n v="43"/>
    <m/>
    <d v="2026-06-30T00:00:00"/>
    <s v="Office of the State Engineer"/>
    <s v="ISC"/>
    <n v="55000"/>
    <s v="ACEQUIA DE LOS ORTIZ DE NAMBE IMPROVE"/>
    <s v="to plan, design, construct and install improvements to the acequia de los Ortiz de Nambe, including a flume structure and an area velocity flow meter site, in Santa Fe county;"/>
    <n v="15000"/>
    <s v="STB"/>
    <s v=""/>
    <s v="Santa Fe"/>
    <s v="Acequia de Los Ortiz de Nambe"/>
    <s v="Acequia de Los Ortiz de Nambe"/>
    <s v="Acequia de Los Ortiz de Nambe"/>
    <s v="01065"/>
    <m/>
    <m/>
    <m/>
    <x v="0"/>
    <s v="Local"/>
    <x v="2"/>
    <x v="2"/>
    <x v="0"/>
    <m/>
    <m/>
    <m/>
    <m/>
    <m/>
    <m/>
    <m/>
    <m/>
    <m/>
    <m/>
    <m/>
    <m/>
    <m/>
    <s v="SB212"/>
    <x v="12"/>
  </r>
  <r>
    <n v="1554"/>
    <s v="A22G2592"/>
    <s v="G2592"/>
    <n v="2023"/>
    <n v="29"/>
    <n v="122"/>
    <n v="2"/>
    <n v="122"/>
    <n v="4"/>
    <n v="37"/>
    <m/>
    <d v="2026-06-30T00:00:00"/>
    <s v="Office of the State Engineer"/>
    <s v="ISC"/>
    <n v="55000"/>
    <s v="ACEQUIA DE LOS PINOS REPAIR"/>
    <s v="to plan, design, construct and install improvements to the acequia de los Pinos in Sandoval county;"/>
    <n v="50000"/>
    <s v="STB"/>
    <s v=""/>
    <s v="Sandoval"/>
    <s v="Acequia de Los Pinos"/>
    <s v="Acequia de Los Pinos"/>
    <s v="Acequia de Los Pinos"/>
    <s v="29044"/>
    <m/>
    <m/>
    <m/>
    <x v="0"/>
    <s v="Local"/>
    <x v="2"/>
    <x v="2"/>
    <x v="0"/>
    <m/>
    <m/>
    <m/>
    <m/>
    <m/>
    <m/>
    <m/>
    <m/>
    <m/>
    <m/>
    <m/>
    <m/>
    <m/>
    <s v="SB212"/>
    <x v="15"/>
  </r>
  <r>
    <n v="1254"/>
    <s v="A22G2599"/>
    <s v="G2599"/>
    <n v="2023"/>
    <n v="29"/>
    <n v="123"/>
    <n v="1"/>
    <n v="123"/>
    <n v="3"/>
    <n v="44"/>
    <m/>
    <d v="2026-06-30T00:00:00"/>
    <s v="Office of the State Engineer"/>
    <s v="ISC"/>
    <n v="55000"/>
    <s v="ACEQUIA DE LOS TRUJILLOS UPGRADE"/>
    <s v="to plan, design, construct and equip improvements for the acequia de los Trujillos in Santa Fe county;"/>
    <n v="15000"/>
    <s v="STB"/>
    <s v=""/>
    <s v="Santa Fe"/>
    <s v="Acequia de los Trujillos"/>
    <s v="Acequia de los Trujillos"/>
    <s v="Acequia de los Trujillos"/>
    <s v="01068"/>
    <m/>
    <m/>
    <m/>
    <x v="0"/>
    <s v="Local"/>
    <x v="2"/>
    <x v="2"/>
    <x v="0"/>
    <m/>
    <m/>
    <m/>
    <m/>
    <m/>
    <m/>
    <m/>
    <m/>
    <m/>
    <m/>
    <m/>
    <m/>
    <m/>
    <s v="SB212"/>
    <x v="12"/>
  </r>
  <r>
    <n v="1165"/>
    <s v="A22G2582"/>
    <s v="G2582"/>
    <n v="2023"/>
    <n v="29"/>
    <n v="120"/>
    <n v="17"/>
    <n v="120"/>
    <n v="20"/>
    <n v="27"/>
    <m/>
    <d v="2026-06-30T00:00:00"/>
    <s v="Office of the State Engineer"/>
    <s v="ISC"/>
    <n v="55000"/>
    <s v="ACEQUIA DE LOS VECINOS DE LOS VALLECITOS W UPGRADE"/>
    <s v="to plan, design, construct and install improvements for the acequia de los Vecinos de los Vallecitos west near Cow creek in San Miguel county;"/>
    <n v="50000"/>
    <s v="STB"/>
    <s v=""/>
    <s v="San Miguel"/>
    <s v="Acequia de los Vecinos de los Vallecitos West"/>
    <s v="Acequia de los Vecinos de los Vallecitos West"/>
    <s v="Acequia de los Vecinos de los Vallecitos West"/>
    <s v="12165"/>
    <m/>
    <m/>
    <m/>
    <x v="0"/>
    <s v="Local"/>
    <x v="2"/>
    <x v="2"/>
    <x v="0"/>
    <m/>
    <m/>
    <m/>
    <m/>
    <m/>
    <m/>
    <m/>
    <m/>
    <m/>
    <m/>
    <m/>
    <m/>
    <m/>
    <s v="SB212"/>
    <x v="16"/>
  </r>
  <r>
    <n v="914"/>
    <s v="A22G2572"/>
    <s v="G2572"/>
    <n v="2023"/>
    <n v="29"/>
    <n v="119"/>
    <n v="6"/>
    <n v="119"/>
    <n v="9"/>
    <n v="17"/>
    <m/>
    <d v="2024-06-30T00:00:00"/>
    <s v="Office of the State Engineer"/>
    <s v="ISC"/>
    <n v="55000"/>
    <s v="ACEQUIA DE OJO SARCO PH 4  DITCH LINING CONSTRUCT"/>
    <s v="to purchase and install phase 4 improvements, including installing ditch lining and equipment, for the acequia de Ojo Sarco in Rio Arriba county;"/>
    <n v="15000"/>
    <s v="STB"/>
    <s v=""/>
    <s v="Rio Arriba"/>
    <s v="Acequia de Ojo Sarco"/>
    <s v="Acequia de Ojo Sarco"/>
    <s v="Acequia de Ojo Sarco"/>
    <s v="17090"/>
    <m/>
    <m/>
    <m/>
    <x v="0"/>
    <s v="Local"/>
    <x v="2"/>
    <x v="2"/>
    <x v="0"/>
    <m/>
    <m/>
    <m/>
    <m/>
    <m/>
    <m/>
    <m/>
    <m/>
    <m/>
    <m/>
    <m/>
    <m/>
    <m/>
    <s v="SB212"/>
    <x v="13"/>
  </r>
  <r>
    <n v="940"/>
    <s v="A22G2564"/>
    <s v="G2564"/>
    <n v="2023"/>
    <n v="29"/>
    <n v="118"/>
    <n v="6"/>
    <n v="118"/>
    <n v="9"/>
    <n v="9"/>
    <m/>
    <d v="2024-06-30T00:00:00"/>
    <s v="Office of the State Engineer"/>
    <s v="ISC"/>
    <n v="55000"/>
    <s v="ABEYTA-TRUJILLO ACEQUIA RIO CHAMA IRRIGATION RESERVE ACQ"/>
    <s v="to acquire water from Los Alamos county for the member acequias of the Rio de Chama acequia association to offset long-term water shortages on the Rio Chama in Rio Arriba county;"/>
    <n v="60000"/>
    <s v="STB"/>
    <s v=""/>
    <s v="Mora"/>
    <s v="Rainsville Acequia del Sur"/>
    <s v="Rainsville Acequia del Sur"/>
    <s v="Acequia de Rainsville Sur"/>
    <n v="30136"/>
    <m/>
    <m/>
    <m/>
    <x v="0"/>
    <s v="Local"/>
    <x v="2"/>
    <x v="2"/>
    <x v="0"/>
    <m/>
    <m/>
    <m/>
    <m/>
    <m/>
    <m/>
    <m/>
    <m/>
    <m/>
    <m/>
    <m/>
    <m/>
    <m/>
    <s v="SB212"/>
    <x v="17"/>
  </r>
  <r>
    <s v="2555"/>
    <s v="A22G2608"/>
    <s v="G2608"/>
    <n v="2023"/>
    <n v="29"/>
    <n v="124"/>
    <n v="6"/>
    <n v="124"/>
    <n v="8"/>
    <n v="53"/>
    <m/>
    <d v="2026-06-30T00:00:00"/>
    <s v="Office of the State Engineer"/>
    <s v="ISC"/>
    <n v="55000"/>
    <s v="ACEQUIA DE SAN MIGUEL"/>
    <s v="to plan, design and construct improvements to the acequia de San Miguel in Taos county;"/>
    <n v="50000"/>
    <s v="STB"/>
    <s v=""/>
    <s v="Taos"/>
    <s v="Acequia de San Miguel"/>
    <s v="Acequia de San Miguel"/>
    <s v="Acequia de San Miguel"/>
    <s v="Not on Local Fiscal Agent Codes PDF"/>
    <m/>
    <m/>
    <m/>
    <x v="0"/>
    <s v="Local"/>
    <x v="2"/>
    <x v="2"/>
    <x v="0"/>
    <m/>
    <m/>
    <m/>
    <m/>
    <m/>
    <m/>
    <m/>
    <m/>
    <m/>
    <m/>
    <m/>
    <m/>
    <m/>
    <s v="SB212"/>
    <x v="5"/>
  </r>
  <r>
    <n v="1678"/>
    <s v="A22G2573"/>
    <s v="G2573"/>
    <n v="2023"/>
    <n v="29"/>
    <n v="119"/>
    <n v="10"/>
    <n v="119"/>
    <n v="12"/>
    <n v="18"/>
    <m/>
    <d v="2026-06-30T00:00:00"/>
    <s v="Office of the State Engineer"/>
    <s v="ISC"/>
    <n v="55000"/>
    <s v="ACEQUIA DEL ANCON WATER SYS IMPROVE"/>
    <s v="to design, construct and install improvements for the acequia del Ancon in Lyden in Rio Arriba county;"/>
    <n v="25000"/>
    <s v="STB"/>
    <s v=""/>
    <s v="Rio Arriba"/>
    <s v="Acequia del Ancon"/>
    <s v="Acequia del Ancon"/>
    <s v="Acequia del Ancon"/>
    <s v="17081"/>
    <m/>
    <m/>
    <m/>
    <x v="0"/>
    <s v="Local"/>
    <x v="2"/>
    <x v="2"/>
    <x v="0"/>
    <m/>
    <m/>
    <m/>
    <m/>
    <m/>
    <m/>
    <m/>
    <m/>
    <m/>
    <m/>
    <m/>
    <m/>
    <m/>
    <s v="SB212"/>
    <x v="18"/>
  </r>
  <r>
    <n v="2041"/>
    <s v="A22G2603"/>
    <s v="G2603"/>
    <n v="2023"/>
    <n v="29"/>
    <n v="123"/>
    <n v="15"/>
    <n v="123"/>
    <n v="17"/>
    <n v="48"/>
    <m/>
    <d v="2026-06-30T00:00:00"/>
    <s v="Office of the State Engineer"/>
    <s v="ISC"/>
    <n v="55000"/>
    <s v="ACEQUIA DEL CANO IMPROVE"/>
    <s v="to plan, design and construct improvements to the acequia del Cano in Santa Fe county;"/>
    <n v="25000"/>
    <s v="STB"/>
    <s v="Nambe"/>
    <s v="Santa Fe"/>
    <s v="Acequia Del Cano"/>
    <s v="Acequia Del Cano"/>
    <s v="Acequia del Cano"/>
    <s v="01073"/>
    <m/>
    <m/>
    <m/>
    <x v="0"/>
    <s v="Local"/>
    <x v="2"/>
    <x v="2"/>
    <x v="0"/>
    <m/>
    <m/>
    <m/>
    <m/>
    <m/>
    <m/>
    <m/>
    <m/>
    <m/>
    <m/>
    <m/>
    <m/>
    <m/>
    <s v="SB212"/>
    <x v="12"/>
  </r>
  <r>
    <n v="1664"/>
    <s v="A22G2578"/>
    <s v="G2578"/>
    <n v="2023"/>
    <n v="29"/>
    <n v="120"/>
    <n v="4"/>
    <n v="120"/>
    <n v="6"/>
    <n v="23"/>
    <m/>
    <d v="2026-06-30T00:00:00"/>
    <s v="Office of the State Engineer"/>
    <s v="ISC"/>
    <n v="55000"/>
    <s v="ACEQUIA DEL DISTRITO IMPROVE"/>
    <s v="to plan, design and construct improvements to the acequia del Distrito in Chimayo in Rio Arriba county;"/>
    <n v="35000"/>
    <s v="STB"/>
    <s v="Chimayo"/>
    <s v="Rio Arriba"/>
    <s v="Acequia del Distrito"/>
    <s v="Acequia del Distrito"/>
    <s v="Acequia del Distrito"/>
    <s v="17375"/>
    <m/>
    <m/>
    <m/>
    <x v="0"/>
    <s v="Local"/>
    <x v="2"/>
    <x v="2"/>
    <x v="0"/>
    <m/>
    <m/>
    <m/>
    <m/>
    <m/>
    <m/>
    <m/>
    <m/>
    <m/>
    <m/>
    <m/>
    <m/>
    <m/>
    <s v="SB212"/>
    <x v="19"/>
  </r>
  <r>
    <n v="1213"/>
    <s v="A22G2600"/>
    <s v="G2600"/>
    <n v="2023"/>
    <n v="29"/>
    <n v="123"/>
    <n v="4"/>
    <n v="123"/>
    <n v="8"/>
    <n v="45"/>
    <m/>
    <d v="2026-06-30T00:00:00"/>
    <s v="Office of the State Engineer"/>
    <s v="ISC"/>
    <n v="55000"/>
    <s v="ACEQUIA DEL LLANO IMPROVE"/>
    <s v="to plan, design and construct improvements to the acequia del Llano, including headgates, metal plates and screens for the consolidated ditch dividers and chain link fencing at the consolidated ditch sand trap, in Santa Fe county;"/>
    <n v="15000"/>
    <s v="STB"/>
    <s v=""/>
    <s v="Santa Fe"/>
    <s v="Acequia del Llano"/>
    <s v="Acequia del Llano"/>
    <s v="Acequia del Llano"/>
    <s v="17502"/>
    <m/>
    <m/>
    <m/>
    <x v="0"/>
    <s v="Local"/>
    <x v="2"/>
    <x v="2"/>
    <x v="0"/>
    <m/>
    <m/>
    <m/>
    <m/>
    <m/>
    <m/>
    <m/>
    <m/>
    <m/>
    <m/>
    <m/>
    <m/>
    <m/>
    <s v="SB212"/>
    <x v="12"/>
  </r>
  <r>
    <n v="1484"/>
    <s v="A22G2574"/>
    <s v="G2574"/>
    <n v="2023"/>
    <n v="29"/>
    <n v="119"/>
    <n v="13"/>
    <n v="119"/>
    <n v="15"/>
    <n v="19"/>
    <m/>
    <d v="2026-06-30T00:00:00"/>
    <s v="Office of the State Engineer"/>
    <s v="ISC"/>
    <n v="55000"/>
    <s v="ACEQUIA DEL MOLINO IMPROVE"/>
    <s v="to plan, design, construct and improve the acequia del Molino in Rio Arriba county;"/>
    <n v="25000"/>
    <s v="STB"/>
    <s v=""/>
    <s v="Rio Arriba"/>
    <s v="Acequia del Molino"/>
    <s v="Acequia del Molino"/>
    <s v="Acequia del Molino"/>
    <s v="17105"/>
    <m/>
    <m/>
    <m/>
    <x v="0"/>
    <s v="Local"/>
    <x v="2"/>
    <x v="2"/>
    <x v="0"/>
    <m/>
    <m/>
    <m/>
    <m/>
    <m/>
    <m/>
    <m/>
    <m/>
    <m/>
    <m/>
    <m/>
    <m/>
    <m/>
    <s v="SB212"/>
    <x v="10"/>
  </r>
  <r>
    <n v="204"/>
    <s v="A22G2609"/>
    <s v="G2609"/>
    <n v="2023"/>
    <n v="29"/>
    <n v="124"/>
    <n v="9"/>
    <n v="124"/>
    <n v="12"/>
    <n v="54"/>
    <m/>
    <d v="2026-06-30T00:00:00"/>
    <s v="Office of the State Engineer"/>
    <s v="ISC"/>
    <n v="55000"/>
    <s v="ACEQUIA DEL MONTE DEL RIO CHIQUITO TALPA RESERVOIR IMPROVE"/>
    <s v="to plan, design and construct improvements to the acequia del Monte del Rio Chiquito and the acequia Madre, including liners for the Talpa reservoir, in Taos county;"/>
    <n v="100000"/>
    <s v="STB"/>
    <s v=""/>
    <s v="Taos"/>
    <s v="Acequia del Monte de Rio Chiquito"/>
    <s v="Acequia del Monte de Rio Chiquito"/>
    <s v="Acequia del Monte de Rio Chiquito"/>
    <s v="20078"/>
    <m/>
    <m/>
    <m/>
    <x v="0"/>
    <s v="Local"/>
    <x v="2"/>
    <x v="2"/>
    <x v="0"/>
    <m/>
    <m/>
    <m/>
    <m/>
    <m/>
    <m/>
    <m/>
    <m/>
    <m/>
    <m/>
    <m/>
    <m/>
    <m/>
    <s v="SB212"/>
    <x v="2"/>
  </r>
  <r>
    <n v="1707"/>
    <s v="A22G2601"/>
    <s v="G2601"/>
    <n v="2023"/>
    <n v="29"/>
    <n v="123"/>
    <n v="9"/>
    <n v="123"/>
    <n v="11"/>
    <n v="46"/>
    <m/>
    <d v="2026-06-30T00:00:00"/>
    <s v="Office of the State Engineer"/>
    <s v="ISC"/>
    <n v="55000"/>
    <s v="ACEQUIA DEL POTRERO IMPROVE"/>
    <s v="to plan, design, construct and improve the acequia del Potrero in Santa Fe county;"/>
    <n v="15000"/>
    <s v="STB"/>
    <s v=""/>
    <s v="Santa Fe"/>
    <s v="Acequia del Potrero"/>
    <s v="Acequia del Potrero"/>
    <s v="Acequia del Potrero"/>
    <s v="01074"/>
    <m/>
    <m/>
    <m/>
    <x v="0"/>
    <s v="Local"/>
    <x v="2"/>
    <x v="2"/>
    <x v="0"/>
    <m/>
    <m/>
    <m/>
    <m/>
    <m/>
    <m/>
    <m/>
    <m/>
    <m/>
    <m/>
    <m/>
    <m/>
    <m/>
    <s v="SB212"/>
    <x v="12"/>
  </r>
  <r>
    <n v="1476"/>
    <s v="A22G2602"/>
    <s v="G2602"/>
    <n v="2023"/>
    <n v="29"/>
    <n v="123"/>
    <n v="12"/>
    <n v="123"/>
    <n v="14"/>
    <n v="47"/>
    <m/>
    <d v="2026-06-30T00:00:00"/>
    <s v="Office of the State Engineer"/>
    <s v="ISC"/>
    <n v="55000"/>
    <s v="ACEQUIA DEL RANCHO IMPROVE CONSTRUCT"/>
    <s v="to plan, design, construct and install improvements to the acequia del Rancho in Santa Fe county;"/>
    <n v="15000"/>
    <s v="STB"/>
    <s v=""/>
    <s v="Santa Fe"/>
    <s v="Acequia del Rancho"/>
    <s v="Acequia del Rancho"/>
    <s v="Acequia del Rancho"/>
    <s v="01201"/>
    <m/>
    <m/>
    <m/>
    <x v="0"/>
    <s v="Local"/>
    <x v="2"/>
    <x v="2"/>
    <x v="0"/>
    <m/>
    <m/>
    <m/>
    <m/>
    <m/>
    <m/>
    <m/>
    <m/>
    <m/>
    <m/>
    <m/>
    <m/>
    <m/>
    <s v="SB212"/>
    <x v="12"/>
  </r>
  <r>
    <n v="2505"/>
    <s v="A22G2575"/>
    <s v="G2575"/>
    <n v="2023"/>
    <n v="29"/>
    <n v="119"/>
    <n v="16"/>
    <n v="119"/>
    <n v="20"/>
    <n v="20"/>
    <m/>
    <d v="2026-06-30T00:00:00"/>
    <s v="Office of the State Engineer"/>
    <s v="ISC"/>
    <n v="55000"/>
    <s v="ACEQUIA DEL RINCON CONSTRUCT"/>
    <s v="for improvements to the acequia and to plan, design and construct a regional drinking water and wastewater system in the rural communities of Rinconada, Embudo, Dixon, Canoncito and Apodaca for the acequia del Rincon in Rio Arriba county;"/>
    <n v="50000"/>
    <s v="STB"/>
    <s v=""/>
    <s v="Rio Arriba"/>
    <s v="Acequia del Rincon"/>
    <s v="Acequia del Rincon"/>
    <s v="Acequia del Rincon"/>
    <s v="17388"/>
    <m/>
    <m/>
    <m/>
    <x v="0"/>
    <s v="Local"/>
    <x v="2"/>
    <x v="2"/>
    <x v="0"/>
    <m/>
    <m/>
    <m/>
    <s v="This is a specialized drinking water/ waste water system project, not a typical acequia, project.  The success of this project will require the water and waste water system construction and regulatory expertise of the NMED CPB."/>
    <m/>
    <m/>
    <m/>
    <s v="ISC will need to reauthorize to NMED next year."/>
    <m/>
    <m/>
    <m/>
    <m/>
    <m/>
    <s v="SB212"/>
    <x v="11"/>
  </r>
  <r>
    <n v="2220"/>
    <s v="A22G2605"/>
    <s v="G2605"/>
    <n v="2023"/>
    <n v="29"/>
    <n v="123"/>
    <n v="21"/>
    <n v="123"/>
    <n v="23"/>
    <n v="50"/>
    <m/>
    <d v="2026-06-30T00:00:00"/>
    <s v="Office of the State Engineer"/>
    <s v="ISC"/>
    <n v="55000"/>
    <s v="ACEQUIA DEL RINCON INSTALL"/>
    <s v="to plan, design and construct improvements to the acequia del Rincon in Pojoaque in Santa Fe county;"/>
    <n v="50000"/>
    <s v="STB"/>
    <s v="Pojoaque"/>
    <s v="Santa Fe"/>
    <s v="Acequia del Rincon"/>
    <s v="Acequia del Rincon"/>
    <s v="Acequia del Rincon"/>
    <s v="17388"/>
    <m/>
    <m/>
    <m/>
    <x v="0"/>
    <s v="Local"/>
    <x v="2"/>
    <x v="2"/>
    <x v="0"/>
    <m/>
    <m/>
    <m/>
    <m/>
    <m/>
    <m/>
    <m/>
    <m/>
    <m/>
    <m/>
    <m/>
    <m/>
    <m/>
    <s v="SB212"/>
    <x v="20"/>
  </r>
  <r>
    <n v="1038"/>
    <s v="A22G2583"/>
    <s v="G2583"/>
    <n v="2023"/>
    <n v="29"/>
    <n v="120"/>
    <n v="21"/>
    <n v="120"/>
    <n v="24"/>
    <n v="28"/>
    <m/>
    <d v="2026-06-30T00:00:00"/>
    <s v="Office of the State Engineer"/>
    <s v="ISC"/>
    <n v="55000"/>
    <s v="ACEQUIA MADRE DE LAS VEGAS UPGRADE"/>
    <s v="to plan, design, construct, furnish and equip acequia improvements for the acequia Madre de Las Vegas in San Miguel county;"/>
    <n v="145000"/>
    <s v="STB"/>
    <s v=""/>
    <s v="San Miguel"/>
    <s v="Acequia Madre de Las Vegas"/>
    <s v="Acequia Madre de Las Vegas"/>
    <s v="Acequia Madre de Las Vegas"/>
    <s v="12038"/>
    <m/>
    <m/>
    <m/>
    <x v="0"/>
    <s v="Local"/>
    <x v="2"/>
    <x v="2"/>
    <x v="0"/>
    <m/>
    <m/>
    <m/>
    <m/>
    <m/>
    <m/>
    <m/>
    <m/>
    <m/>
    <m/>
    <m/>
    <m/>
    <m/>
    <s v="SB212"/>
    <x v="9"/>
  </r>
  <r>
    <n v="2342"/>
    <s v="A22G2610"/>
    <s v="G2610"/>
    <n v="2023"/>
    <n v="29"/>
    <n v="124"/>
    <n v="13"/>
    <n v="124"/>
    <n v="15"/>
    <n v="55"/>
    <m/>
    <d v="2026-06-30T00:00:00"/>
    <s v="Office of the State Engineer"/>
    <s v="ISC"/>
    <n v="55000"/>
    <s v="ACEQUIA MADRE DE RIO COSTILLA IMPROVE"/>
    <s v="to plan, design and construct improvements to the water systems of acequia Madre de Rio Costilla in Taos county;"/>
    <n v="25000"/>
    <s v="STB"/>
    <s v=""/>
    <s v="Taos"/>
    <s v="Acequia Madre De Rio Costilla"/>
    <s v="Acequia Madre De Rio Costilla"/>
    <s v="Acequia Madre de Rio Costilla"/>
    <s v="20093"/>
    <m/>
    <m/>
    <m/>
    <x v="0"/>
    <s v="Local"/>
    <x v="2"/>
    <x v="2"/>
    <x v="0"/>
    <m/>
    <m/>
    <m/>
    <m/>
    <m/>
    <m/>
    <m/>
    <m/>
    <m/>
    <m/>
    <m/>
    <m/>
    <m/>
    <s v="SB212"/>
    <x v="2"/>
  </r>
  <r>
    <n v="2047"/>
    <s v="A22G2077"/>
    <s v="G2077"/>
    <n v="2023"/>
    <n v="18"/>
    <n v="23"/>
    <n v="22"/>
    <n v="24"/>
    <n v="1"/>
    <n v="2"/>
    <m/>
    <d v="2024-06-30T00:00:00"/>
    <s v="Public Education Department"/>
    <s v="PED"/>
    <n v="92400"/>
    <s v="ACES TECHNICAL CHARTER SCHL EQUIP FURNISH"/>
    <s v="to purchase and install classroom furniture, equipment and information technology infrastructure for science-, technology-, engineering- and math-focused learning at the ACES technical charter school in Bernalillo county;"/>
    <n v="325000"/>
    <s v="STB"/>
    <s v=""/>
    <s v="Bernalillo"/>
    <s v="ACES Technical Charter School"/>
    <s v="ACES Technical Charter School"/>
    <s v="ACES Technical Charter School"/>
    <s v="02506"/>
    <m/>
    <m/>
    <m/>
    <x v="0"/>
    <s v="Local"/>
    <x v="1"/>
    <x v="1"/>
    <x v="0"/>
    <m/>
    <m/>
    <m/>
    <m/>
    <m/>
    <m/>
    <m/>
    <m/>
    <m/>
    <m/>
    <m/>
    <m/>
    <m/>
    <s v="SB212"/>
    <x v="21"/>
  </r>
  <r>
    <n v="2397"/>
    <s v="A22G2452"/>
    <s v="G2452"/>
    <n v="2023"/>
    <n v="26"/>
    <n v="100"/>
    <n v="2"/>
    <n v="100"/>
    <n v="4"/>
    <n v="5"/>
    <m/>
    <d v="2026-06-30T00:00:00"/>
    <s v="Indian Affairs Department"/>
    <s v="IAD"/>
    <n v="60900"/>
    <s v="ACOMA PUEBLO WATER SYS CONSTRUCT"/>
    <s v="to plan, design, construct and replace water lines for the Pueblo of Acoma in Cibola county;"/>
    <n v="666500"/>
    <s v="STB"/>
    <s v=""/>
    <s v="Cibola"/>
    <s v="Acoma Pueblo"/>
    <s v="Acoma Pueblo"/>
    <s v="Acoma Pueblo"/>
    <s v="33003"/>
    <m/>
    <m/>
    <m/>
    <x v="1"/>
    <s v="Local"/>
    <x v="3"/>
    <x v="3"/>
    <x v="0"/>
    <m/>
    <m/>
    <m/>
    <m/>
    <m/>
    <m/>
    <m/>
    <m/>
    <m/>
    <m/>
    <m/>
    <m/>
    <m/>
    <s v="SB212"/>
    <x v="22"/>
  </r>
  <r>
    <n v="2132"/>
    <s v="A22G2453"/>
    <s v="G2453"/>
    <n v="2023"/>
    <n v="26"/>
    <n v="100"/>
    <n v="5"/>
    <n v="100"/>
    <n v="8"/>
    <n v="6"/>
    <m/>
    <d v="2026-06-30T00:00:00"/>
    <s v="Indian Affairs Department"/>
    <s v="IAD"/>
    <n v="60900"/>
    <s v="ACOMA PUEBLO WWATER SYS EXPAND"/>
    <s v="to design and construct improvements to wastewater collection and treatment systems for the Pueblo of Acoma in Cibola county;"/>
    <n v="1500000"/>
    <s v="STB"/>
    <s v=""/>
    <s v="Cibola"/>
    <s v="Acoma Pueblo"/>
    <s v="Acoma Pueblo"/>
    <s v="Acoma Pueblo"/>
    <s v="33003"/>
    <m/>
    <m/>
    <m/>
    <x v="1"/>
    <s v="Local"/>
    <x v="3"/>
    <x v="4"/>
    <x v="0"/>
    <m/>
    <m/>
    <m/>
    <m/>
    <m/>
    <m/>
    <m/>
    <m/>
    <m/>
    <m/>
    <m/>
    <m/>
    <m/>
    <s v="SB212"/>
    <x v="23"/>
  </r>
  <r>
    <n v="4003"/>
    <s v="A22G2001"/>
    <s v="G2001"/>
    <n v="2023"/>
    <n v="4"/>
    <n v="7"/>
    <n v="18"/>
    <n v="7"/>
    <n v="20"/>
    <n v="1"/>
    <m/>
    <d v="2026-06-30T00:00:00"/>
    <s v="Administrative Office of the Courts"/>
    <s v="AOC"/>
    <n v="21800"/>
    <s v="SANTA ROSA MAGISTRATE COURT FURNISH AND EQUIP"/>
    <s v="to plan, design, construct, renovate, furnish and equip a magistrate court in Santa Rosa in Guadalupe county; and"/>
    <n v="130000"/>
    <s v="STB"/>
    <s v="Santa Rosa"/>
    <s v="Guadalupe"/>
    <s v="Administrative Office of the Courts"/>
    <s v="Administrative Office of the Courts"/>
    <s v="Administrative Office of the Courts"/>
    <n v="99218"/>
    <m/>
    <m/>
    <m/>
    <x v="0"/>
    <s v="Statewide"/>
    <x v="0"/>
    <x v="0"/>
    <x v="0"/>
    <m/>
    <m/>
    <m/>
    <m/>
    <m/>
    <m/>
    <m/>
    <m/>
    <m/>
    <m/>
    <m/>
    <m/>
    <m/>
    <s v="SB212"/>
    <x v="0"/>
  </r>
  <r>
    <n v="4001"/>
    <s v="A22G2002"/>
    <s v="G2002"/>
    <n v="2023"/>
    <n v="4"/>
    <n v="7"/>
    <n v="21"/>
    <n v="7"/>
    <n v="23"/>
    <n v="2"/>
    <m/>
    <d v="2026-06-30T00:00:00"/>
    <s v="Administrative Office of the Courts"/>
    <s v="AOC"/>
    <n v="21800"/>
    <s v="SANTA FE MAGISTRATE COURT CONSTRUCT"/>
    <s v="to plan, design, construct, renovate, furnish and equip a magistrate court in Santa Fe in Santa Fe county."/>
    <n v="18000000"/>
    <s v="STB"/>
    <s v="Santa Fe"/>
    <s v="Santa Fe"/>
    <s v="Administrative Office of the Courts"/>
    <s v="Administrative Office of the Courts"/>
    <s v="Administrative Office of the Courts"/>
    <n v="99218"/>
    <s v="Y"/>
    <n v="180000"/>
    <n v="17820000"/>
    <x v="0"/>
    <s v="Statewide"/>
    <x v="0"/>
    <x v="0"/>
    <x v="0"/>
    <m/>
    <m/>
    <m/>
    <m/>
    <m/>
    <m/>
    <m/>
    <m/>
    <m/>
    <m/>
    <m/>
    <m/>
    <m/>
    <s v="SB212"/>
    <x v="0"/>
  </r>
  <r>
    <n v="2495"/>
    <s v="A22G2584"/>
    <s v="G2584"/>
    <n v="2023"/>
    <n v="29"/>
    <n v="120"/>
    <n v="25"/>
    <n v="121"/>
    <n v="3"/>
    <n v="29"/>
    <m/>
    <d v="2026-06-30T00:00:00"/>
    <s v="Office of the State Engineer"/>
    <s v="ISC"/>
    <n v="55000"/>
    <s v="ACEQUIAS DE LOS CHUPADEROS PIPELINE REMOVAL AND REPLACEMENT PRCHS"/>
    <s v="to plan, design, construct, remove and replace pipelines, including infrastructure, for acequias de los Chupaderos in San Miguel county;"/>
    <n v="50000"/>
    <s v="STB"/>
    <s v=""/>
    <s v="San Miguel"/>
    <s v="Acequias de los Chupaderos"/>
    <s v="Acequias de los Chupaderos"/>
    <s v="Aecquias de los Chupaderos"/>
    <s v="Not on Local Fiscal Agent Codes PDF"/>
    <m/>
    <m/>
    <m/>
    <x v="0"/>
    <s v="Local"/>
    <x v="2"/>
    <x v="2"/>
    <x v="0"/>
    <m/>
    <m/>
    <m/>
    <m/>
    <m/>
    <m/>
    <m/>
    <m/>
    <m/>
    <m/>
    <m/>
    <m/>
    <m/>
    <s v="SB212"/>
    <x v="24"/>
  </r>
  <r>
    <n v="4004"/>
    <s v="A22G2019"/>
    <s v="G2019"/>
    <n v="2023"/>
    <n v="5"/>
    <n v="10"/>
    <n v="15"/>
    <n v="10"/>
    <n v="20"/>
    <n v="17"/>
    <m/>
    <d v="2026-06-30T00:00:00"/>
    <s v="Aging &amp; Long Term Services Department"/>
    <s v="ALTS"/>
    <n v="62400"/>
    <s v="ALTS SENIOR CTR EMERGENCY REPAIR &amp; VEH STATEWIDE"/>
    <s v="for emergency requests to plan, design, renovate, improve, equip and furnish senior centers, including delivery and installation of building systems and purchase and installation of meals equipment, and to purchase and equip vehicles for senior centers statewide;"/>
    <n v="1000000"/>
    <s v="STB"/>
    <s v=""/>
    <s v="Statewide"/>
    <s v="Aging &amp; Long Term Services Department"/>
    <s v="Aging &amp; Long Term Services Department"/>
    <s v="Aging and Long-Term Services Department"/>
    <n v="99624"/>
    <m/>
    <m/>
    <m/>
    <x v="0"/>
    <s v="Statewide"/>
    <x v="4"/>
    <x v="5"/>
    <x v="0"/>
    <m/>
    <m/>
    <m/>
    <m/>
    <m/>
    <m/>
    <m/>
    <m/>
    <m/>
    <m/>
    <m/>
    <m/>
    <m/>
    <s v="SB212"/>
    <x v="0"/>
  </r>
  <r>
    <n v="4089"/>
    <s v="A22G2020"/>
    <s v="G2020"/>
    <n v="2023"/>
    <n v="5"/>
    <n v="10"/>
    <n v="21"/>
    <n v="10"/>
    <n v="23"/>
    <n v="18"/>
    <m/>
    <d v="2026-06-30T00:00:00"/>
    <s v="Aging &amp; Long Term Services Department"/>
    <s v="ALTS"/>
    <n v="62400"/>
    <s v="ALTS SENIOR HOUSING STATEWIDE IMPROVE"/>
    <s v="to acquire property and to plan, design, construct, renovate, improve, equip and furnish buildings for senior housing statewide; and"/>
    <n v="2000000"/>
    <s v="STB"/>
    <s v=""/>
    <s v="Statewide"/>
    <s v="Aging and Long-Term Services Department"/>
    <s v="Aging and Long-Term Services Department"/>
    <s v="Aging and Long-Term Services Department"/>
    <n v="99624"/>
    <m/>
    <m/>
    <m/>
    <x v="0"/>
    <s v="Statewide"/>
    <x v="4"/>
    <x v="6"/>
    <x v="0"/>
    <m/>
    <m/>
    <m/>
    <m/>
    <m/>
    <m/>
    <m/>
    <m/>
    <m/>
    <m/>
    <m/>
    <m/>
    <m/>
    <s v="SB212"/>
    <x v="0"/>
  </r>
  <r>
    <n v="2137"/>
    <s v="A22G2418"/>
    <s v="G2418"/>
    <n v="2023"/>
    <n v="22"/>
    <n v="93"/>
    <n v="16"/>
    <n v="93"/>
    <n v="21"/>
    <n v="117"/>
    <m/>
    <d v="2026-06-30T00:00:00"/>
    <s v="Department of Environment"/>
    <s v="DOE"/>
    <n v="66700"/>
    <s v="AGUA FRIA CWSA WATER DIST SYS CONSTRUCT"/>
    <s v="to acquire water rights, including applications and transfers, and to plan, design and construct improvements to water distribution systems, including wells and waterline extensions, for the Agua Fria community water system association in Santa Fe county;"/>
    <n v="350000"/>
    <s v="STB"/>
    <s v="Santa Fe"/>
    <s v="Santa Fe"/>
    <s v="Agua Fria Water Board"/>
    <s v="Agua Fria Water Board"/>
    <s v="Agua Fria Community Water System Association"/>
    <s v="Not on Local Fiscal Agent Codes PDF"/>
    <m/>
    <m/>
    <m/>
    <x v="0"/>
    <s v="Local"/>
    <x v="3"/>
    <x v="3"/>
    <x v="0"/>
    <m/>
    <m/>
    <m/>
    <m/>
    <m/>
    <m/>
    <m/>
    <m/>
    <m/>
    <m/>
    <m/>
    <m/>
    <m/>
    <s v="SB212"/>
    <x v="25"/>
  </r>
  <r>
    <n v="1987"/>
    <s v="A22G2356"/>
    <s v="G2356"/>
    <n v="2023"/>
    <n v="22"/>
    <n v="82"/>
    <n v="23"/>
    <n v="83"/>
    <n v="1"/>
    <n v="55"/>
    <m/>
    <d v="2024-06-30T00:00:00"/>
    <s v="Department of Environment"/>
    <s v="DOE"/>
    <n v="66700"/>
    <s v="AGUA PURA MDWC &amp; MSWA BACKHOE EQUIP"/>
    <s v="to purchase and equip a backhoe for the Agua Pura mutual domestic water consumers and mutual sewage works association in Mora county;"/>
    <n v="65000"/>
    <s v="STB"/>
    <s v=""/>
    <s v="Mora"/>
    <s v="Agua Pura MDWC &amp; MSWA"/>
    <s v="Agua Pura MDWC &amp; MSWA"/>
    <s v="Agua Pura MDWC &amp; MSWA"/>
    <s v="30005"/>
    <m/>
    <m/>
    <m/>
    <x v="0"/>
    <s v="Local"/>
    <x v="5"/>
    <x v="1"/>
    <x v="0"/>
    <m/>
    <m/>
    <m/>
    <m/>
    <m/>
    <m/>
    <m/>
    <m/>
    <m/>
    <m/>
    <m/>
    <m/>
    <m/>
    <s v="SB212"/>
    <x v="9"/>
  </r>
  <r>
    <n v="1979"/>
    <s v="A22G2357"/>
    <s v="G2357"/>
    <n v="2023"/>
    <n v="22"/>
    <n v="83"/>
    <n v="2"/>
    <n v="83"/>
    <n v="5"/>
    <n v="56"/>
    <m/>
    <d v="2024-06-30T00:00:00"/>
    <s v="Department of Environment"/>
    <s v="DOE"/>
    <n v="66700"/>
    <s v="AGUA PURA MDWC &amp; MSWA SECOND WATER SOURCE PRCHS"/>
    <s v="to purchase and equip a second water source for the Agua Pura mutual domestic water consumers and mutual sewage works association in Mora county;"/>
    <n v="25000"/>
    <s v="STB"/>
    <s v=""/>
    <s v="Mora"/>
    <s v="Agua Pura MDWC &amp; MSWA"/>
    <s v="Agua Pura MDWC &amp; MSWA"/>
    <s v="Agua Pura MDWC &amp; MSWA"/>
    <s v="30005"/>
    <m/>
    <m/>
    <m/>
    <x v="0"/>
    <s v="Local"/>
    <x v="3"/>
    <x v="3"/>
    <x v="0"/>
    <m/>
    <m/>
    <m/>
    <m/>
    <m/>
    <m/>
    <m/>
    <m/>
    <m/>
    <m/>
    <m/>
    <m/>
    <m/>
    <s v="SB212"/>
    <x v="9"/>
  </r>
  <r>
    <n v="37"/>
    <s v="A22G2918"/>
    <s v="G2918"/>
    <n v="2023"/>
    <n v="30"/>
    <n v="176"/>
    <n v="7"/>
    <n v="176"/>
    <n v="9"/>
    <n v="306"/>
    <m/>
    <d v="2026-06-30T00:00:00"/>
    <s v="Department of Finance &amp; Administration"/>
    <s v="LGD"/>
    <n v="34100"/>
    <s v="ALAMOGORDO ALAMEDA PARK ZOO FCLTY CONSTRUCT"/>
    <s v="to plan, design and construct improvements at Alameda park zoo in Alamogordo in Otero county;"/>
    <n v="300000"/>
    <s v="STB"/>
    <s v=""/>
    <s v="Otero"/>
    <s v="Alamogordo"/>
    <s v="Alamogordo"/>
    <s v="Alamogordo"/>
    <s v="15001"/>
    <m/>
    <m/>
    <m/>
    <x v="0"/>
    <s v="Local"/>
    <x v="6"/>
    <x v="0"/>
    <x v="0"/>
    <m/>
    <m/>
    <m/>
    <m/>
    <m/>
    <m/>
    <m/>
    <m/>
    <m/>
    <m/>
    <m/>
    <m/>
    <m/>
    <s v="SB212"/>
    <x v="26"/>
  </r>
  <r>
    <n v="21"/>
    <s v="A22G2919"/>
    <s v="G2919"/>
    <n v="2023"/>
    <n v="30"/>
    <n v="176"/>
    <n v="10"/>
    <n v="176"/>
    <n v="13"/>
    <n v="307"/>
    <m/>
    <d v="2026-06-30T00:00:00"/>
    <s v="Department of Finance &amp; Administration"/>
    <s v="LGD"/>
    <n v="34100"/>
    <s v="ALAMOGORDO GOLF FCLTY IRRIG SYS RPLC"/>
    <s v="to plan, design and construct an irrigation system for Desert Lakes golf course in  Alamogordo in Otero county;"/>
    <n v="1100000"/>
    <s v="STB"/>
    <s v=""/>
    <s v="Otero"/>
    <s v="Alamogordo"/>
    <s v="Alamogordo"/>
    <s v="Alamogordo"/>
    <s v="15001"/>
    <m/>
    <m/>
    <m/>
    <x v="0"/>
    <s v="Local"/>
    <x v="6"/>
    <x v="0"/>
    <x v="0"/>
    <m/>
    <m/>
    <m/>
    <m/>
    <m/>
    <m/>
    <m/>
    <m/>
    <m/>
    <m/>
    <m/>
    <m/>
    <m/>
    <s v="SB212"/>
    <x v="26"/>
  </r>
  <r>
    <n v="32"/>
    <s v="A22G2920"/>
    <s v="G2920"/>
    <n v="2023"/>
    <n v="30"/>
    <n v="176"/>
    <n v="14"/>
    <n v="176"/>
    <n v="17"/>
    <n v="308"/>
    <m/>
    <d v="2026-06-30T00:00:00"/>
    <s v="Department of Finance &amp; Administration"/>
    <s v="LGD"/>
    <n v="34100"/>
    <s v="ALAMOGORDO MONTE VISTA CEMETERY CONSTRUCT"/>
    <s v="to plan, design and construct a block wall and to replace perimeter fencing at Monte Vista cemetery in Alamogordo in Otero county;"/>
    <n v="340000"/>
    <s v="STB"/>
    <s v=""/>
    <s v="Otero"/>
    <s v="Alamogordo"/>
    <s v="Alamogordo"/>
    <s v="Alamogordo"/>
    <s v="15001"/>
    <m/>
    <m/>
    <m/>
    <x v="0"/>
    <s v="Local"/>
    <x v="7"/>
    <x v="7"/>
    <x v="0"/>
    <m/>
    <m/>
    <m/>
    <m/>
    <m/>
    <m/>
    <m/>
    <m/>
    <m/>
    <m/>
    <m/>
    <m/>
    <m/>
    <s v="SB212"/>
    <x v="26"/>
  </r>
  <r>
    <n v="31"/>
    <s v="A22G2921"/>
    <s v="G2921"/>
    <n v="2023"/>
    <n v="30"/>
    <n v="176"/>
    <n v="18"/>
    <n v="176"/>
    <n v="21"/>
    <n v="309"/>
    <m/>
    <d v="2024-06-30T00:00:00"/>
    <s v="Department of Finance &amp; Administration"/>
    <s v="LGD"/>
    <n v="34100"/>
    <s v="ALAMOGORDO POLICE DEPT VEH PRCHS"/>
    <s v="to purchase and equip vehicles and to purchase and install equipment for the police department in Alamogordo in Otero county;"/>
    <n v="314000"/>
    <s v="STB"/>
    <s v=""/>
    <s v="Otero"/>
    <s v="Alamogordo"/>
    <s v="Alamogordo"/>
    <s v="Alamogordo"/>
    <s v="15001"/>
    <m/>
    <m/>
    <m/>
    <x v="0"/>
    <s v="Local"/>
    <x v="8"/>
    <x v="8"/>
    <x v="0"/>
    <m/>
    <m/>
    <m/>
    <m/>
    <m/>
    <m/>
    <m/>
    <m/>
    <m/>
    <m/>
    <m/>
    <m/>
    <m/>
    <s v="SB212"/>
    <x v="26"/>
  </r>
  <r>
    <n v="2447"/>
    <s v="A22G2248"/>
    <s v="G2248"/>
    <n v="2023"/>
    <n v="18"/>
    <n v="63"/>
    <n v="24"/>
    <n v="64"/>
    <n v="4"/>
    <n v="173"/>
    <m/>
    <d v="2026-06-30T00:00:00"/>
    <s v="Public Education Department"/>
    <s v="PED"/>
    <n v="92400"/>
    <s v="ALAMOGORDO HIGH SCHL FIELD IMPROVE"/>
    <s v="to plan, design, construct and improve the soccer field, including demolishing the field playing surface, regrading and installing artificial turf, at the Riner Steinhoff soccer complex in the Alamogordo public school district in Alamogordo in Otero county;"/>
    <n v="1300000"/>
    <s v="STB"/>
    <s v="Alamogordo PSD"/>
    <s v="Otero"/>
    <s v="Alamogordo PSD"/>
    <s v="Alamogordo PSD"/>
    <s v="Alamogordo PSD"/>
    <s v="15005"/>
    <m/>
    <m/>
    <m/>
    <x v="0"/>
    <s v="Local"/>
    <x v="1"/>
    <x v="0"/>
    <x v="0"/>
    <m/>
    <m/>
    <m/>
    <m/>
    <m/>
    <m/>
    <m/>
    <m/>
    <m/>
    <m/>
    <m/>
    <m/>
    <m/>
    <s v="SB212"/>
    <x v="26"/>
  </r>
  <r>
    <n v="777"/>
    <s v="A22G2003"/>
    <s v="G2003"/>
    <n v="2023"/>
    <n v="5"/>
    <n v="8"/>
    <n v="6"/>
    <n v="8"/>
    <n v="9"/>
    <n v="1"/>
    <m/>
    <d v="2026-06-30T00:00:00"/>
    <s v="Aging &amp; Long Term Services Department"/>
    <s v="ALTS"/>
    <n v="62400"/>
    <s v="ALB LOS VOLCANES SENIOR CTR REN"/>
    <s v="to plan, design, construct, renovate, equip and furnish Los Volcanes senior center in Albuquerque in Bernalillo county;"/>
    <n v="430000"/>
    <s v="STB"/>
    <s v="Albuquerque"/>
    <s v="Bernalillo"/>
    <s v="Albuquerque"/>
    <s v="Albuquerque"/>
    <s v="Albuquerque"/>
    <s v="02100"/>
    <s v="Y"/>
    <n v="4300"/>
    <n v="425700"/>
    <x v="0"/>
    <s v="Local"/>
    <x v="4"/>
    <x v="5"/>
    <x v="0"/>
    <m/>
    <m/>
    <m/>
    <m/>
    <m/>
    <m/>
    <m/>
    <m/>
    <m/>
    <m/>
    <m/>
    <m/>
    <m/>
    <s v="SB212"/>
    <x v="27"/>
  </r>
  <r>
    <n v="1757"/>
    <s v="A22G2101"/>
    <s v="G2101"/>
    <n v="2023"/>
    <n v="18"/>
    <n v="29"/>
    <n v="23"/>
    <n v="30"/>
    <n v="1"/>
    <n v="26"/>
    <m/>
    <d v="2024-06-30T00:00:00"/>
    <s v="Public Education Department"/>
    <s v="PED"/>
    <n v="92400"/>
    <s v="SALAM ACADEMY SOLAR PANELS &amp; HVAC EQUIP"/>
    <s v="to purchase and install solar panels and to replace heating, ventilation and air conditioning units at Salam academy in Albuquerque in Bernalillo county;"/>
    <n v="150000"/>
    <s v="STB"/>
    <s v="Albuquerque"/>
    <s v="Bernalillo"/>
    <s v="Albuquerque"/>
    <s v="Albuquerque"/>
    <s v="Albuquerque"/>
    <s v="02100"/>
    <m/>
    <m/>
    <m/>
    <x v="0"/>
    <s v="Local"/>
    <x v="1"/>
    <x v="1"/>
    <x v="0"/>
    <m/>
    <m/>
    <m/>
    <m/>
    <m/>
    <m/>
    <m/>
    <m/>
    <m/>
    <m/>
    <m/>
    <m/>
    <m/>
    <s v="SB212"/>
    <x v="28"/>
  </r>
  <r>
    <n v="2151"/>
    <s v="A22G2305"/>
    <s v="G2305"/>
    <n v="2023"/>
    <n v="22"/>
    <n v="74"/>
    <n v="24"/>
    <n v="75"/>
    <n v="1"/>
    <n v="4"/>
    <m/>
    <d v="2026-06-30T00:00:00"/>
    <s v="Department of Environment"/>
    <s v="DOE"/>
    <n v="66700"/>
    <s v="ALB MESA DEL SOL EAST PLAT LIFT STATION CONSTRUCT"/>
    <s v="to plan, design and construct a lift station on the east plat of the Mesa del Sol economic development hub in Bernalillo county;"/>
    <n v="50000"/>
    <s v="STB"/>
    <s v="Albuquerque"/>
    <s v="Bernalillo"/>
    <s v="Albuquerque"/>
    <s v="Albuquerque"/>
    <s v="Albuquerque"/>
    <s v="02100"/>
    <m/>
    <m/>
    <m/>
    <x v="0"/>
    <s v="Local"/>
    <x v="3"/>
    <x v="0"/>
    <x v="0"/>
    <m/>
    <m/>
    <m/>
    <m/>
    <m/>
    <m/>
    <m/>
    <m/>
    <m/>
    <m/>
    <m/>
    <m/>
    <m/>
    <s v="SB212"/>
    <x v="29"/>
  </r>
  <r>
    <n v="2142"/>
    <s v="A22G2306"/>
    <s v="G2306"/>
    <n v="2023"/>
    <n v="22"/>
    <n v="75"/>
    <n v="2"/>
    <n v="75"/>
    <n v="4"/>
    <n v="5"/>
    <m/>
    <d v="2026-06-30T00:00:00"/>
    <s v="Department of Environment"/>
    <s v="DOE"/>
    <n v="66700"/>
    <s v="ALB MESA DEL SOL NORTH PLAT LIFT STATION CONSTRUCT"/>
    <s v="to plan, design and construct a lift station in the north plat of the Mesa del Sol economic development hub in Bernalillo county;"/>
    <n v="50000"/>
    <s v="STB"/>
    <s v="Albuquerque"/>
    <s v="Bernalillo"/>
    <s v="Albuquerque"/>
    <s v="Albuquerque"/>
    <s v="Albuquerque"/>
    <s v="02100"/>
    <m/>
    <m/>
    <m/>
    <x v="0"/>
    <s v="Local"/>
    <x v="3"/>
    <x v="0"/>
    <x v="0"/>
    <m/>
    <m/>
    <m/>
    <m/>
    <m/>
    <m/>
    <m/>
    <m/>
    <m/>
    <m/>
    <m/>
    <m/>
    <m/>
    <s v="SB212"/>
    <x v="29"/>
  </r>
  <r>
    <n v="2430"/>
    <s v="A22G2307"/>
    <s v="G2307"/>
    <n v="2023"/>
    <n v="22"/>
    <n v="75"/>
    <n v="5"/>
    <n v="75"/>
    <n v="10"/>
    <n v="6"/>
    <m/>
    <d v="2026-06-30T00:00:00"/>
    <s v="Department of Environment"/>
    <s v="DOE"/>
    <n v="66700"/>
    <s v="ALB PUEBLO ALTO FLOOD MITIGATION CONSTRUCT"/>
    <s v="to acquire property and to plan, design, construct and equip infrastructure for flood mitigation, including storm water management, storm drainage improvements, pump stations, green infrastructure and storm water storage, for Pueblo Alto in Albuquerque in Bernalillo county;"/>
    <n v="335000"/>
    <s v="STB"/>
    <s v="Albuquerque"/>
    <s v="Bernalillo"/>
    <s v="Albuquerque"/>
    <s v="Albuquerque"/>
    <s v="Albuquerque"/>
    <s v="02100"/>
    <m/>
    <m/>
    <m/>
    <x v="0"/>
    <s v="Local"/>
    <x v="2"/>
    <x v="9"/>
    <x v="0"/>
    <m/>
    <m/>
    <m/>
    <m/>
    <m/>
    <m/>
    <m/>
    <m/>
    <m/>
    <m/>
    <m/>
    <m/>
    <m/>
    <s v="SB212"/>
    <x v="30"/>
  </r>
  <r>
    <n v="1463"/>
    <s v="A22G2613"/>
    <s v="G2613"/>
    <n v="2023"/>
    <n v="30"/>
    <n v="125"/>
    <n v="8"/>
    <n v="125"/>
    <n v="11"/>
    <n v="1"/>
    <m/>
    <d v="2024-06-30T00:00:00"/>
    <s v="Department of Finance &amp; Administration"/>
    <s v="LGD"/>
    <n v="34100"/>
    <s v="ALB FIRE/RESCUE APPARATUS PRCHS"/>
    <s v="to purchase and equip fire and rescue apparatus, including engines, ladders, rescue units and wildland rescue units, for Albuquerque in Bernalillo County;"/>
    <n v="350000"/>
    <s v="STB"/>
    <s v=""/>
    <s v="Bernalillo"/>
    <s v="Albuquerque"/>
    <s v="Albuquerque"/>
    <s v="Albuquerque"/>
    <s v="02100"/>
    <m/>
    <m/>
    <m/>
    <x v="0"/>
    <s v="Local"/>
    <x v="8"/>
    <x v="1"/>
    <x v="0"/>
    <m/>
    <m/>
    <m/>
    <m/>
    <m/>
    <m/>
    <m/>
    <m/>
    <m/>
    <m/>
    <m/>
    <m/>
    <m/>
    <s v="SB212"/>
    <x v="31"/>
  </r>
  <r>
    <n v="943"/>
    <s v="A22G2614"/>
    <s v="G2614"/>
    <n v="2023"/>
    <n v="30"/>
    <n v="125"/>
    <n v="12"/>
    <n v="125"/>
    <n v="16"/>
    <n v="2"/>
    <m/>
    <d v="2024-06-30T00:00:00"/>
    <s v="Department of Finance &amp; Administration"/>
    <s v="LGD"/>
    <n v="34100"/>
    <s v="ALB FOOD DISTRIBUTION EQUIP PRCHS"/>
    <s v="to purchase equipment, including tractors and trailers, fork lifts, fork lift batteries, pallet jacks, electric pallet jacks and pallet racking, for emergency food storage and distribution for Albuquerque in Bernalillo county;"/>
    <n v="220000"/>
    <s v="STB"/>
    <s v=""/>
    <s v="Bernalillo"/>
    <s v="Albuquerque"/>
    <s v="Albuquerque"/>
    <s v="Albuquerque"/>
    <s v="02100"/>
    <m/>
    <m/>
    <m/>
    <x v="0"/>
    <s v="Local"/>
    <x v="9"/>
    <x v="1"/>
    <x v="0"/>
    <m/>
    <m/>
    <m/>
    <m/>
    <m/>
    <m/>
    <m/>
    <m/>
    <m/>
    <m/>
    <m/>
    <m/>
    <m/>
    <s v="SB212"/>
    <x v="32"/>
  </r>
  <r>
    <n v="918"/>
    <s v="A22G2615"/>
    <s v="G2615"/>
    <n v="2023"/>
    <n v="30"/>
    <n v="125"/>
    <n v="17"/>
    <n v="125"/>
    <n v="19"/>
    <n v="3"/>
    <m/>
    <d v="2026-06-30T00:00:00"/>
    <s v="Department of Finance &amp; Administration"/>
    <s v="LGD"/>
    <n v="34100"/>
    <s v="ALB RIO GRANDE TRIANGLE DOG PARK CONSTRUCT"/>
    <s v="to plan, design and construct improvements to the Rio Grande Triangle dog park in Albuquerque in Bernalillo county;"/>
    <n v="115000"/>
    <s v="STB"/>
    <s v=""/>
    <s v="Bernalillo"/>
    <s v="Albuquerque"/>
    <s v="Albuquerque"/>
    <s v="Albuquerque"/>
    <s v="02100"/>
    <m/>
    <m/>
    <m/>
    <x v="0"/>
    <s v="Local"/>
    <x v="6"/>
    <x v="0"/>
    <x v="0"/>
    <m/>
    <m/>
    <m/>
    <m/>
    <m/>
    <m/>
    <m/>
    <m/>
    <m/>
    <m/>
    <m/>
    <m/>
    <m/>
    <s v="SB212"/>
    <x v="33"/>
  </r>
  <r>
    <n v="1460"/>
    <s v="A22G2616"/>
    <s v="G2616"/>
    <n v="2023"/>
    <n v="30"/>
    <n v="125"/>
    <n v="20"/>
    <n v="125"/>
    <n v="23"/>
    <n v="4"/>
    <m/>
    <d v="2026-06-30T00:00:00"/>
    <s v="Department of Finance &amp; Administration"/>
    <s v="LGD"/>
    <n v="34100"/>
    <s v="ALB SW MESA PUB SFTY &amp; CMTY CMPLX CONSTRUCT"/>
    <s v="to acquire land and to plan, design and construct a public safety center on the southwest mesa of Albuquerque in Bernalillo county;"/>
    <n v="350000"/>
    <s v="STB"/>
    <s v=""/>
    <s v="Bernalillo"/>
    <s v="Albuquerque"/>
    <s v="Albuquerque"/>
    <s v="Albuquerque"/>
    <s v="02100"/>
    <s v="Y"/>
    <n v="3500"/>
    <n v="346500"/>
    <x v="0"/>
    <s v="Local"/>
    <x v="8"/>
    <x v="0"/>
    <x v="0"/>
    <m/>
    <m/>
    <m/>
    <m/>
    <m/>
    <m/>
    <m/>
    <m/>
    <m/>
    <m/>
    <m/>
    <m/>
    <m/>
    <s v="SB212"/>
    <x v="34"/>
  </r>
  <r>
    <n v="2059"/>
    <s v="A22G2617"/>
    <s v="G2617"/>
    <n v="2023"/>
    <n v="30"/>
    <n v="125"/>
    <n v="24"/>
    <n v="126"/>
    <n v="2"/>
    <n v="5"/>
    <m/>
    <d v="2026-06-30T00:00:00"/>
    <s v="Department of Finance &amp; Administration"/>
    <s v="LGD"/>
    <n v="34100"/>
    <s v="ALB WHEELS MUSEUM FCLTY IMPROVE"/>
    <s v="to plan, design, renovate and improve a facility and to extend rail infrastructure for a museum at the Albuquerque rail yards in Bernalillo county;"/>
    <n v="100000"/>
    <s v="STB"/>
    <s v=""/>
    <s v="Bernalillo"/>
    <s v="Albuquerque"/>
    <s v="Albuquerque"/>
    <s v="Albuquerque"/>
    <s v="02100"/>
    <m/>
    <m/>
    <m/>
    <x v="0"/>
    <s v="Local"/>
    <x v="10"/>
    <x v="0"/>
    <x v="0"/>
    <m/>
    <m/>
    <m/>
    <m/>
    <m/>
    <m/>
    <m/>
    <m/>
    <m/>
    <m/>
    <m/>
    <m/>
    <m/>
    <s v="SB212"/>
    <x v="35"/>
  </r>
  <r>
    <n v="1466"/>
    <s v="A22G2644"/>
    <s v="G2644"/>
    <n v="2023"/>
    <n v="30"/>
    <n v="130"/>
    <n v="20"/>
    <n v="130"/>
    <n v="25"/>
    <n v="32"/>
    <m/>
    <d v="2024-06-30T00:00:00"/>
    <s v="Department of Finance &amp; Administration"/>
    <s v="LGD"/>
    <n v="34100"/>
    <s v="ALB  FIRE RESCUE LADDER 1 PRCHS"/>
    <s v="to purchase, replace and equip emergency apparatus, emergency response vehicles, service vehicles and support vehicles, including fire engines, ladder trucks, ambulances, light rescue vehicles, wildland pumpers and brush trucks in Albuquerque in Bernalillo County;"/>
    <n v="200000"/>
    <s v="STB"/>
    <s v="Albuquerque"/>
    <s v="Bernalillo"/>
    <s v="Albuquerque"/>
    <s v="Albuquerque"/>
    <s v="Albuquerque"/>
    <s v="02100"/>
    <m/>
    <m/>
    <m/>
    <x v="0"/>
    <s v="Local"/>
    <x v="8"/>
    <x v="8"/>
    <x v="0"/>
    <m/>
    <m/>
    <m/>
    <m/>
    <m/>
    <m/>
    <m/>
    <m/>
    <m/>
    <m/>
    <m/>
    <m/>
    <m/>
    <s v="SB212"/>
    <x v="36"/>
  </r>
  <r>
    <n v="1486"/>
    <s v="A22G2645"/>
    <s v="G2645"/>
    <n v="2023"/>
    <n v="30"/>
    <n v="131"/>
    <n v="1"/>
    <n v="131"/>
    <n v="5"/>
    <n v="33"/>
    <m/>
    <d v="2026-06-30T00:00:00"/>
    <s v="Department of Finance &amp; Administration"/>
    <s v="LGD"/>
    <n v="34100"/>
    <s v="ALB 4-H PARK MEMORIAL REN"/>
    <s v="to plan, design, construct and renovate 4-H park to address Native American burial sites on the property, including educational signage, a memorial and landscaping, in Albuquerque in Bernalillo county;"/>
    <n v="50000"/>
    <s v="STB"/>
    <s v="Albuquerque"/>
    <s v="Bernalillo"/>
    <s v="Albuquerque"/>
    <s v="Albuquerque"/>
    <s v="Albuquerque"/>
    <s v="02100"/>
    <m/>
    <m/>
    <m/>
    <x v="0"/>
    <s v="Local"/>
    <x v="6"/>
    <x v="0"/>
    <x v="0"/>
    <m/>
    <m/>
    <m/>
    <m/>
    <m/>
    <m/>
    <m/>
    <m/>
    <m/>
    <m/>
    <m/>
    <m/>
    <m/>
    <s v="SB212"/>
    <x v="37"/>
  </r>
  <r>
    <n v="2373"/>
    <s v="A22G2646"/>
    <s v="G2646"/>
    <n v="2023"/>
    <n v="30"/>
    <n v="131"/>
    <n v="6"/>
    <n v="131"/>
    <n v="12"/>
    <n v="34"/>
    <m/>
    <d v="2024-06-30T00:00:00"/>
    <s v="Department of Finance &amp; Administration"/>
    <s v="LGD"/>
    <n v="34100"/>
    <s v="ALB ADELANTE DVLP CTR EQUIP &amp; VEH PRCHS"/>
    <s v="to purchase and equip vehicles, furniture and equipment, including information technology, sanitation equipment and warehouse equipment, for an organization providing residential and adult day care services and employment training and assistance for disadvantaged populations in Albuquerque in Bernalillo county;"/>
    <n v="130000"/>
    <s v="STB"/>
    <s v="Albuquerque"/>
    <s v="Bernalillo"/>
    <s v="Albuquerque"/>
    <s v="Albuquerque"/>
    <s v="Albuquerque"/>
    <s v="02100"/>
    <m/>
    <m/>
    <m/>
    <x v="0"/>
    <s v="Local"/>
    <x v="11"/>
    <x v="8"/>
    <x v="0"/>
    <m/>
    <m/>
    <m/>
    <m/>
    <m/>
    <m/>
    <m/>
    <m/>
    <m/>
    <m/>
    <m/>
    <m/>
    <m/>
    <s v="SB212"/>
    <x v="38"/>
  </r>
  <r>
    <n v="1169"/>
    <s v="A22G2647"/>
    <s v="G2647"/>
    <n v="2023"/>
    <n v="30"/>
    <n v="131"/>
    <n v="13"/>
    <n v="131"/>
    <n v="16"/>
    <n v="35"/>
    <m/>
    <d v="2026-06-30T00:00:00"/>
    <s v="Department of Finance &amp; Administration"/>
    <s v="LGD"/>
    <n v="34100"/>
    <s v="ALB AFFORDABLE HOUSING CONSTRUCT"/>
    <s v="to acquire land and rights of way and to plan, design, construct and improve affordable housing in Albuquerque in Bernalillo county;"/>
    <n v="455000"/>
    <s v="STB"/>
    <s v="Albuquerque"/>
    <s v="Bernalillo"/>
    <s v="Albuquerque"/>
    <s v="Albuquerque"/>
    <s v="Albuquerque"/>
    <s v="02100"/>
    <m/>
    <m/>
    <m/>
    <x v="0"/>
    <s v="Local"/>
    <x v="11"/>
    <x v="6"/>
    <x v="0"/>
    <m/>
    <m/>
    <m/>
    <m/>
    <m/>
    <m/>
    <m/>
    <m/>
    <m/>
    <m/>
    <m/>
    <m/>
    <m/>
    <s v="SB212"/>
    <x v="39"/>
  </r>
  <r>
    <n v="1170"/>
    <s v="A22G2648"/>
    <s v="G2648"/>
    <n v="2023"/>
    <n v="30"/>
    <n v="131"/>
    <n v="17"/>
    <n v="131"/>
    <n v="22"/>
    <n v="36"/>
    <m/>
    <d v="2026-06-30T00:00:00"/>
    <s v="Department of Finance &amp; Administration"/>
    <s v="LGD"/>
    <n v="34100"/>
    <s v="ALB AFRICAN AMERICAN MUSEUM BUILDING CONSTRUCT"/>
    <s v="to plan, design, construct, purchase, install, furnish and equip an African American museum and cultural center, including exhibits and information technology, equipment and infrastructure, in Albuquerque in Bernalillo county;"/>
    <n v="170000"/>
    <s v="STB"/>
    <s v="Albuquerque"/>
    <s v="Bernalillo"/>
    <s v="Albuquerque"/>
    <s v="Albuquerque"/>
    <s v="Albuquerque"/>
    <s v="02100"/>
    <s v="Y"/>
    <n v="1700"/>
    <n v="168300"/>
    <x v="0"/>
    <s v="Local"/>
    <x v="10"/>
    <x v="0"/>
    <x v="0"/>
    <m/>
    <m/>
    <m/>
    <m/>
    <m/>
    <m/>
    <m/>
    <m/>
    <m/>
    <m/>
    <m/>
    <m/>
    <m/>
    <s v="SB212"/>
    <x v="40"/>
  </r>
  <r>
    <n v="1733"/>
    <s v="A22G2649"/>
    <s v="G2649"/>
    <n v="2023"/>
    <n v="30"/>
    <n v="131"/>
    <n v="23"/>
    <n v="132"/>
    <n v="2"/>
    <n v="37"/>
    <m/>
    <d v="2026-06-30T00:00:00"/>
    <s v="Department of Finance &amp; Administration"/>
    <s v="LGD"/>
    <n v="34100"/>
    <s v="ALB AFRICAN AMERICAN MUSEUM FCLTY CONSTRUCT"/>
    <s v="to acquire property and to plan, design, construct, renovate and equip a facility, including offices, exhibits and archival space, for the African American museum and cultural center in Albuquerque in Bernalillo county;"/>
    <n v="300000"/>
    <s v="STB"/>
    <s v="Albuquerque"/>
    <s v="Bernalillo"/>
    <s v="Albuquerque"/>
    <s v="Albuquerque"/>
    <s v="Albuquerque"/>
    <s v="02100"/>
    <s v="Y"/>
    <n v="3000"/>
    <n v="297000"/>
    <x v="0"/>
    <s v="Local"/>
    <x v="10"/>
    <x v="0"/>
    <x v="0"/>
    <m/>
    <m/>
    <m/>
    <m/>
    <m/>
    <m/>
    <m/>
    <m/>
    <m/>
    <m/>
    <m/>
    <m/>
    <m/>
    <s v="SB212"/>
    <x v="41"/>
  </r>
  <r>
    <n v="2361"/>
    <s v="A22G2650"/>
    <s v="G2650"/>
    <n v="2023"/>
    <n v="30"/>
    <n v="132"/>
    <n v="3"/>
    <n v="132"/>
    <n v="8"/>
    <n v="38"/>
    <m/>
    <d v="2026-06-30T00:00:00"/>
    <s v="Department of Finance &amp; Administration"/>
    <s v="LGD"/>
    <n v="34100"/>
    <s v="ALB ALAMEDA LL CONSTRUCT"/>
    <s v="to plan, design, construct, furnish and equip improvements to facilities, including security systems, lighting, restrooms, accessibility improvements, a plaza space and parking lots, at fields used by the Alameda little league in Albuquerque in Bernalillo county;"/>
    <n v="20000"/>
    <s v="STB"/>
    <s v="Albuquerque"/>
    <s v="Bernalillo"/>
    <s v="Albuquerque"/>
    <s v="Albuquerque"/>
    <s v="Albuquerque"/>
    <s v="02100"/>
    <m/>
    <m/>
    <m/>
    <x v="0"/>
    <s v="Local"/>
    <x v="6"/>
    <x v="10"/>
    <x v="0"/>
    <m/>
    <m/>
    <m/>
    <m/>
    <m/>
    <m/>
    <m/>
    <m/>
    <m/>
    <m/>
    <m/>
    <m/>
    <m/>
    <s v="SB212"/>
    <x v="42"/>
  </r>
  <r>
    <n v="1041"/>
    <s v="A22G2651"/>
    <s v="G2651"/>
    <n v="2023"/>
    <n v="30"/>
    <n v="132"/>
    <n v="9"/>
    <n v="132"/>
    <n v="15"/>
    <n v="39"/>
    <m/>
    <d v="2024-06-30T00:00:00"/>
    <s v="Department of Finance &amp; Administration"/>
    <s v="LGD"/>
    <n v="34100"/>
    <s v="ALB ALL FAITHS VEH &amp; EQUIP"/>
    <s v="to purchase and equip vehicles and to purchase and install equipment and furnishings, including coronavirus-disease-2019-safe office furniture, playground equipment and information technology, including equipment and infrastructure, at a facility promoting the healing of children in Albuquerque in Bernalillo county;"/>
    <n v="535000"/>
    <s v="STB"/>
    <s v="Albuquerque"/>
    <s v="Bernalillo"/>
    <s v="Albuquerque"/>
    <s v="Albuquerque"/>
    <s v="Albuquerque"/>
    <s v="02100"/>
    <m/>
    <m/>
    <m/>
    <x v="0"/>
    <s v="Local"/>
    <x v="12"/>
    <x v="8"/>
    <x v="0"/>
    <m/>
    <m/>
    <m/>
    <m/>
    <m/>
    <m/>
    <m/>
    <m/>
    <m/>
    <m/>
    <m/>
    <m/>
    <m/>
    <s v="SB212"/>
    <x v="43"/>
  </r>
  <r>
    <n v="1429"/>
    <s v="A22G2652"/>
    <s v="G2652"/>
    <n v="2023"/>
    <n v="30"/>
    <n v="132"/>
    <n v="16"/>
    <n v="132"/>
    <n v="20"/>
    <n v="40"/>
    <m/>
    <d v="2026-06-30T00:00:00"/>
    <s v="Department of Finance &amp; Administration"/>
    <s v="LGD"/>
    <n v="34100"/>
    <s v="ALB ALTURA PARK REN"/>
    <s v="to plan, design, construct, renovate, rehabilitate and preserve Altura park, including an irrigation system, forestry, lighting, fencing and amenities, in Albuquerque in Bernalillo county;"/>
    <n v="150000"/>
    <s v="STB"/>
    <s v="Albuquerque"/>
    <s v="Bernalillo"/>
    <s v="Albuquerque"/>
    <s v="Albuquerque"/>
    <s v="Albuquerque"/>
    <s v="02100"/>
    <m/>
    <m/>
    <m/>
    <x v="0"/>
    <s v="Local"/>
    <x v="6"/>
    <x v="0"/>
    <x v="0"/>
    <m/>
    <m/>
    <m/>
    <m/>
    <m/>
    <m/>
    <m/>
    <m/>
    <m/>
    <m/>
    <m/>
    <m/>
    <m/>
    <s v="SB212"/>
    <x v="30"/>
  </r>
  <r>
    <n v="1171"/>
    <s v="A22G2653"/>
    <s v="G2653"/>
    <n v="2023"/>
    <n v="30"/>
    <n v="132"/>
    <n v="21"/>
    <n v="132"/>
    <n v="25"/>
    <n v="41"/>
    <m/>
    <d v="2026-06-30T00:00:00"/>
    <s v="Department of Finance &amp; Administration"/>
    <s v="LGD"/>
    <n v="34100"/>
    <s v="ALB ASIAN CMTY CTR CONSTRUCT"/>
    <s v="to acquire land for and to plan, design and construct a community and resource center for the Asian and Pacific Islander community in Albuquerque in Bernalillo county;"/>
    <n v="505754"/>
    <s v="STB"/>
    <s v="Albuquerque"/>
    <s v="Bernalillo"/>
    <s v="Albuquerque"/>
    <s v="Albuquerque"/>
    <s v="Albuquerque"/>
    <s v="02100"/>
    <s v="Y"/>
    <n v="5057.54"/>
    <n v="500696.46"/>
    <x v="0"/>
    <s v="Local"/>
    <x v="7"/>
    <x v="0"/>
    <x v="0"/>
    <m/>
    <m/>
    <m/>
    <m/>
    <m/>
    <m/>
    <m/>
    <m/>
    <m/>
    <m/>
    <m/>
    <m/>
    <m/>
    <s v="SB212"/>
    <x v="44"/>
  </r>
  <r>
    <n v="1685"/>
    <s v="A22G2654"/>
    <s v="G2654"/>
    <n v="2023"/>
    <n v="30"/>
    <n v="133"/>
    <n v="1"/>
    <n v="133"/>
    <n v="4"/>
    <n v="42"/>
    <m/>
    <d v="2026-06-30T00:00:00"/>
    <s v="Department of Finance &amp; Administration"/>
    <s v="LGD"/>
    <n v="34100"/>
    <s v="ALB BALLOON FIESTA PARK IMPROVE"/>
    <s v="to plan, design, construct, equip and install lighting, safety equipment and infrastructure at Balloon Fiesta park in Albuquerque in Bernalillo county;"/>
    <n v="40000"/>
    <s v="STB"/>
    <s v="Albuquerque"/>
    <s v="Bernalillo"/>
    <s v="Albuquerque"/>
    <s v="Albuquerque"/>
    <s v="Albuquerque"/>
    <s v="02100"/>
    <m/>
    <m/>
    <m/>
    <x v="0"/>
    <s v="Local"/>
    <x v="6"/>
    <x v="0"/>
    <x v="0"/>
    <m/>
    <m/>
    <m/>
    <m/>
    <m/>
    <m/>
    <m/>
    <m/>
    <m/>
    <m/>
    <m/>
    <m/>
    <m/>
    <s v="SB212"/>
    <x v="45"/>
  </r>
  <r>
    <n v="2442"/>
    <s v="A22G2655"/>
    <s v="G2655"/>
    <n v="2023"/>
    <n v="30"/>
    <n v="133"/>
    <n v="5"/>
    <n v="133"/>
    <n v="10"/>
    <n v="43"/>
    <m/>
    <d v="2026-06-30T00:00:00"/>
    <s v="Department of Finance &amp; Administration"/>
    <s v="LGD"/>
    <n v="34100"/>
    <s v="ALB BALLOON FIESTA PARK REN"/>
    <s v="to plan, design, construct, renovate, furnish and equip Balloon Fiesta park, including infrastructure, restrooms, vendor row utilities and structures, pedestrian walkways, pilots' pavilion, stage repair, parking lot and accessibility improvements, in Albuquerque in Bernalillo county;"/>
    <n v="150000"/>
    <s v="STB"/>
    <s v="Albuquerque"/>
    <s v="Bernalillo"/>
    <s v="Albuquerque"/>
    <s v="Albuquerque"/>
    <s v="Albuquerque"/>
    <s v="02100"/>
    <m/>
    <m/>
    <m/>
    <x v="0"/>
    <s v="Local"/>
    <x v="6"/>
    <x v="0"/>
    <x v="0"/>
    <m/>
    <m/>
    <m/>
    <m/>
    <m/>
    <m/>
    <m/>
    <m/>
    <m/>
    <m/>
    <m/>
    <m/>
    <m/>
    <s v="SB212"/>
    <x v="46"/>
  </r>
  <r>
    <n v="1767"/>
    <s v="A22G2656"/>
    <s v="G2656"/>
    <n v="2023"/>
    <n v="30"/>
    <n v="133"/>
    <n v="11"/>
    <n v="133"/>
    <n v="17"/>
    <n v="44"/>
    <m/>
    <d v="2026-06-30T00:00:00"/>
    <s v="Department of Finance &amp; Administration"/>
    <s v="LGD"/>
    <n v="34100"/>
    <s v="ALB BALLOON MUS EXHIBITS INSTALL"/>
    <s v="to plan, design, construct, purchase, improve, furnish, equip and install exhibits, including old exhibits, a balloon fiesta fiftieth anniversary exhibit and an outdoor youth exhibit, and to upgrade collections storage for the Abruzzo international balloon museum in Albuquerque in Bernalillo county;"/>
    <n v="230000"/>
    <s v="STB"/>
    <s v="Albuquerque"/>
    <s v="Bernalillo"/>
    <s v="Albuquerque"/>
    <s v="Albuquerque"/>
    <s v="Albuquerque"/>
    <s v="02100"/>
    <m/>
    <m/>
    <m/>
    <x v="0"/>
    <s v="Local"/>
    <x v="10"/>
    <x v="0"/>
    <x v="0"/>
    <m/>
    <m/>
    <m/>
    <m/>
    <m/>
    <m/>
    <m/>
    <m/>
    <m/>
    <m/>
    <m/>
    <m/>
    <m/>
    <s v="SB212"/>
    <x v="47"/>
  </r>
  <r>
    <n v="1443"/>
    <s v="A22G2657"/>
    <s v="G2657"/>
    <n v="2023"/>
    <n v="30"/>
    <n v="133"/>
    <n v="18"/>
    <n v="133"/>
    <n v="20"/>
    <n v="45"/>
    <m/>
    <d v="2026-06-30T00:00:00"/>
    <s v="Department of Finance &amp; Administration"/>
    <s v="LGD"/>
    <n v="34100"/>
    <s v="ALB BARELAS PARK REN"/>
    <s v="to plan, design, construct and improve Barelas park in Albuquerque in Bernalillo county;"/>
    <n v="200000"/>
    <s v="STB"/>
    <s v="Albuquerque"/>
    <s v="Bernalillo"/>
    <s v="Albuquerque"/>
    <s v="Albuquerque"/>
    <s v="Albuquerque"/>
    <s v="02100"/>
    <m/>
    <m/>
    <m/>
    <x v="0"/>
    <s v="Local"/>
    <x v="6"/>
    <x v="0"/>
    <x v="0"/>
    <m/>
    <m/>
    <m/>
    <m/>
    <m/>
    <m/>
    <m/>
    <m/>
    <m/>
    <m/>
    <m/>
    <m/>
    <m/>
    <s v="SB212"/>
    <x v="48"/>
  </r>
  <r>
    <n v="1411"/>
    <s v="A22G2658"/>
    <s v="G2658"/>
    <n v="2023"/>
    <n v="30"/>
    <n v="133"/>
    <n v="21"/>
    <n v="133"/>
    <n v="24"/>
    <n v="46"/>
    <m/>
    <d v="2026-06-30T00:00:00"/>
    <s v="Department of Finance &amp; Administration"/>
    <s v="LGD"/>
    <n v="34100"/>
    <s v="ALB BLDG INTRNATL DIST FCLTY ACQ"/>
    <s v="to acquire property and to plan, design, construct, improve and equip a community services facility in the international district in Albuquerque in Bernalillo county;"/>
    <n v="100000"/>
    <s v="STB"/>
    <s v="Albuquerque"/>
    <s v="Bernalillo"/>
    <s v="Albuquerque"/>
    <s v="Albuquerque"/>
    <s v="Albuquerque"/>
    <s v="02100"/>
    <m/>
    <m/>
    <m/>
    <x v="0"/>
    <s v="Local"/>
    <x v="7"/>
    <x v="0"/>
    <x v="0"/>
    <m/>
    <m/>
    <m/>
    <m/>
    <m/>
    <m/>
    <m/>
    <m/>
    <m/>
    <m/>
    <m/>
    <m/>
    <m/>
    <s v="SB212"/>
    <x v="49"/>
  </r>
  <r>
    <n v="1187"/>
    <s v="A22G2659"/>
    <s v="G2659"/>
    <n v="2023"/>
    <n v="30"/>
    <n v="133"/>
    <n v="25"/>
    <n v="134"/>
    <n v="2"/>
    <n v="47"/>
    <m/>
    <d v="2026-06-30T00:00:00"/>
    <s v="Department of Finance &amp; Administration"/>
    <s v="LGD"/>
    <n v="34100"/>
    <s v="ALB BUS STOPS IMPROVE"/>
    <s v="to plan, design, demolish, construct, improve, equip and furnish bus stops in Albuquerque in Bernalillo county;"/>
    <n v="50000"/>
    <s v="STB"/>
    <s v="Albuquerque"/>
    <s v="Bernalillo"/>
    <s v="Albuquerque"/>
    <s v="Albuquerque"/>
    <s v="Albuquerque"/>
    <s v="02100"/>
    <m/>
    <m/>
    <m/>
    <x v="0"/>
    <s v="Local"/>
    <x v="7"/>
    <x v="0"/>
    <x v="0"/>
    <m/>
    <m/>
    <m/>
    <m/>
    <m/>
    <m/>
    <m/>
    <m/>
    <m/>
    <m/>
    <m/>
    <m/>
    <m/>
    <s v="SB212"/>
    <x v="50"/>
  </r>
  <r>
    <n v="2363"/>
    <s v="A22G2660"/>
    <s v="G2660"/>
    <n v="2023"/>
    <n v="30"/>
    <n v="134"/>
    <n v="3"/>
    <n v="134"/>
    <n v="7"/>
    <n v="48"/>
    <m/>
    <d v="2026-06-30T00:00:00"/>
    <s v="Department of Finance &amp; Administration"/>
    <s v="LGD"/>
    <n v="34100"/>
    <s v="ALB CALLE CUARTA AFFORDABLE HOUSING DVLP IMPROVE"/>
    <s v="to acquire property and rights of way and to plan, design, construct and equip improvements to the Calle Cuarta affordable housing development in the north valley of Albuquerque in Bernalillo county;"/>
    <n v="130000"/>
    <s v="STB"/>
    <s v="Albuquerque"/>
    <s v="Bernalillo"/>
    <s v="Albuquerque"/>
    <s v="Albuquerque"/>
    <s v="Albuquerque"/>
    <s v="02100"/>
    <m/>
    <m/>
    <m/>
    <x v="0"/>
    <s v="Local"/>
    <x v="11"/>
    <x v="6"/>
    <x v="0"/>
    <m/>
    <m/>
    <m/>
    <m/>
    <m/>
    <m/>
    <m/>
    <m/>
    <m/>
    <m/>
    <m/>
    <m/>
    <m/>
    <s v="SB212"/>
    <x v="51"/>
  </r>
  <r>
    <n v="1617"/>
    <s v="A22G2661"/>
    <s v="G2661"/>
    <n v="2023"/>
    <n v="30"/>
    <n v="134"/>
    <n v="8"/>
    <n v="134"/>
    <n v="13"/>
    <n v="49"/>
    <m/>
    <d v="2026-06-30T00:00:00"/>
    <s v="Department of Finance &amp; Administration"/>
    <s v="LGD"/>
    <n v="34100"/>
    <s v="ALB CANDELARIA NATURE PRESERVE IMPROVE"/>
    <s v="to plan, design and construct improvements identified in a federally approved resource management plan to restore native habitat and wetlands for wildlife conservation and open space purposes in the Candelaria nature preserve in Albuquerque in Bernalillo county;"/>
    <n v="250000"/>
    <s v="STB"/>
    <s v="Albuquerque"/>
    <s v="Bernalillo"/>
    <s v="Albuquerque"/>
    <s v="Albuquerque"/>
    <s v="Albuquerque"/>
    <s v="02100"/>
    <m/>
    <m/>
    <m/>
    <x v="0"/>
    <s v="Local"/>
    <x v="6"/>
    <x v="0"/>
    <x v="0"/>
    <m/>
    <m/>
    <m/>
    <m/>
    <m/>
    <m/>
    <m/>
    <m/>
    <m/>
    <m/>
    <m/>
    <m/>
    <m/>
    <s v="SB212"/>
    <x v="52"/>
  </r>
  <r>
    <n v="1508"/>
    <s v="A22G2662"/>
    <s v="G2662"/>
    <n v="2023"/>
    <n v="30"/>
    <n v="134"/>
    <n v="14"/>
    <n v="134"/>
    <n v="17"/>
    <n v="50"/>
    <m/>
    <d v="2026-06-30T00:00:00"/>
    <s v="Department of Finance &amp; Administration"/>
    <s v="LGD"/>
    <n v="34100"/>
    <s v="ALB CARNUEL VILLAGE ARCHAELOGICAL SITE IMPROVE"/>
    <s v="to plan, design, construct and improve, including conservation improvements and interpretive facilities, Carnuel Village archaeological sites in Albuquerque in Bernalillo county;"/>
    <n v="100000"/>
    <s v="STB"/>
    <s v="Albuquerque"/>
    <s v="Bernalillo"/>
    <s v="Albuquerque"/>
    <s v="Albuquerque"/>
    <s v="Albuquerque"/>
    <s v="02100"/>
    <m/>
    <m/>
    <m/>
    <x v="0"/>
    <s v="Local"/>
    <x v="10"/>
    <x v="0"/>
    <x v="0"/>
    <m/>
    <m/>
    <m/>
    <m/>
    <m/>
    <m/>
    <m/>
    <m/>
    <m/>
    <m/>
    <m/>
    <m/>
    <m/>
    <s v="SB212"/>
    <x v="53"/>
  </r>
  <r>
    <n v="2339"/>
    <s v="A22G2663"/>
    <s v="G2663"/>
    <n v="2023"/>
    <n v="30"/>
    <n v="134"/>
    <n v="18"/>
    <n v="134"/>
    <n v="21"/>
    <n v="51"/>
    <m/>
    <d v="2026-06-30T00:00:00"/>
    <s v="Department of Finance &amp; Administration"/>
    <s v="LGD"/>
    <n v="34100"/>
    <s v="ALB CIBOLA LOOP MULTIGENERATIONAL CMPLX CONSTRUCT"/>
    <s v="to acquire rights of way and to plan, design, construct, furnish and equip a multigenerational facility in the area of Cibola loop NW in Albuquerque in Bernalillo county;"/>
    <n v="100000"/>
    <s v="STB"/>
    <s v="Albuquerque"/>
    <s v="Bernalillo"/>
    <s v="Albuquerque"/>
    <s v="Albuquerque"/>
    <s v="Albuquerque"/>
    <s v="02100"/>
    <m/>
    <m/>
    <m/>
    <x v="0"/>
    <s v="Local"/>
    <x v="7"/>
    <x v="0"/>
    <x v="0"/>
    <m/>
    <m/>
    <m/>
    <m/>
    <m/>
    <m/>
    <m/>
    <m/>
    <m/>
    <m/>
    <m/>
    <m/>
    <m/>
    <s v="SB212"/>
    <x v="54"/>
  </r>
  <r>
    <n v="1478"/>
    <s v="A22G2664"/>
    <s v="G2664"/>
    <n v="2023"/>
    <n v="30"/>
    <n v="134"/>
    <n v="22"/>
    <n v="135"/>
    <n v="1"/>
    <n v="52"/>
    <m/>
    <d v="2026-06-30T00:00:00"/>
    <s v="Department of Finance &amp; Administration"/>
    <s v="LGD"/>
    <n v="34100"/>
    <s v="ALB CLAYTON HEIGHTS PARK CONSTRUCT"/>
    <s v="to plan, design and construct a park in the Clayton Heights neighborhood, including landscaping, walking trails, amenities and educational elements, in Albuquerque in Bernalillo county;"/>
    <n v="110000"/>
    <s v="STB"/>
    <s v="Albuquerque"/>
    <s v="Bernalillo"/>
    <s v="Albuquerque"/>
    <s v="Albuquerque"/>
    <s v="Albuquerque"/>
    <s v="02100"/>
    <m/>
    <m/>
    <m/>
    <x v="0"/>
    <s v="Local"/>
    <x v="6"/>
    <x v="0"/>
    <x v="0"/>
    <m/>
    <m/>
    <m/>
    <m/>
    <m/>
    <m/>
    <m/>
    <m/>
    <m/>
    <m/>
    <m/>
    <m/>
    <m/>
    <s v="SB212"/>
    <x v="55"/>
  </r>
  <r>
    <n v="2014"/>
    <s v="A22G2665"/>
    <s v="G2665"/>
    <n v="2023"/>
    <n v="30"/>
    <n v="135"/>
    <n v="2"/>
    <n v="135"/>
    <n v="5"/>
    <n v="53"/>
    <m/>
    <d v="2026-06-30T00:00:00"/>
    <s v="Department of Finance &amp; Administration"/>
    <s v="LGD"/>
    <n v="34100"/>
    <s v="ALB COVID19 MEMORIALSITE CONSTRUCT"/>
    <s v="to plan, design and construct a memorial commemorating lives lost to the coronavirus disease 2019 pandemic in Albuquerque in Bernalillo county;"/>
    <n v="25000"/>
    <s v="STB"/>
    <s v="Albuquerque"/>
    <s v="Bernalillo"/>
    <s v="Albuquerque"/>
    <s v="Albuquerque"/>
    <s v="Albuquerque"/>
    <s v="02100"/>
    <m/>
    <m/>
    <m/>
    <x v="0"/>
    <s v="Local"/>
    <x v="10"/>
    <x v="0"/>
    <x v="0"/>
    <m/>
    <m/>
    <m/>
    <m/>
    <m/>
    <m/>
    <m/>
    <m/>
    <m/>
    <m/>
    <m/>
    <m/>
    <m/>
    <s v="SB212"/>
    <x v="56"/>
  </r>
  <r>
    <n v="1512"/>
    <s v="A22G2666"/>
    <s v="G2666"/>
    <n v="2023"/>
    <n v="30"/>
    <n v="135"/>
    <n v="6"/>
    <n v="135"/>
    <n v="9"/>
    <n v="54"/>
    <m/>
    <d v="2026-06-30T00:00:00"/>
    <s v="Department of Finance &amp; Administration"/>
    <s v="LGD"/>
    <n v="34100"/>
    <s v="ALB CRESTVIEW BLUFF IMPROVE"/>
    <s v="to acquire land for and to plan, design, construct and otherwise improve the Crestview Bluff area and surrounding neighborhood, including a trail, in Albuquerque in Bernalillo county;"/>
    <n v="40000"/>
    <s v="STB"/>
    <s v="Albuquerque"/>
    <s v="Bernalillo"/>
    <s v="Albuquerque"/>
    <s v="Albuquerque"/>
    <s v="Albuquerque"/>
    <s v="02100"/>
    <m/>
    <m/>
    <m/>
    <x v="0"/>
    <s v="Local"/>
    <x v="6"/>
    <x v="0"/>
    <x v="0"/>
    <m/>
    <m/>
    <m/>
    <m/>
    <m/>
    <m/>
    <m/>
    <m/>
    <m/>
    <m/>
    <m/>
    <m/>
    <m/>
    <s v="SB212"/>
    <x v="57"/>
  </r>
  <r>
    <n v="2313"/>
    <s v="A22G2667"/>
    <s v="G2667"/>
    <n v="2023"/>
    <n v="30"/>
    <n v="135"/>
    <n v="10"/>
    <n v="135"/>
    <n v="13"/>
    <n v="55"/>
    <m/>
    <d v="2026-06-30T00:00:00"/>
    <s v="Department of Finance &amp; Administration"/>
    <s v="LGD"/>
    <n v="34100"/>
    <s v="ALB DIST 1 SPLASH PADS CONSTRUCT"/>
    <s v="to plan, design, construct, purchase, equip and install splash pads in public parks in city council district 1 in Albuquerque in Bernalillo county;"/>
    <n v="1000000"/>
    <s v="STB"/>
    <s v="Albuquerque"/>
    <s v="Bernalillo"/>
    <s v="Albuquerque"/>
    <s v="Albuquerque"/>
    <s v="Albuquerque"/>
    <s v="02100"/>
    <m/>
    <m/>
    <m/>
    <x v="0"/>
    <s v="Local"/>
    <x v="6"/>
    <x v="0"/>
    <x v="2"/>
    <m/>
    <m/>
    <m/>
    <s v="Law language should not include political districts."/>
    <m/>
    <m/>
    <m/>
    <m/>
    <m/>
    <m/>
    <m/>
    <m/>
    <m/>
    <s v="SB212"/>
    <x v="58"/>
  </r>
  <r>
    <n v="1345"/>
    <s v="A22G2668"/>
    <s v="G2668"/>
    <n v="2023"/>
    <n v="30"/>
    <n v="135"/>
    <n v="14"/>
    <n v="135"/>
    <n v="17"/>
    <n v="56"/>
    <m/>
    <d v="2026-06-30T00:00:00"/>
    <s v="Department of Finance &amp; Administration"/>
    <s v="LGD"/>
    <n v="34100"/>
    <s v="ALB DIST 3 PARKS CONSTRUCT"/>
    <s v="to acquire property for and to plan, design, construct, renovate, expand and equip district 3 parks in Albuquerque in Bernalillo county;"/>
    <n v="200000"/>
    <s v="STB"/>
    <s v="Albuquerque"/>
    <s v="Bernalillo"/>
    <s v="Albuquerque"/>
    <s v="Albuquerque"/>
    <s v="Albuquerque"/>
    <s v="02100"/>
    <m/>
    <m/>
    <m/>
    <x v="0"/>
    <s v="Local"/>
    <x v="6"/>
    <x v="0"/>
    <x v="2"/>
    <m/>
    <m/>
    <m/>
    <s v="Law language should not include political districts."/>
    <m/>
    <m/>
    <m/>
    <m/>
    <m/>
    <m/>
    <m/>
    <m/>
    <m/>
    <s v="SB212"/>
    <x v="59"/>
  </r>
  <r>
    <n v="2286"/>
    <s v="A22G2669"/>
    <s v="G2669"/>
    <n v="2023"/>
    <n v="30"/>
    <n v="135"/>
    <n v="18"/>
    <n v="135"/>
    <n v="21"/>
    <n v="57"/>
    <m/>
    <d v="2026-06-30T00:00:00"/>
    <s v="Department of Finance &amp; Administration"/>
    <s v="LGD"/>
    <n v="34100"/>
    <s v="ALB EASTDALE LL BATHRM CONSTRUCT"/>
    <s v="to plan, design and construct permanent bathrooms at facilities used by the Eastdale little league in Albuquerque in Bernalillo county;"/>
    <n v="260000"/>
    <s v="STB"/>
    <s v="Albuquerque"/>
    <s v="Bernalillo"/>
    <s v="Albuquerque"/>
    <s v="Albuquerque"/>
    <s v="Albuquerque"/>
    <s v="02100"/>
    <s v="Y"/>
    <n v="2600"/>
    <n v="257400"/>
    <x v="0"/>
    <s v="Local"/>
    <x v="6"/>
    <x v="10"/>
    <x v="0"/>
    <m/>
    <m/>
    <m/>
    <m/>
    <m/>
    <m/>
    <m/>
    <m/>
    <m/>
    <m/>
    <m/>
    <m/>
    <m/>
    <s v="SB212"/>
    <x v="60"/>
  </r>
  <r>
    <n v="2310"/>
    <s v="A22G2670"/>
    <s v="G2670"/>
    <n v="2023"/>
    <n v="30"/>
    <n v="135"/>
    <n v="22"/>
    <n v="135"/>
    <n v="24"/>
    <n v="58"/>
    <m/>
    <d v="2026-06-30T00:00:00"/>
    <s v="Department of Finance &amp; Administration"/>
    <s v="LGD"/>
    <n v="34100"/>
    <s v="ALB EASTDALE LL LIGHTING PLAN"/>
    <s v="to plan, design and construct lighting for fields used by the Eastdale little league in Albuquerque in Bernalillo county;"/>
    <n v="20000"/>
    <s v="STB"/>
    <s v="Albuquerque"/>
    <s v="Bernalillo"/>
    <s v="Albuquerque"/>
    <s v="Albuquerque"/>
    <s v="Albuquerque"/>
    <s v="02100"/>
    <m/>
    <m/>
    <m/>
    <x v="0"/>
    <s v="Local"/>
    <x v="6"/>
    <x v="10"/>
    <x v="0"/>
    <m/>
    <m/>
    <m/>
    <m/>
    <m/>
    <m/>
    <m/>
    <m/>
    <m/>
    <m/>
    <m/>
    <m/>
    <m/>
    <s v="SB212"/>
    <x v="61"/>
  </r>
  <r>
    <n v="1978"/>
    <s v="A22G2671"/>
    <s v="G2671"/>
    <n v="2023"/>
    <n v="30"/>
    <n v="135"/>
    <n v="25"/>
    <n v="136"/>
    <n v="2"/>
    <n v="59"/>
    <m/>
    <d v="2026-06-30T00:00:00"/>
    <s v="Department of Finance &amp; Administration"/>
    <s v="LGD"/>
    <n v="34100"/>
    <s v="ALB EISENHOWER SWIMMING POOL REPAIR"/>
    <s v="to plan, design, construct, renovate and equip the Eisenhower swimming pool in Albuquerque in Bernalillo county;"/>
    <n v="145000"/>
    <s v="STB"/>
    <s v="Albuquerque"/>
    <s v="Bernalillo"/>
    <s v="Albuquerque"/>
    <s v="Albuquerque"/>
    <s v="Albuquerque"/>
    <s v="02100"/>
    <m/>
    <m/>
    <m/>
    <x v="0"/>
    <s v="Local"/>
    <x v="6"/>
    <x v="0"/>
    <x v="0"/>
    <m/>
    <m/>
    <m/>
    <m/>
    <m/>
    <m/>
    <m/>
    <m/>
    <m/>
    <m/>
    <m/>
    <m/>
    <m/>
    <s v="SB212"/>
    <x v="62"/>
  </r>
  <r>
    <n v="2326"/>
    <s v="A22G2672"/>
    <s v="G2672"/>
    <n v="2023"/>
    <n v="30"/>
    <n v="136"/>
    <n v="3"/>
    <n v="136"/>
    <n v="7"/>
    <n v="60"/>
    <m/>
    <d v="2026-06-30T00:00:00"/>
    <s v="Department of Finance &amp; Administration"/>
    <s v="LGD"/>
    <n v="34100"/>
    <s v="ALB ENCUENTRO CTR REN"/>
    <s v="to plan, design, construct, renovate, equip and furnish an education and workforce development center for low-income Spanish speakers in Albuquerque in Bernalillo county;"/>
    <n v="345000"/>
    <s v="STB"/>
    <s v="Albuquerque"/>
    <s v="Bernalillo"/>
    <s v="Albuquerque"/>
    <s v="Albuquerque"/>
    <s v="Albuquerque"/>
    <s v="02100"/>
    <s v="Y"/>
    <n v="3450"/>
    <n v="341550"/>
    <x v="0"/>
    <s v="Local"/>
    <x v="7"/>
    <x v="0"/>
    <x v="0"/>
    <m/>
    <m/>
    <m/>
    <m/>
    <m/>
    <m/>
    <m/>
    <m/>
    <m/>
    <m/>
    <m/>
    <m/>
    <m/>
    <s v="SB212"/>
    <x v="63"/>
  </r>
  <r>
    <n v="2438"/>
    <s v="A22G2673"/>
    <s v="G2673"/>
    <n v="2023"/>
    <n v="30"/>
    <n v="136"/>
    <n v="8"/>
    <n v="136"/>
    <n v="13"/>
    <n v="61"/>
    <m/>
    <d v="2026-06-30T00:00:00"/>
    <s v="Department of Finance &amp; Administration"/>
    <s v="LGD"/>
    <n v="34100"/>
    <s v="ALB ENLACE COMUNITARIO FCLTY REN"/>
    <s v="to plan, design, construct, renovate, furnish and equip the Enlace Comunitario facility to provide culturally and linguistically specific services to Latinx and immigrant domestic violence survivors in Albuquerque in Bernalillo county;"/>
    <n v="25000"/>
    <s v="STB"/>
    <s v="Albuquerque"/>
    <s v="Bernalillo"/>
    <s v="Albuquerque"/>
    <s v="Albuquerque"/>
    <s v="Albuquerque"/>
    <s v="02100"/>
    <m/>
    <m/>
    <m/>
    <x v="0"/>
    <s v="Local"/>
    <x v="13"/>
    <x v="11"/>
    <x v="0"/>
    <m/>
    <m/>
    <m/>
    <m/>
    <m/>
    <m/>
    <m/>
    <m/>
    <m/>
    <m/>
    <m/>
    <m/>
    <m/>
    <s v="SB212"/>
    <x v="64"/>
  </r>
  <r>
    <n v="1344"/>
    <s v="A22G2674"/>
    <s v="G2674"/>
    <n v="2023"/>
    <n v="30"/>
    <n v="136"/>
    <n v="14"/>
    <n v="136"/>
    <n v="22"/>
    <n v="62"/>
    <m/>
    <d v="2026-06-30T00:00:00"/>
    <s v="Department of Finance &amp; Administration"/>
    <s v="LGD"/>
    <n v="34100"/>
    <s v="ALB EXPLORA MUSEUM CAMPUS EXPAND"/>
    <s v="to plan, design, construct and equip the remaining phases of Explora's cradle to career science, technology, engineering, art and mathematics learning campus, including the Brillante early learning center, and to plan, design, construct, purchase and equip exhibits, furnishings and information technology equipment for the Explora science center and children's museum in Albuquerque in Bernalillo county;"/>
    <n v="1375000"/>
    <s v="STB"/>
    <s v="Albuquerque"/>
    <s v="Bernalillo"/>
    <s v="Albuquerque"/>
    <s v="Albuquerque"/>
    <s v="Albuquerque"/>
    <s v="02100"/>
    <s v="Y"/>
    <n v="13750"/>
    <n v="1361250"/>
    <x v="0"/>
    <s v="Local"/>
    <x v="10"/>
    <x v="0"/>
    <x v="0"/>
    <m/>
    <m/>
    <m/>
    <m/>
    <m/>
    <m/>
    <m/>
    <m/>
    <m/>
    <m/>
    <m/>
    <m/>
    <m/>
    <s v="SB212"/>
    <x v="65"/>
  </r>
  <r>
    <n v="1425"/>
    <s v="A22G2675"/>
    <s v="G2675"/>
    <n v="2023"/>
    <n v="30"/>
    <n v="136"/>
    <n v="23"/>
    <n v="137"/>
    <n v="2"/>
    <n v="63"/>
    <m/>
    <d v="2026-06-30T00:00:00"/>
    <s v="Department of Finance &amp; Administration"/>
    <s v="LGD"/>
    <n v="34100"/>
    <s v="ALB FILM/MEDIA TRAIN EQUIP"/>
    <s v="to purchase and install equipment and to plan, design and construct related improvements for an incubator and training center for film, digital media, theater and studio arts workers in Albuquerque in Bernalillo county;"/>
    <n v="100000"/>
    <s v="STB"/>
    <s v="Albuquerque"/>
    <s v="Bernalillo"/>
    <s v="Albuquerque"/>
    <s v="Albuquerque"/>
    <s v="Albuquerque"/>
    <s v="02100"/>
    <m/>
    <m/>
    <m/>
    <x v="0"/>
    <s v="Local"/>
    <x v="14"/>
    <x v="12"/>
    <x v="0"/>
    <m/>
    <m/>
    <m/>
    <m/>
    <m/>
    <m/>
    <m/>
    <m/>
    <m/>
    <m/>
    <m/>
    <m/>
    <m/>
    <s v="SB212"/>
    <x v="66"/>
  </r>
  <r>
    <n v="1468"/>
    <s v="A22G2676"/>
    <s v="G2676"/>
    <n v="2023"/>
    <n v="30"/>
    <n v="137"/>
    <n v="3"/>
    <n v="137"/>
    <n v="6"/>
    <n v="64"/>
    <m/>
    <d v="2026-06-30T00:00:00"/>
    <s v="Department of Finance &amp; Administration"/>
    <s v="LGD"/>
    <n v="34100"/>
    <s v="ALB FIRE RESCUE STN 11 REN"/>
    <s v="to plan, design, construct, repair, renovate, equip and improve Albuquerque fire rescue facilities, including station 11, in Albuquerque in Bernalillo county;"/>
    <n v="50000"/>
    <s v="STB"/>
    <s v="Albuquerque"/>
    <s v="Bernalillo"/>
    <s v="Albuquerque"/>
    <s v="Albuquerque"/>
    <s v="Albuquerque"/>
    <s v="02100"/>
    <m/>
    <m/>
    <m/>
    <x v="0"/>
    <s v="Local"/>
    <x v="8"/>
    <x v="0"/>
    <x v="0"/>
    <m/>
    <m/>
    <m/>
    <m/>
    <m/>
    <m/>
    <m/>
    <m/>
    <m/>
    <m/>
    <m/>
    <m/>
    <m/>
    <s v="SB212"/>
    <x v="67"/>
  </r>
  <r>
    <n v="1470"/>
    <s v="A22G2677"/>
    <s v="G2677"/>
    <n v="2023"/>
    <n v="30"/>
    <n v="137"/>
    <n v="7"/>
    <n v="137"/>
    <n v="13"/>
    <n v="65"/>
    <m/>
    <d v="2024-06-30T00:00:00"/>
    <s v="Department of Finance &amp; Administration"/>
    <s v="LGD"/>
    <n v="34100"/>
    <s v="ALB FIRE RESCUE WILDLAND RESCUE VEH EQUIP PRCHS"/>
    <s v="to purchase, replace and equip emergency apparatus, service vehicles and support vehicles, including fire engines, ladder trucks, ambulances, light rescue vehicles, hazardous materials response vehicles, heavy technical rescue equipment, wildland pumpers and brush trucks, in Albuquerque in Bernalillo county;"/>
    <n v="562000"/>
    <s v="STB"/>
    <s v="Albuquerque"/>
    <s v="Bernalillo"/>
    <s v="Albuquerque"/>
    <s v="Albuquerque"/>
    <s v="Albuquerque"/>
    <s v="02100"/>
    <m/>
    <m/>
    <m/>
    <x v="0"/>
    <s v="Local"/>
    <x v="8"/>
    <x v="8"/>
    <x v="0"/>
    <m/>
    <m/>
    <m/>
    <m/>
    <m/>
    <m/>
    <m/>
    <m/>
    <m/>
    <m/>
    <m/>
    <m/>
    <m/>
    <s v="SB212"/>
    <x v="68"/>
  </r>
  <r>
    <n v="2272"/>
    <s v="A22G2678"/>
    <s v="G2678"/>
    <n v="2023"/>
    <n v="30"/>
    <n v="137"/>
    <n v="14"/>
    <n v="137"/>
    <n v="18"/>
    <n v="66"/>
    <m/>
    <d v="2026-06-30T00:00:00"/>
    <s v="Department of Finance &amp; Administration"/>
    <s v="LGD"/>
    <n v="34100"/>
    <s v="ALB FLAMENCO WORKS DANCE SCHL FURNISH"/>
    <s v="to plan, design, construct, install, furnish and equip a portable stage, including audio and lighting equipment and information technology, for the Flamenco Works dance school in Albuquerque in Bernalillo county;"/>
    <n v="285000"/>
    <s v="STB"/>
    <s v="Albuquerque"/>
    <s v="Bernalillo"/>
    <s v="Albuquerque"/>
    <s v="Albuquerque"/>
    <s v="Albuquerque"/>
    <s v="02100"/>
    <m/>
    <m/>
    <m/>
    <x v="0"/>
    <s v="Local"/>
    <x v="10"/>
    <x v="0"/>
    <x v="0"/>
    <m/>
    <m/>
    <m/>
    <m/>
    <m/>
    <m/>
    <m/>
    <m/>
    <m/>
    <m/>
    <m/>
    <m/>
    <m/>
    <s v="SB212"/>
    <x v="69"/>
  </r>
  <r>
    <n v="1515"/>
    <s v="A22G2679"/>
    <s v="G2679"/>
    <n v="2023"/>
    <n v="30"/>
    <n v="137"/>
    <n v="19"/>
    <n v="137"/>
    <n v="22"/>
    <n v="67"/>
    <m/>
    <d v="2026-06-30T00:00:00"/>
    <s v="Department of Finance &amp; Administration"/>
    <s v="LGD"/>
    <n v="34100"/>
    <s v="ALB FOOTHILLS OPEN SPACE ED CTR IMPROVE"/>
    <s v="to plan, design, construct and improve, including off-site parking, the Foothills open space education center and associated outdoor spaces in Albuquerque in Bernalillo county;"/>
    <n v="50000"/>
    <s v="STB"/>
    <s v="Albuquerque"/>
    <s v="Bernalillo"/>
    <s v="Albuquerque"/>
    <s v="Albuquerque"/>
    <s v="Albuquerque"/>
    <s v="02100"/>
    <m/>
    <m/>
    <m/>
    <x v="0"/>
    <s v="Local"/>
    <x v="6"/>
    <x v="0"/>
    <x v="0"/>
    <m/>
    <m/>
    <m/>
    <m/>
    <m/>
    <m/>
    <m/>
    <m/>
    <m/>
    <m/>
    <m/>
    <m/>
    <m/>
    <s v="SB212"/>
    <x v="70"/>
  </r>
  <r>
    <n v="1913"/>
    <s v="A22G2680"/>
    <s v="G2680"/>
    <n v="2023"/>
    <n v="30"/>
    <n v="137"/>
    <n v="23"/>
    <n v="138"/>
    <n v="1"/>
    <n v="68"/>
    <m/>
    <d v="2026-06-30T00:00:00"/>
    <s v="Department of Finance &amp; Administration"/>
    <s v="LGD"/>
    <n v="34100"/>
    <s v="ALB FOOTHILLS OPEN SPACE IMPROVE"/>
    <s v="to plan, design, construct and improve the Albuquerque foothills open space areas in Albuquerque in Bernalillo county;"/>
    <n v="150000"/>
    <s v="STB"/>
    <s v="Albuquerque"/>
    <s v="Bernalillo"/>
    <s v="Albuquerque"/>
    <s v="Albuquerque"/>
    <s v="Albuquerque"/>
    <s v="02100"/>
    <m/>
    <m/>
    <m/>
    <x v="0"/>
    <s v="Local"/>
    <x v="6"/>
    <x v="0"/>
    <x v="0"/>
    <m/>
    <m/>
    <m/>
    <m/>
    <m/>
    <m/>
    <m/>
    <m/>
    <m/>
    <m/>
    <m/>
    <m/>
    <m/>
    <s v="SB212"/>
    <x v="71"/>
  </r>
  <r>
    <n v="2130"/>
    <s v="A22G2681"/>
    <s v="G2681"/>
    <n v="2023"/>
    <n v="30"/>
    <n v="138"/>
    <n v="2"/>
    <n v="138"/>
    <n v="5"/>
    <n v="69"/>
    <m/>
    <d v="2026-06-30T00:00:00"/>
    <s v="Department of Finance &amp; Administration"/>
    <s v="LGD"/>
    <n v="34100"/>
    <s v="ALB GIBSON HEALTH HUB IMPROVE"/>
    <s v="to acquire property and to plan, design, construct, improve, equip and furnish the Gibson health hub in Albuquerque in Bernalillo county;"/>
    <n v="421757"/>
    <s v="STB"/>
    <s v="Albuquerque"/>
    <s v="Bernalillo"/>
    <s v="Albuquerque"/>
    <s v="Albuquerque"/>
    <s v="Albuquerque"/>
    <s v="02100"/>
    <s v="Y"/>
    <n v="4217.57"/>
    <n v="417539.43"/>
    <x v="0"/>
    <s v="Local"/>
    <x v="15"/>
    <x v="0"/>
    <x v="0"/>
    <m/>
    <m/>
    <m/>
    <m/>
    <m/>
    <m/>
    <m/>
    <m/>
    <m/>
    <m/>
    <m/>
    <m/>
    <m/>
    <s v="SB212"/>
    <x v="72"/>
  </r>
  <r>
    <n v="1776"/>
    <s v="A22G2682"/>
    <s v="G2682"/>
    <n v="2023"/>
    <n v="30"/>
    <n v="138"/>
    <n v="6"/>
    <n v="138"/>
    <n v="10"/>
    <n v="70"/>
    <m/>
    <d v="2026-06-30T00:00:00"/>
    <s v="Department of Finance &amp; Administration"/>
    <s v="LGD"/>
    <n v="34100"/>
    <s v="ALB GILBERT P. SANCHEZ PARK CONSTRUCT"/>
    <s v="to plan, design, construct, purchase and equip improvements, including lights, shade structures, turf and accessibility features, for fields used by the Lobo little league at Gilbert P. Sanchez park in Albuquerque in Bernalillo county;"/>
    <n v="25000"/>
    <s v="STB"/>
    <s v="Albuquerque"/>
    <s v="Bernalillo"/>
    <s v="Albuquerque"/>
    <s v="Albuquerque"/>
    <s v="Albuquerque"/>
    <s v="02100"/>
    <m/>
    <m/>
    <m/>
    <x v="0"/>
    <s v="Local"/>
    <x v="6"/>
    <x v="10"/>
    <x v="0"/>
    <m/>
    <m/>
    <m/>
    <m/>
    <m/>
    <m/>
    <m/>
    <m/>
    <m/>
    <m/>
    <m/>
    <m/>
    <m/>
    <s v="SB212"/>
    <x v="73"/>
  </r>
  <r>
    <n v="2019"/>
    <s v="A22G2683"/>
    <s v="G2683"/>
    <n v="2023"/>
    <n v="30"/>
    <n v="138"/>
    <n v="11"/>
    <n v="138"/>
    <n v="13"/>
    <n v="71"/>
    <m/>
    <d v="2026-06-30T00:00:00"/>
    <s v="Department of Finance &amp; Administration"/>
    <s v="LGD"/>
    <n v="34100"/>
    <s v="ALB GLENWOOD HILLS PK TENNIS COURTS REPAIR"/>
    <s v="to construct, repair and rehabilitate the Glenwood Hills park tennis courts in Albuquerque in Bernalillo county;"/>
    <n v="25000"/>
    <s v="STB"/>
    <s v="Albuquerque"/>
    <s v="Bernalillo"/>
    <s v="Albuquerque"/>
    <s v="Albuquerque"/>
    <s v="Albuquerque"/>
    <s v="02100"/>
    <m/>
    <m/>
    <m/>
    <x v="0"/>
    <s v="Local"/>
    <x v="6"/>
    <x v="0"/>
    <x v="0"/>
    <m/>
    <m/>
    <m/>
    <m/>
    <m/>
    <m/>
    <m/>
    <m/>
    <m/>
    <m/>
    <m/>
    <m/>
    <m/>
    <s v="SB212"/>
    <x v="74"/>
  </r>
  <r>
    <n v="203"/>
    <s v="A22G2684"/>
    <s v="G2684"/>
    <n v="2023"/>
    <n v="30"/>
    <n v="138"/>
    <n v="14"/>
    <n v="138"/>
    <n v="18"/>
    <n v="72"/>
    <m/>
    <d v="2026-06-30T00:00:00"/>
    <s v="Department of Finance &amp; Administration"/>
    <s v="LGD"/>
    <n v="34100"/>
    <s v="ALB HILLERMAN LIB PKG LOT RPLC"/>
    <s v="to plan, design, construct and replace the west parking lot at the Tony Hillerman public library, including curb and gutter, drive pads, drainage, sidewalks and lighting, in Albuquerque in Bernalillo county;"/>
    <n v="275000"/>
    <s v="STB"/>
    <s v="Albuquerque"/>
    <s v="Bernalillo"/>
    <s v="Albuquerque"/>
    <s v="Albuquerque"/>
    <s v="Albuquerque"/>
    <s v="02100"/>
    <m/>
    <m/>
    <m/>
    <x v="0"/>
    <s v="Local"/>
    <x v="1"/>
    <x v="13"/>
    <x v="0"/>
    <m/>
    <m/>
    <m/>
    <m/>
    <m/>
    <m/>
    <m/>
    <m/>
    <m/>
    <m/>
    <m/>
    <m/>
    <m/>
    <s v="SB212"/>
    <x v="75"/>
  </r>
  <r>
    <n v="2523"/>
    <s v="A22G2685"/>
    <s v="G2685"/>
    <n v="2023"/>
    <n v="30"/>
    <n v="138"/>
    <n v="19"/>
    <n v="138"/>
    <n v="23"/>
    <n v="73"/>
    <m/>
    <d v="2026-06-30T00:00:00"/>
    <s v="Department of Finance &amp; Administration"/>
    <s v="LGD"/>
    <n v="34100"/>
    <s v="ALB INDOOR ARENA IMPROVE"/>
    <s v="to plan, design, construct, purchase, equip and install improvements to an indoor arena, including an artificial field and dasher setup, in Albuquerque in Bernalillo county;"/>
    <n v="325000"/>
    <s v="STB"/>
    <s v="Albuquerque"/>
    <s v="Bernalillo"/>
    <s v="Albuquerque"/>
    <s v="Albuquerque"/>
    <s v="Albuquerque"/>
    <s v="02100"/>
    <s v="Y"/>
    <n v="3250"/>
    <n v="321750"/>
    <x v="0"/>
    <s v="Local"/>
    <x v="6"/>
    <x v="0"/>
    <x v="0"/>
    <m/>
    <m/>
    <m/>
    <m/>
    <m/>
    <m/>
    <m/>
    <m/>
    <m/>
    <m/>
    <m/>
    <m/>
    <m/>
    <s v="SB212"/>
    <x v="76"/>
  </r>
  <r>
    <n v="1190"/>
    <s v="A22G2686"/>
    <s v="G2686"/>
    <n v="2023"/>
    <n v="30"/>
    <n v="138"/>
    <n v="24"/>
    <n v="139"/>
    <n v="4"/>
    <n v="74"/>
    <m/>
    <d v="2026-06-30T00:00:00"/>
    <s v="Department of Finance &amp; Administration"/>
    <s v="LGD"/>
    <n v="34100"/>
    <s v="ALB INTELLIGENT TRANSPORTATION SYSTEM IMPROVE"/>
    <s v="to plan, design, construct, replace, expand and improve the Albuquerque traffic management system and intelligent traffic system, including purchase and installation of related heavy equipment and information technology and equipment, in Albuquerque in Bernalillo county;"/>
    <n v="25000"/>
    <s v="STB"/>
    <s v="Albuquerque"/>
    <s v="Bernalillo"/>
    <s v="Albuquerque"/>
    <s v="Albuquerque"/>
    <s v="Albuquerque"/>
    <s v="02100"/>
    <m/>
    <m/>
    <m/>
    <x v="0"/>
    <s v="Local"/>
    <x v="16"/>
    <x v="1"/>
    <x v="0"/>
    <m/>
    <m/>
    <m/>
    <m/>
    <m/>
    <m/>
    <m/>
    <m/>
    <m/>
    <m/>
    <m/>
    <m/>
    <m/>
    <s v="SB212"/>
    <x v="77"/>
  </r>
  <r>
    <n v="1710"/>
    <s v="A22G2687"/>
    <s v="G2687"/>
    <n v="2023"/>
    <n v="30"/>
    <n v="139"/>
    <n v="5"/>
    <n v="139"/>
    <n v="8"/>
    <n v="75"/>
    <m/>
    <d v="2026-06-30T00:00:00"/>
    <s v="Department of Finance &amp; Administration"/>
    <s v="LGD"/>
    <n v="34100"/>
    <s v="ALB INTRNATL DIST LIB PK DVLP"/>
    <s v="to develop, plan, design, construct and equip an international district library park in Albuquerque in Bernalillo county;"/>
    <n v="450000"/>
    <s v="STB"/>
    <s v="Albuquerque"/>
    <s v="Bernalillo"/>
    <s v="Albuquerque"/>
    <s v="Albuquerque"/>
    <s v="Albuquerque"/>
    <s v="02100"/>
    <m/>
    <m/>
    <m/>
    <x v="0"/>
    <s v="Local"/>
    <x v="6"/>
    <x v="0"/>
    <x v="0"/>
    <m/>
    <m/>
    <m/>
    <m/>
    <m/>
    <m/>
    <m/>
    <m/>
    <m/>
    <m/>
    <m/>
    <m/>
    <m/>
    <s v="SB212"/>
    <x v="78"/>
  </r>
  <r>
    <n v="1571"/>
    <s v="A22G2688"/>
    <s v="G2688"/>
    <n v="2023"/>
    <n v="30"/>
    <n v="139"/>
    <n v="9"/>
    <n v="139"/>
    <n v="12"/>
    <n v="76"/>
    <m/>
    <d v="2026-06-30T00:00:00"/>
    <s v="Department of Finance &amp; Administration"/>
    <s v="LGD"/>
    <n v="34100"/>
    <s v="ALB ISOTOPES STADIUM IMPROVE"/>
    <s v="to plan, design, construct, purchase, equip, install, furnish, improve and update Isotopes stadium in Albuquerque in Bernalillo county;"/>
    <n v="175000"/>
    <s v="STB"/>
    <s v="Albuquerque"/>
    <s v="Bernalillo"/>
    <s v="Albuquerque"/>
    <s v="Albuquerque"/>
    <s v="Albuquerque"/>
    <s v="02100"/>
    <s v="Y"/>
    <n v="1750"/>
    <n v="173250"/>
    <x v="0"/>
    <s v="Local"/>
    <x v="6"/>
    <x v="0"/>
    <x v="0"/>
    <m/>
    <m/>
    <m/>
    <m/>
    <m/>
    <m/>
    <m/>
    <m/>
    <m/>
    <m/>
    <m/>
    <m/>
    <m/>
    <s v="SB212"/>
    <x v="79"/>
  </r>
  <r>
    <n v="1622"/>
    <s v="A22G2689"/>
    <s v="G2689"/>
    <n v="2023"/>
    <n v="30"/>
    <n v="139"/>
    <n v="13"/>
    <n v="139"/>
    <n v="16"/>
    <n v="77"/>
    <m/>
    <d v="2026-06-30T00:00:00"/>
    <s v="Department of Finance &amp; Administration"/>
    <s v="LGD"/>
    <n v="34100"/>
    <s v="ALB JERRY CLINE TENNIS CENTER DVLP"/>
    <s v="to plan, design and construct improvements to the Jerry Cline tennis complex to host major regional tournaments in Albuquerque in Bernalillo county;"/>
    <n v="210000"/>
    <s v="STB"/>
    <s v="Albuquerque"/>
    <s v="Bernalillo"/>
    <s v="Albuquerque"/>
    <s v="Albuquerque"/>
    <s v="Albuquerque"/>
    <s v="02100"/>
    <m/>
    <m/>
    <m/>
    <x v="0"/>
    <s v="Local"/>
    <x v="6"/>
    <x v="0"/>
    <x v="0"/>
    <m/>
    <m/>
    <m/>
    <m/>
    <m/>
    <m/>
    <m/>
    <m/>
    <m/>
    <m/>
    <m/>
    <m/>
    <m/>
    <s v="SB212"/>
    <x v="80"/>
  </r>
  <r>
    <n v="2270"/>
    <s v="A22G2690"/>
    <s v="G2690"/>
    <n v="2023"/>
    <n v="30"/>
    <n v="139"/>
    <n v="17"/>
    <n v="139"/>
    <n v="20"/>
    <n v="78"/>
    <m/>
    <d v="2026-06-30T00:00:00"/>
    <s v="Department of Finance &amp; Administration"/>
    <s v="LGD"/>
    <n v="34100"/>
    <s v="ALB JOAN JONES CMTY CTR CONSTRUCT"/>
    <s v="to plan, design and construct a community center, including a warming kitchen, a workout room and a basketball gym, in Albuquerque in Bernalillo county;"/>
    <n v="75000"/>
    <s v="STB"/>
    <s v="Albuquerque"/>
    <s v="Bernalillo"/>
    <s v="Albuquerque"/>
    <s v="Albuquerque"/>
    <s v="Albuquerque"/>
    <s v="02100"/>
    <m/>
    <m/>
    <m/>
    <x v="0"/>
    <s v="Local"/>
    <x v="7"/>
    <x v="0"/>
    <x v="0"/>
    <m/>
    <m/>
    <m/>
    <m/>
    <m/>
    <m/>
    <m/>
    <m/>
    <m/>
    <m/>
    <m/>
    <m/>
    <m/>
    <s v="SB212"/>
    <x v="81"/>
  </r>
  <r>
    <n v="1516"/>
    <s v="A22G2691"/>
    <s v="G2691"/>
    <n v="2023"/>
    <n v="30"/>
    <n v="139"/>
    <n v="21"/>
    <n v="139"/>
    <n v="23"/>
    <n v="79"/>
    <m/>
    <d v="2026-06-30T00:00:00"/>
    <s v="Department of Finance &amp; Administration"/>
    <s v="LGD"/>
    <n v="34100"/>
    <s v="ALB JUAN TABO HILLS PK PH 3 CONSTRUCT"/>
    <s v="to plan, design and construct phase three of Juan Tabo Hills park in Albuquerque in Bernalillo county;"/>
    <n v="400000"/>
    <s v="STB"/>
    <s v="Albuquerque"/>
    <s v="Bernalillo"/>
    <s v="Albuquerque"/>
    <s v="Albuquerque"/>
    <s v="Albuquerque"/>
    <s v="02100"/>
    <m/>
    <m/>
    <m/>
    <x v="0"/>
    <s v="Local"/>
    <x v="6"/>
    <x v="0"/>
    <x v="0"/>
    <m/>
    <m/>
    <m/>
    <m/>
    <m/>
    <m/>
    <m/>
    <m/>
    <m/>
    <m/>
    <m/>
    <m/>
    <m/>
    <s v="SB212"/>
    <x v="82"/>
  </r>
  <r>
    <n v="2543"/>
    <s v="A22G2692"/>
    <s v="G2692"/>
    <n v="2023"/>
    <n v="30"/>
    <n v="139"/>
    <n v="24"/>
    <n v="140"/>
    <n v="2"/>
    <n v="80"/>
    <m/>
    <d v="2026-06-30T00:00:00"/>
    <s v="Department of Finance &amp; Administration"/>
    <s v="LGD"/>
    <n v="34100"/>
    <s v="ALB KIRTLAND PK/THOMAS BELL CMTY CTR MURAL REPAIR"/>
    <s v="to plan, design, construct, repair and restore a mural on the grounds of Kirtland park and Thomas Bell community center in Albuquerque in Bernalillo county;"/>
    <n v="20000"/>
    <s v="STB"/>
    <s v="Albuquerque"/>
    <s v="Bernalillo"/>
    <s v="Albuquerque"/>
    <s v="Albuquerque"/>
    <s v="Albuquerque"/>
    <s v="02100"/>
    <m/>
    <m/>
    <m/>
    <x v="0"/>
    <s v="Local"/>
    <x v="6"/>
    <x v="0"/>
    <x v="0"/>
    <m/>
    <m/>
    <m/>
    <m/>
    <m/>
    <m/>
    <m/>
    <m/>
    <m/>
    <m/>
    <m/>
    <m/>
    <m/>
    <s v="SB212"/>
    <x v="83"/>
  </r>
  <r>
    <n v="1672"/>
    <s v="A22G2693"/>
    <s v="G2693"/>
    <n v="2023"/>
    <n v="30"/>
    <n v="140"/>
    <n v="3"/>
    <n v="140"/>
    <n v="5"/>
    <n v="81"/>
    <m/>
    <d v="2026-06-30T00:00:00"/>
    <s v="Department of Finance &amp; Administration"/>
    <s v="LGD"/>
    <n v="34100"/>
    <s v="ALB LAW ENFORCE FACILITIES MODERNIZE REN"/>
    <s v="to renovate, repair, upgrade and otherwise improve police department facilities in Albuquerque in Bernalillo county;"/>
    <n v="180000"/>
    <s v="STB"/>
    <s v="Albuquerque"/>
    <s v="Bernalillo"/>
    <s v="Albuquerque"/>
    <s v="Albuquerque"/>
    <s v="Albuquerque"/>
    <s v="02100"/>
    <s v="Y"/>
    <n v="1800"/>
    <n v="178200"/>
    <x v="0"/>
    <s v="Local"/>
    <x v="8"/>
    <x v="0"/>
    <x v="0"/>
    <m/>
    <m/>
    <m/>
    <m/>
    <m/>
    <m/>
    <m/>
    <m/>
    <m/>
    <m/>
    <m/>
    <m/>
    <m/>
    <s v="SB212"/>
    <x v="84"/>
  </r>
  <r>
    <n v="1694"/>
    <s v="A22G2694"/>
    <s v="G2694"/>
    <n v="2023"/>
    <n v="30"/>
    <n v="140"/>
    <n v="6"/>
    <n v="140"/>
    <n v="10"/>
    <n v="82"/>
    <m/>
    <d v="2026-06-30T00:00:00"/>
    <s v="Department of Finance &amp; Administration"/>
    <s v="LGD"/>
    <n v="34100"/>
    <s v="ALB LOBO LL IMPROVE"/>
    <s v="to plan, design and construct improvements to the facilities and fields used by the Lobo little league, including artificial turf, lighting, security, fencing and shade structures, in Albuquerque in Bernalillo county;"/>
    <n v="70000"/>
    <s v="STB"/>
    <s v="Albuquerque"/>
    <s v="Bernalillo"/>
    <s v="Albuquerque"/>
    <s v="Albuquerque"/>
    <s v="Albuquerque"/>
    <s v="02100"/>
    <m/>
    <m/>
    <m/>
    <x v="0"/>
    <s v="Local"/>
    <x v="6"/>
    <x v="10"/>
    <x v="0"/>
    <m/>
    <m/>
    <m/>
    <m/>
    <m/>
    <m/>
    <m/>
    <m/>
    <m/>
    <m/>
    <m/>
    <m/>
    <m/>
    <s v="SB212"/>
    <x v="85"/>
  </r>
  <r>
    <n v="1681"/>
    <s v="A22G2695"/>
    <s v="G2695"/>
    <n v="2023"/>
    <n v="30"/>
    <n v="140"/>
    <n v="11"/>
    <n v="140"/>
    <n v="16"/>
    <n v="83"/>
    <m/>
    <d v="2026-06-30T00:00:00"/>
    <s v="Department of Finance &amp; Administration"/>
    <s v="LGD"/>
    <n v="34100"/>
    <s v="ALB LOS ALTOS GOLF COURSE IMPROVE"/>
    <s v="to plan, design and construct improvements to Los Altos golf course, including resurfacing cart paths, the addition of lights to the driving range, a deck addition to the clubhouse and expanding dining and event space, in Albuquerque in Bernalillo county;"/>
    <n v="50000"/>
    <s v="STB"/>
    <s v="Albuquerque"/>
    <s v="Bernalillo"/>
    <s v="Albuquerque"/>
    <s v="Albuquerque"/>
    <s v="Albuquerque"/>
    <s v="02100"/>
    <m/>
    <m/>
    <m/>
    <x v="0"/>
    <s v="Local"/>
    <x v="6"/>
    <x v="0"/>
    <x v="0"/>
    <m/>
    <m/>
    <m/>
    <m/>
    <m/>
    <m/>
    <m/>
    <m/>
    <m/>
    <m/>
    <m/>
    <m/>
    <m/>
    <s v="SB212"/>
    <x v="86"/>
  </r>
  <r>
    <n v="1433"/>
    <s v="A22G2696"/>
    <s v="G2696"/>
    <n v="2023"/>
    <n v="30"/>
    <n v="140"/>
    <n v="17"/>
    <n v="140"/>
    <n v="21"/>
    <n v="84"/>
    <m/>
    <d v="2026-06-30T00:00:00"/>
    <s v="Department of Finance &amp; Administration"/>
    <s v="LGD"/>
    <n v="34100"/>
    <s v="ALB LOS ALTOS PARK REN"/>
    <s v="to plan, design, construct, renovate, rehabilitate, preserve, improve and equip Los Altos park, including irrigation systems, forestry, lighting, fencing and amenities, in Albuquerque in Bernalillo county;"/>
    <n v="725000"/>
    <s v="STB"/>
    <s v="Albuquerque"/>
    <s v="Bernalillo"/>
    <s v="Albuquerque"/>
    <s v="Albuquerque"/>
    <s v="Albuquerque"/>
    <s v="02100"/>
    <m/>
    <m/>
    <m/>
    <x v="0"/>
    <s v="Local"/>
    <x v="6"/>
    <x v="0"/>
    <x v="0"/>
    <m/>
    <m/>
    <m/>
    <m/>
    <m/>
    <m/>
    <m/>
    <m/>
    <m/>
    <m/>
    <m/>
    <m/>
    <m/>
    <s v="SB212"/>
    <x v="87"/>
  </r>
  <r>
    <n v="1482"/>
    <s v="A22G2697"/>
    <s v="G2697"/>
    <n v="2023"/>
    <n v="30"/>
    <n v="140"/>
    <n v="22"/>
    <n v="140"/>
    <n v="25"/>
    <n v="85"/>
    <m/>
    <d v="2026-06-30T00:00:00"/>
    <s v="Department of Finance &amp; Administration"/>
    <s v="LGD"/>
    <n v="34100"/>
    <s v="ALB LOS TOMASES PARK REN"/>
    <s v="to plan, design and construct improvements, including playground renovation, turf, lighting and landscaping, to Los Tomases park in Albuquerque in Bernalillo county;"/>
    <n v="280000"/>
    <s v="STB"/>
    <s v="Albuquerque"/>
    <s v="Bernalillo"/>
    <s v="Albuquerque"/>
    <s v="Albuquerque"/>
    <s v="Albuquerque"/>
    <s v="02100"/>
    <m/>
    <m/>
    <m/>
    <x v="0"/>
    <s v="Local"/>
    <x v="6"/>
    <x v="14"/>
    <x v="0"/>
    <m/>
    <m/>
    <m/>
    <m/>
    <m/>
    <m/>
    <m/>
    <m/>
    <m/>
    <m/>
    <m/>
    <m/>
    <m/>
    <s v="SB212"/>
    <x v="88"/>
  </r>
  <r>
    <n v="1522"/>
    <s v="A22G2698"/>
    <s v="G2698"/>
    <n v="2023"/>
    <n v="30"/>
    <n v="141"/>
    <n v="1"/>
    <n v="141"/>
    <n v="3"/>
    <n v="86"/>
    <m/>
    <d v="2026-06-30T00:00:00"/>
    <s v="Department of Finance &amp; Administration"/>
    <s v="LGD"/>
    <n v="34100"/>
    <s v="ALB MALOOF AIR PK IMPROVE"/>
    <s v="to plan, design, construct and improve George J. Maloof memorial air park in Albuquerque in Bernalillo county;"/>
    <n v="90000"/>
    <s v="STB"/>
    <s v="Albuquerque"/>
    <s v="Bernalillo"/>
    <s v="Albuquerque"/>
    <s v="Albuquerque"/>
    <s v="Albuquerque"/>
    <s v="02100"/>
    <m/>
    <m/>
    <m/>
    <x v="0"/>
    <s v="Local"/>
    <x v="6"/>
    <x v="0"/>
    <x v="0"/>
    <m/>
    <m/>
    <m/>
    <m/>
    <m/>
    <m/>
    <m/>
    <m/>
    <m/>
    <m/>
    <m/>
    <m/>
    <m/>
    <s v="SB212"/>
    <x v="89"/>
  </r>
  <r>
    <n v="1665"/>
    <s v="A22G2699"/>
    <s v="G2699"/>
    <n v="2023"/>
    <n v="30"/>
    <n v="141"/>
    <n v="4"/>
    <n v="141"/>
    <n v="8"/>
    <n v="87"/>
    <m/>
    <d v="2026-06-30T00:00:00"/>
    <s v="Department of Finance &amp; Administration"/>
    <s v="LGD"/>
    <n v="34100"/>
    <s v="ALB MANZANO MESA PICKLEBALL FCLTY DVLP"/>
    <s v="to plan, design, construct and improve the Manzano Mesa pickleball courts, including the addition of courts, restrooms and support buildings, in Albuquerque in Bernalillo county;"/>
    <n v="970000"/>
    <s v="STB"/>
    <s v="Albuquerque"/>
    <s v="Bernalillo"/>
    <s v="Albuquerque"/>
    <s v="Albuquerque"/>
    <s v="Albuquerque"/>
    <s v="02100"/>
    <s v="Y"/>
    <n v="9700"/>
    <n v="960300"/>
    <x v="0"/>
    <s v="Local"/>
    <x v="6"/>
    <x v="0"/>
    <x v="0"/>
    <m/>
    <m/>
    <m/>
    <m/>
    <m/>
    <m/>
    <m/>
    <m/>
    <m/>
    <m/>
    <m/>
    <m/>
    <m/>
    <s v="SB212"/>
    <x v="90"/>
  </r>
  <r>
    <n v="1724"/>
    <s v="A22G2700"/>
    <s v="G2700"/>
    <n v="2023"/>
    <n v="30"/>
    <n v="141"/>
    <n v="9"/>
    <n v="141"/>
    <n v="13"/>
    <n v="88"/>
    <m/>
    <d v="2026-06-30T00:00:00"/>
    <s v="Department of Finance &amp; Administration"/>
    <s v="LGD"/>
    <n v="34100"/>
    <s v="ALB MARION L. FOX MEMORIAL PARK REN"/>
    <s v="to plan, design, construct, improve and equip Marion L. Fox memorial park, including play areas, shade structures, site furnishings, courts and associated landscaping, in Albuquerque in Bernalillo county;"/>
    <n v="75000"/>
    <s v="STB"/>
    <s v="Albuquerque"/>
    <s v="Bernalillo"/>
    <s v="Albuquerque"/>
    <s v="Albuquerque"/>
    <s v="Albuquerque"/>
    <s v="02100"/>
    <m/>
    <m/>
    <m/>
    <x v="0"/>
    <s v="Local"/>
    <x v="6"/>
    <x v="0"/>
    <x v="0"/>
    <m/>
    <m/>
    <m/>
    <m/>
    <m/>
    <m/>
    <m/>
    <m/>
    <m/>
    <m/>
    <m/>
    <m/>
    <m/>
    <s v="SB212"/>
    <x v="91"/>
  </r>
  <r>
    <n v="1525"/>
    <s v="A22G2701"/>
    <s v="G2701"/>
    <n v="2023"/>
    <n v="30"/>
    <n v="141"/>
    <n v="14"/>
    <n v="141"/>
    <n v="17"/>
    <n v="89"/>
    <m/>
    <d v="2026-06-30T00:00:00"/>
    <s v="Department of Finance &amp; Administration"/>
    <s v="LGD"/>
    <n v="34100"/>
    <s v="ALB MARIPOSA PK POND REN"/>
    <s v="to plan, design, construct, improve and renovate Mariposa park, including ponds and other areas, in Albuquerque in Bernalillo county;"/>
    <n v="50000"/>
    <s v="STB"/>
    <s v="Albuquerque"/>
    <s v="Bernalillo"/>
    <s v="Albuquerque"/>
    <s v="Albuquerque"/>
    <s v="Albuquerque"/>
    <s v="02100"/>
    <m/>
    <m/>
    <m/>
    <x v="0"/>
    <s v="Local"/>
    <x v="6"/>
    <x v="0"/>
    <x v="0"/>
    <m/>
    <m/>
    <m/>
    <m/>
    <m/>
    <m/>
    <m/>
    <m/>
    <m/>
    <m/>
    <m/>
    <m/>
    <m/>
    <s v="SB212"/>
    <x v="92"/>
  </r>
  <r>
    <n v="2002"/>
    <s v="A22G2702"/>
    <s v="G2702"/>
    <n v="2023"/>
    <n v="30"/>
    <n v="141"/>
    <n v="18"/>
    <n v="141"/>
    <n v="20"/>
    <n v="90"/>
    <m/>
    <d v="2026-06-30T00:00:00"/>
    <s v="Department of Finance &amp; Administration"/>
    <s v="LGD"/>
    <n v="34100"/>
    <s v="ALB MATHESON PARK SECURITY &amp; LIGHT INSTALL"/>
    <s v="to plan, design, construct and equip security improvements at Matheson park in Albuquerque in Bernalillo county;"/>
    <n v="16000"/>
    <s v="STB"/>
    <s v="Albuquerque"/>
    <s v="Bernalillo"/>
    <s v="Albuquerque"/>
    <s v="Albuquerque"/>
    <s v="Albuquerque"/>
    <s v="02100"/>
    <m/>
    <m/>
    <m/>
    <x v="0"/>
    <s v="Local"/>
    <x v="6"/>
    <x v="0"/>
    <x v="0"/>
    <m/>
    <m/>
    <m/>
    <m/>
    <m/>
    <m/>
    <m/>
    <m/>
    <m/>
    <m/>
    <m/>
    <m/>
    <m/>
    <s v="SB212"/>
    <x v="93"/>
  </r>
  <r>
    <n v="1621"/>
    <s v="A22G2703"/>
    <s v="G2703"/>
    <n v="2023"/>
    <n v="30"/>
    <n v="141"/>
    <n v="21"/>
    <n v="141"/>
    <n v="24"/>
    <n v="91"/>
    <m/>
    <d v="2026-06-30T00:00:00"/>
    <s v="Department of Finance &amp; Administration"/>
    <s v="LGD"/>
    <n v="34100"/>
    <s v="ALB MCKINELY BIKE SAFETY &amp; ED CTR REN"/>
    <s v="to plan, design and construct building renovations for the city bike safety and teen center operated by the boys and girls club in Albuquerque in Bernalillo county;"/>
    <n v="75000"/>
    <s v="STB"/>
    <s v="Albuquerque"/>
    <s v="Bernalillo"/>
    <s v="Albuquerque"/>
    <s v="Albuquerque"/>
    <s v="Albuquerque"/>
    <s v="02100"/>
    <m/>
    <m/>
    <m/>
    <x v="0"/>
    <s v="Local"/>
    <x v="6"/>
    <x v="0"/>
    <x v="0"/>
    <m/>
    <m/>
    <m/>
    <m/>
    <m/>
    <m/>
    <m/>
    <m/>
    <m/>
    <m/>
    <m/>
    <m/>
    <m/>
    <s v="SB212"/>
    <x v="94"/>
  </r>
  <r>
    <n v="1715"/>
    <s v="A22G2704"/>
    <s v="G2704"/>
    <n v="2023"/>
    <n v="30"/>
    <n v="141"/>
    <n v="25"/>
    <n v="142"/>
    <n v="4"/>
    <n v="92"/>
    <m/>
    <d v="2026-06-30T00:00:00"/>
    <s v="Department of Finance &amp; Administration"/>
    <s v="LGD"/>
    <n v="34100"/>
    <s v="ALB MESA VERDE PARK REN"/>
    <s v="to plan, design, construct, improve and equip Mesa Verde park, including play areas, shade structures, site furnishings, courts and landscaping, in Albuquerque in Bernalillo county;"/>
    <n v="150000"/>
    <s v="STB"/>
    <s v="Albuquerque"/>
    <s v="Bernalillo"/>
    <s v="Albuquerque"/>
    <s v="Albuquerque"/>
    <s v="Albuquerque"/>
    <s v="02100"/>
    <m/>
    <m/>
    <m/>
    <x v="0"/>
    <s v="Local"/>
    <x v="6"/>
    <x v="0"/>
    <x v="0"/>
    <m/>
    <m/>
    <m/>
    <m/>
    <m/>
    <m/>
    <m/>
    <m/>
    <m/>
    <m/>
    <m/>
    <m/>
    <m/>
    <s v="SB212"/>
    <x v="95"/>
  </r>
  <r>
    <n v="1592"/>
    <s v="A22G2705"/>
    <s v="G2705"/>
    <n v="2023"/>
    <n v="30"/>
    <n v="142"/>
    <n v="5"/>
    <n v="142"/>
    <n v="7"/>
    <n v="93"/>
    <m/>
    <d v="2024-06-30T00:00:00"/>
    <s v="Department of Finance &amp; Administration"/>
    <s v="LGD"/>
    <n v="34100"/>
    <s v="ALB MOBILE STAGE PRCHS"/>
    <s v="to purchase and equip a mobile stage for Albuquerque in Bernalillo county;"/>
    <n v="175000"/>
    <s v="STB"/>
    <s v="Albuquerque"/>
    <s v="Bernalillo"/>
    <s v="Albuquerque"/>
    <s v="Albuquerque"/>
    <s v="Albuquerque"/>
    <s v="02100"/>
    <m/>
    <m/>
    <m/>
    <x v="0"/>
    <s v="Local"/>
    <x v="6"/>
    <x v="0"/>
    <x v="0"/>
    <m/>
    <m/>
    <m/>
    <m/>
    <m/>
    <m/>
    <m/>
    <m/>
    <m/>
    <m/>
    <m/>
    <m/>
    <m/>
    <s v="SB212"/>
    <x v="74"/>
  </r>
  <r>
    <n v="640"/>
    <s v="A22G2706"/>
    <s v="G2706"/>
    <n v="2023"/>
    <n v="30"/>
    <n v="142"/>
    <n v="8"/>
    <n v="142"/>
    <n v="11"/>
    <n v="94"/>
    <m/>
    <d v="2026-06-30T00:00:00"/>
    <s v="Department of Finance &amp; Administration"/>
    <s v="LGD"/>
    <n v="34100"/>
    <s v="ALB MONTGOMERY POOL IMPROVE"/>
    <s v="to plan, design, develop, construct, improve, rehabilitate, expand, furnish and equip Montgomery pool in Albuquerque in Bernalillo county;"/>
    <n v="925000"/>
    <s v="STB"/>
    <s v="Albuquerque"/>
    <s v="Bernalillo"/>
    <s v="Albuquerque"/>
    <s v="Albuquerque"/>
    <s v="Albuquerque"/>
    <s v="02100"/>
    <m/>
    <m/>
    <m/>
    <x v="0"/>
    <s v="Local"/>
    <x v="6"/>
    <x v="0"/>
    <x v="0"/>
    <m/>
    <m/>
    <m/>
    <m/>
    <m/>
    <m/>
    <m/>
    <m/>
    <m/>
    <m/>
    <m/>
    <m/>
    <m/>
    <s v="SB212"/>
    <x v="96"/>
  </r>
  <r>
    <n v="1700"/>
    <s v="A22G2707"/>
    <s v="G2707"/>
    <n v="2023"/>
    <n v="30"/>
    <n v="142"/>
    <n v="12"/>
    <n v="142"/>
    <n v="14"/>
    <n v="95"/>
    <m/>
    <d v="2026-06-30T00:00:00"/>
    <s v="Department of Finance &amp; Administration"/>
    <s v="LGD"/>
    <n v="34100"/>
    <s v="ALB MORNINGSIDE PARK EQUIP CONSTRUCT"/>
    <s v="to plan, design, construct and replace playground equipment at Morningside park in Albuquerque in Bernalillo county;"/>
    <n v="250000"/>
    <s v="STB"/>
    <s v="Albuquerque"/>
    <s v="Bernalillo"/>
    <s v="Albuquerque"/>
    <s v="Albuquerque"/>
    <s v="Albuquerque"/>
    <s v="02100"/>
    <m/>
    <m/>
    <m/>
    <x v="0"/>
    <s v="Local"/>
    <x v="6"/>
    <x v="14"/>
    <x v="0"/>
    <m/>
    <m/>
    <m/>
    <m/>
    <m/>
    <m/>
    <m/>
    <m/>
    <m/>
    <m/>
    <m/>
    <m/>
    <m/>
    <s v="SB212"/>
    <x v="97"/>
  </r>
  <r>
    <n v="1616"/>
    <s v="A22G2708"/>
    <s v="G2708"/>
    <n v="2023"/>
    <n v="30"/>
    <n v="142"/>
    <n v="15"/>
    <n v="142"/>
    <n v="22"/>
    <n v="96"/>
    <m/>
    <d v="2026-06-30T00:00:00"/>
    <s v="Department of Finance &amp; Administration"/>
    <s v="LGD"/>
    <n v="34100"/>
    <s v="ALB MUSEUM EDUCATION CTR CONSTRUCT"/>
    <s v="to rehabilitate, plan, design, renovate, construct and improve the Albuquerque museum, including the museum education center, educational spaces, offices, a parking lot, heating, ventilation and air conditioning systems, fire suppression systems, restrooms, a sculpture garden and the purchase and installation of equipment, in Albuquerque in Bernalillo county;"/>
    <n v="780000"/>
    <s v="STB"/>
    <s v="Albuquerque"/>
    <s v="Bernalillo"/>
    <s v="Albuquerque"/>
    <s v="Albuquerque"/>
    <s v="Albuquerque"/>
    <s v="02100"/>
    <s v="Y"/>
    <n v="7800"/>
    <n v="772200"/>
    <x v="0"/>
    <s v="Local"/>
    <x v="10"/>
    <x v="0"/>
    <x v="0"/>
    <m/>
    <m/>
    <m/>
    <m/>
    <m/>
    <m/>
    <m/>
    <m/>
    <m/>
    <m/>
    <m/>
    <m/>
    <m/>
    <s v="SB212"/>
    <x v="98"/>
  </r>
  <r>
    <n v="2318"/>
    <s v="A22G2709"/>
    <s v="G2709"/>
    <n v="2023"/>
    <n v="30"/>
    <n v="142"/>
    <n v="23"/>
    <n v="143"/>
    <n v="4"/>
    <n v="97"/>
    <m/>
    <d v="2024-06-30T00:00:00"/>
    <s v="Department of Finance &amp; Administration"/>
    <s v="LGD"/>
    <n v="34100"/>
    <s v="ALB NATL FLAMENCO INSTITUTE PRCHS &amp; EQUIP"/>
    <s v="to equip and furnish education and performance spaces, including instruments, sound and lighting, costumes, indoor and outdoor tools, storage and video computer technology for performance capture and archives, for the national institute of Flamenco arts and education in Albuquerque in Bernalillo county;"/>
    <n v="145000"/>
    <s v="STB"/>
    <s v="Albuquerque"/>
    <s v="Bernalillo"/>
    <s v="Albuquerque"/>
    <s v="Albuquerque"/>
    <s v="Albuquerque"/>
    <s v="02100"/>
    <m/>
    <m/>
    <m/>
    <x v="0"/>
    <s v="Local"/>
    <x v="10"/>
    <x v="12"/>
    <x v="2"/>
    <m/>
    <m/>
    <m/>
    <s v="Wrong use of STBs"/>
    <m/>
    <m/>
    <m/>
    <m/>
    <m/>
    <m/>
    <m/>
    <m/>
    <m/>
    <s v="SB212"/>
    <x v="99"/>
  </r>
  <r>
    <n v="2125"/>
    <s v="A22G2710"/>
    <s v="G2710"/>
    <n v="2023"/>
    <n v="30"/>
    <n v="143"/>
    <n v="5"/>
    <n v="143"/>
    <n v="7"/>
    <n v="98"/>
    <m/>
    <d v="2026-06-30T00:00:00"/>
    <s v="Department of Finance &amp; Administration"/>
    <s v="LGD"/>
    <n v="34100"/>
    <s v="ALB NEW DAY HMLS FCLTY FENCE  INSTALL"/>
    <s v="to plan, design, construct and equip fencing for a shelter for homeless youth in Albuquerque in Bernalillo county;"/>
    <n v="45000"/>
    <s v="STB"/>
    <s v="Albuquerque"/>
    <s v="Bernalillo"/>
    <s v="Albuquerque"/>
    <s v="Albuquerque"/>
    <s v="Albuquerque"/>
    <s v="02100"/>
    <m/>
    <m/>
    <m/>
    <x v="0"/>
    <s v="Local"/>
    <x v="13"/>
    <x v="0"/>
    <x v="0"/>
    <m/>
    <m/>
    <m/>
    <m/>
    <m/>
    <m/>
    <m/>
    <m/>
    <m/>
    <m/>
    <m/>
    <m/>
    <m/>
    <s v="SB212"/>
    <x v="100"/>
  </r>
  <r>
    <n v="2124"/>
    <s v="A22G2711"/>
    <s v="G2711"/>
    <n v="2023"/>
    <n v="30"/>
    <n v="143"/>
    <n v="8"/>
    <n v="143"/>
    <n v="11"/>
    <n v="99"/>
    <m/>
    <d v="2026-06-30T00:00:00"/>
    <s v="Department of Finance &amp; Administration"/>
    <s v="LGD"/>
    <n v="34100"/>
    <s v="ALB NEW DAY MLTPRPS CTR FENCE INSTALL"/>
    <s v="to plan, design, construct and equip fencing for a drop-in center for youth experiencing homelessness at Copper avenue and Central avenue in Albuquerque in Bernalillo county;"/>
    <n v="35000"/>
    <s v="STB"/>
    <s v="Albuquerque"/>
    <s v="Bernalillo"/>
    <s v="Albuquerque"/>
    <s v="Albuquerque"/>
    <s v="Albuquerque"/>
    <s v="02100"/>
    <m/>
    <m/>
    <m/>
    <x v="0"/>
    <s v="Local"/>
    <x v="7"/>
    <x v="0"/>
    <x v="0"/>
    <m/>
    <m/>
    <m/>
    <m/>
    <m/>
    <m/>
    <m/>
    <m/>
    <m/>
    <m/>
    <m/>
    <m/>
    <m/>
    <s v="SB212"/>
    <x v="101"/>
  </r>
  <r>
    <n v="1582"/>
    <s v="A22G2712"/>
    <s v="G2712"/>
    <n v="2023"/>
    <n v="30"/>
    <n v="143"/>
    <n v="12"/>
    <n v="143"/>
    <n v="16"/>
    <n v="100"/>
    <m/>
    <d v="2026-06-30T00:00:00"/>
    <s v="Department of Finance &amp; Administration"/>
    <s v="LGD"/>
    <n v="34100"/>
    <s v="ALB NM VETERANS MEM IMPROVE"/>
    <s v="to plan, design, construct, improve and renovate the New Mexico veterans' memorial, including a veterans' service center, restrooms, memorials and an amphitheather, in Albuquerque in Bernalillo county;"/>
    <n v="175000"/>
    <s v="STB"/>
    <s v="Albuquerque"/>
    <s v="Bernalillo"/>
    <s v="Albuquerque"/>
    <s v="Albuquerque"/>
    <s v="Albuquerque"/>
    <s v="02100"/>
    <m/>
    <m/>
    <m/>
    <x v="0"/>
    <s v="Local"/>
    <x v="17"/>
    <x v="0"/>
    <x v="0"/>
    <m/>
    <m/>
    <m/>
    <m/>
    <m/>
    <m/>
    <m/>
    <m/>
    <m/>
    <m/>
    <m/>
    <m/>
    <m/>
    <s v="SB212"/>
    <x v="86"/>
  </r>
  <r>
    <n v="1395"/>
    <s v="A22G2713"/>
    <s v="G2713"/>
    <n v="2023"/>
    <n v="30"/>
    <n v="143"/>
    <n v="17"/>
    <n v="143"/>
    <n v="21"/>
    <n v="101"/>
    <m/>
    <d v="2026-06-30T00:00:00"/>
    <s v="Department of Finance &amp; Administration"/>
    <s v="LGD"/>
    <n v="34100"/>
    <s v="ALB NORTH DOMINGO BACA POOL CONSTRUCT"/>
    <s v="to plan, design, construct, equip and improve the north Domingo Baca pool, including landscaping, parking and recreation furnishings, in Albuquerque in Bernalillo county;"/>
    <n v="3940000"/>
    <s v="STB"/>
    <s v="Albuquerque"/>
    <s v="Bernalillo"/>
    <s v="Albuquerque"/>
    <s v="Albuquerque"/>
    <s v="Albuquerque"/>
    <s v="02100"/>
    <m/>
    <m/>
    <m/>
    <x v="0"/>
    <s v="Local"/>
    <x v="6"/>
    <x v="0"/>
    <x v="0"/>
    <m/>
    <m/>
    <m/>
    <m/>
    <m/>
    <m/>
    <m/>
    <m/>
    <m/>
    <m/>
    <m/>
    <m/>
    <m/>
    <s v="SB212"/>
    <x v="102"/>
  </r>
  <r>
    <n v="856"/>
    <s v="A22G2714"/>
    <s v="G2714"/>
    <n v="2023"/>
    <n v="30"/>
    <n v="143"/>
    <n v="22"/>
    <n v="143"/>
    <n v="24"/>
    <n v="102"/>
    <m/>
    <d v="2026-06-30T00:00:00"/>
    <s v="Department of Finance &amp; Administration"/>
    <s v="LGD"/>
    <n v="34100"/>
    <s v="ALB NORTH VALLEY DOG PARK CONSTRUCT"/>
    <s v="to plan, design and construct a dog park in the north valley of Albuquerque in Bernalillo county;"/>
    <n v="25000"/>
    <s v="STB"/>
    <s v="Albuquerque"/>
    <s v="Bernalillo"/>
    <s v="Albuquerque"/>
    <s v="Albuquerque"/>
    <s v="Albuquerque"/>
    <s v="02100"/>
    <m/>
    <m/>
    <m/>
    <x v="0"/>
    <s v="Local"/>
    <x v="6"/>
    <x v="0"/>
    <x v="0"/>
    <m/>
    <m/>
    <m/>
    <m/>
    <m/>
    <m/>
    <m/>
    <m/>
    <m/>
    <m/>
    <m/>
    <m/>
    <m/>
    <s v="SB212"/>
    <x v="103"/>
  </r>
  <r>
    <n v="2036"/>
    <s v="A22G2715"/>
    <s v="G2715"/>
    <n v="2023"/>
    <n v="30"/>
    <n v="143"/>
    <n v="25"/>
    <n v="144"/>
    <n v="3"/>
    <n v="103"/>
    <m/>
    <d v="2026-06-30T00:00:00"/>
    <s v="Department of Finance &amp; Administration"/>
    <s v="LGD"/>
    <n v="34100"/>
    <s v="ALB NORTHEAST AREA COMMAND POLICE STN REN"/>
    <s v="to plan, design, construct and purchase equipment for the northeast area command police station in Albuquerque in Bernalillo county;"/>
    <n v="200000"/>
    <s v="STB"/>
    <s v="Albuquerque"/>
    <s v="Bernalillo"/>
    <s v="Albuquerque"/>
    <s v="Albuquerque"/>
    <s v="Albuquerque"/>
    <s v="02100"/>
    <s v="Y"/>
    <n v="2000"/>
    <n v="198000"/>
    <x v="0"/>
    <s v="Local"/>
    <x v="8"/>
    <x v="0"/>
    <x v="0"/>
    <m/>
    <m/>
    <m/>
    <m/>
    <m/>
    <m/>
    <m/>
    <m/>
    <m/>
    <m/>
    <m/>
    <m/>
    <m/>
    <s v="SB212"/>
    <x v="104"/>
  </r>
  <r>
    <n v="2359"/>
    <s v="A22G2716"/>
    <s v="G2716"/>
    <n v="2023"/>
    <n v="30"/>
    <n v="144"/>
    <n v="4"/>
    <n v="144"/>
    <n v="8"/>
    <n v="104"/>
    <m/>
    <d v="2026-06-30T00:00:00"/>
    <s v="Department of Finance &amp; Administration"/>
    <s v="LGD"/>
    <n v="34100"/>
    <s v="ALB NUEVO ATRISCO PLAZA PH 2 CONSTRUCT"/>
    <s v="to plan, design, construct and equip improvements to the community plaza at Coors and Unser boulevards as part of the Nuevo Atrisco phase 2 economic development plan in Albuquerque in Bernalillo county;"/>
    <n v="1150000"/>
    <s v="STB"/>
    <s v="Albuquerque"/>
    <s v="Bernalillo"/>
    <s v="Albuquerque"/>
    <s v="Albuquerque"/>
    <s v="Albuquerque"/>
    <s v="02100"/>
    <m/>
    <m/>
    <m/>
    <x v="0"/>
    <s v="Local"/>
    <x v="7"/>
    <x v="0"/>
    <x v="0"/>
    <m/>
    <m/>
    <m/>
    <m/>
    <m/>
    <m/>
    <m/>
    <m/>
    <m/>
    <m/>
    <m/>
    <m/>
    <m/>
    <s v="SB212"/>
    <x v="105"/>
  </r>
  <r>
    <n v="2316"/>
    <s v="A22G2717"/>
    <s v="G2717"/>
    <n v="2023"/>
    <n v="30"/>
    <n v="144"/>
    <n v="9"/>
    <n v="144"/>
    <n v="14"/>
    <n v="105"/>
    <m/>
    <d v="2026-06-30T00:00:00"/>
    <s v="Department of Finance &amp; Administration"/>
    <s v="LGD"/>
    <n v="34100"/>
    <s v="ALB PAH! HILAND DEAF BLIND &amp; HARD OF HEARING COMPLEX CONSTRUCT"/>
    <s v="to acquire land, easements and rights of way and to plan, design, construct, furnish and equip the PAH! Hiland plaza apartment complex, including specialized design elements and equipment, for the deaf, deaf/blind and hard-of-hearing communities in Albuquerque in Bernalillo county;"/>
    <n v="400000"/>
    <s v="STB"/>
    <s v="Albuquerque"/>
    <s v="Bernalillo"/>
    <s v="Albuquerque"/>
    <s v="Albuquerque"/>
    <s v="Albuquerque"/>
    <s v="02100"/>
    <m/>
    <m/>
    <m/>
    <x v="0"/>
    <s v="Local"/>
    <x v="13"/>
    <x v="0"/>
    <x v="0"/>
    <m/>
    <m/>
    <m/>
    <m/>
    <m/>
    <m/>
    <m/>
    <m/>
    <m/>
    <m/>
    <m/>
    <m/>
    <m/>
    <s v="SB212"/>
    <x v="106"/>
  </r>
  <r>
    <n v="1193"/>
    <s v="A22G2718"/>
    <s v="G2718"/>
    <n v="2023"/>
    <n v="30"/>
    <n v="144"/>
    <n v="15"/>
    <n v="144"/>
    <n v="19"/>
    <n v="106"/>
    <m/>
    <d v="2026-06-30T00:00:00"/>
    <s v="Department of Finance &amp; Administration"/>
    <s v="LGD"/>
    <n v="34100"/>
    <s v="ALB PARKS IMPROVE"/>
    <s v="to plan, design, demolish, construct, purchase, install and improve city parks, including drinking fountains, bathrooms, lighting, shade structures and signage, in Albuquerque in Bernalillo county;"/>
    <n v="10000"/>
    <s v="STB"/>
    <s v="Albuquerque"/>
    <s v="Bernalillo"/>
    <s v="Albuquerque"/>
    <s v="Albuquerque"/>
    <s v="Albuquerque"/>
    <s v="02100"/>
    <m/>
    <m/>
    <m/>
    <x v="0"/>
    <s v="Local"/>
    <x v="6"/>
    <x v="0"/>
    <x v="0"/>
    <m/>
    <m/>
    <m/>
    <m/>
    <m/>
    <m/>
    <m/>
    <m/>
    <m/>
    <m/>
    <m/>
    <m/>
    <m/>
    <s v="SB212"/>
    <x v="107"/>
  </r>
  <r>
    <n v="1948"/>
    <s v="A22G2719"/>
    <s v="G2719"/>
    <n v="2023"/>
    <n v="30"/>
    <n v="144"/>
    <n v="20"/>
    <n v="144"/>
    <n v="23"/>
    <n v="107"/>
    <m/>
    <d v="2026-06-30T00:00:00"/>
    <s v="Department of Finance &amp; Administration"/>
    <s v="LGD"/>
    <n v="34100"/>
    <s v="ALB PASEO DE LAS MONTANAS TRAIL REPAIR"/>
    <s v="to plan, design, construct, purchase, furnish and equip improvements to the Paseo de las Montanas trail in Albuquerque in Bernalillo County;"/>
    <n v="26665"/>
    <s v="STB"/>
    <s v="Albuquerque"/>
    <s v="Bernalillo"/>
    <s v="Albuquerque"/>
    <s v="Albuquerque"/>
    <s v="Albuquerque"/>
    <s v="02100"/>
    <m/>
    <m/>
    <m/>
    <x v="0"/>
    <s v="Local"/>
    <x v="6"/>
    <x v="0"/>
    <x v="0"/>
    <m/>
    <m/>
    <m/>
    <m/>
    <m/>
    <m/>
    <m/>
    <m/>
    <m/>
    <m/>
    <m/>
    <m/>
    <m/>
    <s v="SB212"/>
    <x v="108"/>
  </r>
  <r>
    <n v="1494"/>
    <s v="A22G2720"/>
    <s v="G2720"/>
    <n v="2023"/>
    <n v="30"/>
    <n v="144"/>
    <n v="24"/>
    <n v="145"/>
    <n v="2"/>
    <n v="108"/>
    <m/>
    <d v="2026-06-30T00:00:00"/>
    <s v="Department of Finance &amp; Administration"/>
    <s v="LGD"/>
    <n v="34100"/>
    <s v="ALB PETROGLYPH ESTATES PARK REN"/>
    <s v="to plan, design, construct, purchase and install playground equipment, including associated site work, at Petroglyph Estates park in Albuquerque in Bernalillo county;"/>
    <n v="70000"/>
    <s v="STB"/>
    <s v="Albuquerque"/>
    <s v="Bernalillo"/>
    <s v="Albuquerque"/>
    <s v="Albuquerque"/>
    <s v="Albuquerque"/>
    <s v="02100"/>
    <m/>
    <m/>
    <m/>
    <x v="0"/>
    <s v="Local"/>
    <x v="6"/>
    <x v="14"/>
    <x v="0"/>
    <m/>
    <m/>
    <m/>
    <m/>
    <m/>
    <m/>
    <m/>
    <m/>
    <m/>
    <m/>
    <m/>
    <m/>
    <m/>
    <s v="SB212"/>
    <x v="109"/>
  </r>
  <r>
    <n v="2398"/>
    <s v="A22G2721"/>
    <s v="G2721"/>
    <n v="2023"/>
    <n v="30"/>
    <n v="145"/>
    <n v="3"/>
    <n v="145"/>
    <n v="6"/>
    <n v="109"/>
    <m/>
    <d v="2026-06-30T00:00:00"/>
    <s v="Department of Finance &amp; Administration"/>
    <s v="LGD"/>
    <n v="34100"/>
    <s v="ALB PETROGLYPH LL REN"/>
    <s v="to plan, design and construct improvements to fields used by the Petroglyph little league at Mariposa Basin park in Albuquerque in Bernalillo county;"/>
    <n v="50000"/>
    <s v="STB"/>
    <s v="Albuquerque"/>
    <s v="Bernalillo"/>
    <s v="Albuquerque"/>
    <s v="Albuquerque"/>
    <s v="Albuquerque"/>
    <s v="02100"/>
    <m/>
    <m/>
    <m/>
    <x v="0"/>
    <s v="Local"/>
    <x v="6"/>
    <x v="10"/>
    <x v="0"/>
    <m/>
    <m/>
    <m/>
    <m/>
    <m/>
    <m/>
    <m/>
    <m/>
    <m/>
    <m/>
    <m/>
    <m/>
    <m/>
    <s v="SB212"/>
    <x v="110"/>
  </r>
  <r>
    <n v="1530"/>
    <s v="A22G2722"/>
    <s v="G2722"/>
    <n v="2023"/>
    <n v="30"/>
    <n v="145"/>
    <n v="7"/>
    <n v="145"/>
    <n v="9"/>
    <n v="110"/>
    <m/>
    <d v="2026-06-30T00:00:00"/>
    <s v="Department of Finance &amp; Administration"/>
    <s v="LGD"/>
    <n v="34100"/>
    <s v="ALB POOLE OPEN SPACE DVLP"/>
    <s v="to plan, design, construct and improve the Poole open space property in Albuquerque in Bernalillo county;"/>
    <n v="50000"/>
    <s v="STB"/>
    <s v="Albuquerque"/>
    <s v="Bernalillo"/>
    <s v="Albuquerque"/>
    <s v="Albuquerque"/>
    <s v="Albuquerque"/>
    <s v="02100"/>
    <m/>
    <m/>
    <m/>
    <x v="0"/>
    <s v="Local"/>
    <x v="6"/>
    <x v="0"/>
    <x v="1"/>
    <m/>
    <n v="1"/>
    <n v="50000"/>
    <s v="Veto per Dan Schlegel email"/>
    <m/>
    <m/>
    <m/>
    <m/>
    <m/>
    <m/>
    <m/>
    <m/>
    <m/>
    <s v="SB212"/>
    <x v="111"/>
  </r>
  <r>
    <n v="2105"/>
    <s v="A22G2723"/>
    <s v="G2723"/>
    <n v="2023"/>
    <n v="30"/>
    <n v="145"/>
    <n v="10"/>
    <n v="145"/>
    <n v="15"/>
    <n v="111"/>
    <m/>
    <d v="2026-06-30T00:00:00"/>
    <s v="Department of Finance &amp; Administration"/>
    <s v="LGD"/>
    <n v="34100"/>
    <s v="ALB PRF VISUAL ARTS ED CTR PREP"/>
    <s v="to perform site preparation and to plan, design, construct, purchase, renovate, furnish and equip buildings and grounds, including fencing and infrastructure, for a performing visual arts and education center in Albuquerque in Bernalillo county;"/>
    <n v="1766000"/>
    <s v="STB"/>
    <s v="Albuquerque"/>
    <s v="Bernalillo"/>
    <s v="Albuquerque"/>
    <s v="Albuquerque"/>
    <s v="Albuquerque"/>
    <s v="02100"/>
    <m/>
    <m/>
    <m/>
    <x v="0"/>
    <s v="Local"/>
    <x v="10"/>
    <x v="12"/>
    <x v="0"/>
    <m/>
    <m/>
    <m/>
    <m/>
    <m/>
    <m/>
    <m/>
    <m/>
    <m/>
    <m/>
    <m/>
    <m/>
    <m/>
    <s v="SB212"/>
    <x v="112"/>
  </r>
  <r>
    <n v="202"/>
    <s v="A22G2724"/>
    <s v="G2724"/>
    <n v="2023"/>
    <n v="30"/>
    <n v="145"/>
    <n v="16"/>
    <n v="145"/>
    <n v="20"/>
    <n v="112"/>
    <m/>
    <d v="2026-06-30T00:00:00"/>
    <s v="Department of Finance &amp; Administration"/>
    <s v="LGD"/>
    <n v="34100"/>
    <s v="ALB PUB LIB SPECIAL COLLECTIONS BRANCH REN"/>
    <s v="to plan, design, construct, renovate and equip the special collections library, including roofs and heating, ventilation and air conditioning systems, in Albuquerque in Bernalillo county;"/>
    <n v="100000"/>
    <s v="STB"/>
    <s v="Albuquerque"/>
    <s v="Bernalillo"/>
    <s v="Albuquerque"/>
    <s v="Albuquerque"/>
    <s v="Albuquerque"/>
    <s v="02100"/>
    <m/>
    <m/>
    <m/>
    <x v="0"/>
    <s v="Local"/>
    <x v="10"/>
    <x v="15"/>
    <x v="0"/>
    <m/>
    <m/>
    <m/>
    <m/>
    <m/>
    <m/>
    <m/>
    <m/>
    <m/>
    <m/>
    <m/>
    <m/>
    <m/>
    <s v="SB212"/>
    <x v="48"/>
  </r>
  <r>
    <n v="1689"/>
    <s v="A22G2725"/>
    <s v="G2725"/>
    <n v="2023"/>
    <n v="30"/>
    <n v="145"/>
    <n v="21"/>
    <n v="145"/>
    <n v="24"/>
    <n v="113"/>
    <m/>
    <d v="2026-06-30T00:00:00"/>
    <s v="Department of Finance &amp; Administration"/>
    <s v="LGD"/>
    <n v="34100"/>
    <s v="ALB PUB SFTY FCLTY &amp; EQUIP IMPROVE"/>
    <s v="to plan, design, construct, improve, purchase and install public safety facilities and equipment in Albuquerque in Bernalillo county;"/>
    <n v="100000"/>
    <s v="STB"/>
    <s v="Albuquerque"/>
    <s v="Bernalillo"/>
    <s v="Albuquerque"/>
    <s v="Albuquerque"/>
    <s v="Albuquerque"/>
    <s v="02100"/>
    <m/>
    <m/>
    <m/>
    <x v="0"/>
    <s v="Local"/>
    <x v="8"/>
    <x v="0"/>
    <x v="0"/>
    <m/>
    <m/>
    <m/>
    <m/>
    <m/>
    <m/>
    <m/>
    <m/>
    <m/>
    <m/>
    <m/>
    <m/>
    <m/>
    <s v="SB212"/>
    <x v="113"/>
  </r>
  <r>
    <n v="1690"/>
    <s v="A22G2726"/>
    <s v="G2726"/>
    <n v="2023"/>
    <n v="30"/>
    <n v="145"/>
    <n v="25"/>
    <n v="146"/>
    <n v="4"/>
    <n v="114"/>
    <m/>
    <d v="2024-06-30T00:00:00"/>
    <s v="Department of Finance &amp; Administration"/>
    <s v="LGD"/>
    <n v="34100"/>
    <s v="ALB PUBLIC SAFETY TECH &amp; EQUIPMENT ACQ"/>
    <s v="to expand and upgrade public safety equipment and technologies citywide, including communications systems, a crime laboratory, field evidence systems and shot spotter systems, in Albuquerque in Bernalillo county;"/>
    <n v="110000"/>
    <s v="STB"/>
    <s v="Albuquerque"/>
    <s v="Bernalillo"/>
    <s v="Albuquerque"/>
    <s v="Albuquerque"/>
    <s v="Albuquerque"/>
    <s v="02100"/>
    <m/>
    <m/>
    <m/>
    <x v="0"/>
    <s v="Local"/>
    <x v="8"/>
    <x v="1"/>
    <x v="0"/>
    <m/>
    <m/>
    <m/>
    <m/>
    <m/>
    <m/>
    <m/>
    <m/>
    <m/>
    <m/>
    <m/>
    <m/>
    <m/>
    <s v="SB212"/>
    <x v="114"/>
  </r>
  <r>
    <n v="1194"/>
    <s v="A22G2727"/>
    <s v="G2727"/>
    <n v="2023"/>
    <n v="30"/>
    <n v="146"/>
    <n v="5"/>
    <n v="146"/>
    <n v="7"/>
    <n v="115"/>
    <m/>
    <d v="2024-06-30T00:00:00"/>
    <s v="Department of Finance &amp; Administration"/>
    <s v="LGD"/>
    <n v="34100"/>
    <s v="ALB PUBLIC SAFETY VEH ACQ"/>
    <s v="to purchase and equip public safety vehicles in Albuquerque in Bernalillo county;"/>
    <n v="181000"/>
    <s v="STB"/>
    <s v="Albuquerque"/>
    <s v="Bernalillo"/>
    <s v="Albuquerque"/>
    <s v="Albuquerque"/>
    <s v="Albuquerque"/>
    <s v="02100"/>
    <m/>
    <m/>
    <m/>
    <x v="0"/>
    <s v="Local"/>
    <x v="8"/>
    <x v="8"/>
    <x v="0"/>
    <m/>
    <m/>
    <m/>
    <m/>
    <m/>
    <m/>
    <m/>
    <m/>
    <m/>
    <m/>
    <m/>
    <m/>
    <m/>
    <s v="SB212"/>
    <x v="115"/>
  </r>
  <r>
    <n v="1680"/>
    <s v="A22G2728"/>
    <s v="G2728"/>
    <n v="2023"/>
    <n v="30"/>
    <n v="146"/>
    <n v="8"/>
    <n v="146"/>
    <n v="11"/>
    <n v="116"/>
    <m/>
    <d v="2026-06-30T00:00:00"/>
    <s v="Department of Finance &amp; Administration"/>
    <s v="LGD"/>
    <n v="34100"/>
    <s v="ALB PUERTO DEL SOL GOLF COURSE IMPROVE"/>
    <s v="to plan, design and construct improvements to the Puerto del Sol golf course, including an outdoor patio and dining space, in Albuquerque in Bernalillo county;"/>
    <n v="100000"/>
    <s v="STB"/>
    <s v="Albuquerque"/>
    <s v="Bernalillo"/>
    <s v="Albuquerque"/>
    <s v="Albuquerque"/>
    <s v="Albuquerque"/>
    <s v="02100"/>
    <m/>
    <m/>
    <m/>
    <x v="0"/>
    <s v="Local"/>
    <x v="6"/>
    <x v="0"/>
    <x v="0"/>
    <m/>
    <m/>
    <m/>
    <m/>
    <m/>
    <m/>
    <m/>
    <m/>
    <m/>
    <m/>
    <m/>
    <m/>
    <m/>
    <s v="SB212"/>
    <x v="116"/>
  </r>
  <r>
    <n v="1510"/>
    <s v="A22G2729"/>
    <s v="G2729"/>
    <n v="2023"/>
    <n v="30"/>
    <n v="146"/>
    <n v="12"/>
    <n v="146"/>
    <n v="15"/>
    <n v="117"/>
    <m/>
    <d v="2026-06-30T00:00:00"/>
    <s v="Department of Finance &amp; Administration"/>
    <s v="LGD"/>
    <n v="34100"/>
    <s v="ALB RECREATION FCLTY CONSTRUCT"/>
    <s v="to plan, design, construct and equip outdoor recreation facilities, including a splash pad and bicycle recreation track, in Albuquerque in Bernalillo county;"/>
    <n v="20000"/>
    <s v="STB"/>
    <s v="Albuquerque"/>
    <s v="Bernalillo"/>
    <s v="Albuquerque"/>
    <s v="Albuquerque"/>
    <s v="Albuquerque"/>
    <s v="02100"/>
    <m/>
    <m/>
    <m/>
    <x v="0"/>
    <s v="Local"/>
    <x v="6"/>
    <x v="0"/>
    <x v="0"/>
    <m/>
    <m/>
    <m/>
    <m/>
    <m/>
    <m/>
    <m/>
    <m/>
    <m/>
    <m/>
    <m/>
    <m/>
    <m/>
    <s v="SB212"/>
    <x v="109"/>
  </r>
  <r>
    <n v="2458"/>
    <s v="A22G2730"/>
    <s v="G2730"/>
    <n v="2023"/>
    <n v="30"/>
    <n v="146"/>
    <n v="16"/>
    <n v="146"/>
    <n v="19"/>
    <n v="118"/>
    <m/>
    <d v="2024-06-30T00:00:00"/>
    <s v="Department of Finance &amp; Administration"/>
    <s v="LGD"/>
    <n v="34100"/>
    <s v="ALB REFRIGERATED FOOD TRUCK PRCHS"/>
    <s v="to purchase and equip a refrigerated truck to hold and distribute food to the homeless in Albuquerque in Bernalillo county;"/>
    <n v="100000"/>
    <s v="STB"/>
    <s v="Albuquerque"/>
    <s v="Bernalillo"/>
    <s v="Albuquerque"/>
    <s v="Albuquerque"/>
    <s v="Albuquerque"/>
    <s v="02100"/>
    <m/>
    <m/>
    <m/>
    <x v="0"/>
    <s v="Local"/>
    <x v="5"/>
    <x v="8"/>
    <x v="0"/>
    <m/>
    <m/>
    <m/>
    <m/>
    <m/>
    <m/>
    <m/>
    <m/>
    <m/>
    <m/>
    <m/>
    <m/>
    <m/>
    <s v="SB212"/>
    <x v="117"/>
  </r>
  <r>
    <n v="2350"/>
    <s v="A22G2731"/>
    <s v="G2731"/>
    <n v="2023"/>
    <n v="30"/>
    <n v="146"/>
    <n v="20"/>
    <n v="146"/>
    <n v="23"/>
    <n v="119"/>
    <m/>
    <d v="2026-06-30T00:00:00"/>
    <s v="Department of Finance &amp; Administration"/>
    <s v="LGD"/>
    <n v="34100"/>
    <s v="ALB RGNL PUBLIC SAFETY CTR IMPROVE"/>
    <s v="to acquire easements and rights of way and to plan, design, construct, equip and furnish improvements to a public safety center in southeast Albuquerque in Bernalillo county;"/>
    <n v="3000000"/>
    <s v="STB"/>
    <s v="Albuquerque"/>
    <s v="Bernalillo"/>
    <s v="Albuquerque"/>
    <s v="Albuquerque"/>
    <s v="Albuquerque"/>
    <s v="02100"/>
    <s v="Y"/>
    <n v="30000"/>
    <n v="2970000"/>
    <x v="0"/>
    <s v="Local"/>
    <x v="8"/>
    <x v="0"/>
    <x v="0"/>
    <m/>
    <m/>
    <m/>
    <m/>
    <m/>
    <m/>
    <m/>
    <m/>
    <m/>
    <m/>
    <m/>
    <m/>
    <m/>
    <s v="SB212"/>
    <x v="118"/>
  </r>
  <r>
    <n v="197"/>
    <s v="A22G2732"/>
    <s v="G2732"/>
    <n v="2023"/>
    <n v="30"/>
    <n v="146"/>
    <n v="24"/>
    <n v="147"/>
    <n v="4"/>
    <n v="120"/>
    <m/>
    <d v="2026-06-30T00:00:00"/>
    <s v="Department of Finance &amp; Administration"/>
    <s v="LGD"/>
    <n v="34100"/>
    <s v="ALB ROUTE 66 CENTENNIAL CELEBRATION DVLP"/>
    <s v="to plan, design, construct, purchase, equip and install improvements to route 66, including roadwork, signage, historic preservation and educational exhibits in preparation for the national route 66 centennial celebration, in Albuquerque in Bernalillo county;"/>
    <n v="25000"/>
    <s v="STB"/>
    <s v="Albuquerque"/>
    <s v="Bernalillo"/>
    <s v="Albuquerque"/>
    <s v="Albuquerque"/>
    <s v="Albuquerque"/>
    <s v="02100"/>
    <m/>
    <m/>
    <m/>
    <x v="0"/>
    <s v="Local"/>
    <x v="10"/>
    <x v="0"/>
    <x v="0"/>
    <m/>
    <m/>
    <m/>
    <s v="Reauthorize to DOT"/>
    <m/>
    <m/>
    <m/>
    <m/>
    <m/>
    <m/>
    <m/>
    <m/>
    <m/>
    <s v="SB212"/>
    <x v="119"/>
  </r>
  <r>
    <n v="167"/>
    <s v="A22G2733"/>
    <s v="G2733"/>
    <n v="2023"/>
    <n v="30"/>
    <n v="147"/>
    <n v="5"/>
    <n v="147"/>
    <n v="9"/>
    <n v="121"/>
    <m/>
    <d v="2026-06-30T00:00:00"/>
    <s v="Department of Finance &amp; Administration"/>
    <s v="LGD"/>
    <n v="34100"/>
    <s v="ALB ROUTE 66 VISITOR CTR IMPROVE"/>
    <s v="to plan, design, construct, expand, furnish and equip improvements to a visitor center and multi-use trail along west Central avenue in Albuquerque in Bernalillo county;"/>
    <n v="1009742"/>
    <s v="STB"/>
    <s v="Albuquerque"/>
    <s v="Bernalillo"/>
    <s v="Albuquerque"/>
    <s v="Albuquerque"/>
    <s v="Albuquerque"/>
    <s v="02100"/>
    <s v="Y"/>
    <n v="10097.42"/>
    <n v="999644.58"/>
    <x v="0"/>
    <s v="Local"/>
    <x v="7"/>
    <x v="0"/>
    <x v="0"/>
    <m/>
    <m/>
    <m/>
    <m/>
    <m/>
    <m/>
    <m/>
    <m/>
    <m/>
    <m/>
    <m/>
    <m/>
    <m/>
    <s v="SB212"/>
    <x v="120"/>
  </r>
  <r>
    <n v="1613"/>
    <s v="A22G2734"/>
    <s v="G2734"/>
    <n v="2023"/>
    <n v="30"/>
    <n v="147"/>
    <n v="10"/>
    <n v="147"/>
    <n v="14"/>
    <n v="122"/>
    <m/>
    <d v="2026-06-30T00:00:00"/>
    <s v="Department of Finance &amp; Administration"/>
    <s v="LGD"/>
    <n v="34100"/>
    <s v="ALB SANTA BARBARA-MARTINEZTOWN GARDENS DVLP"/>
    <s v="to plan, design, construct and improve community garden spaces in the Santa Barbara-Martineztown neighborhood, including irrigation, community gathering space, storage and landscaping, in Albuquerque in Bernalillo county;"/>
    <n v="200000"/>
    <s v="STB"/>
    <s v="Albuquerque"/>
    <s v="Bernalillo"/>
    <s v="Albuquerque"/>
    <s v="Albuquerque"/>
    <s v="Albuquerque"/>
    <s v="02100"/>
    <m/>
    <m/>
    <m/>
    <x v="0"/>
    <s v="Local"/>
    <x v="6"/>
    <x v="0"/>
    <x v="0"/>
    <m/>
    <m/>
    <m/>
    <m/>
    <m/>
    <m/>
    <m/>
    <m/>
    <m/>
    <m/>
    <m/>
    <m/>
    <m/>
    <s v="SB212"/>
    <x v="121"/>
  </r>
  <r>
    <n v="1971"/>
    <s v="A22G2735"/>
    <s v="G2735"/>
    <n v="2023"/>
    <n v="30"/>
    <n v="147"/>
    <n v="15"/>
    <n v="147"/>
    <n v="17"/>
    <n v="123"/>
    <m/>
    <d v="2026-06-30T00:00:00"/>
    <s v="Department of Finance &amp; Administration"/>
    <s v="LGD"/>
    <n v="34100"/>
    <s v="ALB SAWMILL CMTY LAND TRUST PLAZA REN"/>
    <s v="to plan, design, construct and renovate the plaza on the Sawmill community land trust in Albuquerque in Bernalillo county;"/>
    <n v="200000"/>
    <s v="STB"/>
    <s v="Albuquerque"/>
    <s v="Bernalillo"/>
    <s v="Albuquerque"/>
    <s v="Albuquerque"/>
    <s v="Albuquerque"/>
    <s v="02100"/>
    <m/>
    <m/>
    <m/>
    <x v="0"/>
    <s v="Local"/>
    <x v="14"/>
    <x v="0"/>
    <x v="0"/>
    <m/>
    <m/>
    <m/>
    <m/>
    <m/>
    <m/>
    <m/>
    <m/>
    <m/>
    <m/>
    <m/>
    <m/>
    <m/>
    <s v="SB212"/>
    <x v="122"/>
  </r>
  <r>
    <n v="2548"/>
    <s v="A22G2736"/>
    <s v="G2736"/>
    <n v="2023"/>
    <n v="30"/>
    <n v="147"/>
    <n v="18"/>
    <n v="147"/>
    <n v="24"/>
    <n v="124"/>
    <m/>
    <d v="2026-06-30T00:00:00"/>
    <s v="Department of Finance &amp; Administration"/>
    <s v="LGD"/>
    <n v="34100"/>
    <s v="ALB SD 16 STREETS &amp; SAFETY IMPROVE"/>
    <s v="to plan, design and construct street improvements, including arterial lighting, crosswalk striping, sidewalk accessibility compliance, intersection safety improvements, pedestrian and bicycle infrastructure and traffic calming devices throughout senate district 16 in Albuquerque in Bernalillo county;"/>
    <n v="300000"/>
    <s v="STB"/>
    <s v="Albuquerque"/>
    <s v="Bernalillo"/>
    <s v="Albuquerque"/>
    <s v="Albuquerque"/>
    <s v="Albuquerque"/>
    <s v="02100"/>
    <m/>
    <m/>
    <m/>
    <x v="0"/>
    <s v="Local"/>
    <x v="16"/>
    <x v="13"/>
    <x v="2"/>
    <m/>
    <m/>
    <m/>
    <s v="Law language should not include political districts."/>
    <m/>
    <m/>
    <m/>
    <m/>
    <m/>
    <m/>
    <m/>
    <m/>
    <m/>
    <s v="SB212"/>
    <x v="64"/>
  </r>
  <r>
    <n v="1736"/>
    <s v="A22G2737"/>
    <s v="G2737"/>
    <n v="2023"/>
    <n v="30"/>
    <n v="147"/>
    <n v="25"/>
    <n v="148"/>
    <n v="3"/>
    <n v="125"/>
    <m/>
    <d v="2026-06-30T00:00:00"/>
    <s v="Department of Finance &amp; Administration"/>
    <s v="LGD"/>
    <n v="34100"/>
    <s v="ALB SE ALBUQUERQUE STREET LIGHT UPGRADE"/>
    <s v="to plan, design, construct, improve and replace arterial and residential street lighting in southeast Albuquerque in Bernalillo county;"/>
    <n v="50000"/>
    <s v="STB"/>
    <s v="Albuquerque"/>
    <s v="Bernalillo"/>
    <s v="Albuquerque"/>
    <s v="Albuquerque"/>
    <s v="Albuquerque"/>
    <s v="02100"/>
    <m/>
    <m/>
    <m/>
    <x v="0"/>
    <s v="Local"/>
    <x v="3"/>
    <x v="16"/>
    <x v="0"/>
    <m/>
    <m/>
    <m/>
    <s v="Reauthorize to DOT"/>
    <m/>
    <m/>
    <m/>
    <m/>
    <m/>
    <m/>
    <m/>
    <m/>
    <m/>
    <s v="SB212"/>
    <x v="123"/>
  </r>
  <r>
    <n v="1513"/>
    <s v="A22G2738"/>
    <s v="G2738"/>
    <n v="2023"/>
    <n v="30"/>
    <n v="148"/>
    <n v="4"/>
    <n v="148"/>
    <n v="7"/>
    <n v="126"/>
    <m/>
    <d v="2026-06-30T00:00:00"/>
    <s v="Department of Finance &amp; Administration"/>
    <s v="LGD"/>
    <n v="34100"/>
    <s v="ALB SHOOTING RANGE PK UPGRADE"/>
    <s v="to plan, design, construct, renovate, upgrade and expand Shooting Range park in Albuquerque in Bernalillo county;"/>
    <n v="130000"/>
    <s v="STB"/>
    <s v="Albuquerque"/>
    <s v="Bernalillo"/>
    <s v="Albuquerque"/>
    <s v="Albuquerque"/>
    <s v="Albuquerque"/>
    <s v="02100"/>
    <m/>
    <m/>
    <m/>
    <x v="0"/>
    <s v="Local"/>
    <x v="6"/>
    <x v="0"/>
    <x v="0"/>
    <m/>
    <m/>
    <m/>
    <m/>
    <m/>
    <m/>
    <m/>
    <m/>
    <m/>
    <m/>
    <m/>
    <m/>
    <m/>
    <s v="SB212"/>
    <x v="109"/>
  </r>
  <r>
    <n v="1568"/>
    <s v="A22G2739"/>
    <s v="G2739"/>
    <n v="2023"/>
    <n v="30"/>
    <n v="148"/>
    <n v="8"/>
    <n v="148"/>
    <n v="12"/>
    <n v="127"/>
    <m/>
    <d v="2026-06-30T00:00:00"/>
    <s v="Department of Finance &amp; Administration"/>
    <s v="LGD"/>
    <n v="34100"/>
    <s v="ALB SOUTH SAN JOSE PARK &amp; CMTY CTR IMPROVE"/>
    <s v="to plan, design, construct, equip, furnish, improve and upgrade Jack Candelaria community center and south San Jose park, including security technology upgrades, in Albuquerque in Bernalillo county;"/>
    <n v="2200000"/>
    <s v="STB"/>
    <s v="Albuquerque"/>
    <s v="Bernalillo"/>
    <s v="Albuquerque"/>
    <s v="Albuquerque"/>
    <s v="Albuquerque"/>
    <s v="02100"/>
    <s v="Y"/>
    <n v="22000"/>
    <n v="2178000"/>
    <x v="0"/>
    <s v="Local"/>
    <x v="7"/>
    <x v="0"/>
    <x v="0"/>
    <m/>
    <m/>
    <m/>
    <m/>
    <m/>
    <m/>
    <m/>
    <m/>
    <m/>
    <m/>
    <m/>
    <m/>
    <m/>
    <s v="SB212"/>
    <x v="124"/>
  </r>
  <r>
    <n v="168"/>
    <s v="A22G2740"/>
    <s v="G2740"/>
    <n v="2023"/>
    <n v="30"/>
    <n v="148"/>
    <n v="13"/>
    <n v="148"/>
    <n v="15"/>
    <n v="128"/>
    <m/>
    <d v="2026-06-30T00:00:00"/>
    <s v="Department of Finance &amp; Administration"/>
    <s v="LGD"/>
    <n v="34100"/>
    <s v="ALB SOUTHWEST PUBLIC SAFETY CTR CONSTRUCT"/>
    <s v="to plan, design, purchase, construct, furnish and equip a southwest public safety center in Albuquerque in Bernalillo county;"/>
    <n v="50000"/>
    <s v="STB"/>
    <s v="Albuquerque"/>
    <s v="Bernalillo"/>
    <s v="Albuquerque"/>
    <s v="Albuquerque"/>
    <s v="Albuquerque"/>
    <s v="02100"/>
    <m/>
    <m/>
    <m/>
    <x v="0"/>
    <s v="Local"/>
    <x v="8"/>
    <x v="0"/>
    <x v="0"/>
    <m/>
    <m/>
    <m/>
    <m/>
    <m/>
    <m/>
    <m/>
    <m/>
    <m/>
    <m/>
    <m/>
    <m/>
    <m/>
    <s v="SB212"/>
    <x v="125"/>
  </r>
  <r>
    <n v="1669"/>
    <s v="A22G2741"/>
    <s v="G2741"/>
    <n v="2023"/>
    <n v="30"/>
    <n v="148"/>
    <n v="16"/>
    <n v="148"/>
    <n v="19"/>
    <n v="129"/>
    <m/>
    <d v="2024-06-30T00:00:00"/>
    <s v="Department of Finance &amp; Administration"/>
    <s v="LGD"/>
    <n v="34100"/>
    <s v="ALB SPEED REDUCTION TECH PRCHS &amp; INSTALL"/>
    <s v="to purchase, install and equip speed reduction technology for the Albuquerque police department in Albuquerque in Bernalillo county;"/>
    <n v="196000"/>
    <s v="STB"/>
    <s v="Albuquerque"/>
    <s v="Bernalillo"/>
    <s v="Albuquerque"/>
    <s v="Albuquerque"/>
    <s v="Albuquerque"/>
    <s v="02100"/>
    <m/>
    <m/>
    <m/>
    <x v="0"/>
    <s v="Local"/>
    <x v="8"/>
    <x v="1"/>
    <x v="0"/>
    <m/>
    <m/>
    <m/>
    <m/>
    <m/>
    <m/>
    <m/>
    <m/>
    <m/>
    <m/>
    <m/>
    <m/>
    <m/>
    <s v="SB212"/>
    <x v="126"/>
  </r>
  <r>
    <n v="1199"/>
    <s v="A22G2742"/>
    <s v="G2742"/>
    <n v="2023"/>
    <n v="30"/>
    <n v="148"/>
    <n v="20"/>
    <n v="148"/>
    <n v="24"/>
    <n v="130"/>
    <m/>
    <d v="2026-06-30T00:00:00"/>
    <s v="Department of Finance &amp; Administration"/>
    <s v="LGD"/>
    <n v="34100"/>
    <s v="ALB SUPPORTIVE HOUSING REHAB ACQ"/>
    <s v="to acquire property and to plan, design, construct, rehabilitate and improve multi-unit housing for people experiencing homelessness in Albuquerque in Bernalillo county;"/>
    <n v="225000"/>
    <s v="STB"/>
    <s v="Albuquerque"/>
    <s v="Bernalillo"/>
    <s v="Albuquerque"/>
    <s v="Albuquerque"/>
    <s v="Albuquerque"/>
    <s v="02100"/>
    <m/>
    <m/>
    <m/>
    <x v="0"/>
    <s v="Local"/>
    <x v="11"/>
    <x v="6"/>
    <x v="0"/>
    <m/>
    <m/>
    <m/>
    <m/>
    <m/>
    <m/>
    <m/>
    <m/>
    <m/>
    <m/>
    <m/>
    <m/>
    <m/>
    <s v="SB212"/>
    <x v="127"/>
  </r>
  <r>
    <n v="1537"/>
    <s v="A22G2743"/>
    <s v="G2743"/>
    <n v="2023"/>
    <n v="30"/>
    <n v="148"/>
    <n v="25"/>
    <n v="149"/>
    <n v="3"/>
    <n v="131"/>
    <m/>
    <d v="2026-06-30T00:00:00"/>
    <s v="Department of Finance &amp; Administration"/>
    <s v="LGD"/>
    <n v="34100"/>
    <s v="ALB TIJERAS BIO-ZONE OPEN SPC ACQ"/>
    <s v="to purchase land and to plan, design, construct, equip and improve open space in the Tijeras arroyo biological zone and cultural corridor in Albuquerque in Bernalillo county;"/>
    <n v="100000"/>
    <s v="STB"/>
    <s v="Albuquerque"/>
    <s v="Bernalillo"/>
    <s v="Albuquerque"/>
    <s v="Albuquerque"/>
    <s v="Albuquerque"/>
    <s v="02100"/>
    <m/>
    <m/>
    <m/>
    <x v="0"/>
    <s v="Local"/>
    <x v="6"/>
    <x v="0"/>
    <x v="0"/>
    <m/>
    <m/>
    <m/>
    <m/>
    <m/>
    <m/>
    <m/>
    <m/>
    <m/>
    <m/>
    <m/>
    <m/>
    <m/>
    <s v="SB212"/>
    <x v="53"/>
  </r>
  <r>
    <n v="1387"/>
    <s v="A22G2744"/>
    <s v="G2744"/>
    <n v="2023"/>
    <n v="30"/>
    <n v="149"/>
    <n v="4"/>
    <n v="149"/>
    <n v="9"/>
    <n v="132"/>
    <m/>
    <d v="2026-06-30T00:00:00"/>
    <s v="Department of Finance &amp; Administration"/>
    <s v="LGD"/>
    <n v="34100"/>
    <s v="ALB TINGLEY BEACH WATER SYS &amp; BATHRM  IMPROVE"/>
    <s v="to plan, design and construct water system improvements at the Albuquerque biopark's Tingley beach ponds and to plan, design, construct and equip additional public restrooms at Tingley beach in Albuquerque in Bernalillo county;"/>
    <n v="103203"/>
    <s v="STB"/>
    <s v="Albuquerque"/>
    <s v="Bernalillo"/>
    <s v="Albuquerque"/>
    <s v="Albuquerque"/>
    <s v="Albuquerque"/>
    <s v="02100"/>
    <s v="Y"/>
    <n v="1032.03"/>
    <n v="102170.97"/>
    <x v="0"/>
    <s v="Local"/>
    <x v="7"/>
    <x v="0"/>
    <x v="0"/>
    <m/>
    <m/>
    <m/>
    <m/>
    <m/>
    <m/>
    <m/>
    <m/>
    <m/>
    <m/>
    <m/>
    <m/>
    <m/>
    <s v="SB212"/>
    <x v="128"/>
  </r>
  <r>
    <n v="2402"/>
    <s v="A22G2745"/>
    <s v="G2745"/>
    <n v="2023"/>
    <n v="30"/>
    <n v="149"/>
    <n v="10"/>
    <n v="149"/>
    <n v="13"/>
    <n v="133"/>
    <m/>
    <d v="2026-06-30T00:00:00"/>
    <s v="Department of Finance &amp; Administration"/>
    <s v="LGD"/>
    <n v="34100"/>
    <s v="ALB USS BULLHEAD MEM PARK/DOG PARK IMPROVE"/>
    <s v="to plan, design, construct, improve, furnish and equip the USS Bullhead memorial park and dog park in Albuquerque in Bernalillo county;"/>
    <n v="50000"/>
    <s v="STB"/>
    <s v="Albuquerque"/>
    <s v="Bernalillo"/>
    <s v="Albuquerque"/>
    <s v="Albuquerque"/>
    <s v="Albuquerque"/>
    <s v="02100"/>
    <m/>
    <m/>
    <m/>
    <x v="0"/>
    <s v="Local"/>
    <x v="6"/>
    <x v="0"/>
    <x v="0"/>
    <m/>
    <m/>
    <m/>
    <m/>
    <m/>
    <m/>
    <m/>
    <m/>
    <m/>
    <m/>
    <m/>
    <m/>
    <m/>
    <s v="SB212"/>
    <x v="129"/>
  </r>
  <r>
    <n v="2376"/>
    <s v="A22G2746"/>
    <s v="G2746"/>
    <n v="2023"/>
    <n v="30"/>
    <n v="149"/>
    <n v="14"/>
    <n v="149"/>
    <n v="17"/>
    <n v="134"/>
    <m/>
    <d v="2026-06-30T00:00:00"/>
    <s v="Department of Finance &amp; Administration"/>
    <s v="LGD"/>
    <n v="34100"/>
    <s v="ALB VENTANA RANCH PARK TENNIS COURT CMPLX DVLP"/>
    <s v="to plan, design and construct improvements to Ventana Ranch park, including infrastructure and a tennis administrative office, in Albuquerque in Bernalillo county;"/>
    <n v="50000"/>
    <s v="STB"/>
    <s v="Albuquerque"/>
    <s v="Bernalillo"/>
    <s v="Albuquerque"/>
    <s v="Albuquerque"/>
    <s v="Albuquerque"/>
    <s v="02100"/>
    <m/>
    <m/>
    <m/>
    <x v="0"/>
    <s v="Local"/>
    <x v="6"/>
    <x v="0"/>
    <x v="0"/>
    <m/>
    <m/>
    <m/>
    <m/>
    <m/>
    <m/>
    <m/>
    <m/>
    <m/>
    <m/>
    <m/>
    <m/>
    <m/>
    <s v="SB212"/>
    <x v="89"/>
  </r>
  <r>
    <n v="1730"/>
    <s v="A22G2747"/>
    <s v="G2747"/>
    <n v="2023"/>
    <n v="30"/>
    <n v="149"/>
    <n v="18"/>
    <n v="149"/>
    <n v="20"/>
    <n v="135"/>
    <m/>
    <d v="2026-06-30T00:00:00"/>
    <s v="Department of Finance &amp; Administration"/>
    <s v="LGD"/>
    <n v="34100"/>
    <s v="ALB VISTA DEL NORTE PARK IMPROVE"/>
    <s v="to plan, design, construct, improve and equip Vista del Norte park in Albuquerque in Bernalillo county;"/>
    <n v="225000"/>
    <s v="STB"/>
    <s v="Albuquerque"/>
    <s v="Bernalillo"/>
    <s v="Albuquerque"/>
    <s v="Albuquerque"/>
    <s v="Albuquerque"/>
    <s v="02100"/>
    <m/>
    <m/>
    <m/>
    <x v="0"/>
    <s v="Local"/>
    <x v="6"/>
    <x v="0"/>
    <x v="0"/>
    <m/>
    <m/>
    <m/>
    <m/>
    <m/>
    <m/>
    <m/>
    <m/>
    <m/>
    <m/>
    <m/>
    <m/>
    <m/>
    <s v="SB212"/>
    <x v="52"/>
  </r>
  <r>
    <n v="1544"/>
    <s v="A22G2748"/>
    <s v="G2748"/>
    <n v="2023"/>
    <n v="30"/>
    <n v="149"/>
    <n v="21"/>
    <n v="149"/>
    <n v="23"/>
    <n v="136"/>
    <m/>
    <d v="2026-06-30T00:00:00"/>
    <s v="Department of Finance &amp; Administration"/>
    <s v="LGD"/>
    <n v="34100"/>
    <s v="ALB WEST MESA AQUATIC CTR IMPROVE"/>
    <s v="to plan, design, construct and improve the West Mesa aquatic center in Albuquerque in Bernalillo county;"/>
    <n v="50000"/>
    <s v="STB"/>
    <s v="Albuquerque"/>
    <s v="Bernalillo"/>
    <s v="Albuquerque"/>
    <s v="Albuquerque"/>
    <s v="Albuquerque"/>
    <s v="02100"/>
    <m/>
    <m/>
    <m/>
    <x v="0"/>
    <s v="Local"/>
    <x v="6"/>
    <x v="0"/>
    <x v="0"/>
    <m/>
    <m/>
    <m/>
    <m/>
    <m/>
    <m/>
    <m/>
    <m/>
    <m/>
    <m/>
    <m/>
    <m/>
    <m/>
    <s v="SB212"/>
    <x v="130"/>
  </r>
  <r>
    <n v="2172"/>
    <s v="A22G2749"/>
    <s v="G2749"/>
    <n v="2023"/>
    <n v="30"/>
    <n v="149"/>
    <n v="24"/>
    <n v="150"/>
    <n v="3"/>
    <n v="137"/>
    <m/>
    <d v="2026-06-30T00:00:00"/>
    <s v="Department of Finance &amp; Administration"/>
    <s v="LGD"/>
    <n v="34100"/>
    <s v="ALB WEST MESA LL FCLTY IMPROVE"/>
    <s v="to plan, design, construct, renovate, purchase, furnish and equip improvements, including a clubhouse and concessions, at fields used by the West Mesa little league in Albuquerque in Bernalillo county;"/>
    <n v="50000"/>
    <s v="STB"/>
    <s v="Albuquerque"/>
    <s v="Bernalillo"/>
    <s v="Albuquerque"/>
    <s v="Albuquerque"/>
    <s v="Albuquerque"/>
    <s v="02100"/>
    <m/>
    <m/>
    <m/>
    <x v="0"/>
    <s v="Local"/>
    <x v="6"/>
    <x v="10"/>
    <x v="0"/>
    <m/>
    <m/>
    <m/>
    <m/>
    <m/>
    <m/>
    <m/>
    <m/>
    <m/>
    <m/>
    <m/>
    <m/>
    <m/>
    <s v="SB212"/>
    <x v="130"/>
  </r>
  <r>
    <n v="164"/>
    <s v="A22G2750"/>
    <s v="G2750"/>
    <n v="2023"/>
    <n v="30"/>
    <n v="150"/>
    <n v="4"/>
    <n v="150"/>
    <n v="9"/>
    <n v="138"/>
    <m/>
    <d v="2026-06-30T00:00:00"/>
    <s v="Department of Finance &amp; Administration"/>
    <s v="LGD"/>
    <n v="34100"/>
    <s v="ALB WESTGATE CMTY CTR PH 3 CONSTRUCT"/>
    <s v="to plan, design, construct, furnish and equip phase 3 improvements to the Westgate community center, including the purchase of equipment, information technology and related equipment and infrastructure, in Albuquerque in Bernalillo county;"/>
    <n v="5260000"/>
    <s v="STB"/>
    <s v="Albuquerque"/>
    <s v="Bernalillo"/>
    <s v="Albuquerque"/>
    <s v="Albuquerque"/>
    <s v="Albuquerque"/>
    <s v="02100"/>
    <s v="Y"/>
    <n v="52600"/>
    <n v="5207400"/>
    <x v="0"/>
    <s v="Local"/>
    <x v="7"/>
    <x v="0"/>
    <x v="0"/>
    <m/>
    <m/>
    <m/>
    <m/>
    <m/>
    <m/>
    <m/>
    <m/>
    <m/>
    <m/>
    <m/>
    <m/>
    <m/>
    <s v="SB212"/>
    <x v="131"/>
  </r>
  <r>
    <n v="1704"/>
    <s v="A22G2751"/>
    <s v="G2751"/>
    <n v="2023"/>
    <n v="30"/>
    <n v="150"/>
    <n v="10"/>
    <n v="150"/>
    <n v="14"/>
    <n v="139"/>
    <m/>
    <d v="2026-06-30T00:00:00"/>
    <s v="Department of Finance &amp; Administration"/>
    <s v="LGD"/>
    <n v="34100"/>
    <s v="ALB WESTGATE LL FIELD IMPROVE"/>
    <s v="to plan, design and construct improvements to a field used by the Westgate little league, including a concession and registration building, fencing and restrooms, in Albuquerque in Bernalillo county;"/>
    <n v="100000"/>
    <s v="STB"/>
    <s v="Albuquerque"/>
    <s v="Bernalillo"/>
    <s v="Albuquerque"/>
    <s v="Albuquerque"/>
    <s v="Albuquerque"/>
    <s v="02100"/>
    <m/>
    <m/>
    <m/>
    <x v="0"/>
    <s v="Local"/>
    <x v="6"/>
    <x v="10"/>
    <x v="0"/>
    <m/>
    <m/>
    <m/>
    <m/>
    <m/>
    <m/>
    <m/>
    <m/>
    <m/>
    <m/>
    <m/>
    <m/>
    <m/>
    <s v="SB212"/>
    <x v="132"/>
  </r>
  <r>
    <n v="399"/>
    <s v="A22G2752"/>
    <s v="G2752"/>
    <n v="2023"/>
    <n v="30"/>
    <n v="150"/>
    <n v="15"/>
    <n v="150"/>
    <n v="19"/>
    <n v="140"/>
    <m/>
    <d v="2026-06-30T00:00:00"/>
    <s v="Department of Finance &amp; Administration"/>
    <s v="LGD"/>
    <n v="34100"/>
    <s v="ALB WESTSIDE ANIMAL SHELTER IMPROVE"/>
    <s v="to plan, design, construct, renovate and expand the Westside animal shelter, including a veterinary clinic, kennels and related facilities, offices and public areas, in Albuquerque in Bernalillo county;"/>
    <n v="30000"/>
    <s v="STB"/>
    <s v="Albuquerque"/>
    <s v="Bernalillo"/>
    <s v="Albuquerque"/>
    <s v="Albuquerque"/>
    <s v="Albuquerque"/>
    <s v="02100"/>
    <m/>
    <m/>
    <m/>
    <x v="0"/>
    <s v="Local"/>
    <x v="7"/>
    <x v="0"/>
    <x v="0"/>
    <m/>
    <m/>
    <m/>
    <m/>
    <m/>
    <m/>
    <m/>
    <m/>
    <m/>
    <m/>
    <m/>
    <m/>
    <m/>
    <s v="SB212"/>
    <x v="133"/>
  </r>
  <r>
    <n v="1546"/>
    <s v="A22G2753"/>
    <s v="G2753"/>
    <n v="2023"/>
    <n v="30"/>
    <n v="150"/>
    <n v="20"/>
    <n v="150"/>
    <n v="23"/>
    <n v="141"/>
    <m/>
    <d v="2026-06-30T00:00:00"/>
    <s v="Department of Finance &amp; Administration"/>
    <s v="LGD"/>
    <n v="34100"/>
    <s v="ALB WESTSIDE INDOOR REC CMPLX CONSTRUCT"/>
    <s v="to acquire land and to plan, design, construct, improve and equip an indoor recreation complex on the west side of Albuquerque in Bernalillo county;"/>
    <n v="200000"/>
    <s v="STB"/>
    <s v="Albuquerque"/>
    <s v="Bernalillo"/>
    <s v="Albuquerque"/>
    <s v="Albuquerque"/>
    <s v="Albuquerque"/>
    <s v="02100"/>
    <s v="Y"/>
    <n v="2000"/>
    <n v="198000"/>
    <x v="0"/>
    <s v="Local"/>
    <x v="6"/>
    <x v="0"/>
    <x v="0"/>
    <m/>
    <m/>
    <m/>
    <m/>
    <m/>
    <m/>
    <m/>
    <m/>
    <m/>
    <m/>
    <m/>
    <m/>
    <m/>
    <s v="SB212"/>
    <x v="109"/>
  </r>
  <r>
    <n v="1518"/>
    <s v="A22G2754"/>
    <s v="G2754"/>
    <n v="2023"/>
    <n v="30"/>
    <n v="150"/>
    <n v="24"/>
    <n v="151"/>
    <n v="1"/>
    <n v="142"/>
    <m/>
    <d v="2026-06-30T00:00:00"/>
    <s v="Department of Finance &amp; Administration"/>
    <s v="LGD"/>
    <n v="34100"/>
    <s v="ALB WESTSIDE PICKLEBALL COURTS CONSTRUCT"/>
    <s v="to plan, design and construct pickleball courts on the west side of Albuquerque in Bernalillo county;"/>
    <n v="125000"/>
    <s v="STB"/>
    <s v="Albuquerque"/>
    <s v="Bernalillo"/>
    <s v="Albuquerque"/>
    <s v="Albuquerque"/>
    <s v="Albuquerque"/>
    <s v="02100"/>
    <m/>
    <m/>
    <m/>
    <x v="0"/>
    <s v="Local"/>
    <x v="6"/>
    <x v="0"/>
    <x v="0"/>
    <m/>
    <m/>
    <m/>
    <m/>
    <m/>
    <m/>
    <m/>
    <m/>
    <m/>
    <m/>
    <m/>
    <m/>
    <m/>
    <s v="SB212"/>
    <x v="134"/>
  </r>
  <r>
    <n v="1528"/>
    <s v="A22G2755"/>
    <s v="G2755"/>
    <n v="2023"/>
    <n v="30"/>
    <n v="151"/>
    <n v="2"/>
    <n v="151"/>
    <n v="7"/>
    <n v="143"/>
    <m/>
    <d v="2026-06-30T00:00:00"/>
    <s v="Department of Finance &amp; Administration"/>
    <s v="LGD"/>
    <n v="34100"/>
    <s v="ALB WREHSE &amp; VEH PRCHS"/>
    <s v="to acquire easements and rights of way and to purchase, renovate, install, equip and renovate a food storage and distribution warehouse and a truck for food distribution in Albuquerque in Bernalillo county;"/>
    <n v="120399"/>
    <s v="STB"/>
    <s v="Albuquerque"/>
    <s v="Bernalillo"/>
    <s v="Albuquerque"/>
    <s v="Albuquerque"/>
    <s v="Albuquerque"/>
    <s v="02100"/>
    <m/>
    <m/>
    <m/>
    <x v="0"/>
    <s v="Local"/>
    <x v="7"/>
    <x v="0"/>
    <x v="0"/>
    <m/>
    <m/>
    <m/>
    <m/>
    <m/>
    <m/>
    <m/>
    <m/>
    <m/>
    <m/>
    <m/>
    <m/>
    <m/>
    <s v="SB212"/>
    <x v="135"/>
  </r>
  <r>
    <n v="161"/>
    <s v="A22G2756"/>
    <s v="G2756"/>
    <n v="2023"/>
    <n v="30"/>
    <n v="151"/>
    <n v="8"/>
    <n v="151"/>
    <n v="11"/>
    <n v="144"/>
    <m/>
    <d v="2026-06-30T00:00:00"/>
    <s v="Department of Finance &amp; Administration"/>
    <s v="LGD"/>
    <n v="34100"/>
    <s v="ALB YOUTH FCLTY PRCHS"/>
    <s v="to purchase, equip and renovate a facility to provide temporary housing for youth in transition in Albuquerque in Bernalillo county;"/>
    <n v="585000"/>
    <s v="STB"/>
    <s v="Albuquerque"/>
    <s v="Bernalillo"/>
    <s v="Albuquerque"/>
    <s v="Albuquerque"/>
    <s v="Albuquerque"/>
    <s v="02100"/>
    <m/>
    <m/>
    <m/>
    <x v="0"/>
    <s v="Local"/>
    <x v="11"/>
    <x v="6"/>
    <x v="0"/>
    <m/>
    <m/>
    <m/>
    <m/>
    <m/>
    <m/>
    <m/>
    <m/>
    <m/>
    <m/>
    <m/>
    <m/>
    <m/>
    <s v="SB212"/>
    <x v="136"/>
  </r>
  <r>
    <n v="850"/>
    <s v="A22G3083"/>
    <s v="G3083"/>
    <n v="2023"/>
    <n v="36"/>
    <n v="202"/>
    <n v="8"/>
    <n v="202"/>
    <n v="12"/>
    <n v="1"/>
    <m/>
    <d v="2026-06-30T00:00:00"/>
    <s v="Department of Transportation"/>
    <s v="DOT"/>
    <n v="80500"/>
    <s v="12TH ST &amp; SAWMILL RD CONSTRUCT"/>
    <s v="to plan, design, furnish, equip and construct improvements, including landscaping and lighting, to the intersection of 12th Street and Sawmill Road in Bernalillo county;"/>
    <n v="548000"/>
    <s v="STB"/>
    <s v=""/>
    <s v="Bernalillo"/>
    <s v="Albuquerque"/>
    <s v="Albuquerque"/>
    <s v="Albuquerque"/>
    <s v="02100"/>
    <m/>
    <m/>
    <m/>
    <x v="0"/>
    <s v="Local"/>
    <x v="16"/>
    <x v="13"/>
    <x v="0"/>
    <m/>
    <m/>
    <m/>
    <m/>
    <m/>
    <m/>
    <m/>
    <m/>
    <m/>
    <m/>
    <m/>
    <m/>
    <m/>
    <s v="SB212"/>
    <x v="137"/>
  </r>
  <r>
    <n v="169"/>
    <s v="A22G3101"/>
    <s v="G3101"/>
    <n v="2023"/>
    <n v="36"/>
    <n v="205"/>
    <n v="11"/>
    <n v="205"/>
    <n v="14"/>
    <n v="19"/>
    <m/>
    <d v="2026-06-30T00:00:00"/>
    <s v="Department of Transportation"/>
    <s v="DOT"/>
    <n v="80500"/>
    <s v="NM HWY 45 &amp; 118TH ST IMPROVE"/>
    <s v="to plan, design and construct road improvements to highway 45, from Central avenue southwest to Gun Club road southwest, and to 118th street southwest in Bernalillo county;"/>
    <n v="100000"/>
    <s v="STB"/>
    <s v=""/>
    <s v="Bernalillo"/>
    <s v="Albuquerque"/>
    <s v="Albuquerque"/>
    <s v="Albuquerque"/>
    <s v="02100"/>
    <m/>
    <m/>
    <m/>
    <x v="0"/>
    <s v="Local"/>
    <x v="16"/>
    <x v="13"/>
    <x v="0"/>
    <m/>
    <m/>
    <m/>
    <m/>
    <m/>
    <m/>
    <m/>
    <m/>
    <m/>
    <m/>
    <m/>
    <m/>
    <m/>
    <s v="SB212"/>
    <x v="125"/>
  </r>
  <r>
    <n v="1990"/>
    <s v="A22G3105"/>
    <s v="G3105"/>
    <n v="2023"/>
    <n v="36"/>
    <n v="206"/>
    <n v="9"/>
    <n v="206"/>
    <n v="12"/>
    <n v="23"/>
    <m/>
    <d v="2026-06-30T00:00:00"/>
    <s v="Department of Transportation"/>
    <s v="DOT"/>
    <n v="80500"/>
    <s v="TRAMWAY BLVD IMPROVE"/>
    <s v="to plan, design and construct improvements on Tramway boulevard, including landscaping and the adjoining Tramway recreational trail, in Albuquerque in Bernalillo county;"/>
    <n v="250000"/>
    <s v="STB"/>
    <s v=""/>
    <s v="Bernalillo"/>
    <s v="Albuquerque"/>
    <s v="Albuquerque"/>
    <s v="Albuquerque"/>
    <s v="02100"/>
    <m/>
    <m/>
    <m/>
    <x v="0"/>
    <s v="Local"/>
    <x v="16"/>
    <x v="13"/>
    <x v="0"/>
    <m/>
    <m/>
    <m/>
    <m/>
    <m/>
    <m/>
    <m/>
    <m/>
    <m/>
    <m/>
    <m/>
    <m/>
    <m/>
    <s v="SB212"/>
    <x v="138"/>
  </r>
  <r>
    <n v="1698"/>
    <s v="A22G3106"/>
    <s v="G3106"/>
    <n v="2023"/>
    <n v="36"/>
    <n v="206"/>
    <n v="13"/>
    <n v="206"/>
    <n v="18"/>
    <n v="24"/>
    <m/>
    <d v="2026-06-30T00:00:00"/>
    <s v="Department of Transportation"/>
    <s v="DOT"/>
    <n v="80500"/>
    <s v="ACADEMY RD NE &amp; WYOMING BLVD NE REPAIR"/>
    <s v="to plan, design and construct street improvements, including Academy road and Wyoming boulevard NE, to plan, design, construct and repair bridges and major intersections and to purchase related equipment and service vehicles in Albuquerque in Bernalillo county;"/>
    <n v="25000"/>
    <s v="STB"/>
    <s v="Albuquerque"/>
    <s v="Bernalillo"/>
    <s v="Albuquerque"/>
    <s v="Albuquerque"/>
    <s v="Albuquerque"/>
    <s v="02100"/>
    <m/>
    <m/>
    <m/>
    <x v="0"/>
    <s v="Local"/>
    <x v="5"/>
    <x v="8"/>
    <x v="0"/>
    <m/>
    <m/>
    <m/>
    <m/>
    <m/>
    <m/>
    <m/>
    <m/>
    <m/>
    <m/>
    <m/>
    <m/>
    <m/>
    <s v="SB212"/>
    <x v="139"/>
  </r>
  <r>
    <n v="165"/>
    <s v="A22G3107"/>
    <s v="G3107"/>
    <n v="2023"/>
    <n v="36"/>
    <n v="206"/>
    <n v="19"/>
    <n v="206"/>
    <n v="21"/>
    <n v="24"/>
    <m/>
    <d v="2026-06-30T00:00:00"/>
    <s v="Department of Transportation"/>
    <s v="DOT"/>
    <n v="80500"/>
    <s v="ALB  DIST 3 STREET LIGHTS INSTALL"/>
    <s v="to plan, design, construct, equip and install street lights for city council district 3 in Albuquerque in Bernalillo county;"/>
    <n v="100000"/>
    <s v="STB"/>
    <s v="Albuquerque"/>
    <s v="Bernalillo"/>
    <s v="Albuquerque"/>
    <s v="Albuquerque"/>
    <s v="Albuquerque"/>
    <s v="02100"/>
    <m/>
    <m/>
    <m/>
    <x v="0"/>
    <s v="Local"/>
    <x v="16"/>
    <x v="1"/>
    <x v="2"/>
    <m/>
    <m/>
    <m/>
    <s v="Law language should not include political districts."/>
    <m/>
    <m/>
    <m/>
    <m/>
    <m/>
    <m/>
    <m/>
    <m/>
    <m/>
    <s v="SB212"/>
    <x v="59"/>
  </r>
  <r>
    <n v="467"/>
    <s v="A22G3108"/>
    <s v="G3108"/>
    <n v="2023"/>
    <n v="36"/>
    <n v="206"/>
    <n v="22"/>
    <n v="206"/>
    <n v="25"/>
    <n v="26"/>
    <m/>
    <d v="2026-06-30T00:00:00"/>
    <s v="Department of Transportation"/>
    <s v="DOT"/>
    <n v="80500"/>
    <s v="ALB CITY COUNCIL DIST 9 STREETS IMPROVE"/>
    <s v="to plan, design, construct and improve streets, medians and sidewalks in city council district 9 in Albuquerque in Bernalillo county;"/>
    <n v="200000"/>
    <s v="STB"/>
    <s v="Albuquerque"/>
    <s v="Bernalillo"/>
    <s v="Albuquerque"/>
    <s v="Albuquerque"/>
    <s v="Albuquerque"/>
    <s v="02100"/>
    <m/>
    <m/>
    <m/>
    <x v="0"/>
    <s v="Local"/>
    <x v="16"/>
    <x v="13"/>
    <x v="2"/>
    <m/>
    <m/>
    <m/>
    <s v="Law language should not include political districts."/>
    <m/>
    <m/>
    <m/>
    <m/>
    <m/>
    <m/>
    <m/>
    <m/>
    <m/>
    <s v="SB212"/>
    <x v="140"/>
  </r>
  <r>
    <n v="1191"/>
    <s v="A22G3109"/>
    <s v="G3109"/>
    <n v="2023"/>
    <n v="36"/>
    <n v="207"/>
    <n v="1"/>
    <n v="207"/>
    <n v="4"/>
    <n v="27"/>
    <m/>
    <d v="2026-06-30T00:00:00"/>
    <s v="Department of Transportation"/>
    <s v="DOT"/>
    <n v="80500"/>
    <s v="ALB NEIGHBORHOOD INTERSECTION LIGHTING CONSTRUCT"/>
    <s v="to acquire land and rights of way and to plan, design, demolish, construct and equip lighting in neighborhood intersections in Albuquerque in Bernalillo county;"/>
    <n v="65000"/>
    <s v="STB"/>
    <s v="Albuquerque"/>
    <s v="Bernalillo"/>
    <s v="Albuquerque"/>
    <s v="Albuquerque"/>
    <s v="Albuquerque"/>
    <s v="02100"/>
    <m/>
    <m/>
    <m/>
    <x v="0"/>
    <s v="Local"/>
    <x v="16"/>
    <x v="16"/>
    <x v="0"/>
    <m/>
    <m/>
    <m/>
    <m/>
    <m/>
    <m/>
    <m/>
    <m/>
    <m/>
    <m/>
    <m/>
    <m/>
    <m/>
    <s v="SB212"/>
    <x v="141"/>
  </r>
  <r>
    <n v="1177"/>
    <s v="A22G3110"/>
    <s v="G3110"/>
    <n v="2023"/>
    <n v="36"/>
    <n v="207"/>
    <n v="5"/>
    <n v="207"/>
    <n v="9"/>
    <n v="28"/>
    <m/>
    <d v="2026-06-30T00:00:00"/>
    <s v="Department of Transportation"/>
    <s v="DOT"/>
    <n v="80500"/>
    <s v="ALB SAWMILL &amp; OLD TOWN ST &amp; PED RT IMPROVE"/>
    <s v="to acquire land and rights of way and to plan, design, construct, demolish, improve, expand and equip streets and pedestrian and vehicular routes in the Sawmill and Old Town areas in Albuquerque in Bernalillo county;"/>
    <n v="10605000"/>
    <s v="STB"/>
    <s v="Albuquerque"/>
    <s v="Bernalillo"/>
    <s v="Albuquerque"/>
    <s v="Albuquerque"/>
    <s v="Albuquerque"/>
    <s v="02100"/>
    <m/>
    <m/>
    <m/>
    <x v="0"/>
    <s v="Local"/>
    <x v="16"/>
    <x v="13"/>
    <x v="0"/>
    <m/>
    <m/>
    <m/>
    <m/>
    <m/>
    <m/>
    <m/>
    <m/>
    <m/>
    <m/>
    <m/>
    <m/>
    <m/>
    <s v="SB212"/>
    <x v="142"/>
  </r>
  <r>
    <n v="1738"/>
    <s v="A22G3111"/>
    <s v="G3111"/>
    <n v="2023"/>
    <n v="36"/>
    <n v="207"/>
    <n v="10"/>
    <n v="207"/>
    <n v="13"/>
    <n v="29"/>
    <m/>
    <d v="2026-06-30T00:00:00"/>
    <s v="Department of Transportation"/>
    <s v="DOT"/>
    <n v="80500"/>
    <s v="ALB SE ALBUQUERQUE INTRSECT ACCESS IMPROVE"/>
    <s v="to acquire rights of way and to plan, design and construct improvements for accessibility and code compliance at intersections in southeast Albuquerque in Bernalillo county;"/>
    <n v="50000"/>
    <s v="STB"/>
    <s v="Albuquerque"/>
    <s v="Bernalillo"/>
    <s v="Albuquerque"/>
    <s v="Albuquerque"/>
    <s v="Albuquerque"/>
    <s v="02100"/>
    <m/>
    <m/>
    <m/>
    <x v="0"/>
    <s v="Local"/>
    <x v="16"/>
    <x v="13"/>
    <x v="0"/>
    <m/>
    <m/>
    <m/>
    <m/>
    <m/>
    <m/>
    <m/>
    <m/>
    <m/>
    <m/>
    <m/>
    <m/>
    <m/>
    <s v="SB212"/>
    <x v="143"/>
  </r>
  <r>
    <n v="853"/>
    <s v="A22G3112"/>
    <s v="G3112"/>
    <n v="2023"/>
    <n v="36"/>
    <n v="207"/>
    <n v="14"/>
    <n v="207"/>
    <n v="18"/>
    <n v="30"/>
    <m/>
    <d v="2026-06-30T00:00:00"/>
    <s v="Department of Transportation"/>
    <s v="DOT"/>
    <n v="80500"/>
    <s v="AVENIDA CESAR CHAVEZ &amp; DOLORES HUERTA STREETS IMPROVE"/>
    <s v="to plan, design, furnish, equip and construct improvements, including landscaping and lighting, to Avenida Cesar Chavez and Dolores Huerta streets in Albuquerque in Bernalillo county;"/>
    <n v="100000"/>
    <s v="STB"/>
    <s v="Albuquerque"/>
    <s v="Bernalillo"/>
    <s v="Albuquerque"/>
    <s v="Albuquerque"/>
    <s v="Albuquerque"/>
    <s v="02100"/>
    <m/>
    <m/>
    <m/>
    <x v="0"/>
    <s v="Local"/>
    <x v="16"/>
    <x v="13"/>
    <x v="0"/>
    <m/>
    <m/>
    <m/>
    <m/>
    <m/>
    <m/>
    <m/>
    <m/>
    <m/>
    <m/>
    <m/>
    <m/>
    <m/>
    <s v="SB212"/>
    <x v="144"/>
  </r>
  <r>
    <n v="2121"/>
    <s v="A22G3113"/>
    <s v="G3113"/>
    <n v="2023"/>
    <n v="36"/>
    <n v="207"/>
    <n v="19"/>
    <n v="207"/>
    <n v="24"/>
    <n v="31"/>
    <m/>
    <d v="2026-06-30T00:00:00"/>
    <s v="Department of Transportation"/>
    <s v="DOT"/>
    <n v="80500"/>
    <s v="BARELAS 4TH ST GREAT BLOCKS PROJECT IMPROVE"/>
    <s v="to plan, design, construct, purchase and install improvements, including pedestrian safety, traffic calming, streetscape, lighting and signage, on Fourth street SW between Coal avenue and Barelas road in Albuquerque in Bernalillo county;"/>
    <n v="390000"/>
    <s v="STB"/>
    <s v="Albuquerque"/>
    <s v="Bernalillo"/>
    <s v="Albuquerque"/>
    <s v="Albuquerque"/>
    <s v="Albuquerque"/>
    <s v="02100"/>
    <m/>
    <m/>
    <m/>
    <x v="0"/>
    <s v="Local"/>
    <x v="16"/>
    <x v="13"/>
    <x v="0"/>
    <m/>
    <m/>
    <m/>
    <m/>
    <m/>
    <m/>
    <m/>
    <m/>
    <m/>
    <m/>
    <m/>
    <m/>
    <m/>
    <s v="SB212"/>
    <x v="145"/>
  </r>
  <r>
    <n v="913"/>
    <s v="A22G3114"/>
    <s v="G3114"/>
    <n v="2023"/>
    <n v="36"/>
    <n v="207"/>
    <n v="25"/>
    <n v="208"/>
    <n v="7"/>
    <n v="32"/>
    <m/>
    <d v="2026-06-30T00:00:00"/>
    <s v="Department of Transportation"/>
    <s v="DOT"/>
    <n v="80500"/>
    <s v="BROADWAY BLVD CONSTRUCT"/>
    <s v="to acquire property, easements and rights of way and to plan, design, construct, furnish and equip road and pedestrian improvements, including landscaping, medians, multi-use paths and a protected signalized pedestrian crossing, on Broadway boulevard NE between Lomas boulevard and Dr. Martin Luther King Jr. avenue in Albuquerque in Bernalillo county;"/>
    <n v="325000"/>
    <s v="STB"/>
    <s v="Albuquerque"/>
    <s v="Bernalillo"/>
    <s v="Albuquerque"/>
    <s v="Albuquerque"/>
    <s v="Albuquerque"/>
    <s v="02100"/>
    <m/>
    <m/>
    <m/>
    <x v="0"/>
    <s v="Local"/>
    <x v="16"/>
    <x v="13"/>
    <x v="0"/>
    <m/>
    <m/>
    <m/>
    <m/>
    <m/>
    <m/>
    <m/>
    <m/>
    <m/>
    <m/>
    <m/>
    <m/>
    <m/>
    <s v="SB212"/>
    <x v="146"/>
  </r>
  <r>
    <n v="2238"/>
    <s v="A22G3116"/>
    <s v="G3116"/>
    <n v="2023"/>
    <n v="36"/>
    <n v="208"/>
    <n v="13"/>
    <n v="208"/>
    <n v="17"/>
    <n v="34"/>
    <m/>
    <d v="2026-06-30T00:00:00"/>
    <s v="Department of Transportation"/>
    <s v="DOT"/>
    <n v="80500"/>
    <s v="COORS BLVD SAFETY &amp; PEDESTRIAN INFRA IMPROVE"/>
    <s v="to plan, design and construct safety and pedestrian improvements, including sidewalks and street lighting, on Coors boulevard NW between Central avenue NW and Gun Club road NW in Albuquerque in Bernalillo county;"/>
    <n v="75000"/>
    <s v="STB"/>
    <s v="Albuquerque"/>
    <s v="Bernalillo"/>
    <s v="Albuquerque"/>
    <s v="Albuquerque"/>
    <s v="Albuquerque"/>
    <s v="02100"/>
    <m/>
    <m/>
    <m/>
    <x v="0"/>
    <s v="Local"/>
    <x v="16"/>
    <x v="13"/>
    <x v="0"/>
    <m/>
    <m/>
    <m/>
    <m/>
    <m/>
    <m/>
    <m/>
    <m/>
    <m/>
    <m/>
    <m/>
    <m/>
    <m/>
    <s v="SB212"/>
    <x v="147"/>
  </r>
  <r>
    <n v="859"/>
    <s v="A22G3117"/>
    <s v="G3117"/>
    <n v="2023"/>
    <n v="36"/>
    <n v="208"/>
    <n v="18"/>
    <n v="208"/>
    <n v="22"/>
    <n v="35"/>
    <m/>
    <d v="2026-06-30T00:00:00"/>
    <s v="Department of Transportation"/>
    <s v="DOT"/>
    <n v="80500"/>
    <s v="GIRARD BLVD IMPROVE"/>
    <s v="to plan, design, construct, furnish and landscape road, lighting and mutli-modal street improvements on Girard boulevard between Indian School road and Hannett avenue in Albuquerque in Bernalillo county;"/>
    <n v="90000"/>
    <s v="STB"/>
    <s v="Albuquerque"/>
    <s v="Bernalillo"/>
    <s v="Albuquerque"/>
    <s v="Albuquerque"/>
    <s v="Albuquerque"/>
    <s v="02100"/>
    <m/>
    <m/>
    <m/>
    <x v="0"/>
    <s v="Local"/>
    <x v="16"/>
    <x v="13"/>
    <x v="0"/>
    <m/>
    <m/>
    <m/>
    <m/>
    <m/>
    <m/>
    <m/>
    <m/>
    <m/>
    <m/>
    <m/>
    <m/>
    <m/>
    <s v="SB212"/>
    <x v="97"/>
  </r>
  <r>
    <n v="1739"/>
    <s v="A22G3118"/>
    <s v="G3118"/>
    <n v="2023"/>
    <n v="36"/>
    <n v="208"/>
    <n v="23"/>
    <n v="209"/>
    <n v="1"/>
    <n v="36"/>
    <m/>
    <d v="2026-06-30T00:00:00"/>
    <s v="Department of Transportation"/>
    <s v="DOT"/>
    <n v="80500"/>
    <s v="LEAD AVE AND COAL AVE UPGRADE"/>
    <s v="to plan, design and construct improvements for road functionality and safety on Lead avenue SE and Coal avenue SE in Albuquerque in Bernalillo county;"/>
    <n v="300000"/>
    <s v="STB"/>
    <s v="Albuquerque"/>
    <s v="Bernalillo"/>
    <s v="Albuquerque"/>
    <s v="Albuquerque"/>
    <s v="Albuquerque"/>
    <s v="02100"/>
    <m/>
    <m/>
    <m/>
    <x v="0"/>
    <s v="Local"/>
    <x v="16"/>
    <x v="13"/>
    <x v="0"/>
    <m/>
    <m/>
    <m/>
    <m/>
    <m/>
    <m/>
    <m/>
    <m/>
    <m/>
    <m/>
    <m/>
    <m/>
    <m/>
    <s v="SB212"/>
    <x v="116"/>
  </r>
  <r>
    <n v="1503"/>
    <s v="A22G3119"/>
    <s v="G3119"/>
    <n v="2023"/>
    <n v="36"/>
    <n v="209"/>
    <n v="2"/>
    <n v="209"/>
    <n v="6"/>
    <n v="37"/>
    <m/>
    <d v="2026-06-30T00:00:00"/>
    <s v="Department of Transportation"/>
    <s v="DOT"/>
    <n v="80500"/>
    <s v="MCMAHON BLVD NW IMPROVE"/>
    <s v="to acquire land for and to plan, design, construct and improve McMahon boulevard NW from Kayenta boulevard NW to Rockcliff drive NW, including four lanes, sidewalks and street lighting, in Albuquerque in Bernalillo county;"/>
    <n v="200000"/>
    <s v="STB"/>
    <s v="Albuquerque"/>
    <s v="Bernalillo"/>
    <s v="Albuquerque"/>
    <s v="Albuquerque"/>
    <s v="Albuquerque"/>
    <s v="02100"/>
    <m/>
    <m/>
    <m/>
    <x v="0"/>
    <s v="Local"/>
    <x v="16"/>
    <x v="13"/>
    <x v="0"/>
    <m/>
    <m/>
    <m/>
    <m/>
    <m/>
    <m/>
    <m/>
    <m/>
    <m/>
    <m/>
    <m/>
    <m/>
    <m/>
    <s v="SB212"/>
    <x v="89"/>
  </r>
  <r>
    <n v="2228"/>
    <s v="A22G3120"/>
    <s v="G3120"/>
    <n v="2023"/>
    <n v="36"/>
    <n v="209"/>
    <n v="7"/>
    <n v="209"/>
    <n v="10"/>
    <n v="38"/>
    <m/>
    <d v="2026-06-30T00:00:00"/>
    <s v="Department of Transportation"/>
    <s v="DOT"/>
    <n v="80500"/>
    <s v="MESA DEL SOL BLVD CONSTRUCT"/>
    <s v="to plan, design and construct a road from the Mesa del Sol interchange to the Mesa del Sol town center in Albuquerque in Bernalillo county;"/>
    <n v="100000"/>
    <s v="STB"/>
    <s v="Albuquerque"/>
    <s v="Bernalillo"/>
    <s v="Albuquerque"/>
    <s v="Albuquerque"/>
    <s v="Albuquerque"/>
    <s v="02100"/>
    <m/>
    <m/>
    <m/>
    <x v="0"/>
    <s v="Local"/>
    <x v="16"/>
    <x v="13"/>
    <x v="0"/>
    <m/>
    <m/>
    <m/>
    <m/>
    <m/>
    <m/>
    <m/>
    <m/>
    <m/>
    <m/>
    <m/>
    <m/>
    <m/>
    <s v="SB212"/>
    <x v="29"/>
  </r>
  <r>
    <n v="2226"/>
    <s v="A22G3121"/>
    <s v="G3121"/>
    <n v="2023"/>
    <n v="36"/>
    <n v="209"/>
    <n v="11"/>
    <n v="209"/>
    <n v="14"/>
    <n v="39"/>
    <m/>
    <d v="2024-06-30T00:00:00"/>
    <s v="Department of Transportation"/>
    <s v="DOT"/>
    <n v="80500"/>
    <s v="MONTANO RD NW LNDSCP IMPROVE"/>
    <s v="to plan, design and landscape medians on Montano road NW from Taylor Ranch road NW to Unser boulevard NW in Albuquerque in Bernalillo county;"/>
    <n v="39769"/>
    <s v="STB"/>
    <s v="Albuquerque"/>
    <s v="Bernalillo"/>
    <s v="Albuquerque"/>
    <s v="Albuquerque"/>
    <s v="Albuquerque"/>
    <s v="02100"/>
    <m/>
    <m/>
    <m/>
    <x v="0"/>
    <s v="Local"/>
    <x v="16"/>
    <x v="13"/>
    <x v="0"/>
    <m/>
    <m/>
    <m/>
    <m/>
    <m/>
    <m/>
    <m/>
    <m/>
    <m/>
    <m/>
    <m/>
    <m/>
    <m/>
    <s v="SB212"/>
    <x v="148"/>
  </r>
  <r>
    <n v="921"/>
    <s v="A22G3122"/>
    <s v="G3122"/>
    <n v="2023"/>
    <n v="36"/>
    <n v="209"/>
    <n v="15"/>
    <n v="209"/>
    <n v="19"/>
    <n v="40"/>
    <m/>
    <d v="2026-06-30T00:00:00"/>
    <s v="Department of Transportation"/>
    <s v="DOT"/>
    <n v="80500"/>
    <s v="ODELIA RD NE SAFETY IMPROVE CONSTRUCT"/>
    <s v="to plan, design, construct, install and implement traffic calming and pedestrian safety improvements on Odelia road NE between Broadway boulevard and University boulevard, including road striping, in Albuquerque in Bernalillo county;"/>
    <n v="25000"/>
    <s v="STB"/>
    <s v="Albuquerque"/>
    <s v="Bernalillo"/>
    <s v="Albuquerque"/>
    <s v="Albuquerque"/>
    <s v="Albuquerque"/>
    <s v="02100"/>
    <m/>
    <m/>
    <m/>
    <x v="0"/>
    <s v="Local"/>
    <x v="16"/>
    <x v="13"/>
    <x v="0"/>
    <m/>
    <m/>
    <m/>
    <m/>
    <m/>
    <m/>
    <m/>
    <m/>
    <m/>
    <m/>
    <m/>
    <m/>
    <m/>
    <s v="SB212"/>
    <x v="149"/>
  </r>
  <r>
    <n v="2304"/>
    <s v="A22G3123"/>
    <s v="G3123"/>
    <n v="2023"/>
    <n v="36"/>
    <n v="209"/>
    <n v="20"/>
    <n v="209"/>
    <n v="22"/>
    <n v="41"/>
    <m/>
    <d v="2026-06-30T00:00:00"/>
    <s v="Department of Transportation"/>
    <s v="DOT"/>
    <n v="80500"/>
    <s v="OURAY RD NW CONSTRUCT"/>
    <s v="to plan, design and construct improvements to Ouray road NW in Albuquerque in Bernalillo county;"/>
    <n v="50000"/>
    <s v="STB"/>
    <s v="Albuquerque"/>
    <s v="Bernalillo"/>
    <s v="Albuquerque"/>
    <s v="Albuquerque"/>
    <s v="Albuquerque"/>
    <s v="02100"/>
    <m/>
    <m/>
    <m/>
    <x v="0"/>
    <s v="Local"/>
    <x v="16"/>
    <x v="13"/>
    <x v="1"/>
    <m/>
    <n v="1"/>
    <n v="50000"/>
    <s v="Veto per Dan Schlegel email"/>
    <m/>
    <m/>
    <m/>
    <m/>
    <m/>
    <m/>
    <m/>
    <m/>
    <m/>
    <s v="SB212"/>
    <x v="150"/>
  </r>
  <r>
    <n v="1652"/>
    <s v="A22G3124"/>
    <s v="G3124"/>
    <n v="2023"/>
    <n v="36"/>
    <n v="209"/>
    <n v="23"/>
    <n v="210"/>
    <n v="2"/>
    <n v="42"/>
    <m/>
    <d v="2026-06-30T00:00:00"/>
    <s v="Department of Transportation"/>
    <s v="DOT"/>
    <n v="80500"/>
    <s v="PASEO DEL NORTE &amp; UNSER BLVD EXPAND"/>
    <s v="to acquire rights of way and to plan, design, construct, landscape and improve roads, including Unser boulevard and paseo del Norte, in Albuquerque in Bernalillo county;"/>
    <n v="1420000"/>
    <s v="STB"/>
    <s v="Albuquerque"/>
    <s v="Bernalillo"/>
    <s v="Albuquerque"/>
    <s v="Albuquerque"/>
    <s v="Albuquerque"/>
    <s v="02100"/>
    <m/>
    <m/>
    <m/>
    <x v="0"/>
    <s v="Local"/>
    <x v="16"/>
    <x v="13"/>
    <x v="0"/>
    <m/>
    <m/>
    <m/>
    <m/>
    <m/>
    <m/>
    <m/>
    <m/>
    <m/>
    <m/>
    <m/>
    <m/>
    <m/>
    <s v="SB212"/>
    <x v="151"/>
  </r>
  <r>
    <n v="1570"/>
    <s v="A22G3125"/>
    <s v="G3125"/>
    <n v="2023"/>
    <n v="36"/>
    <n v="210"/>
    <n v="3"/>
    <n v="210"/>
    <n v="6"/>
    <n v="43"/>
    <m/>
    <d v="2026-06-30T00:00:00"/>
    <s v="Department of Transportation"/>
    <s v="DOT"/>
    <n v="80500"/>
    <s v="TRAMWAY RD LNDSCP REN"/>
    <s v="to plan, design, construct and upgrade landscaping on Tramway road from United States interstate highway I-40 to Manitoba avenue in Albuquerque in Bernalillo county;"/>
    <n v="700000"/>
    <s v="STB"/>
    <s v="Albuquerque"/>
    <s v="Bernalillo"/>
    <s v="Albuquerque"/>
    <s v="Albuquerque"/>
    <s v="Albuquerque"/>
    <s v="02100"/>
    <m/>
    <m/>
    <m/>
    <x v="0"/>
    <s v="Local"/>
    <x v="16"/>
    <x v="13"/>
    <x v="0"/>
    <m/>
    <m/>
    <m/>
    <m/>
    <m/>
    <m/>
    <m/>
    <m/>
    <m/>
    <m/>
    <m/>
    <m/>
    <m/>
    <s v="SB212"/>
    <x v="152"/>
  </r>
  <r>
    <n v="1500"/>
    <s v="A22G2302"/>
    <s v="G2302"/>
    <n v="2023"/>
    <n v="22"/>
    <n v="74"/>
    <n v="6"/>
    <n v="74"/>
    <n v="10"/>
    <n v="1"/>
    <m/>
    <d v="2026-06-30T00:00:00"/>
    <s v="Department of Environment"/>
    <s v="DOE"/>
    <n v="66700"/>
    <s v="ALB-BERN CO WUA MONITOR WELLS CONSTRUCT"/>
    <s v="to plan, design and construct ground water monitoring wells in the area of the Kirtland air force base bulk fuel facility site for the Albuquerque-Bernalillo county water utility authority in Bernalillo county;"/>
    <n v="25000"/>
    <s v="STB"/>
    <s v=""/>
    <s v="Bernalillo"/>
    <s v="Albuquerque Bernalillo County Water Utility Author"/>
    <s v="Albuquerque Bernalillo County Water Utility Author"/>
    <s v="Albuquerque Bernalillo County Water Utility Author"/>
    <s v="02168"/>
    <m/>
    <m/>
    <m/>
    <x v="0"/>
    <s v="Local"/>
    <x v="9"/>
    <x v="3"/>
    <x v="0"/>
    <m/>
    <m/>
    <m/>
    <m/>
    <s v="Y"/>
    <m/>
    <m/>
    <m/>
    <m/>
    <m/>
    <m/>
    <m/>
    <m/>
    <s v="SB212"/>
    <x v="153"/>
  </r>
  <r>
    <n v="1107"/>
    <s v="A22G2303"/>
    <s v="G2303"/>
    <n v="2023"/>
    <n v="22"/>
    <n v="74"/>
    <n v="11"/>
    <n v="74"/>
    <n v="17"/>
    <n v="2"/>
    <m/>
    <d v="2026-06-30T00:00:00"/>
    <s v="Department of Environment"/>
    <s v="DOE"/>
    <n v="66700"/>
    <s v="ALB-BERN CO WUA SWRP OUTFALL REALIGNMENT PROJECT DESIGN"/>
    <s v="to plan, design, construct, improve and equip the southside water reclamation plant outfall realignment, including additional bosque habitat, siting, trails, riparian vegetation and root wad revetments along the Rio Grande for the Albuquerque-Bernalillo county water utility authority in Bernalillo county;"/>
    <n v="709000"/>
    <s v="STB"/>
    <s v=""/>
    <s v="Bernalillo"/>
    <s v="Albuquerque Bernalillo County Water Utility Author"/>
    <s v="Albuquerque Bernalillo County Water Utility Author"/>
    <s v="Albuquerque Bernalillo County Water Utility Author"/>
    <s v="02168"/>
    <m/>
    <m/>
    <m/>
    <x v="0"/>
    <s v="Local"/>
    <x v="3"/>
    <x v="0"/>
    <x v="0"/>
    <m/>
    <m/>
    <m/>
    <m/>
    <s v="Y"/>
    <m/>
    <m/>
    <m/>
    <m/>
    <m/>
    <m/>
    <m/>
    <m/>
    <s v="SB212"/>
    <x v="154"/>
  </r>
  <r>
    <n v="1986"/>
    <s v="A22G2308"/>
    <s v="G2308"/>
    <n v="2023"/>
    <n v="22"/>
    <n v="75"/>
    <n v="11"/>
    <n v="75"/>
    <n v="16"/>
    <n v="7"/>
    <m/>
    <d v="2026-06-30T00:00:00"/>
    <s v="Department of Environment"/>
    <s v="DOE"/>
    <n v="66700"/>
    <s v="ALB-BERN CO WUA BOSQUE NON-POTABLE WATER RECLAMATION CONSTRUCT"/>
    <s v="to plan, design, construct, furnish and equip water system improvements, including a non-potable water reuse treatment plant, reuse water distribution pipelines and pumping facilities, for the Albuquerque-Bernalillo county water utility authority in Albuquerque in Bernalillo county;"/>
    <n v="285000"/>
    <s v="STB"/>
    <s v="Albuquerque"/>
    <s v="Bernalillo"/>
    <s v="Albuquerque Bernalillo County Water Utility Author"/>
    <s v="Albuquerque Bernalillo County Water Utility Author"/>
    <s v="Albuquerque Bernalillo County Water Utility Author"/>
    <s v="02168"/>
    <m/>
    <m/>
    <m/>
    <x v="0"/>
    <s v="Local"/>
    <x v="2"/>
    <x v="17"/>
    <x v="0"/>
    <m/>
    <m/>
    <m/>
    <m/>
    <s v="Y"/>
    <m/>
    <m/>
    <m/>
    <m/>
    <m/>
    <m/>
    <m/>
    <m/>
    <s v="SB212"/>
    <x v="155"/>
  </r>
  <r>
    <n v="2227"/>
    <s v="A22G2309"/>
    <s v="G2309"/>
    <n v="2023"/>
    <n v="22"/>
    <n v="75"/>
    <n v="17"/>
    <n v="75"/>
    <n v="22"/>
    <n v="8"/>
    <m/>
    <d v="2026-06-30T00:00:00"/>
    <s v="Department of Environment"/>
    <s v="DOE"/>
    <n v="66700"/>
    <s v="ALB-BERN CO WUA WATER TRTMNT FACILITY EQUIP"/>
    <s v="to plan, design, construct and equip an arsenic treatment facility and to improve pump stations and drinking water transmission lines on the westside of Albuquerque for the Albuquerque-Bernalillo county water utility authority in Bernalillo county;"/>
    <n v="50000"/>
    <s v="STB"/>
    <s v="Albuquerque"/>
    <s v="Bernalillo"/>
    <s v="Albuquerque Bernalillo County Water Utility Author"/>
    <s v="Albuquerque Bernalillo County Water Utility Author"/>
    <s v="Albuquerque Bernalillo County Water Utility Author"/>
    <s v="02168"/>
    <m/>
    <m/>
    <m/>
    <x v="0"/>
    <s v="Local"/>
    <x v="3"/>
    <x v="0"/>
    <x v="0"/>
    <m/>
    <m/>
    <m/>
    <m/>
    <s v="Y"/>
    <m/>
    <m/>
    <m/>
    <m/>
    <m/>
    <m/>
    <m/>
    <m/>
    <s v="SB212"/>
    <x v="156"/>
  </r>
  <r>
    <n v="1967"/>
    <s v="A22G2310"/>
    <s v="G2310"/>
    <n v="2023"/>
    <n v="22"/>
    <n v="75"/>
    <n v="23"/>
    <n v="76"/>
    <n v="3"/>
    <n v="9"/>
    <m/>
    <d v="2026-06-30T00:00:00"/>
    <s v="Department of Environment"/>
    <s v="DOE"/>
    <n v="66700"/>
    <s v="ALB-BERN CO WUA WINROCK ON-SITE RESOURCE RECOVERY CONSTRUCT"/>
    <s v="to plan, design, construct and equip wastewater system improvements, including permitting and a treatment plant to provide reclaimed water for the Winrock site and Albuquerque public parks, for the Albuquerque-Bernalillo county water utility authority in Bernalillo county;"/>
    <n v="250000"/>
    <s v="STB"/>
    <s v="Albuquerque"/>
    <s v="Bernalillo"/>
    <s v="Albuquerque Bernalillo County Water Utility Author"/>
    <s v="Albuquerque Bernalillo County Water Utility Author"/>
    <s v="Albuquerque Bernalillo County Water Utility Author"/>
    <s v="02168"/>
    <m/>
    <m/>
    <m/>
    <x v="0"/>
    <s v="Local"/>
    <x v="2"/>
    <x v="4"/>
    <x v="0"/>
    <m/>
    <m/>
    <m/>
    <m/>
    <s v="Y"/>
    <m/>
    <m/>
    <m/>
    <m/>
    <m/>
    <m/>
    <m/>
    <m/>
    <s v="SB212"/>
    <x v="157"/>
  </r>
  <r>
    <n v="1843"/>
    <s v="A22G2092"/>
    <s v="G2092"/>
    <n v="2023"/>
    <n v="18"/>
    <n v="27"/>
    <n v="13"/>
    <n v="27"/>
    <n v="18"/>
    <n v="17"/>
    <m/>
    <d v="2026-06-30T00:00:00"/>
    <s v="Public Education Department"/>
    <s v="PED"/>
    <n v="92400"/>
    <s v="ABQ COLLEGIATE CHARTER SCHL IMPROVE"/>
    <s v="to plan, design, construct, renovate, furnish, purchase and equip buildings and grounds, including outdoor learning spaces, playgrounds, technology infrastructure and related equipment, for the Albuquerque Collegiate charter school in Albuquerque in Bernalillo county;"/>
    <n v="150000"/>
    <s v="STB"/>
    <s v="Albuquerque"/>
    <s v="Bernalillo"/>
    <s v="Albuquerque Collegiate Charter Sschool"/>
    <s v="Albuquerque Collegiate Charter Sschool"/>
    <s v="Albuquerque Collegiate Charter Sschool"/>
    <s v="02504"/>
    <s v="Y"/>
    <n v="1500"/>
    <n v="148500"/>
    <x v="0"/>
    <s v="Local"/>
    <x v="1"/>
    <x v="14"/>
    <x v="0"/>
    <m/>
    <m/>
    <m/>
    <m/>
    <m/>
    <m/>
    <m/>
    <m/>
    <m/>
    <m/>
    <m/>
    <m/>
    <m/>
    <s v="SB212"/>
    <x v="158"/>
  </r>
  <r>
    <n v="2330"/>
    <s v="A22G2100"/>
    <s v="G2100"/>
    <n v="2023"/>
    <n v="18"/>
    <n v="29"/>
    <n v="17"/>
    <n v="29"/>
    <n v="22"/>
    <n v="25"/>
    <m/>
    <d v="2026-06-30T00:00:00"/>
    <s v="Public Education Department"/>
    <s v="PED"/>
    <n v="92400"/>
    <s v="RIO GRANDE HIGH SCHL GYM CONSTRUCT"/>
    <s v="to plan, design, construct, renovate, purchase and install gymnasium equipment, including furniture, carpeting, fitness equipment, sound and lighting and signage, at Rio Grande high school in the Albuquerque public school district in Bernalillo county;"/>
    <n v="300000"/>
    <s v="STB"/>
    <s v="Albuquerque"/>
    <s v="Bernalillo"/>
    <s v="Albuquerque PSD"/>
    <s v="Albuquerque PSD"/>
    <s v="Albuquerque PSD"/>
    <s v="02112"/>
    <s v="Y"/>
    <n v="3000"/>
    <n v="297000"/>
    <x v="0"/>
    <s v="Local"/>
    <x v="1"/>
    <x v="1"/>
    <x v="0"/>
    <m/>
    <m/>
    <m/>
    <m/>
    <m/>
    <m/>
    <m/>
    <m/>
    <m/>
    <m/>
    <m/>
    <m/>
    <m/>
    <s v="SB212"/>
    <x v="159"/>
  </r>
  <r>
    <n v="569"/>
    <s v="A22G2108"/>
    <s v="G2108"/>
    <n v="2023"/>
    <n v="18"/>
    <n v="31"/>
    <n v="6"/>
    <n v="31"/>
    <n v="11"/>
    <n v="33"/>
    <m/>
    <d v="2024-06-30T00:00:00"/>
    <s v="Public Education Department"/>
    <s v="PED"/>
    <n v="92400"/>
    <s v="ADOBE ACRES ELEM SCHL INFO TECH PRCHS"/>
    <s v="to purchase and install information technology, including related equipment, furniture and infrastructure for digital touch screens and classroom presentation boards, at Adobe Acres elementary school in the Albuquerque public school district in Bernalillo county;"/>
    <n v="25000"/>
    <s v="STB"/>
    <s v="Albuquerque PSD"/>
    <s v="Bernalillo"/>
    <s v="Albuquerque PSD"/>
    <s v="Albuquerque PSD"/>
    <s v="Albuquerque PSD"/>
    <s v="02112"/>
    <m/>
    <m/>
    <m/>
    <x v="0"/>
    <s v="Local"/>
    <x v="1"/>
    <x v="1"/>
    <x v="0"/>
    <m/>
    <m/>
    <m/>
    <m/>
    <m/>
    <m/>
    <m/>
    <m/>
    <m/>
    <m/>
    <m/>
    <m/>
    <m/>
    <s v="SB212"/>
    <x v="160"/>
  </r>
  <r>
    <n v="596"/>
    <s v="A22G2109"/>
    <s v="G2109"/>
    <n v="2023"/>
    <n v="18"/>
    <n v="31"/>
    <n v="12"/>
    <n v="31"/>
    <n v="18"/>
    <n v="34"/>
    <m/>
    <d v="2026-06-30T00:00:00"/>
    <s v="Public Education Department"/>
    <s v="PED"/>
    <n v="92400"/>
    <s v="ALAMEDA ELEM SCHL OUTDOOR CLASSROOM CONSTRUCT"/>
    <s v="to plan, design, construct, purchase, equip and furnish infrastructure, shade structures, benches and landscaping for an outdoor classroom, including equipment and infrastructure needed for wi-fi connectivity for outdoor learning spaces, at Alameda elementary school in the Albuquerque public school district in Bernalillo county;"/>
    <n v="25000"/>
    <s v="STB"/>
    <s v="Albuquerque PSD"/>
    <s v="Bernalillo"/>
    <s v="Albuquerque PSD"/>
    <s v="Albuquerque PSD"/>
    <s v="Albuquerque PSD"/>
    <s v="02112"/>
    <m/>
    <m/>
    <m/>
    <x v="0"/>
    <s v="Local"/>
    <x v="1"/>
    <x v="1"/>
    <x v="0"/>
    <m/>
    <m/>
    <m/>
    <m/>
    <m/>
    <m/>
    <m/>
    <m/>
    <m/>
    <m/>
    <m/>
    <m/>
    <m/>
    <s v="SB212"/>
    <x v="161"/>
  </r>
  <r>
    <n v="590"/>
    <s v="A22G2110"/>
    <s v="G2110"/>
    <n v="2023"/>
    <n v="18"/>
    <n v="31"/>
    <n v="19"/>
    <n v="31"/>
    <n v="24"/>
    <n v="35"/>
    <m/>
    <d v="2024-06-30T00:00:00"/>
    <s v="Public Education Department"/>
    <s v="PED"/>
    <n v="92400"/>
    <s v="ALAMOSA ELEM SCHL INFO TECH PRCHS"/>
    <s v="to purchase and install information technology, including related equipment, furniture and infrastructure for digital touch screens and classroom presentation boards, at Alamosa elementary school in the Albuquerque public school district in Bernalillo county;"/>
    <n v="70000"/>
    <s v="STB"/>
    <s v="Albuquerque PSD"/>
    <s v="Bernalillo"/>
    <s v="Albuquerque PSD"/>
    <s v="Albuquerque PSD"/>
    <s v="Albuquerque PSD"/>
    <s v="02112"/>
    <m/>
    <m/>
    <m/>
    <x v="0"/>
    <s v="Local"/>
    <x v="1"/>
    <x v="1"/>
    <x v="0"/>
    <m/>
    <m/>
    <m/>
    <m/>
    <m/>
    <m/>
    <m/>
    <m/>
    <m/>
    <m/>
    <m/>
    <m/>
    <m/>
    <s v="SB212"/>
    <x v="162"/>
  </r>
  <r>
    <n v="2503"/>
    <s v="A22G2111"/>
    <s v="G2111"/>
    <n v="2023"/>
    <n v="18"/>
    <n v="31"/>
    <n v="25"/>
    <n v="32"/>
    <n v="3"/>
    <n v="36"/>
    <m/>
    <d v="2026-06-30T00:00:00"/>
    <s v="Public Education Department"/>
    <s v="PED"/>
    <n v="92400"/>
    <s v="ALBUQUERQUE HIGH SCHL MURAL INSTALL"/>
    <s v="to plan, design, construct, improve and install a mural at Albuquerque high school in the Albuquerque public school district in Bernalillo county;"/>
    <n v="50000"/>
    <s v="STB"/>
    <s v="Albuquerque PSD"/>
    <s v="Bernalillo"/>
    <s v="Albuquerque PSD"/>
    <s v="Albuquerque PSD"/>
    <s v="Albuquerque PSD"/>
    <s v="02112"/>
    <m/>
    <m/>
    <m/>
    <x v="0"/>
    <s v="Local"/>
    <x v="1"/>
    <x v="0"/>
    <x v="0"/>
    <m/>
    <m/>
    <m/>
    <m/>
    <m/>
    <m/>
    <m/>
    <m/>
    <m/>
    <m/>
    <m/>
    <m/>
    <m/>
    <s v="SB212"/>
    <x v="163"/>
  </r>
  <r>
    <n v="597"/>
    <s v="A22G2113"/>
    <s v="G2113"/>
    <n v="2023"/>
    <n v="18"/>
    <n v="32"/>
    <n v="9"/>
    <n v="32"/>
    <n v="15"/>
    <n v="38"/>
    <m/>
    <d v="2026-06-30T00:00:00"/>
    <s v="Public Education Department"/>
    <s v="PED"/>
    <n v="92400"/>
    <s v="ALVARADO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lvarado elementary school in the Albuquerque public school district in Bernalillo county;"/>
    <n v="75000"/>
    <s v="STB"/>
    <s v="Albuquerque PSD"/>
    <s v="Bernalillo"/>
    <s v="Albuquerque PSD"/>
    <s v="Albuquerque PSD"/>
    <s v="Albuquerque PSD"/>
    <s v="02112"/>
    <m/>
    <m/>
    <m/>
    <x v="0"/>
    <s v="Local"/>
    <x v="1"/>
    <x v="1"/>
    <x v="0"/>
    <m/>
    <m/>
    <m/>
    <m/>
    <m/>
    <m/>
    <m/>
    <m/>
    <m/>
    <m/>
    <m/>
    <m/>
    <m/>
    <s v="SB212"/>
    <x v="164"/>
  </r>
  <r>
    <n v="598"/>
    <s v="A22G2114"/>
    <s v="G2114"/>
    <n v="2023"/>
    <n v="18"/>
    <n v="32"/>
    <n v="16"/>
    <n v="32"/>
    <n v="22"/>
    <n v="39"/>
    <m/>
    <d v="2026-06-30T00:00:00"/>
    <s v="Public Education Department"/>
    <s v="PED"/>
    <n v="92400"/>
    <s v="APACHE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pache elementary school in the Albuquerque public school district in Bernalillo county;"/>
    <n v="248096"/>
    <s v="STB"/>
    <s v="Albuquerque PSD"/>
    <s v="Bernalillo"/>
    <s v="Albuquerque PSD"/>
    <s v="Albuquerque PSD"/>
    <s v="Albuquerque PSD"/>
    <s v="02112"/>
    <m/>
    <m/>
    <m/>
    <x v="0"/>
    <s v="Local"/>
    <x v="1"/>
    <x v="1"/>
    <x v="0"/>
    <m/>
    <m/>
    <m/>
    <m/>
    <m/>
    <m/>
    <m/>
    <m/>
    <m/>
    <m/>
    <m/>
    <m/>
    <m/>
    <s v="SB212"/>
    <x v="165"/>
  </r>
  <r>
    <n v="637"/>
    <s v="A22G2115"/>
    <s v="G2115"/>
    <n v="2023"/>
    <n v="18"/>
    <n v="32"/>
    <n v="23"/>
    <n v="33"/>
    <n v="4"/>
    <n v="40"/>
    <m/>
    <d v="2026-06-30T00:00:00"/>
    <s v="Public Education Department"/>
    <s v="PED"/>
    <n v="92400"/>
    <s v="ARMIJO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Armijo elementary school in the Albuquerque public school district in Bernalillo county;"/>
    <n v="15000"/>
    <s v="STB"/>
    <s v="Albuquerque PSD"/>
    <s v="Bernalillo"/>
    <s v="Albuquerque PSD"/>
    <s v="Albuquerque PSD"/>
    <s v="Albuquerque PSD"/>
    <s v="02112"/>
    <m/>
    <m/>
    <m/>
    <x v="0"/>
    <s v="Local"/>
    <x v="1"/>
    <x v="1"/>
    <x v="0"/>
    <m/>
    <m/>
    <m/>
    <m/>
    <m/>
    <m/>
    <m/>
    <m/>
    <m/>
    <m/>
    <m/>
    <m/>
    <m/>
    <s v="SB212"/>
    <x v="57"/>
  </r>
  <r>
    <n v="621"/>
    <s v="A22G2116"/>
    <s v="G2116"/>
    <n v="2023"/>
    <n v="18"/>
    <n v="33"/>
    <n v="5"/>
    <n v="33"/>
    <n v="10"/>
    <n v="41"/>
    <m/>
    <d v="2024-06-30T00:00:00"/>
    <s v="Public Education Department"/>
    <s v="PED"/>
    <n v="92400"/>
    <s v="ARROYO DEL OSO ELEM SCHL INFO TECH PRCHS"/>
    <s v="to purchase and install information technology, including related equipment, furniture and infrastructure for digital touch screens and classroom presentation boards, at Arroyo del Oso elementary school in the Albuquerque public school district in Bernalillo county;"/>
    <n v="50000"/>
    <s v="STB"/>
    <s v="Albuquerque PSD"/>
    <s v="Bernalillo"/>
    <s v="Albuquerque PSD"/>
    <s v="Albuquerque PSD"/>
    <s v="Albuquerque PSD"/>
    <s v="02112"/>
    <m/>
    <m/>
    <m/>
    <x v="0"/>
    <s v="Local"/>
    <x v="1"/>
    <x v="1"/>
    <x v="0"/>
    <m/>
    <m/>
    <m/>
    <m/>
    <m/>
    <m/>
    <m/>
    <m/>
    <m/>
    <m/>
    <m/>
    <m/>
    <m/>
    <s v="SB212"/>
    <x v="166"/>
  </r>
  <r>
    <n v="719"/>
    <s v="A22G2117"/>
    <s v="G2117"/>
    <n v="2023"/>
    <n v="18"/>
    <n v="33"/>
    <n v="11"/>
    <n v="33"/>
    <n v="16"/>
    <n v="42"/>
    <m/>
    <d v="2026-06-30T00:00:00"/>
    <s v="Public Education Department"/>
    <s v="PED"/>
    <n v="92400"/>
    <s v="ATRISCO ELEM SCHL SECURITY SYS IMPROVE"/>
    <s v="to plan, design, construct, improve, purchase and install security systems, including upgrades to technology, grounds, infrastructure and facilities, at Atrisco elementary school in the Albuquerque public school district in Bernalillo county;"/>
    <n v="15000"/>
    <s v="STB"/>
    <s v="Albuquerque PSD"/>
    <s v="Bernalillo"/>
    <s v="Albuquerque PSD"/>
    <s v="Albuquerque PSD"/>
    <s v="Albuquerque PSD"/>
    <s v="02112"/>
    <m/>
    <m/>
    <m/>
    <x v="0"/>
    <s v="Local"/>
    <x v="1"/>
    <x v="1"/>
    <x v="0"/>
    <m/>
    <m/>
    <m/>
    <m/>
    <m/>
    <m/>
    <m/>
    <m/>
    <m/>
    <m/>
    <m/>
    <m/>
    <m/>
    <s v="SB212"/>
    <x v="57"/>
  </r>
  <r>
    <n v="720"/>
    <s v="A22G2118"/>
    <s v="G2118"/>
    <n v="2023"/>
    <n v="18"/>
    <n v="33"/>
    <n v="17"/>
    <n v="33"/>
    <n v="22"/>
    <n v="43"/>
    <m/>
    <d v="2026-06-30T00:00:00"/>
    <s v="Public Education Department"/>
    <s v="PED"/>
    <n v="92400"/>
    <s v="ATRISCO HERITAGE ACADEMY HIGH SCHL SECURITY SYS IMPROVE"/>
    <s v="to plan, design, construct, improve, purchase and install security systems, including upgrades to technology, grounds, infrastructure and facilities, at Atrisco Heritage academy high school in the Albuquerque public school district in Bernalillo county;"/>
    <n v="50000"/>
    <s v="STB"/>
    <s v="Albuquerque PSD"/>
    <s v="Bernalillo"/>
    <s v="Albuquerque PSD"/>
    <s v="Albuquerque PSD"/>
    <s v="Albuquerque PSD"/>
    <s v="02112"/>
    <m/>
    <m/>
    <m/>
    <x v="0"/>
    <s v="Local"/>
    <x v="1"/>
    <x v="1"/>
    <x v="0"/>
    <m/>
    <m/>
    <m/>
    <m/>
    <m/>
    <m/>
    <m/>
    <m/>
    <m/>
    <m/>
    <m/>
    <m/>
    <m/>
    <s v="SB212"/>
    <x v="167"/>
  </r>
  <r>
    <n v="671"/>
    <s v="A22G2119"/>
    <s v="G2119"/>
    <n v="2023"/>
    <n v="18"/>
    <n v="33"/>
    <n v="23"/>
    <n v="34"/>
    <n v="3"/>
    <n v="44"/>
    <m/>
    <d v="2024-06-30T00:00:00"/>
    <s v="Public Education Department"/>
    <s v="PED"/>
    <n v="92400"/>
    <s v="BANDELIER ELEM SCHL INFO TECH PRCHS"/>
    <s v="to purchase and install information technology, including related equipment, furniture and infrastructure for digital touch screens and classroom presentation boards, at Bandelier elementary school in the Albuquerque public school district in Bernalillo county;"/>
    <n v="79000"/>
    <s v="STB"/>
    <s v="Albuquerque PSD"/>
    <s v="Bernalillo"/>
    <s v="Albuquerque PSD"/>
    <s v="Albuquerque PSD"/>
    <s v="Albuquerque PSD"/>
    <s v="02112"/>
    <m/>
    <m/>
    <m/>
    <x v="0"/>
    <s v="Local"/>
    <x v="1"/>
    <x v="1"/>
    <x v="0"/>
    <m/>
    <m/>
    <m/>
    <m/>
    <m/>
    <m/>
    <m/>
    <m/>
    <m/>
    <m/>
    <m/>
    <m/>
    <m/>
    <s v="SB212"/>
    <x v="91"/>
  </r>
  <r>
    <n v="574"/>
    <s v="A22G2120"/>
    <s v="G2120"/>
    <n v="2023"/>
    <n v="18"/>
    <n v="34"/>
    <n v="4"/>
    <n v="34"/>
    <n v="8"/>
    <n v="45"/>
    <m/>
    <d v="2026-06-30T00:00:00"/>
    <s v="Public Education Department"/>
    <s v="PED"/>
    <n v="92400"/>
    <s v="BEL-AIR ELEM SCHL BLDG/GRND FURNISH"/>
    <s v="to plan, design, construct, purchase, equip, furnish and install fixtures, furniture, window coverings and related equipment for classrooms at Bel-Air elementary school in the Albuquerque public school district in Bernalillo county;"/>
    <n v="47000"/>
    <s v="STB"/>
    <s v="Albuquerque PSD"/>
    <s v="Bernalillo"/>
    <s v="Albuquerque PSD"/>
    <s v="Albuquerque PSD"/>
    <s v="Albuquerque PSD"/>
    <s v="02112"/>
    <m/>
    <m/>
    <m/>
    <x v="0"/>
    <s v="Local"/>
    <x v="1"/>
    <x v="1"/>
    <x v="0"/>
    <m/>
    <m/>
    <m/>
    <m/>
    <m/>
    <m/>
    <m/>
    <m/>
    <m/>
    <m/>
    <m/>
    <m/>
    <m/>
    <s v="SB212"/>
    <x v="94"/>
  </r>
  <r>
    <n v="673"/>
    <s v="A22G2121"/>
    <s v="G2121"/>
    <n v="2023"/>
    <n v="18"/>
    <n v="34"/>
    <n v="9"/>
    <n v="34"/>
    <n v="14"/>
    <n v="46"/>
    <m/>
    <d v="2024-06-30T00:00:00"/>
    <s v="Public Education Department"/>
    <s v="PED"/>
    <n v="92400"/>
    <s v="BELLEHAVEN ELEM SCHL INFO TECH PRCHS"/>
    <s v="to purchase and install information technology, including related equipment, furniture and infrastructure for digital touch screens and classroom presentation boards, at Bellehaven elementary school in the Albuquerque public school district in Bernalillo county;"/>
    <n v="4000"/>
    <s v="STB"/>
    <s v="Albuquerque PSD"/>
    <s v="Bernalillo"/>
    <s v="Albuquerque PSD"/>
    <s v="Albuquerque PSD"/>
    <s v="Albuquerque PSD"/>
    <s v="02112"/>
    <m/>
    <m/>
    <m/>
    <x v="0"/>
    <s v="Local"/>
    <x v="1"/>
    <x v="1"/>
    <x v="1"/>
    <m/>
    <n v="1"/>
    <n v="4000"/>
    <s v="Amount is under the $10k threshold."/>
    <m/>
    <m/>
    <m/>
    <m/>
    <m/>
    <m/>
    <m/>
    <m/>
    <m/>
    <s v="SB212"/>
    <x v="168"/>
  </r>
  <r>
    <n v="576"/>
    <s v="A22G2122"/>
    <s v="G2122"/>
    <n v="2023"/>
    <n v="18"/>
    <n v="34"/>
    <n v="15"/>
    <n v="34"/>
    <n v="20"/>
    <n v="47"/>
    <m/>
    <d v="2026-06-30T00:00:00"/>
    <s v="Public Education Department"/>
    <s v="PED"/>
    <n v="92400"/>
    <s v="CARLOS REY ELEM SCHL BLDG/GRND FURNISH"/>
    <s v="to plan, design, construct, purchase, equip, furnish and install fixtures, furniture, window coverings and related equipment for classrooms at Carlos Rey elementary school in the Albuquerque public school district in Bernalillo county;"/>
    <n v="119215"/>
    <s v="STB"/>
    <s v="Albuquerque PSD"/>
    <s v="Bernalillo"/>
    <s v="Albuquerque PSD"/>
    <s v="Albuquerque PSD"/>
    <s v="Albuquerque PSD"/>
    <s v="02112"/>
    <m/>
    <m/>
    <m/>
    <x v="0"/>
    <s v="Local"/>
    <x v="1"/>
    <x v="1"/>
    <x v="0"/>
    <m/>
    <m/>
    <m/>
    <m/>
    <m/>
    <m/>
    <m/>
    <m/>
    <m/>
    <m/>
    <m/>
    <m/>
    <m/>
    <s v="SB212"/>
    <x v="169"/>
  </r>
  <r>
    <n v="638"/>
    <s v="A22G2123"/>
    <s v="G2123"/>
    <n v="2023"/>
    <n v="18"/>
    <n v="34"/>
    <n v="21"/>
    <n v="35"/>
    <n v="3"/>
    <n v="48"/>
    <m/>
    <d v="2026-06-30T00:00:00"/>
    <s v="Public Education Department"/>
    <s v="PED"/>
    <n v="92400"/>
    <s v="CHAMIZ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Chamiza elementary school in the Albuquerque public school district in Bernalillo county;"/>
    <n v="201346"/>
    <s v="STB"/>
    <s v="Albuquerque PSD"/>
    <s v="Bernalillo"/>
    <s v="Albuquerque PSD"/>
    <s v="Albuquerque PSD"/>
    <s v="Albuquerque PSD"/>
    <s v="02112"/>
    <m/>
    <m/>
    <m/>
    <x v="0"/>
    <s v="Local"/>
    <x v="1"/>
    <x v="1"/>
    <x v="0"/>
    <m/>
    <m/>
    <m/>
    <m/>
    <m/>
    <m/>
    <m/>
    <m/>
    <m/>
    <m/>
    <m/>
    <m/>
    <m/>
    <s v="SB212"/>
    <x v="170"/>
  </r>
  <r>
    <n v="675"/>
    <s v="A22G2124"/>
    <s v="G2124"/>
    <n v="2023"/>
    <n v="18"/>
    <n v="35"/>
    <n v="4"/>
    <n v="35"/>
    <n v="9"/>
    <n v="49"/>
    <m/>
    <d v="2024-06-30T00:00:00"/>
    <s v="Public Education Department"/>
    <s v="PED"/>
    <n v="92400"/>
    <s v="CHAPARRAL ELEM SCHL INFO TECH PRCHS"/>
    <s v="to purchase and install information technology, including related equipment, furniture and infrastructure for digital touch screens and classroom presentation boards, at Chaparral elementary school in the Albuquerque public school district in Bernalillo county;"/>
    <n v="80829"/>
    <s v="STB"/>
    <s v="Albuquerque PSD"/>
    <s v="Bernalillo"/>
    <s v="Albuquerque PSD"/>
    <s v="Albuquerque PSD"/>
    <s v="Albuquerque PSD"/>
    <s v="02112"/>
    <m/>
    <m/>
    <m/>
    <x v="0"/>
    <s v="Local"/>
    <x v="1"/>
    <x v="1"/>
    <x v="0"/>
    <m/>
    <m/>
    <m/>
    <m/>
    <m/>
    <m/>
    <m/>
    <m/>
    <m/>
    <m/>
    <m/>
    <m/>
    <m/>
    <s v="SB212"/>
    <x v="130"/>
  </r>
  <r>
    <n v="721"/>
    <s v="A22G2125"/>
    <s v="G2125"/>
    <n v="2023"/>
    <n v="18"/>
    <n v="35"/>
    <n v="10"/>
    <n v="35"/>
    <n v="15"/>
    <n v="50"/>
    <m/>
    <d v="2026-06-30T00:00:00"/>
    <s v="Public Education Department"/>
    <s v="PED"/>
    <n v="92400"/>
    <s v="CHELWOOD ELEM SCHL SECURITY SYS IMPROVE"/>
    <s v="to plan, design, construct, improve, purchase and install security systems, including upgrades to technology, grounds, infrastructure and facilities, at Chelwood elementary school in the Albuquerque public school district in Bernalillo county;"/>
    <n v="170275"/>
    <s v="STB"/>
    <s v="Albuquerque PSD"/>
    <s v="Bernalillo"/>
    <s v="Albuquerque PSD"/>
    <s v="Albuquerque PSD"/>
    <s v="Albuquerque PSD"/>
    <s v="02112"/>
    <m/>
    <m/>
    <m/>
    <x v="0"/>
    <s v="Local"/>
    <x v="1"/>
    <x v="1"/>
    <x v="0"/>
    <m/>
    <m/>
    <m/>
    <m/>
    <m/>
    <m/>
    <m/>
    <m/>
    <m/>
    <m/>
    <m/>
    <m/>
    <m/>
    <s v="SB212"/>
    <x v="171"/>
  </r>
  <r>
    <n v="677"/>
    <s v="A22G2126"/>
    <s v="G2126"/>
    <n v="2023"/>
    <n v="18"/>
    <n v="35"/>
    <n v="16"/>
    <n v="35"/>
    <n v="21"/>
    <n v="51"/>
    <m/>
    <d v="2024-06-30T00:00:00"/>
    <s v="Public Education Department"/>
    <s v="PED"/>
    <n v="92400"/>
    <s v="CIBOLA HIGH SCHL INFO TECH PRCHS"/>
    <s v="to purchase and install information technology, including related equipment, furniture and infrastructure for digital touch screens and classroom presentation boards, at Cibola high school in the Albuquerque public school district in Bernalillo county;"/>
    <n v="50000"/>
    <s v="STB"/>
    <s v="Albuquerque PSD"/>
    <s v="Bernalillo"/>
    <s v="Albuquerque PSD"/>
    <s v="Albuquerque PSD"/>
    <s v="Albuquerque PSD"/>
    <s v="02112"/>
    <m/>
    <m/>
    <m/>
    <x v="0"/>
    <s v="Local"/>
    <x v="1"/>
    <x v="1"/>
    <x v="0"/>
    <m/>
    <m/>
    <m/>
    <m/>
    <m/>
    <m/>
    <m/>
    <m/>
    <m/>
    <m/>
    <m/>
    <m/>
    <m/>
    <s v="SB212"/>
    <x v="172"/>
  </r>
  <r>
    <n v="679"/>
    <s v="A22G2128"/>
    <s v="G2128"/>
    <n v="2023"/>
    <n v="18"/>
    <n v="36"/>
    <n v="4"/>
    <n v="36"/>
    <n v="9"/>
    <n v="53"/>
    <m/>
    <d v="2024-06-30T00:00:00"/>
    <s v="Public Education Department"/>
    <s v="PED"/>
    <n v="92400"/>
    <s v="CLEVELAND MID SCHL INFO TECH PRCHS"/>
    <s v="to purchase and install information technology, including related equipment, furniture and infrastructure for digital touch screens and classroom presentation boards, at Cleveland middle school in the Albuquerque public school district in Bernalillo county;"/>
    <n v="20000"/>
    <s v="STB"/>
    <s v="Albuquerque PSD"/>
    <s v="Bernalillo"/>
    <s v="Albuquerque PSD"/>
    <s v="Albuquerque PSD"/>
    <s v="Albuquerque PSD"/>
    <s v="02112"/>
    <m/>
    <m/>
    <m/>
    <x v="0"/>
    <s v="Local"/>
    <x v="1"/>
    <x v="1"/>
    <x v="0"/>
    <m/>
    <m/>
    <m/>
    <m/>
    <m/>
    <m/>
    <m/>
    <m/>
    <m/>
    <m/>
    <m/>
    <m/>
    <m/>
    <s v="SB212"/>
    <x v="173"/>
  </r>
  <r>
    <n v="681"/>
    <s v="A22G2129"/>
    <s v="G2129"/>
    <n v="2023"/>
    <n v="18"/>
    <n v="36"/>
    <n v="10"/>
    <n v="36"/>
    <n v="15"/>
    <n v="54"/>
    <m/>
    <d v="2024-06-30T00:00:00"/>
    <s v="Public Education Department"/>
    <s v="PED"/>
    <n v="92400"/>
    <s v="COCHITI ELEM SCHL INFO TECH PRCHS"/>
    <s v="to purchase and install information technology, including related equipment, furniture and infrastructure for digital touch screens and classroom presentation boards, at Cochiti elementary school in the Albuquerque public school district in Bernalillo county;"/>
    <n v="15000"/>
    <s v="STB"/>
    <s v="Albuquerque PSD"/>
    <s v="Bernalillo"/>
    <s v="Albuquerque PSD"/>
    <s v="Albuquerque PSD"/>
    <s v="Albuquerque PSD"/>
    <s v="02112"/>
    <m/>
    <m/>
    <m/>
    <x v="0"/>
    <s v="Local"/>
    <x v="1"/>
    <x v="1"/>
    <x v="0"/>
    <m/>
    <m/>
    <m/>
    <m/>
    <m/>
    <m/>
    <m/>
    <m/>
    <m/>
    <m/>
    <m/>
    <m/>
    <m/>
    <s v="SB212"/>
    <x v="174"/>
  </r>
  <r>
    <n v="639"/>
    <s v="A22G2130"/>
    <s v="G2130"/>
    <n v="2023"/>
    <n v="18"/>
    <n v="36"/>
    <n v="16"/>
    <n v="36"/>
    <n v="22"/>
    <n v="55"/>
    <m/>
    <d v="2026-06-30T00:00:00"/>
    <s v="Public Education Department"/>
    <s v="PED"/>
    <n v="92400"/>
    <s v="COLLET PARK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Collet Park elementary school in the Albuquerque public school district in Bernalillo county;"/>
    <n v="30000"/>
    <s v="STB"/>
    <s v="Albuquerque PSD"/>
    <s v="Bernalillo"/>
    <s v="Albuquerque PSD"/>
    <s v="Albuquerque PSD"/>
    <s v="Albuquerque PSD"/>
    <s v="02112"/>
    <m/>
    <m/>
    <m/>
    <x v="0"/>
    <s v="Local"/>
    <x v="1"/>
    <x v="1"/>
    <x v="0"/>
    <m/>
    <m/>
    <m/>
    <m/>
    <m/>
    <m/>
    <m/>
    <m/>
    <m/>
    <m/>
    <m/>
    <m/>
    <m/>
    <s v="SB212"/>
    <x v="175"/>
  </r>
  <r>
    <n v="659"/>
    <s v="A22G2131"/>
    <s v="G2131"/>
    <n v="2023"/>
    <n v="18"/>
    <n v="36"/>
    <n v="23"/>
    <n v="37"/>
    <n v="4"/>
    <n v="56"/>
    <m/>
    <d v="2026-06-30T00:00:00"/>
    <s v="Public Education Department"/>
    <s v="PED"/>
    <n v="92400"/>
    <s v="COMANCHE ELEM SCHL BLDG/GRND CONSTRUCT"/>
    <s v="to plan, design, construct and renovate the grounds and playgrounds, including the purchase and installation of related equipment, fencing, shade structures, turf, bleachers, drainage improvements and landscaping, at Comanche elementary school in the Albuquerque public school district in Bernalillo county;"/>
    <n v="44000"/>
    <s v="STB"/>
    <s v="Albuquerque PSD"/>
    <s v="Bernalillo"/>
    <s v="Albuquerque PSD"/>
    <s v="Albuquerque PSD"/>
    <s v="Albuquerque PSD"/>
    <s v="02112"/>
    <m/>
    <m/>
    <m/>
    <x v="0"/>
    <s v="Local"/>
    <x v="1"/>
    <x v="14"/>
    <x v="0"/>
    <m/>
    <m/>
    <m/>
    <m/>
    <m/>
    <m/>
    <m/>
    <m/>
    <m/>
    <m/>
    <m/>
    <m/>
    <m/>
    <s v="SB212"/>
    <x v="173"/>
  </r>
  <r>
    <n v="661"/>
    <s v="A22G2132"/>
    <s v="G2132"/>
    <n v="2023"/>
    <n v="18"/>
    <n v="37"/>
    <n v="5"/>
    <n v="37"/>
    <n v="11"/>
    <n v="57"/>
    <m/>
    <d v="2026-06-30T00:00:00"/>
    <s v="Public Education Department"/>
    <s v="PED"/>
    <n v="92400"/>
    <s v="COYOTE WILLOW FAMILY SCHL BLDG/GRND CONSTRUCT"/>
    <s v="to plan, design, construct and renovate the grounds and playgrounds, including the purchase and installation of related equipment, fencing, shade structures, turf, bleachers, drainage improvements and landscaping, at Coyote Willow family school in the Albuquerque public school district in Bernalillo county;"/>
    <n v="88838"/>
    <s v="STB"/>
    <s v="Albuquerque PSD"/>
    <s v="Bernalillo"/>
    <s v="Albuquerque PSD"/>
    <s v="Albuquerque PSD"/>
    <s v="Albuquerque PSD"/>
    <s v="02112"/>
    <m/>
    <m/>
    <m/>
    <x v="0"/>
    <s v="Local"/>
    <x v="1"/>
    <x v="14"/>
    <x v="0"/>
    <m/>
    <m/>
    <m/>
    <m/>
    <m/>
    <m/>
    <m/>
    <m/>
    <m/>
    <m/>
    <m/>
    <m/>
    <m/>
    <s v="SB212"/>
    <x v="89"/>
  </r>
  <r>
    <n v="578"/>
    <s v="A22G2133"/>
    <s v="G2133"/>
    <n v="2023"/>
    <n v="18"/>
    <n v="37"/>
    <n v="12"/>
    <n v="37"/>
    <n v="17"/>
    <n v="58"/>
    <m/>
    <d v="2026-06-30T00:00:00"/>
    <s v="Public Education Department"/>
    <s v="PED"/>
    <n v="92400"/>
    <s v="DENNIS CHAVEZ ELEM SCHL BLDG/GRND FURNISH"/>
    <s v="to plan, design, construct, purchase, equip, furnish and install fixtures, furniture, window coverings and related equipment for classrooms at Dennis Chavez elementary school in the Albuquerque public school district in Bernalillo county;"/>
    <n v="69601"/>
    <s v="STB"/>
    <s v="Albuquerque PSD"/>
    <s v="Bernalillo"/>
    <s v="Albuquerque PSD"/>
    <s v="Albuquerque PSD"/>
    <s v="Albuquerque PSD"/>
    <s v="02112"/>
    <m/>
    <m/>
    <m/>
    <x v="0"/>
    <s v="Local"/>
    <x v="1"/>
    <x v="1"/>
    <x v="0"/>
    <m/>
    <m/>
    <m/>
    <m/>
    <m/>
    <m/>
    <m/>
    <m/>
    <m/>
    <m/>
    <m/>
    <m/>
    <m/>
    <s v="SB212"/>
    <x v="166"/>
  </r>
  <r>
    <n v="654"/>
    <s v="A22G2134"/>
    <s v="G2134"/>
    <n v="2023"/>
    <n v="18"/>
    <n v="37"/>
    <n v="18"/>
    <n v="37"/>
    <n v="24"/>
    <n v="59"/>
    <m/>
    <d v="2026-06-30T00:00:00"/>
    <s v="Public Education Department"/>
    <s v="PED"/>
    <n v="92400"/>
    <s v="DESERT RIDGE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Desert Ridge middle school in the Albuquerque public school district in Bernalillo county;"/>
    <n v="10000"/>
    <s v="STB"/>
    <s v="Albuquerque PSD"/>
    <s v="Bernalillo"/>
    <s v="Albuquerque PSD"/>
    <s v="Albuquerque PSD"/>
    <s v="Albuquerque PSD"/>
    <s v="02112"/>
    <m/>
    <m/>
    <m/>
    <x v="0"/>
    <s v="Local"/>
    <x v="1"/>
    <x v="1"/>
    <x v="0"/>
    <m/>
    <m/>
    <m/>
    <m/>
    <m/>
    <m/>
    <m/>
    <m/>
    <m/>
    <m/>
    <m/>
    <m/>
    <m/>
    <s v="SB212"/>
    <x v="176"/>
  </r>
  <r>
    <n v="680"/>
    <s v="A22G2135"/>
    <s v="G2135"/>
    <n v="2023"/>
    <n v="18"/>
    <n v="37"/>
    <n v="25"/>
    <n v="38"/>
    <n v="4"/>
    <n v="60"/>
    <m/>
    <d v="2026-06-30T00:00:00"/>
    <s v="Public Education Department"/>
    <s v="PED"/>
    <n v="92400"/>
    <s v="DESERT WILLOW FAMILY SCHL BLDG/GRND CONSTRUCT"/>
    <s v="to plan, design, construct, purchase, equip and furnish outdoor benches, shade structures and playground equipment at Desert Willow family school in the Albuquerque public school district in Bernalillo county;"/>
    <n v="30000"/>
    <s v="STB"/>
    <s v="Albuquerque PSD"/>
    <s v="Bernalillo"/>
    <s v="Albuquerque PSD"/>
    <s v="Albuquerque PSD"/>
    <s v="Albuquerque PSD"/>
    <s v="02112"/>
    <m/>
    <m/>
    <m/>
    <x v="0"/>
    <s v="Local"/>
    <x v="1"/>
    <x v="14"/>
    <x v="0"/>
    <m/>
    <m/>
    <m/>
    <m/>
    <m/>
    <m/>
    <m/>
    <m/>
    <m/>
    <m/>
    <m/>
    <m/>
    <m/>
    <s v="SB212"/>
    <x v="94"/>
  </r>
  <r>
    <n v="655"/>
    <s v="A22G2136"/>
    <s v="G2136"/>
    <n v="2023"/>
    <n v="18"/>
    <n v="38"/>
    <n v="5"/>
    <n v="38"/>
    <n v="11"/>
    <n v="61"/>
    <m/>
    <d v="2026-06-30T00:00:00"/>
    <s v="Public Education Department"/>
    <s v="PED"/>
    <n v="92400"/>
    <s v="DOLORES GONZALES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Dolores Gonzales elementary school in the Albuquerque public school district in Bernalillo county;"/>
    <n v="15000"/>
    <s v="STB"/>
    <s v="Albuquerque PSD"/>
    <s v="Bernalillo"/>
    <s v="Albuquerque PSD"/>
    <s v="Albuquerque PSD"/>
    <s v="Albuquerque PSD"/>
    <s v="02112"/>
    <m/>
    <m/>
    <m/>
    <x v="0"/>
    <s v="Local"/>
    <x v="1"/>
    <x v="1"/>
    <x v="0"/>
    <m/>
    <m/>
    <m/>
    <m/>
    <m/>
    <m/>
    <m/>
    <m/>
    <m/>
    <m/>
    <m/>
    <m/>
    <m/>
    <s v="SB212"/>
    <x v="57"/>
  </r>
  <r>
    <n v="709"/>
    <s v="A22G2137"/>
    <s v="G2137"/>
    <n v="2023"/>
    <n v="18"/>
    <n v="38"/>
    <n v="12"/>
    <n v="38"/>
    <n v="17"/>
    <n v="62"/>
    <m/>
    <d v="2024-06-30T00:00:00"/>
    <s v="Public Education Department"/>
    <s v="PED"/>
    <n v="92400"/>
    <s v="DOUGLAS MACARTHUR ELEM SCHL INFO TECH PRCHS"/>
    <s v="to purchase and install information technology, including related equipment, furniture and infrastructure for digital touch screens and classroom presentation boards, at Douglas MacArthur elementary school in the Albuquerque public school district in Bernalillo county;"/>
    <n v="59000"/>
    <s v="STB"/>
    <s v="Albuquerque PSD"/>
    <s v="Bernalillo"/>
    <s v="Albuquerque PSD"/>
    <s v="Albuquerque PSD"/>
    <s v="Albuquerque PSD"/>
    <s v="02112"/>
    <m/>
    <m/>
    <m/>
    <x v="0"/>
    <s v="Local"/>
    <x v="1"/>
    <x v="1"/>
    <x v="0"/>
    <m/>
    <m/>
    <m/>
    <m/>
    <m/>
    <m/>
    <m/>
    <m/>
    <m/>
    <m/>
    <m/>
    <m/>
    <m/>
    <s v="SB212"/>
    <x v="177"/>
  </r>
  <r>
    <n v="589"/>
    <s v="A22G2138"/>
    <s v="G2138"/>
    <n v="2023"/>
    <n v="18"/>
    <n v="38"/>
    <n v="18"/>
    <n v="38"/>
    <n v="23"/>
    <n v="63"/>
    <m/>
    <d v="2026-06-30T00:00:00"/>
    <s v="Public Education Department"/>
    <s v="PED"/>
    <n v="92400"/>
    <s v="DURANES ELEM SCHL LIBRARY FURNISH &amp; CONSTRUCT"/>
    <s v="to plan, design, construct, purchase, furnish and install improvements to library equipment, furniture, fixtures, books, shelves, information technology and infrastructure for Duranes elementary school in the Albuquerque public school district in Bernalillo county;"/>
    <n v="52000"/>
    <s v="STB"/>
    <s v="Albuquerque PSD"/>
    <s v="Bernalillo"/>
    <s v="Albuquerque PSD"/>
    <s v="Albuquerque PSD"/>
    <s v="Albuquerque PSD"/>
    <s v="02112"/>
    <m/>
    <m/>
    <m/>
    <x v="0"/>
    <s v="Local"/>
    <x v="1"/>
    <x v="1"/>
    <x v="0"/>
    <m/>
    <m/>
    <m/>
    <m/>
    <m/>
    <m/>
    <m/>
    <m/>
    <m/>
    <m/>
    <m/>
    <m/>
    <m/>
    <s v="SB212"/>
    <x v="174"/>
  </r>
  <r>
    <n v="682"/>
    <s v="A22G2139"/>
    <s v="G2139"/>
    <n v="2023"/>
    <n v="18"/>
    <n v="38"/>
    <n v="24"/>
    <n v="39"/>
    <n v="5"/>
    <n v="64"/>
    <m/>
    <d v="2026-06-30T00:00:00"/>
    <s v="Public Education Department"/>
    <s v="PED"/>
    <n v="92400"/>
    <s v="ECADEMY SCHL OUTDOOR CLASSROOM CONSTRUCT"/>
    <s v="to plan, design, construct, purchase, equip and furnish infrastructure, shade structures, benches and landscaping related to an outdoor classroom, including equipment and infrastructure needed for wi-fi connectivity for outdoor learning spaces, at eCademy school in the Albuquerque public school district in Bernalillo county;"/>
    <n v="40000"/>
    <s v="STB"/>
    <s v="Albuquerque PSD"/>
    <s v="Bernalillo"/>
    <s v="Albuquerque PSD"/>
    <s v="Albuquerque PSD"/>
    <s v="Albuquerque PSD"/>
    <s v="02112"/>
    <m/>
    <m/>
    <m/>
    <x v="0"/>
    <s v="Local"/>
    <x v="1"/>
    <x v="1"/>
    <x v="0"/>
    <m/>
    <m/>
    <m/>
    <m/>
    <m/>
    <m/>
    <m/>
    <m/>
    <m/>
    <m/>
    <m/>
    <m/>
    <m/>
    <s v="SB212"/>
    <x v="178"/>
  </r>
  <r>
    <n v="685"/>
    <s v="A22G2140"/>
    <s v="G2140"/>
    <n v="2023"/>
    <n v="18"/>
    <n v="39"/>
    <n v="6"/>
    <n v="39"/>
    <n v="11"/>
    <n v="65"/>
    <m/>
    <d v="2024-06-30T00:00:00"/>
    <s v="Public Education Department"/>
    <s v="PED"/>
    <n v="92400"/>
    <s v="EDWARD GONZALES ELEM SCHL INFO TECH PRCHS"/>
    <s v="to purchase and install information technology, including related equipment, furniture and infrastructure for digital touch screens and classroom presentation boards, at Edward Gonzales elementary school in the Albuquerque public school district in Bernalillo county;"/>
    <n v="80242"/>
    <s v="STB"/>
    <s v="Albuquerque PSD"/>
    <s v="Bernalillo"/>
    <s v="Albuquerque PSD"/>
    <s v="Albuquerque PSD"/>
    <s v="Albuquerque PSD"/>
    <s v="02112"/>
    <m/>
    <m/>
    <m/>
    <x v="0"/>
    <s v="Local"/>
    <x v="1"/>
    <x v="1"/>
    <x v="0"/>
    <m/>
    <m/>
    <m/>
    <m/>
    <m/>
    <m/>
    <m/>
    <m/>
    <m/>
    <m/>
    <m/>
    <m/>
    <m/>
    <s v="SB212"/>
    <x v="179"/>
  </r>
  <r>
    <n v="657"/>
    <s v="A22G2141"/>
    <s v="G2141"/>
    <n v="2023"/>
    <n v="18"/>
    <n v="39"/>
    <n v="12"/>
    <n v="39"/>
    <n v="18"/>
    <n v="66"/>
    <m/>
    <d v="2026-06-30T00:00:00"/>
    <s v="Public Education Department"/>
    <s v="PED"/>
    <n v="92400"/>
    <s v="EISENHOWER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Eisenhower middle school in the Albuquerque public school district in Bernalillo county;"/>
    <n v="50000"/>
    <s v="STB"/>
    <s v="Albuquerque PSD"/>
    <s v="Bernalillo"/>
    <s v="Albuquerque PSD"/>
    <s v="Albuquerque PSD"/>
    <s v="Albuquerque PSD"/>
    <s v="02112"/>
    <m/>
    <m/>
    <m/>
    <x v="0"/>
    <s v="Local"/>
    <x v="1"/>
    <x v="1"/>
    <x v="0"/>
    <m/>
    <m/>
    <m/>
    <m/>
    <m/>
    <m/>
    <m/>
    <m/>
    <m/>
    <m/>
    <m/>
    <m/>
    <m/>
    <s v="SB212"/>
    <x v="180"/>
  </r>
  <r>
    <n v="687"/>
    <s v="A22G2142"/>
    <s v="G2142"/>
    <n v="2023"/>
    <n v="18"/>
    <n v="39"/>
    <n v="19"/>
    <n v="39"/>
    <n v="24"/>
    <n v="67"/>
    <m/>
    <d v="2024-06-30T00:00:00"/>
    <s v="Public Education Department"/>
    <s v="PED"/>
    <n v="92400"/>
    <s v="ELDORADO HIGH SCHL INFO TECH PRCHS"/>
    <s v="to purchase and install information technology, including related equipment, furniture and infrastructure for digital touch screens and classroom presentation boards, at Eldorado high school in the Albuquerque public school district in Bernalillo county;"/>
    <n v="80242"/>
    <s v="STB"/>
    <s v="Albuquerque PSD"/>
    <s v="Bernalillo"/>
    <s v="Albuquerque PSD"/>
    <s v="Albuquerque PSD"/>
    <s v="Albuquerque PSD"/>
    <s v="02112"/>
    <m/>
    <m/>
    <m/>
    <x v="0"/>
    <s v="Local"/>
    <x v="1"/>
    <x v="1"/>
    <x v="0"/>
    <m/>
    <m/>
    <m/>
    <m/>
    <m/>
    <m/>
    <m/>
    <m/>
    <m/>
    <m/>
    <m/>
    <m/>
    <m/>
    <s v="SB212"/>
    <x v="171"/>
  </r>
  <r>
    <n v="688"/>
    <s v="A22G2143"/>
    <s v="G2143"/>
    <n v="2023"/>
    <n v="18"/>
    <n v="39"/>
    <n v="25"/>
    <n v="40"/>
    <n v="5"/>
    <n v="68"/>
    <m/>
    <d v="2024-06-30T00:00:00"/>
    <s v="Public Education Department"/>
    <s v="PED"/>
    <n v="92400"/>
    <s v="EMERSON ELEM SCHL INFO TECH PRCHS"/>
    <s v="to purchase and install information technology, including related equipment, furniture and infrastructure for digital touch screens and classroom presentation boards, at Emerson elementary school in the Albuquerque public school district in Bernalillo county;"/>
    <n v="80000"/>
    <s v="STB"/>
    <s v="Albuquerque PSD"/>
    <s v="Bernalillo"/>
    <s v="Albuquerque PSD"/>
    <s v="Albuquerque PSD"/>
    <s v="Albuquerque PSD"/>
    <s v="02112"/>
    <m/>
    <m/>
    <m/>
    <x v="0"/>
    <s v="Local"/>
    <x v="1"/>
    <x v="1"/>
    <x v="0"/>
    <m/>
    <m/>
    <m/>
    <m/>
    <m/>
    <m/>
    <m/>
    <m/>
    <m/>
    <m/>
    <m/>
    <m/>
    <m/>
    <s v="SB212"/>
    <x v="95"/>
  </r>
  <r>
    <n v="691"/>
    <s v="A22G2144"/>
    <s v="G2144"/>
    <n v="2023"/>
    <n v="18"/>
    <n v="40"/>
    <n v="6"/>
    <n v="40"/>
    <n v="11"/>
    <n v="69"/>
    <m/>
    <d v="2024-06-30T00:00:00"/>
    <s v="Public Education Department"/>
    <s v="PED"/>
    <n v="92400"/>
    <s v="ERNIE PYLE MID SCHL INFO TECH PRCHS"/>
    <s v="to purchase and install information technology, including related equipment, furniture and infrastructure for digital touch screens and classroom presentation boards, at Ernie Pyle middle school in the Albuquerque public school district in Bernalillo county;"/>
    <n v="80000"/>
    <s v="STB"/>
    <s v="Albuquerque PSD"/>
    <s v="Bernalillo"/>
    <s v="Albuquerque PSD"/>
    <s v="Albuquerque PSD"/>
    <s v="Albuquerque PSD"/>
    <s v="02112"/>
    <m/>
    <m/>
    <m/>
    <x v="0"/>
    <s v="Local"/>
    <x v="1"/>
    <x v="1"/>
    <x v="0"/>
    <m/>
    <m/>
    <m/>
    <m/>
    <m/>
    <m/>
    <m/>
    <m/>
    <m/>
    <m/>
    <m/>
    <m/>
    <m/>
    <s v="SB212"/>
    <x v="162"/>
  </r>
  <r>
    <n v="727"/>
    <s v="A22G2145"/>
    <s v="G2145"/>
    <n v="2023"/>
    <n v="18"/>
    <n v="40"/>
    <n v="12"/>
    <n v="40"/>
    <n v="16"/>
    <n v="70"/>
    <m/>
    <d v="2026-06-30T00:00:00"/>
    <s v="Public Education Department"/>
    <s v="PED"/>
    <n v="92400"/>
    <s v="EUGENE FIELD ELEM SCHL BLDG/GRND CONSTRUCT"/>
    <s v="to plan, design, construct, purchase, equip and furnish outdoor benches, shade structures and playground equipment at Eugene Field elementary school in the Albuquerque public school district in Bernalillo county;"/>
    <n v="25000"/>
    <s v="STB"/>
    <s v="Albuquerque PSD"/>
    <s v="Bernalillo"/>
    <s v="Albuquerque PSD"/>
    <s v="Albuquerque PSD"/>
    <s v="Albuquerque PSD"/>
    <s v="02112"/>
    <m/>
    <m/>
    <m/>
    <x v="0"/>
    <s v="Local"/>
    <x v="1"/>
    <x v="14"/>
    <x v="0"/>
    <m/>
    <m/>
    <m/>
    <m/>
    <m/>
    <m/>
    <m/>
    <m/>
    <m/>
    <m/>
    <m/>
    <m/>
    <m/>
    <s v="SB212"/>
    <x v="57"/>
  </r>
  <r>
    <n v="658"/>
    <s v="A22G2146"/>
    <s v="G2146"/>
    <n v="2023"/>
    <n v="18"/>
    <n v="40"/>
    <n v="17"/>
    <n v="40"/>
    <n v="23"/>
    <n v="71"/>
    <m/>
    <d v="2026-06-30T00:00:00"/>
    <s v="Public Education Department"/>
    <s v="PED"/>
    <n v="92400"/>
    <s v="FREEDOM HIGH SCHL OUTDOOR CLASSROOM CONSTRUCT"/>
    <s v="to plan, design, construct, purchase, equip and furnish infrastructure, shade structures, benches and landscaping related to an outdoor classroom, including equipment and infrastructure needed for wi-fi connectivity for outdoor learning spaces, at Freedom high school in the Albuquerque public school district in Bernalillo county;"/>
    <n v="40000"/>
    <s v="STB"/>
    <s v="Albuquerque PSD"/>
    <s v="Bernalillo"/>
    <s v="Albuquerque PSD"/>
    <s v="Albuquerque PSD"/>
    <s v="Albuquerque PSD"/>
    <s v="02112"/>
    <m/>
    <m/>
    <m/>
    <x v="0"/>
    <s v="Local"/>
    <x v="1"/>
    <x v="1"/>
    <x v="0"/>
    <m/>
    <m/>
    <m/>
    <m/>
    <m/>
    <m/>
    <m/>
    <m/>
    <m/>
    <m/>
    <m/>
    <m/>
    <m/>
    <s v="SB212"/>
    <x v="178"/>
  </r>
  <r>
    <n v="660"/>
    <s v="A22G2147"/>
    <s v="G2147"/>
    <n v="2023"/>
    <n v="18"/>
    <n v="40"/>
    <n v="24"/>
    <n v="41"/>
    <n v="5"/>
    <n v="72"/>
    <m/>
    <d v="2026-06-30T00:00:00"/>
    <s v="Public Education Department"/>
    <s v="PED"/>
    <n v="92400"/>
    <s v="GARFIELD MID SCHL STEM OUTDOOR CLSRM CONSTRUCT"/>
    <s v="to plan, design, construct, purchase, equip and furnish infrastructure, shade structures, benches and landscaping related to an outdoor classroom, including equipment and infrastructure needed for wi-fi connectivity for outdoor learning spaces, at Garfield middle school in the Albuquerque public school district in Bernalillo county;"/>
    <n v="49000"/>
    <s v="STB"/>
    <s v="Albuquerque PSD"/>
    <s v="Bernalillo"/>
    <s v="Albuquerque PSD"/>
    <s v="Albuquerque PSD"/>
    <s v="Albuquerque PSD"/>
    <s v="02112"/>
    <m/>
    <m/>
    <m/>
    <x v="0"/>
    <s v="Local"/>
    <x v="1"/>
    <x v="1"/>
    <x v="0"/>
    <m/>
    <m/>
    <m/>
    <m/>
    <m/>
    <m/>
    <m/>
    <m/>
    <m/>
    <m/>
    <m/>
    <m/>
    <m/>
    <s v="SB212"/>
    <x v="174"/>
  </r>
  <r>
    <n v="729"/>
    <s v="A22G2148"/>
    <s v="G2148"/>
    <n v="2023"/>
    <n v="18"/>
    <n v="41"/>
    <n v="6"/>
    <n v="41"/>
    <n v="10"/>
    <n v="73"/>
    <m/>
    <d v="2026-06-30T00:00:00"/>
    <s v="Public Education Department"/>
    <s v="PED"/>
    <n v="92400"/>
    <s v="GEORGE I. SANCHEZ COLLABORATIVE CMTY SCHL BLDG/GRND CONSTRUCT"/>
    <s v="to plan, design, construct, purchase, equip and furnish outdoor benches, shade structures and playground equipment at George I. Sanchez collaborative community school in the Albuquerque public school district in Bernalillo county;"/>
    <n v="25000"/>
    <s v="STB"/>
    <s v="Albuquerque PSD"/>
    <s v="Bernalillo"/>
    <s v="Albuquerque PSD"/>
    <s v="Albuquerque PSD"/>
    <s v="Albuquerque PSD"/>
    <s v="02112"/>
    <m/>
    <m/>
    <m/>
    <x v="0"/>
    <s v="Local"/>
    <x v="1"/>
    <x v="14"/>
    <x v="0"/>
    <m/>
    <m/>
    <m/>
    <m/>
    <m/>
    <m/>
    <m/>
    <m/>
    <m/>
    <m/>
    <m/>
    <m/>
    <m/>
    <s v="SB212"/>
    <x v="167"/>
  </r>
  <r>
    <n v="733"/>
    <s v="A22G2150"/>
    <s v="G2150"/>
    <n v="2023"/>
    <n v="18"/>
    <n v="41"/>
    <n v="18"/>
    <n v="41"/>
    <n v="22"/>
    <n v="75"/>
    <m/>
    <d v="2026-06-30T00:00:00"/>
    <s v="Public Education Department"/>
    <s v="PED"/>
    <n v="92400"/>
    <s v="GRANT MID SCHL BLDG/GRND CONSTRUCT"/>
    <s v="to plan, design, construct, purchase, equip and furnish outdoor benches, shade structures and playground equipment at Grant middle school in the Albuquerque public school district in Bernalillo county;"/>
    <n v="150959"/>
    <s v="STB"/>
    <s v="Albuquerque PSD"/>
    <s v="Bernalillo"/>
    <s v="Albuquerque PSD"/>
    <s v="Albuquerque PSD"/>
    <s v="Albuquerque PSD"/>
    <s v="02112"/>
    <m/>
    <m/>
    <m/>
    <x v="0"/>
    <s v="Local"/>
    <x v="1"/>
    <x v="14"/>
    <x v="0"/>
    <m/>
    <m/>
    <m/>
    <m/>
    <m/>
    <m/>
    <m/>
    <m/>
    <m/>
    <m/>
    <m/>
    <m/>
    <m/>
    <s v="SB212"/>
    <x v="181"/>
  </r>
  <r>
    <n v="695"/>
    <s v="A22G2151"/>
    <s v="G2151"/>
    <n v="2023"/>
    <n v="18"/>
    <n v="41"/>
    <n v="23"/>
    <n v="42"/>
    <n v="3"/>
    <n v="76"/>
    <m/>
    <d v="2024-06-30T00:00:00"/>
    <s v="Public Education Department"/>
    <s v="PED"/>
    <n v="92400"/>
    <s v="GRIEGOS ELEM SCHL INFO TECH PRCHS"/>
    <s v="to purchase and install information technology, including related equipment, furniture and infrastructure for digital touch screens and classroom presentation boards, at Griegos elementary school in the Albuquerque public school district in Bernalillo county;"/>
    <n v="28000"/>
    <s v="STB"/>
    <s v="Albuquerque PSD"/>
    <s v="Bernalillo"/>
    <s v="Albuquerque PSD"/>
    <s v="Albuquerque PSD"/>
    <s v="Albuquerque PSD"/>
    <s v="02112"/>
    <m/>
    <m/>
    <m/>
    <x v="0"/>
    <s v="Local"/>
    <x v="1"/>
    <x v="1"/>
    <x v="0"/>
    <m/>
    <m/>
    <m/>
    <m/>
    <m/>
    <m/>
    <m/>
    <m/>
    <m/>
    <m/>
    <m/>
    <m/>
    <m/>
    <s v="SB212"/>
    <x v="52"/>
  </r>
  <r>
    <n v="563"/>
    <s v="A22G2152"/>
    <s v="G2152"/>
    <n v="2023"/>
    <n v="18"/>
    <n v="42"/>
    <n v="4"/>
    <n v="42"/>
    <n v="9"/>
    <n v="77"/>
    <m/>
    <d v="2024-06-30T00:00:00"/>
    <s v="Public Education Department"/>
    <s v="PED"/>
    <n v="92400"/>
    <s v="HARRISON MID SCHL INFO TECH PRCHS"/>
    <s v="to purchase and install information technology, including related equipment, furniture and infrastructure for digital touch screens and classroom presentation boards, at Harrison middle school in the Albuquerque public school district in Bernalillo county;"/>
    <n v="50000"/>
    <s v="STB"/>
    <s v="Albuquerque PSD"/>
    <s v="Bernalillo"/>
    <s v="Albuquerque PSD"/>
    <s v="Albuquerque PSD"/>
    <s v="Albuquerque PSD"/>
    <s v="02112"/>
    <m/>
    <m/>
    <m/>
    <x v="0"/>
    <s v="Local"/>
    <x v="1"/>
    <x v="1"/>
    <x v="0"/>
    <m/>
    <m/>
    <m/>
    <m/>
    <m/>
    <m/>
    <m/>
    <m/>
    <m/>
    <m/>
    <m/>
    <m/>
    <m/>
    <s v="SB212"/>
    <x v="182"/>
  </r>
  <r>
    <n v="662"/>
    <s v="A22G2153"/>
    <s v="G2153"/>
    <n v="2023"/>
    <n v="18"/>
    <n v="42"/>
    <n v="10"/>
    <n v="42"/>
    <n v="16"/>
    <n v="78"/>
    <m/>
    <d v="2026-06-30T00:00:00"/>
    <s v="Public Education Department"/>
    <s v="PED"/>
    <n v="92400"/>
    <s v="HAWTHORNE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Hawthorne elementary school in the Albuquerque public school district in Bernalillo county;"/>
    <n v="108000"/>
    <s v="STB"/>
    <s v="Albuquerque PSD"/>
    <s v="Bernalillo"/>
    <s v="Albuquerque PSD"/>
    <s v="Albuquerque PSD"/>
    <s v="Albuquerque PSD"/>
    <s v="02112"/>
    <m/>
    <m/>
    <m/>
    <x v="0"/>
    <s v="Local"/>
    <x v="1"/>
    <x v="1"/>
    <x v="0"/>
    <m/>
    <m/>
    <m/>
    <m/>
    <m/>
    <m/>
    <m/>
    <m/>
    <m/>
    <m/>
    <m/>
    <m/>
    <m/>
    <s v="SB212"/>
    <x v="86"/>
  </r>
  <r>
    <n v="735"/>
    <s v="A22G2154"/>
    <s v="G2154"/>
    <n v="2023"/>
    <n v="18"/>
    <n v="42"/>
    <n v="17"/>
    <n v="42"/>
    <n v="21"/>
    <n v="79"/>
    <m/>
    <d v="2026-06-30T00:00:00"/>
    <s v="Public Education Department"/>
    <s v="PED"/>
    <n v="92400"/>
    <s v="HELEN CORDERO ELEM SCHL BLDG/GRND CONSTRUCT"/>
    <s v="to plan, design, construct, purchase, equip and furnish outdoor benches, shade structures and playground equipment at Helen Cordero primary school in the Albuquerque public school district in Bernalillo county;"/>
    <n v="95000"/>
    <s v="STB"/>
    <s v="Albuquerque PSD"/>
    <s v="Bernalillo"/>
    <s v="Albuquerque PSD"/>
    <s v="Albuquerque PSD"/>
    <s v="Albuquerque PSD"/>
    <s v="02112"/>
    <m/>
    <m/>
    <m/>
    <x v="0"/>
    <s v="Local"/>
    <x v="1"/>
    <x v="14"/>
    <x v="0"/>
    <m/>
    <m/>
    <m/>
    <m/>
    <m/>
    <m/>
    <m/>
    <m/>
    <m/>
    <m/>
    <m/>
    <m/>
    <m/>
    <s v="SB212"/>
    <x v="179"/>
  </r>
  <r>
    <n v="697"/>
    <s v="A22G2155"/>
    <s v="G2155"/>
    <n v="2023"/>
    <n v="18"/>
    <n v="42"/>
    <n v="22"/>
    <n v="43"/>
    <n v="2"/>
    <n v="80"/>
    <m/>
    <d v="2024-06-30T00:00:00"/>
    <s v="Public Education Department"/>
    <s v="PED"/>
    <n v="92400"/>
    <s v="HIGHLAND HIGH SCHL INFO TECH PRCHS"/>
    <s v="to purchase and install information technology, including related equipment, furniture and infrastructure for digital touch screens and classroom presentation boards, at Highland high school in the Albuquerque public school district in Bernalillo county;"/>
    <n v="119958"/>
    <s v="STB"/>
    <s v="Albuquerque PSD"/>
    <s v="Bernalillo"/>
    <s v="Albuquerque PSD"/>
    <s v="Albuquerque PSD"/>
    <s v="Albuquerque PSD"/>
    <s v="02112"/>
    <m/>
    <m/>
    <m/>
    <x v="0"/>
    <s v="Local"/>
    <x v="1"/>
    <x v="1"/>
    <x v="0"/>
    <m/>
    <m/>
    <m/>
    <m/>
    <m/>
    <m/>
    <m/>
    <m/>
    <m/>
    <m/>
    <m/>
    <m/>
    <m/>
    <s v="SB212"/>
    <x v="183"/>
  </r>
  <r>
    <n v="736"/>
    <s v="A22G2156"/>
    <s v="G2156"/>
    <n v="2023"/>
    <n v="18"/>
    <n v="43"/>
    <n v="3"/>
    <n v="43"/>
    <n v="7"/>
    <n v="81"/>
    <m/>
    <d v="2026-06-30T00:00:00"/>
    <s v="Public Education Department"/>
    <s v="PED"/>
    <n v="92400"/>
    <s v="HODGIN ELEM SCHL BLDG/GRND CONSTRUCT"/>
    <s v="to plan, design, construct, purchase, equip and furnish outdoor benches, shade structures and playground equipment at Hodgin elementary school in the Albuquerque public school district in Bernalillo county;"/>
    <n v="30000"/>
    <s v="STB"/>
    <s v="Albuquerque PSD"/>
    <s v="Bernalillo"/>
    <s v="Albuquerque PSD"/>
    <s v="Albuquerque PSD"/>
    <s v="Albuquerque PSD"/>
    <s v="02112"/>
    <m/>
    <m/>
    <m/>
    <x v="0"/>
    <s v="Local"/>
    <x v="1"/>
    <x v="14"/>
    <x v="0"/>
    <m/>
    <m/>
    <m/>
    <m/>
    <m/>
    <m/>
    <m/>
    <m/>
    <m/>
    <m/>
    <m/>
    <m/>
    <m/>
    <s v="SB212"/>
    <x v="94"/>
  </r>
  <r>
    <n v="543"/>
    <s v="A22G2157"/>
    <s v="G2157"/>
    <n v="2023"/>
    <n v="18"/>
    <n v="43"/>
    <n v="8"/>
    <n v="43"/>
    <n v="13"/>
    <n v="82"/>
    <m/>
    <d v="2026-06-30T00:00:00"/>
    <s v="Public Education Department"/>
    <s v="PED"/>
    <n v="92400"/>
    <s v="HOOVER MID SCHL BLDG/GRND EQUIP"/>
    <s v="to plan, design, construct, purchase and install resources for career technical education classrooms, including equipment, furniture, electrical upgrades, wiring, appliances and infrastructure, at Hoover middle school in the Albuquerque public school district in Bernalillo county;"/>
    <n v="52461"/>
    <s v="STB"/>
    <s v="Albuquerque PSD"/>
    <s v="Bernalillo"/>
    <s v="Albuquerque PSD"/>
    <s v="Albuquerque PSD"/>
    <s v="Albuquerque PSD"/>
    <s v="02112"/>
    <m/>
    <m/>
    <m/>
    <x v="0"/>
    <s v="Local"/>
    <x v="1"/>
    <x v="1"/>
    <x v="0"/>
    <m/>
    <m/>
    <m/>
    <m/>
    <m/>
    <m/>
    <m/>
    <m/>
    <m/>
    <m/>
    <m/>
    <m/>
    <m/>
    <s v="SB212"/>
    <x v="171"/>
  </r>
  <r>
    <n v="698"/>
    <s v="A22G2158"/>
    <s v="G2158"/>
    <n v="2023"/>
    <n v="18"/>
    <n v="43"/>
    <n v="14"/>
    <n v="43"/>
    <n v="19"/>
    <n v="83"/>
    <m/>
    <d v="2024-06-30T00:00:00"/>
    <s v="Public Education Department"/>
    <s v="PED"/>
    <n v="92400"/>
    <s v="HUBERT H. HUMPHREY ELEM SCHL INFO TECH PRCHS"/>
    <s v="to purchase and install information technology, including related equipment, furniture and infrastructure for digital touch screens and classroom presentation boards, at Hubert H. Humphrey elementary school in the Albuquerque public school district in Bernalillo county;"/>
    <n v="40000"/>
    <s v="STB"/>
    <s v="Albuquerque PSD"/>
    <s v="Bernalillo"/>
    <s v="Albuquerque PSD"/>
    <s v="Albuquerque PSD"/>
    <s v="Albuquerque PSD"/>
    <s v="02112"/>
    <m/>
    <m/>
    <m/>
    <x v="0"/>
    <s v="Local"/>
    <x v="1"/>
    <x v="1"/>
    <x v="0"/>
    <m/>
    <m/>
    <m/>
    <m/>
    <m/>
    <m/>
    <m/>
    <m/>
    <m/>
    <m/>
    <m/>
    <m/>
    <m/>
    <s v="SB212"/>
    <x v="166"/>
  </r>
  <r>
    <n v="699"/>
    <s v="A22G2159"/>
    <s v="G2159"/>
    <n v="2023"/>
    <n v="18"/>
    <n v="43"/>
    <n v="20"/>
    <n v="43"/>
    <n v="25"/>
    <n v="84"/>
    <m/>
    <d v="2024-06-30T00:00:00"/>
    <s v="Public Education Department"/>
    <s v="PED"/>
    <n v="92400"/>
    <s v="INEZ ELEM SCHL INFO TECH PRCHS"/>
    <s v="to purchase and install information technology, including related equipment, furniture and infrastructure for digital touch screens and classroom presentation boards, at Inez elementary school in the Albuquerque public school district in Bernalillo county;"/>
    <n v="50000"/>
    <s v="STB"/>
    <s v="Albuquerque PSD"/>
    <s v="Bernalillo"/>
    <s v="Albuquerque PSD"/>
    <s v="Albuquerque PSD"/>
    <s v="Albuquerque PSD"/>
    <s v="02112"/>
    <m/>
    <m/>
    <m/>
    <x v="0"/>
    <s v="Local"/>
    <x v="1"/>
    <x v="1"/>
    <x v="0"/>
    <m/>
    <m/>
    <m/>
    <m/>
    <m/>
    <m/>
    <m/>
    <m/>
    <m/>
    <m/>
    <m/>
    <m/>
    <m/>
    <s v="SB212"/>
    <x v="94"/>
  </r>
  <r>
    <n v="701"/>
    <s v="A22G2160"/>
    <s v="G2160"/>
    <n v="2023"/>
    <n v="18"/>
    <n v="44"/>
    <n v="1"/>
    <n v="44"/>
    <n v="6"/>
    <n v="85"/>
    <m/>
    <d v="2024-06-30T00:00:00"/>
    <s v="Public Education Department"/>
    <s v="PED"/>
    <n v="92400"/>
    <s v="JAMES MONROE MID SCHL INFO TECH PRCHS"/>
    <s v="to purchase and install information technology, including related equipment, furniture and infrastructure for digital touch screens and classroom presentation boards, at James Monroe middle school in the Albuquerque public school district in Bernalillo county;"/>
    <n v="80242"/>
    <s v="STB"/>
    <s v="Albuquerque PSD"/>
    <s v="Bernalillo"/>
    <s v="Albuquerque PSD"/>
    <s v="Albuquerque PSD"/>
    <s v="Albuquerque PSD"/>
    <s v="02112"/>
    <m/>
    <m/>
    <m/>
    <x v="0"/>
    <s v="Local"/>
    <x v="1"/>
    <x v="1"/>
    <x v="0"/>
    <m/>
    <m/>
    <m/>
    <m/>
    <m/>
    <m/>
    <m/>
    <m/>
    <m/>
    <m/>
    <m/>
    <m/>
    <m/>
    <s v="SB212"/>
    <x v="89"/>
  </r>
  <r>
    <n v="702"/>
    <s v="A22G2161"/>
    <s v="G2161"/>
    <n v="2023"/>
    <n v="18"/>
    <n v="44"/>
    <n v="7"/>
    <n v="44"/>
    <n v="12"/>
    <n v="86"/>
    <m/>
    <d v="2024-06-30T00:00:00"/>
    <s v="Public Education Department"/>
    <s v="PED"/>
    <n v="92400"/>
    <s v="JANET KAHN SCHL OF INTEGRATED ARTS INFO TECH PRCHS"/>
    <s v="to purchase and install information technology, including related equipment, furniture and infrastructure for digital touch screens and classroom presentation boards, at Janet Kahn school of integrated arts in the Albuquerque public school district in Bernalillo county;"/>
    <n v="20000"/>
    <s v="STB"/>
    <s v="Albuquerque PSD"/>
    <s v="Bernalillo"/>
    <s v="Albuquerque PSD"/>
    <s v="Albuquerque PSD"/>
    <s v="Albuquerque PSD"/>
    <s v="02112"/>
    <m/>
    <m/>
    <m/>
    <x v="0"/>
    <s v="Local"/>
    <x v="1"/>
    <x v="1"/>
    <x v="0"/>
    <m/>
    <m/>
    <m/>
    <m/>
    <m/>
    <m/>
    <m/>
    <m/>
    <m/>
    <m/>
    <m/>
    <m/>
    <m/>
    <s v="SB212"/>
    <x v="168"/>
  </r>
  <r>
    <n v="703"/>
    <s v="A22G2162"/>
    <s v="G2162"/>
    <n v="2023"/>
    <n v="18"/>
    <n v="44"/>
    <n v="13"/>
    <n v="44"/>
    <n v="18"/>
    <n v="87"/>
    <m/>
    <d v="2024-06-30T00:00:00"/>
    <s v="Public Education Department"/>
    <s v="PED"/>
    <n v="92400"/>
    <s v="JEFFERSON MID SCHL INFO TECH PRCHS"/>
    <s v="to purchase and install information technology, including related equipment, furniture and infrastructure for digital touch screens and classroom presentation boards, at Jefferson middle school in the Albuquerque public school district in Bernalillo county;"/>
    <n v="80000"/>
    <s v="STB"/>
    <s v="Albuquerque PSD"/>
    <s v="Bernalillo"/>
    <s v="Albuquerque PSD"/>
    <s v="Albuquerque PSD"/>
    <s v="Albuquerque PSD"/>
    <s v="02112"/>
    <m/>
    <m/>
    <m/>
    <x v="0"/>
    <s v="Local"/>
    <x v="1"/>
    <x v="1"/>
    <x v="0"/>
    <m/>
    <m/>
    <m/>
    <m/>
    <m/>
    <m/>
    <m/>
    <m/>
    <m/>
    <m/>
    <m/>
    <m/>
    <m/>
    <s v="SB212"/>
    <x v="97"/>
  </r>
  <r>
    <n v="581"/>
    <s v="A22G2163"/>
    <s v="G2163"/>
    <n v="2023"/>
    <n v="18"/>
    <n v="44"/>
    <n v="19"/>
    <n v="44"/>
    <n v="24"/>
    <n v="88"/>
    <m/>
    <d v="2026-06-30T00:00:00"/>
    <s v="Public Education Department"/>
    <s v="PED"/>
    <n v="92400"/>
    <s v="JIMMY CARTER MID SCHL BLDG/GRND FURNISH"/>
    <s v="to plan, design, construct, purchase, equip, furnish and install fixtures, furniture, window coverings and related equipment for classrooms at Jimmy Carter middle school in the Albuquerque public school district in Bernalillo county;"/>
    <n v="89260"/>
    <s v="STB"/>
    <s v="Albuquerque PSD"/>
    <s v="Bernalillo"/>
    <s v="Albuquerque PSD"/>
    <s v="Albuquerque PSD"/>
    <s v="Albuquerque PSD"/>
    <s v="02112"/>
    <m/>
    <m/>
    <m/>
    <x v="0"/>
    <s v="Local"/>
    <x v="1"/>
    <x v="1"/>
    <x v="0"/>
    <m/>
    <m/>
    <m/>
    <m/>
    <m/>
    <m/>
    <m/>
    <m/>
    <m/>
    <m/>
    <m/>
    <m/>
    <m/>
    <s v="SB212"/>
    <x v="184"/>
  </r>
  <r>
    <n v="664"/>
    <s v="A22G2164"/>
    <s v="G2164"/>
    <n v="2023"/>
    <n v="18"/>
    <n v="44"/>
    <n v="25"/>
    <n v="45"/>
    <n v="7"/>
    <n v="89"/>
    <m/>
    <d v="2026-06-30T00:00:00"/>
    <s v="Public Education Department"/>
    <s v="PED"/>
    <n v="92400"/>
    <s v="JOHN ADAMS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John Adams middle school in the Albuquerque public school district in Bernalillo county;"/>
    <n v="129484"/>
    <s v="STB"/>
    <s v="Albuquerque PSD"/>
    <s v="Bernalillo"/>
    <s v="Albuquerque PSD"/>
    <s v="Albuquerque PSD"/>
    <s v="Albuquerque PSD"/>
    <s v="02112"/>
    <m/>
    <m/>
    <m/>
    <x v="0"/>
    <s v="Local"/>
    <x v="1"/>
    <x v="1"/>
    <x v="0"/>
    <m/>
    <m/>
    <m/>
    <m/>
    <m/>
    <m/>
    <m/>
    <m/>
    <m/>
    <m/>
    <m/>
    <m/>
    <m/>
    <s v="SB212"/>
    <x v="185"/>
  </r>
  <r>
    <n v="704"/>
    <s v="A22G2165"/>
    <s v="G2165"/>
    <n v="2023"/>
    <n v="18"/>
    <n v="45"/>
    <n v="8"/>
    <n v="45"/>
    <n v="13"/>
    <n v="90"/>
    <m/>
    <d v="2024-06-30T00:00:00"/>
    <s v="Public Education Department"/>
    <s v="PED"/>
    <n v="92400"/>
    <s v="JOHN BAKER ELEM SCHL INFO TECH PRCHS"/>
    <s v="to purchase and install information technology, including related equipment, furniture and infrastructure for digital touch screens and classroom presentation boards, at John Baker elementary school in the Albuquerque public school district in Bernalillo county;"/>
    <n v="24134"/>
    <s v="STB"/>
    <s v="Albuquerque PSD"/>
    <s v="Bernalillo"/>
    <s v="Albuquerque PSD"/>
    <s v="Albuquerque PSD"/>
    <s v="Albuquerque PSD"/>
    <s v="02112"/>
    <m/>
    <m/>
    <m/>
    <x v="0"/>
    <s v="Local"/>
    <x v="1"/>
    <x v="1"/>
    <x v="0"/>
    <m/>
    <m/>
    <m/>
    <m/>
    <m/>
    <m/>
    <m/>
    <m/>
    <m/>
    <m/>
    <m/>
    <m/>
    <m/>
    <s v="SB212"/>
    <x v="171"/>
  </r>
  <r>
    <n v="547"/>
    <s v="A22G2166"/>
    <s v="G2166"/>
    <n v="2023"/>
    <n v="18"/>
    <n v="45"/>
    <n v="14"/>
    <n v="45"/>
    <n v="20"/>
    <n v="91"/>
    <m/>
    <d v="2026-06-30T00:00:00"/>
    <s v="Public Education Department"/>
    <s v="PED"/>
    <n v="92400"/>
    <s v="KENNEDY MID SCHL BLDG/GRND CONSTRUCT"/>
    <s v="to plan, design, construct and renovate the grounds and playgrounds, including the purchase and installation of related equipment, fencing, shade structures, turf, bleachers, drainage improvements and landscaping, at Kennedy middle school in the Albuquerque public school district in Bernalillo county;"/>
    <n v="235000"/>
    <s v="STB"/>
    <s v="Albuquerque PSD"/>
    <s v="Bernalillo"/>
    <s v="Albuquerque PSD"/>
    <s v="Albuquerque PSD"/>
    <s v="Albuquerque PSD"/>
    <s v="02112"/>
    <m/>
    <m/>
    <m/>
    <x v="0"/>
    <s v="Local"/>
    <x v="1"/>
    <x v="14"/>
    <x v="0"/>
    <m/>
    <m/>
    <m/>
    <m/>
    <m/>
    <m/>
    <m/>
    <m/>
    <m/>
    <m/>
    <m/>
    <m/>
    <m/>
    <s v="SB212"/>
    <x v="86"/>
  </r>
  <r>
    <n v="755"/>
    <s v="A22G2167"/>
    <s v="G2167"/>
    <n v="2023"/>
    <n v="18"/>
    <n v="45"/>
    <n v="21"/>
    <n v="46"/>
    <n v="1"/>
    <n v="92"/>
    <m/>
    <d v="2026-06-30T00:00:00"/>
    <s v="Public Education Department"/>
    <s v="PED"/>
    <n v="92400"/>
    <s v="KIRTLAND ELEM SCHL BLDG/GRND REN"/>
    <s v="to plan, design, construct and renovate the grounds, playgrounds, fields, drainage improvements, turf and landscaping, including the purchase and installation of related equipment, at Kirtland elementary school in the Albuquerque public school district in Bernalillo county;"/>
    <n v="100000"/>
    <s v="STB"/>
    <s v="Albuquerque PSD"/>
    <s v="Bernalillo"/>
    <s v="Albuquerque PSD"/>
    <s v="Albuquerque PSD"/>
    <s v="Albuquerque PSD"/>
    <s v="02112"/>
    <m/>
    <m/>
    <m/>
    <x v="0"/>
    <s v="Local"/>
    <x v="1"/>
    <x v="14"/>
    <x v="0"/>
    <m/>
    <m/>
    <m/>
    <m/>
    <m/>
    <m/>
    <m/>
    <m/>
    <m/>
    <m/>
    <m/>
    <m/>
    <m/>
    <s v="SB212"/>
    <x v="129"/>
  </r>
  <r>
    <n v="705"/>
    <s v="A22G2168"/>
    <s v="G2168"/>
    <n v="2023"/>
    <n v="18"/>
    <n v="46"/>
    <n v="2"/>
    <n v="46"/>
    <n v="7"/>
    <n v="93"/>
    <m/>
    <d v="2024-06-30T00:00:00"/>
    <s v="Public Education Department"/>
    <s v="PED"/>
    <n v="92400"/>
    <s v="KIT CARSON ELEM SCHL INFO TECH PRCHS"/>
    <s v="to purchase and install information technology, including related equipment, furniture and infrastructure for digital touch screens and classroom presentation boards, at Kit Carson elementary school in the Albuquerque public school district in Bernalillo county;"/>
    <n v="30000"/>
    <s v="STB"/>
    <s v="Albuquerque PSD"/>
    <s v="Bernalillo"/>
    <s v="Albuquerque PSD"/>
    <s v="Albuquerque PSD"/>
    <s v="Albuquerque PSD"/>
    <s v="02112"/>
    <m/>
    <m/>
    <m/>
    <x v="0"/>
    <s v="Local"/>
    <x v="1"/>
    <x v="1"/>
    <x v="0"/>
    <m/>
    <m/>
    <m/>
    <m/>
    <m/>
    <m/>
    <m/>
    <m/>
    <m/>
    <m/>
    <m/>
    <m/>
    <m/>
    <s v="SB212"/>
    <x v="162"/>
  </r>
  <r>
    <n v="706"/>
    <s v="A22G2169"/>
    <s v="G2169"/>
    <n v="2023"/>
    <n v="18"/>
    <n v="46"/>
    <n v="8"/>
    <n v="46"/>
    <n v="13"/>
    <n v="94"/>
    <m/>
    <d v="2024-06-30T00:00:00"/>
    <s v="Public Education Department"/>
    <s v="PED"/>
    <n v="92400"/>
    <s v="LA CUEVA HIGH SCHL INFO TECH PRCHS"/>
    <s v="to purchase and install information technology, including related equipment, furniture and infrastructure for digital touch screens and classroom presentation boards, at La Cueva high school in the Albuquerque public school district in Bernalillo county;"/>
    <n v="25000"/>
    <s v="STB"/>
    <s v="Albuquerque PSD"/>
    <s v="Bernalillo"/>
    <s v="Albuquerque PSD"/>
    <s v="Albuquerque PSD"/>
    <s v="Albuquerque PSD"/>
    <s v="02112"/>
    <m/>
    <m/>
    <m/>
    <x v="0"/>
    <s v="Local"/>
    <x v="1"/>
    <x v="1"/>
    <x v="0"/>
    <m/>
    <m/>
    <m/>
    <m/>
    <m/>
    <m/>
    <m/>
    <m/>
    <m/>
    <m/>
    <m/>
    <m/>
    <m/>
    <s v="SB212"/>
    <x v="176"/>
  </r>
  <r>
    <n v="707"/>
    <s v="A22G2170"/>
    <s v="G2170"/>
    <n v="2023"/>
    <n v="18"/>
    <n v="46"/>
    <n v="14"/>
    <n v="46"/>
    <n v="19"/>
    <n v="95"/>
    <m/>
    <d v="2024-06-30T00:00:00"/>
    <s v="Public Education Department"/>
    <s v="PED"/>
    <n v="92400"/>
    <s v="LA LUZ ELEM SCHL INFO TECH PRCHS"/>
    <s v="to purchase and install information technology, including related equipment, furniture and infrastructure for digital touch screens and classroom presentation boards, at La Luz elementary school in the Albuquerque public school district in Bernalillo county;"/>
    <n v="90000"/>
    <s v="STB"/>
    <s v="Albuquerque PSD"/>
    <s v="Bernalillo"/>
    <s v="Albuquerque PSD"/>
    <s v="Albuquerque PSD"/>
    <s v="Albuquerque PSD"/>
    <s v="02112"/>
    <m/>
    <m/>
    <m/>
    <x v="0"/>
    <s v="Local"/>
    <x v="1"/>
    <x v="1"/>
    <x v="0"/>
    <m/>
    <m/>
    <m/>
    <m/>
    <m/>
    <m/>
    <m/>
    <m/>
    <m/>
    <m/>
    <m/>
    <m/>
    <m/>
    <s v="SB212"/>
    <x v="177"/>
  </r>
  <r>
    <n v="737"/>
    <s v="A22G2171"/>
    <s v="G2171"/>
    <n v="2023"/>
    <n v="18"/>
    <n v="46"/>
    <n v="20"/>
    <n v="46"/>
    <n v="24"/>
    <n v="96"/>
    <m/>
    <d v="2026-06-30T00:00:00"/>
    <s v="Public Education Department"/>
    <s v="PED"/>
    <n v="92400"/>
    <s v="LA MESA ELEM SCHL BLDG/GRND CONSTRUCT"/>
    <s v="to plan, design, construct, purchase, equip and furnish outdoor benches, shade structures and playground equipment at La Mesa elementary school in the Albuquerque public school district in Bernalillo county;"/>
    <n v="149800"/>
    <s v="STB"/>
    <s v="Albuquerque PSD"/>
    <s v="Bernalillo"/>
    <s v="Albuquerque PSD"/>
    <s v="Albuquerque PSD"/>
    <s v="Albuquerque PSD"/>
    <s v="02112"/>
    <m/>
    <m/>
    <m/>
    <x v="0"/>
    <s v="Local"/>
    <x v="1"/>
    <x v="14"/>
    <x v="0"/>
    <m/>
    <m/>
    <m/>
    <m/>
    <m/>
    <m/>
    <m/>
    <m/>
    <m/>
    <m/>
    <m/>
    <m/>
    <m/>
    <s v="SB212"/>
    <x v="95"/>
  </r>
  <r>
    <n v="665"/>
    <s v="A22G2172"/>
    <s v="G2172"/>
    <n v="2023"/>
    <n v="18"/>
    <n v="46"/>
    <n v="25"/>
    <n v="47"/>
    <n v="6"/>
    <n v="97"/>
    <m/>
    <d v="2026-06-30T00:00:00"/>
    <s v="Public Education Department"/>
    <s v="PED"/>
    <n v="92400"/>
    <s v="LOS PADILLAS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Los Padillas elementary school in the Albuquerque public school district in Bernalillo county;"/>
    <n v="50000"/>
    <s v="STB"/>
    <s v="Albuquerque PSD"/>
    <s v="Bernalillo"/>
    <s v="Albuquerque PSD"/>
    <s v="Albuquerque PSD"/>
    <s v="Albuquerque PSD"/>
    <s v="02112"/>
    <m/>
    <m/>
    <m/>
    <x v="0"/>
    <s v="Local"/>
    <x v="1"/>
    <x v="1"/>
    <x v="0"/>
    <m/>
    <m/>
    <m/>
    <m/>
    <m/>
    <m/>
    <m/>
    <m/>
    <m/>
    <m/>
    <m/>
    <m/>
    <m/>
    <s v="SB212"/>
    <x v="167"/>
  </r>
  <r>
    <n v="714"/>
    <s v="A22G2173"/>
    <s v="G2173"/>
    <n v="2023"/>
    <n v="18"/>
    <n v="47"/>
    <n v="7"/>
    <n v="47"/>
    <n v="12"/>
    <n v="98"/>
    <m/>
    <d v="2026-06-30T00:00:00"/>
    <s v="Public Education Department"/>
    <s v="PED"/>
    <n v="92400"/>
    <s v="LOS RANCHOS ELEM SCHL BLDG/GRND CONSTRUCT"/>
    <s v="to plan, design, construct, install, improve and upgrade the grounds, grass, walkways, irrigation systems and landscaping, including the purchase of related equipment, at Los Ranchos elementary school in the Albuquerque public school district in Bernalillo county;"/>
    <n v="45000"/>
    <s v="STB"/>
    <s v="Albuquerque PSD"/>
    <s v="Bernalillo"/>
    <s v="Albuquerque PSD"/>
    <s v="Albuquerque PSD"/>
    <s v="Albuquerque PSD"/>
    <s v="02112"/>
    <m/>
    <m/>
    <m/>
    <x v="0"/>
    <s v="Local"/>
    <x v="1"/>
    <x v="1"/>
    <x v="0"/>
    <m/>
    <m/>
    <m/>
    <m/>
    <m/>
    <m/>
    <m/>
    <m/>
    <m/>
    <m/>
    <m/>
    <m/>
    <m/>
    <s v="SB212"/>
    <x v="177"/>
  </r>
  <r>
    <n v="550"/>
    <s v="A22G2174"/>
    <s v="G2174"/>
    <n v="2023"/>
    <n v="18"/>
    <n v="47"/>
    <n v="13"/>
    <n v="47"/>
    <n v="20"/>
    <n v="99"/>
    <m/>
    <d v="2026-06-30T00:00:00"/>
    <s v="Public Education Department"/>
    <s v="PED"/>
    <n v="92400"/>
    <s v="LYNDON B. JOHNSON MID SCHL BLDG/GRND CONSTRUCT"/>
    <s v="to plan, design, construct and renovate the grounds, fields, track areas, gymnasium floors and tennis courts, including fencing, bleachers, track resurfacing, asphalt paving, drainage improvements, turf and landscaping and the purchase and installation of related equipment, at Lyndon B. Johnson middle school in the Albuquerque public school district in Bernalillo county;"/>
    <n v="155082"/>
    <s v="STB"/>
    <s v="Albuquerque PSD"/>
    <s v="Bernalillo"/>
    <s v="Albuquerque PSD"/>
    <s v="Albuquerque PSD"/>
    <s v="Albuquerque PSD"/>
    <s v="02112"/>
    <m/>
    <m/>
    <m/>
    <x v="0"/>
    <s v="Local"/>
    <x v="1"/>
    <x v="0"/>
    <x v="0"/>
    <m/>
    <m/>
    <m/>
    <m/>
    <m/>
    <m/>
    <m/>
    <m/>
    <m/>
    <m/>
    <m/>
    <m/>
    <m/>
    <s v="SB212"/>
    <x v="92"/>
  </r>
  <r>
    <n v="582"/>
    <s v="A22G2175"/>
    <s v="G2175"/>
    <n v="2023"/>
    <n v="18"/>
    <n v="47"/>
    <n v="21"/>
    <n v="47"/>
    <n v="25"/>
    <n v="100"/>
    <m/>
    <d v="2026-06-30T00:00:00"/>
    <s v="Public Education Department"/>
    <s v="PED"/>
    <n v="92400"/>
    <s v="MADISON MID SCHL BLDG/GRND FURNISH"/>
    <s v="to plan, design, construct, purchase, equip, furnish and install fixtures, furniture, window coverings and related equipment for classrooms at Madison middle school in the Albuquerque public school district in Bernalillo county;"/>
    <n v="45000"/>
    <s v="STB"/>
    <s v="Albuquerque PSD"/>
    <s v="Bernalillo"/>
    <s v="Albuquerque PSD"/>
    <s v="Albuquerque PSD"/>
    <s v="Albuquerque PSD"/>
    <s v="02112"/>
    <m/>
    <m/>
    <m/>
    <x v="0"/>
    <s v="Local"/>
    <x v="1"/>
    <x v="1"/>
    <x v="0"/>
    <m/>
    <m/>
    <m/>
    <m/>
    <m/>
    <m/>
    <m/>
    <m/>
    <m/>
    <m/>
    <m/>
    <m/>
    <m/>
    <s v="SB212"/>
    <x v="173"/>
  </r>
  <r>
    <n v="753"/>
    <s v="A22G2176"/>
    <s v="G2176"/>
    <n v="2023"/>
    <n v="18"/>
    <n v="48"/>
    <n v="1"/>
    <n v="48"/>
    <n v="6"/>
    <n v="101"/>
    <m/>
    <d v="2026-06-30T00:00:00"/>
    <s v="Public Education Department"/>
    <s v="PED"/>
    <n v="92400"/>
    <s v="MANZANO HIGH SCHL BLDG/GRND REN"/>
    <s v="to plan, design, construct and renovate the grounds, playgrounds, fields, drainage improvements, turf and landscaping, including the purchase and installation of related equipment, at Manzano high school in the Albuquerque public school district in Bernalillo county;"/>
    <n v="456000"/>
    <s v="STB"/>
    <s v="Albuquerque PSD"/>
    <s v="Bernalillo"/>
    <s v="Albuquerque PSD"/>
    <s v="Albuquerque PSD"/>
    <s v="Albuquerque PSD"/>
    <s v="02112"/>
    <m/>
    <m/>
    <m/>
    <x v="0"/>
    <s v="Local"/>
    <x v="1"/>
    <x v="14"/>
    <x v="0"/>
    <m/>
    <m/>
    <m/>
    <m/>
    <m/>
    <m/>
    <m/>
    <m/>
    <m/>
    <m/>
    <m/>
    <m/>
    <m/>
    <s v="SB212"/>
    <x v="186"/>
  </r>
  <r>
    <n v="723"/>
    <s v="A22G2177"/>
    <s v="G2177"/>
    <n v="2023"/>
    <n v="18"/>
    <n v="48"/>
    <n v="7"/>
    <n v="48"/>
    <n v="12"/>
    <n v="102"/>
    <m/>
    <d v="2026-06-30T00:00:00"/>
    <s v="Public Education Department"/>
    <s v="PED"/>
    <n v="92400"/>
    <s v="MANZANO MESA ELEM SCHL SECURITY SYS IMPROVE"/>
    <s v="to plan, design, construct, improve, purchase and install security systems, including upgrades to technology, grounds, infrastructure and facilities, at Manzano Mesa elementary school in the Albuquerque public school district in Bernalillo county;"/>
    <n v="51974"/>
    <s v="STB"/>
    <s v="Albuquerque PSD"/>
    <s v="Bernalillo"/>
    <s v="Albuquerque PSD"/>
    <s v="Albuquerque PSD"/>
    <s v="Albuquerque PSD"/>
    <s v="02112"/>
    <m/>
    <m/>
    <m/>
    <x v="0"/>
    <s v="Local"/>
    <x v="1"/>
    <x v="1"/>
    <x v="0"/>
    <m/>
    <m/>
    <m/>
    <m/>
    <m/>
    <m/>
    <m/>
    <m/>
    <m/>
    <m/>
    <m/>
    <m/>
    <m/>
    <s v="SB212"/>
    <x v="152"/>
  </r>
  <r>
    <n v="710"/>
    <s v="A22G2178"/>
    <s v="G2178"/>
    <n v="2023"/>
    <n v="18"/>
    <n v="48"/>
    <n v="13"/>
    <n v="48"/>
    <n v="18"/>
    <n v="103"/>
    <m/>
    <d v="2024-06-30T00:00:00"/>
    <s v="Public Education Department"/>
    <s v="PED"/>
    <n v="92400"/>
    <s v="MARIE M. HUGHES ELEM SCHL INFO TECH PRCHS"/>
    <s v="to purchase and install information technology, including related equipment, furniture and infrastructure for digital touch screens and classroom presentation boards, at Marie M. Hughes elementary school in the Albuquerque public school district in Bernalillo county;"/>
    <n v="80829"/>
    <s v="STB"/>
    <s v="Albuquerque PSD"/>
    <s v="Bernalillo"/>
    <s v="Albuquerque PSD"/>
    <s v="Albuquerque PSD"/>
    <s v="Albuquerque PSD"/>
    <s v="02112"/>
    <m/>
    <m/>
    <m/>
    <x v="0"/>
    <s v="Local"/>
    <x v="1"/>
    <x v="1"/>
    <x v="0"/>
    <m/>
    <m/>
    <m/>
    <m/>
    <m/>
    <m/>
    <m/>
    <m/>
    <m/>
    <m/>
    <m/>
    <m/>
    <m/>
    <s v="SB212"/>
    <x v="89"/>
  </r>
  <r>
    <n v="744"/>
    <s v="A22G2179"/>
    <s v="G2179"/>
    <n v="2023"/>
    <n v="18"/>
    <n v="48"/>
    <n v="19"/>
    <n v="48"/>
    <n v="23"/>
    <n v="104"/>
    <m/>
    <d v="2026-06-30T00:00:00"/>
    <s v="Public Education Department"/>
    <s v="PED"/>
    <n v="92400"/>
    <s v="MARK TWAIN ELEM SCHL BLDG/GRND CONSTRUCT"/>
    <s v="to plan, design, construct, purchase, equip and furnish outdoor benches, shade structures and playground equipment at Mark Twain elementary school in the Albuquerque public school district in Bernalillo county;"/>
    <n v="56600"/>
    <s v="STB"/>
    <s v="Albuquerque PSD"/>
    <s v="Bernalillo"/>
    <s v="Albuquerque PSD"/>
    <s v="Albuquerque PSD"/>
    <s v="Albuquerque PSD"/>
    <s v="02112"/>
    <m/>
    <m/>
    <m/>
    <x v="0"/>
    <s v="Local"/>
    <x v="1"/>
    <x v="14"/>
    <x v="0"/>
    <m/>
    <m/>
    <m/>
    <m/>
    <m/>
    <m/>
    <m/>
    <m/>
    <m/>
    <m/>
    <m/>
    <m/>
    <m/>
    <s v="SB212"/>
    <x v="91"/>
  </r>
  <r>
    <n v="663"/>
    <s v="A22G2180"/>
    <s v="G2180"/>
    <n v="2023"/>
    <n v="18"/>
    <n v="48"/>
    <n v="24"/>
    <n v="49"/>
    <n v="5"/>
    <n v="105"/>
    <m/>
    <d v="2026-06-30T00:00:00"/>
    <s v="Public Education Department"/>
    <s v="PED"/>
    <n v="92400"/>
    <s v="MARY ANN BINFORD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Mary Ann Binford elementary school in the Albuquerque public school district in Bernalillo county;"/>
    <n v="50000"/>
    <s v="STB"/>
    <s v="Albuquerque PSD"/>
    <s v="Bernalillo"/>
    <s v="Albuquerque PSD"/>
    <s v="Albuquerque PSD"/>
    <s v="Albuquerque PSD"/>
    <s v="02112"/>
    <m/>
    <m/>
    <m/>
    <x v="0"/>
    <s v="Local"/>
    <x v="1"/>
    <x v="1"/>
    <x v="0"/>
    <m/>
    <m/>
    <m/>
    <m/>
    <m/>
    <m/>
    <m/>
    <m/>
    <m/>
    <m/>
    <m/>
    <m/>
    <m/>
    <s v="SB212"/>
    <x v="179"/>
  </r>
  <r>
    <n v="724"/>
    <s v="A22G2181"/>
    <s v="G2181"/>
    <n v="2023"/>
    <n v="18"/>
    <n v="49"/>
    <n v="6"/>
    <n v="49"/>
    <n v="10"/>
    <n v="106"/>
    <m/>
    <d v="2026-06-30T00:00:00"/>
    <s v="Public Education Department"/>
    <s v="PED"/>
    <n v="92400"/>
    <s v="MCKINLEY MID SCHL SECURITY SYS IMPROVE"/>
    <s v="to plan, design, construct, improve, purchase and install security systems, including upgrades to technology, grounds, infrastructure and facilities, at McKinley middle school in the Albuquerque public school district in Bernalillo county;"/>
    <n v="25000"/>
    <s v="STB"/>
    <s v="Albuquerque PSD"/>
    <s v="Bernalillo"/>
    <s v="Albuquerque PSD"/>
    <s v="Albuquerque PSD"/>
    <s v="Albuquerque PSD"/>
    <s v="02112"/>
    <m/>
    <m/>
    <m/>
    <x v="0"/>
    <s v="Local"/>
    <x v="1"/>
    <x v="1"/>
    <x v="0"/>
    <m/>
    <m/>
    <m/>
    <m/>
    <m/>
    <m/>
    <m/>
    <m/>
    <m/>
    <m/>
    <m/>
    <m/>
    <m/>
    <s v="SB212"/>
    <x v="94"/>
  </r>
  <r>
    <n v="583"/>
    <s v="A22G2182"/>
    <s v="G2182"/>
    <n v="2023"/>
    <n v="18"/>
    <n v="49"/>
    <n v="11"/>
    <n v="49"/>
    <n v="16"/>
    <n v="107"/>
    <m/>
    <d v="2026-06-30T00:00:00"/>
    <s v="Public Education Department"/>
    <s v="PED"/>
    <n v="92400"/>
    <s v="MISSION AVENUE ELEM SCHL BLDG/GRND FURNISH"/>
    <s v="to acquire, plan, design, build, purchase, equip, furnish and install fixtures, furniture, window coverings and related equipment for classrooms at Mission Avenue elementary school in the Albuquerque public school district in Bernalillo county;"/>
    <n v="82000"/>
    <s v="STB"/>
    <s v="Albuquerque PSD"/>
    <s v="Bernalillo"/>
    <s v="Albuquerque PSD"/>
    <s v="Albuquerque PSD"/>
    <s v="Albuquerque PSD"/>
    <s v="02112"/>
    <m/>
    <m/>
    <m/>
    <x v="0"/>
    <s v="Local"/>
    <x v="1"/>
    <x v="1"/>
    <x v="0"/>
    <m/>
    <m/>
    <m/>
    <m/>
    <m/>
    <m/>
    <m/>
    <m/>
    <m/>
    <m/>
    <m/>
    <m/>
    <m/>
    <s v="SB212"/>
    <x v="177"/>
  </r>
  <r>
    <n v="591"/>
    <s v="A22G2183"/>
    <s v="G2183"/>
    <n v="2023"/>
    <n v="18"/>
    <n v="49"/>
    <n v="17"/>
    <n v="49"/>
    <n v="22"/>
    <n v="108"/>
    <m/>
    <d v="2026-06-30T00:00:00"/>
    <s v="Public Education Department"/>
    <s v="PED"/>
    <n v="92400"/>
    <s v="MONTE VISTA ELEM SCHL LIBRARY FURNISH &amp; CONSTRUCT"/>
    <s v="to plan, design, purchase, furnish, construct and install improvements to library equipment, furniture, fixtures, books, shelves, information technology and infrastructure for Monte Vista elementary school in the Albuquerque public school district in Bernalillo county;"/>
    <n v="105000"/>
    <s v="STB"/>
    <s v="Albuquerque PSD"/>
    <s v="Bernalillo"/>
    <s v="Albuquerque PSD"/>
    <s v="Albuquerque PSD"/>
    <s v="Albuquerque PSD"/>
    <s v="02112"/>
    <m/>
    <m/>
    <m/>
    <x v="0"/>
    <s v="Local"/>
    <x v="1"/>
    <x v="1"/>
    <x v="0"/>
    <m/>
    <m/>
    <m/>
    <m/>
    <m/>
    <m/>
    <m/>
    <m/>
    <m/>
    <m/>
    <m/>
    <m/>
    <m/>
    <s v="SB212"/>
    <x v="97"/>
  </r>
  <r>
    <n v="712"/>
    <s v="A22G2184"/>
    <s v="G2184"/>
    <n v="2023"/>
    <n v="18"/>
    <n v="49"/>
    <n v="23"/>
    <n v="50"/>
    <n v="3"/>
    <n v="109"/>
    <m/>
    <d v="2024-06-30T00:00:00"/>
    <s v="Public Education Department"/>
    <s v="PED"/>
    <n v="92400"/>
    <s v="MONTEZUMA ELEM SCHL INFO TECH PRCHS"/>
    <s v="to purchase and install information technology, including related equipment, furniture and infrastructure for digital touch screens and classroom presentation boards, at Montezuma elementary school in the Albuquerque public school district in Bernalillo county;"/>
    <n v="22000"/>
    <s v="STB"/>
    <s v="Albuquerque PSD"/>
    <s v="Bernalillo"/>
    <s v="Albuquerque PSD"/>
    <s v="Albuquerque PSD"/>
    <s v="Albuquerque PSD"/>
    <s v="02112"/>
    <m/>
    <m/>
    <m/>
    <x v="0"/>
    <s v="Local"/>
    <x v="1"/>
    <x v="1"/>
    <x v="0"/>
    <m/>
    <m/>
    <m/>
    <m/>
    <m/>
    <m/>
    <m/>
    <m/>
    <m/>
    <m/>
    <m/>
    <m/>
    <m/>
    <s v="SB212"/>
    <x v="187"/>
  </r>
  <r>
    <n v="745"/>
    <s v="A22G2185"/>
    <s v="G2185"/>
    <n v="2023"/>
    <n v="18"/>
    <n v="50"/>
    <n v="4"/>
    <n v="50"/>
    <n v="8"/>
    <n v="110"/>
    <m/>
    <d v="2026-06-30T00:00:00"/>
    <s v="Public Education Department"/>
    <s v="PED"/>
    <n v="92400"/>
    <s v="NAVAJO ELEM SCHL BLDG/GRND CONSTRUCT"/>
    <s v="to plan, design, construct, purchase, equip and furnish outdoor benches, shade structures and playground equipment at Navajo elementary school in the Albuquerque public school district in Bernalillo county;"/>
    <n v="60000"/>
    <s v="STB"/>
    <s v="Albuquerque PSD"/>
    <s v="Bernalillo"/>
    <s v="Albuquerque PSD"/>
    <s v="Albuquerque PSD"/>
    <s v="Albuquerque PSD"/>
    <s v="02112"/>
    <m/>
    <m/>
    <m/>
    <x v="0"/>
    <s v="Local"/>
    <x v="1"/>
    <x v="14"/>
    <x v="0"/>
    <m/>
    <m/>
    <m/>
    <m/>
    <m/>
    <m/>
    <m/>
    <m/>
    <m/>
    <m/>
    <m/>
    <m/>
    <m/>
    <s v="SB212"/>
    <x v="182"/>
  </r>
  <r>
    <n v="666"/>
    <s v="A22G2186"/>
    <s v="G2186"/>
    <n v="2023"/>
    <n v="18"/>
    <n v="50"/>
    <n v="9"/>
    <n v="50"/>
    <n v="15"/>
    <n v="111"/>
    <m/>
    <d v="2026-06-30T00:00:00"/>
    <s v="Public Education Department"/>
    <s v="PED"/>
    <n v="92400"/>
    <s v="NEW FUTURES HIGH SCHL BLDG/GRND CONSTRUCT"/>
    <s v="to plan, design, construct and renovate the grounds and playgrounds, including the purchase and installation of related equipment, fencing, shade structures, turf, bleachers, drainage improvements and landscaping, at New Futures high school in the Albuquerque public school district in Bernalillo county;"/>
    <n v="57000"/>
    <s v="STB"/>
    <s v="Albuquerque PSD"/>
    <s v="Bernalillo"/>
    <s v="Albuquerque PSD"/>
    <s v="Albuquerque PSD"/>
    <s v="Albuquerque PSD"/>
    <s v="02112"/>
    <m/>
    <m/>
    <m/>
    <x v="0"/>
    <s v="Local"/>
    <x v="1"/>
    <x v="14"/>
    <x v="0"/>
    <m/>
    <m/>
    <m/>
    <m/>
    <m/>
    <m/>
    <m/>
    <m/>
    <m/>
    <m/>
    <m/>
    <m/>
    <m/>
    <s v="SB212"/>
    <x v="178"/>
  </r>
  <r>
    <n v="585"/>
    <s v="A22G2187"/>
    <s v="G2187"/>
    <n v="2023"/>
    <n v="18"/>
    <n v="50"/>
    <n v="16"/>
    <n v="50"/>
    <n v="20"/>
    <n v="112"/>
    <m/>
    <d v="2026-06-30T00:00:00"/>
    <s v="Public Education Department"/>
    <s v="PED"/>
    <n v="92400"/>
    <s v="NEX+GEN ACADEMY HIGH SCHL BLDG/GRND FURNISH"/>
    <s v="to plan, design, construct, purchase, equip, furnish and install fixtures, furniture, window coverings and related equipment for classrooms at Nex+Gen academy in the Albuquerque public school district in Bernalillo county;"/>
    <n v="30000"/>
    <s v="STB"/>
    <s v="Albuquerque PSD"/>
    <s v="Bernalillo"/>
    <s v="Albuquerque PSD"/>
    <s v="Albuquerque PSD"/>
    <s v="Albuquerque PSD"/>
    <s v="02112"/>
    <m/>
    <m/>
    <m/>
    <x v="0"/>
    <s v="Local"/>
    <x v="1"/>
    <x v="1"/>
    <x v="0"/>
    <m/>
    <m/>
    <m/>
    <m/>
    <m/>
    <m/>
    <m/>
    <m/>
    <m/>
    <m/>
    <m/>
    <m/>
    <m/>
    <s v="SB212"/>
    <x v="173"/>
  </r>
  <r>
    <n v="551"/>
    <s v="A22G2189"/>
    <s v="G2189"/>
    <n v="2023"/>
    <n v="18"/>
    <n v="51"/>
    <n v="1"/>
    <n v="51"/>
    <n v="6"/>
    <n v="114"/>
    <m/>
    <d v="2024-06-30T00:00:00"/>
    <s v="Public Education Department"/>
    <s v="PED"/>
    <n v="92400"/>
    <s v="ONATE ELEM SCHL INFO TECH PRCHS"/>
    <s v="to purchase and install information technology, including related equipment, furniture and infrastructure for digital touch screens and classroom presentation boards, at Onate elementary school in the Albuquerque public school district in Bernalillo county;"/>
    <n v="80829"/>
    <s v="STB"/>
    <s v="Albuquerque PSD"/>
    <s v="Bernalillo"/>
    <s v="Albuquerque PSD"/>
    <s v="Albuquerque PSD"/>
    <s v="Albuquerque PSD"/>
    <s v="02112"/>
    <m/>
    <m/>
    <m/>
    <x v="0"/>
    <s v="Local"/>
    <x v="1"/>
    <x v="1"/>
    <x v="0"/>
    <m/>
    <m/>
    <m/>
    <m/>
    <m/>
    <m/>
    <m/>
    <m/>
    <m/>
    <m/>
    <m/>
    <m/>
    <m/>
    <s v="SB212"/>
    <x v="171"/>
  </r>
  <r>
    <n v="546"/>
    <s v="A22G2190"/>
    <s v="G2190"/>
    <n v="2023"/>
    <n v="18"/>
    <n v="51"/>
    <n v="7"/>
    <n v="51"/>
    <n v="12"/>
    <n v="115"/>
    <m/>
    <d v="2024-06-30T00:00:00"/>
    <s v="Public Education Department"/>
    <s v="PED"/>
    <n v="92400"/>
    <s v="OSUNA ELEM SCHL INFO TECH PRCHS"/>
    <s v="to purchase and install information technology, including related equipment, furniture and infrastructure for digital touch screens and classroom presentation boards, at Osuna elementary school in the Albuquerque public school district in Bernalillo county;"/>
    <n v="80000"/>
    <s v="STB"/>
    <s v="Albuquerque PSD"/>
    <s v="Bernalillo"/>
    <s v="Albuquerque PSD"/>
    <s v="Albuquerque PSD"/>
    <s v="Albuquerque PSD"/>
    <s v="02112"/>
    <m/>
    <m/>
    <m/>
    <x v="0"/>
    <s v="Local"/>
    <x v="1"/>
    <x v="1"/>
    <x v="0"/>
    <m/>
    <m/>
    <m/>
    <m/>
    <m/>
    <m/>
    <m/>
    <m/>
    <m/>
    <m/>
    <m/>
    <m/>
    <m/>
    <s v="SB212"/>
    <x v="188"/>
  </r>
  <r>
    <n v="549"/>
    <s v="A22G2191"/>
    <s v="G2191"/>
    <n v="2023"/>
    <n v="18"/>
    <n v="51"/>
    <n v="13"/>
    <n v="51"/>
    <n v="18"/>
    <n v="116"/>
    <m/>
    <d v="2024-06-30T00:00:00"/>
    <s v="Public Education Department"/>
    <s v="PED"/>
    <n v="92400"/>
    <s v="PAINTED SKY ELEM SCHL INFO TECH PRCHS"/>
    <s v="to purchase and install information technology, including related equipment, furniture and infrastructure for digital touch screens and classroom presentation boards, at Painted Sky elementary school in the Albuquerque public school district in Bernalillo county;"/>
    <n v="80829"/>
    <s v="STB"/>
    <s v="Albuquerque PSD"/>
    <s v="Bernalillo"/>
    <s v="Albuquerque PSD"/>
    <s v="Albuquerque PSD"/>
    <s v="Albuquerque PSD"/>
    <s v="02112"/>
    <m/>
    <m/>
    <m/>
    <x v="0"/>
    <s v="Local"/>
    <x v="1"/>
    <x v="1"/>
    <x v="0"/>
    <m/>
    <m/>
    <m/>
    <m/>
    <m/>
    <m/>
    <m/>
    <m/>
    <m/>
    <m/>
    <m/>
    <m/>
    <m/>
    <s v="SB212"/>
    <x v="184"/>
  </r>
  <r>
    <n v="725"/>
    <s v="A22G2192"/>
    <s v="G2192"/>
    <n v="2023"/>
    <n v="18"/>
    <n v="51"/>
    <n v="19"/>
    <n v="51"/>
    <n v="24"/>
    <n v="117"/>
    <m/>
    <d v="2026-06-30T00:00:00"/>
    <s v="Public Education Department"/>
    <s v="PED"/>
    <n v="92400"/>
    <s v="PAJARITO  ELEM SCHL SECURITY SYS IMPROVE"/>
    <s v="to plan, design, construct, improve, purchase and install security systems, including upgrades to technology, grounds, infrastructure and facilities, at Pajarito elementary school in the Albuquerque public school district in Bernalillo county;"/>
    <n v="25000"/>
    <s v="STB"/>
    <s v="Albuquerque PSD"/>
    <s v="Bernalillo"/>
    <s v="Albuquerque PSD"/>
    <s v="Albuquerque PSD"/>
    <s v="Albuquerque PSD"/>
    <s v="02112"/>
    <m/>
    <m/>
    <m/>
    <x v="0"/>
    <s v="Local"/>
    <x v="1"/>
    <x v="1"/>
    <x v="0"/>
    <m/>
    <m/>
    <m/>
    <m/>
    <m/>
    <m/>
    <m/>
    <m/>
    <m/>
    <m/>
    <m/>
    <m/>
    <m/>
    <s v="SB212"/>
    <x v="167"/>
  </r>
  <r>
    <n v="667"/>
    <s v="A22G2193"/>
    <s v="G2193"/>
    <n v="2023"/>
    <n v="18"/>
    <n v="51"/>
    <n v="25"/>
    <n v="52"/>
    <n v="6"/>
    <n v="118"/>
    <m/>
    <d v="2026-06-30T00:00:00"/>
    <s v="Public Education Department"/>
    <s v="PED"/>
    <n v="92400"/>
    <s v="PETROGLYPH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Petroglyph elementary school in the Albuquerque public school district in Bernalillo county;"/>
    <n v="150000"/>
    <s v="STB"/>
    <s v="Albuquerque PSD"/>
    <s v="Bernalillo"/>
    <s v="Albuquerque PSD"/>
    <s v="Albuquerque PSD"/>
    <s v="Albuquerque PSD"/>
    <s v="02112"/>
    <m/>
    <m/>
    <m/>
    <x v="0"/>
    <s v="Local"/>
    <x v="1"/>
    <x v="1"/>
    <x v="0"/>
    <m/>
    <m/>
    <m/>
    <m/>
    <m/>
    <m/>
    <m/>
    <m/>
    <m/>
    <m/>
    <m/>
    <m/>
    <m/>
    <s v="SB212"/>
    <x v="189"/>
  </r>
  <r>
    <n v="669"/>
    <s v="A22G2194"/>
    <s v="G2194"/>
    <n v="2023"/>
    <n v="18"/>
    <n v="52"/>
    <n v="7"/>
    <n v="52"/>
    <n v="13"/>
    <n v="119"/>
    <m/>
    <d v="2026-06-30T00:00:00"/>
    <s v="Public Education Department"/>
    <s v="PED"/>
    <n v="92400"/>
    <s v="POLK MID SCHL OUTDOOR CLASSROOM CONSTRUCT"/>
    <s v="to plan, design, construct, purchase, equip and furnish infrastructure, shade structures, benches and landscaping related to an outdoor classroom, including equipment and infrastructure needed for wi-fi connectivity for outdoor learning spaces, at Polk middle school in the Albuquerque public school district in Bernalillo county;"/>
    <n v="25000"/>
    <s v="STB"/>
    <s v="Albuquerque PSD"/>
    <s v="Bernalillo"/>
    <s v="Albuquerque PSD"/>
    <s v="Albuquerque PSD"/>
    <s v="Albuquerque PSD"/>
    <s v="02112"/>
    <m/>
    <m/>
    <m/>
    <x v="0"/>
    <s v="Local"/>
    <x v="1"/>
    <x v="1"/>
    <x v="0"/>
    <m/>
    <m/>
    <m/>
    <m/>
    <m/>
    <m/>
    <m/>
    <m/>
    <m/>
    <m/>
    <m/>
    <m/>
    <m/>
    <s v="SB212"/>
    <x v="167"/>
  </r>
  <r>
    <n v="717"/>
    <s v="A22G2195"/>
    <s v="G2195"/>
    <n v="2023"/>
    <n v="18"/>
    <n v="52"/>
    <n v="14"/>
    <n v="52"/>
    <n v="20"/>
    <n v="120"/>
    <m/>
    <d v="2026-06-30T00:00:00"/>
    <s v="Public Education Department"/>
    <s v="PED"/>
    <n v="92400"/>
    <s v="RIO GRANDE HIGH SCHL BLDG/GRND CONSTRUCT"/>
    <s v="to plan, design, construct and renovate the grounds, parking lots and bus lane areas, including fencing, resurfacing, striping, shade structures, drainage improvements, traffic signs, landscaping and the purchase and installation of related equipment, at Rio Grande high school in the Albuquerque public school district in Bernalillo county;"/>
    <n v="150000"/>
    <s v="STB"/>
    <s v="Albuquerque PSD"/>
    <s v="Bernalillo"/>
    <s v="Albuquerque PSD"/>
    <s v="Albuquerque PSD"/>
    <s v="Albuquerque PSD"/>
    <s v="02112"/>
    <m/>
    <m/>
    <m/>
    <x v="0"/>
    <s v="Local"/>
    <x v="1"/>
    <x v="1"/>
    <x v="0"/>
    <m/>
    <m/>
    <m/>
    <m/>
    <m/>
    <m/>
    <m/>
    <m/>
    <m/>
    <m/>
    <m/>
    <m/>
    <m/>
    <s v="SB212"/>
    <x v="159"/>
  </r>
  <r>
    <n v="647"/>
    <s v="A22G2196"/>
    <s v="G2196"/>
    <n v="2023"/>
    <n v="18"/>
    <n v="52"/>
    <n v="21"/>
    <n v="53"/>
    <n v="2"/>
    <n v="121"/>
    <m/>
    <d v="2026-06-30T00:00:00"/>
    <s v="Public Education Department"/>
    <s v="PED"/>
    <n v="92400"/>
    <s v="RUDOLFO ANAY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Rudolfo Anaya elementary school in the Albuquerque public school district in Bernalillo county;"/>
    <n v="25000"/>
    <s v="STB"/>
    <s v="Albuquerque PSD"/>
    <s v="Bernalillo"/>
    <s v="Albuquerque PSD"/>
    <s v="Albuquerque PSD"/>
    <s v="Albuquerque PSD"/>
    <s v="02112"/>
    <m/>
    <m/>
    <m/>
    <x v="0"/>
    <s v="Local"/>
    <x v="1"/>
    <x v="1"/>
    <x v="0"/>
    <m/>
    <m/>
    <m/>
    <m/>
    <m/>
    <m/>
    <m/>
    <m/>
    <m/>
    <m/>
    <m/>
    <m/>
    <m/>
    <s v="SB212"/>
    <x v="182"/>
  </r>
  <r>
    <n v="553"/>
    <s v="A22G2197"/>
    <s v="G2197"/>
    <n v="2023"/>
    <n v="18"/>
    <n v="53"/>
    <n v="3"/>
    <n v="53"/>
    <n v="8"/>
    <n v="122"/>
    <m/>
    <d v="2024-06-30T00:00:00"/>
    <s v="Public Education Department"/>
    <s v="PED"/>
    <n v="92400"/>
    <s v="SANDIA BASE ELEM SCHL INFO TECH PRCHS"/>
    <s v="to purchase and install information technology, including related equipment, furniture and infrastructure for digital touch screens and classroom presentation boards, at Sandia Base elementary school in the Albuquerque public school district in Bernalillo county;"/>
    <n v="50000"/>
    <s v="STB"/>
    <s v="Albuquerque PSD"/>
    <s v="Bernalillo"/>
    <s v="Albuquerque PSD"/>
    <s v="Albuquerque PSD"/>
    <s v="Albuquerque PSD"/>
    <s v="02112"/>
    <m/>
    <m/>
    <m/>
    <x v="0"/>
    <s v="Local"/>
    <x v="1"/>
    <x v="1"/>
    <x v="0"/>
    <m/>
    <m/>
    <m/>
    <m/>
    <m/>
    <m/>
    <m/>
    <m/>
    <m/>
    <m/>
    <m/>
    <m/>
    <m/>
    <s v="SB212"/>
    <x v="129"/>
  </r>
  <r>
    <n v="656"/>
    <s v="A22G2198"/>
    <s v="G2198"/>
    <n v="2023"/>
    <n v="18"/>
    <n v="53"/>
    <n v="9"/>
    <n v="53"/>
    <n v="16"/>
    <n v="123"/>
    <m/>
    <d v="2026-06-30T00:00:00"/>
    <s v="Public Education Department"/>
    <s v="PED"/>
    <n v="92400"/>
    <s v="SANDIA MTN NATURAL HISTORY CTR OUTDOOR CLASSROOM CONSTRUCT"/>
    <s v="to plan, design, construct, purchase, equip and furnish infrastructure, shade structures, benches and landscaping related to an outdoor classroom, including equipment and infrastructure needed for wi-fi connectivity for outdoor learning spaces, at the Sandia mountain natural history center in the Albuquerque public school district in Bernalillo county;"/>
    <n v="50000"/>
    <s v="STB"/>
    <s v="Albuquerque PSD"/>
    <s v="Bernalillo"/>
    <s v="Albuquerque PSD"/>
    <s v="Albuquerque PSD"/>
    <s v="Albuquerque PSD"/>
    <s v="02112"/>
    <m/>
    <m/>
    <m/>
    <x v="0"/>
    <s v="Local"/>
    <x v="1"/>
    <x v="1"/>
    <x v="0"/>
    <m/>
    <m/>
    <m/>
    <m/>
    <m/>
    <m/>
    <m/>
    <m/>
    <m/>
    <m/>
    <m/>
    <m/>
    <m/>
    <s v="SB212"/>
    <x v="53"/>
  </r>
  <r>
    <n v="746"/>
    <s v="A22G2199"/>
    <s v="G2199"/>
    <n v="2023"/>
    <n v="18"/>
    <n v="53"/>
    <n v="17"/>
    <n v="53"/>
    <n v="21"/>
    <n v="124"/>
    <m/>
    <d v="2026-06-30T00:00:00"/>
    <s v="Public Education Department"/>
    <s v="PED"/>
    <n v="92400"/>
    <s v="SCHOOL ON WHEELS HIGH SCHL BLDG/GRND CONSTRUCT"/>
    <s v="to plan, design, construct, purchase, equip and furnish outdoor benches, shade structures and playground equipment at School on Wheels high school in the Albuquerque public school district in Bernalillo county;"/>
    <n v="10000"/>
    <s v="STB"/>
    <s v="Albuquerque PSD"/>
    <s v="Bernalillo"/>
    <s v="Albuquerque PSD"/>
    <s v="Albuquerque PSD"/>
    <s v="Albuquerque PSD"/>
    <s v="02112"/>
    <m/>
    <m/>
    <m/>
    <x v="0"/>
    <s v="Local"/>
    <x v="1"/>
    <x v="14"/>
    <x v="0"/>
    <m/>
    <m/>
    <m/>
    <m/>
    <m/>
    <m/>
    <m/>
    <m/>
    <m/>
    <m/>
    <m/>
    <m/>
    <m/>
    <s v="SB212"/>
    <x v="57"/>
  </r>
  <r>
    <n v="554"/>
    <s v="A22G2200"/>
    <s v="G2200"/>
    <n v="2023"/>
    <n v="18"/>
    <n v="53"/>
    <n v="22"/>
    <n v="54"/>
    <n v="2"/>
    <n v="125"/>
    <m/>
    <d v="2024-06-30T00:00:00"/>
    <s v="Public Education Department"/>
    <s v="PED"/>
    <n v="92400"/>
    <s v="SEVEN BAR ELEM SCHL INFO TECH PRCHS"/>
    <s v="to purchase and install information technology, including related equipment, furniture and infrastructure for digital touch screens and classroom presentation boards, at Seven Bar elementary school in the Albuquerque public school district in Bernalillo county;"/>
    <n v="50000"/>
    <s v="STB"/>
    <s v="Albuquerque PSD"/>
    <s v="Bernalillo"/>
    <s v="Albuquerque PSD"/>
    <s v="Albuquerque PSD"/>
    <s v="Albuquerque PSD"/>
    <s v="02112"/>
    <m/>
    <m/>
    <m/>
    <x v="0"/>
    <s v="Local"/>
    <x v="1"/>
    <x v="1"/>
    <x v="0"/>
    <m/>
    <m/>
    <m/>
    <m/>
    <m/>
    <m/>
    <m/>
    <m/>
    <m/>
    <m/>
    <m/>
    <m/>
    <m/>
    <s v="SB212"/>
    <x v="172"/>
  </r>
  <r>
    <n v="650"/>
    <s v="A22G2201"/>
    <s v="G2201"/>
    <n v="2023"/>
    <n v="18"/>
    <n v="54"/>
    <n v="3"/>
    <n v="54"/>
    <n v="10"/>
    <n v="126"/>
    <m/>
    <d v="2026-06-30T00:00:00"/>
    <s v="Public Education Department"/>
    <s v="PED"/>
    <n v="92400"/>
    <s v="SIERRA VISTA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Sierra Vista elementary school in the Albuquerque public school district in Bernalillo county;"/>
    <n v="99611"/>
    <s v="STB"/>
    <s v="Albuquerque PSD"/>
    <s v="Bernalillo"/>
    <s v="Albuquerque PSD"/>
    <s v="Albuquerque PSD"/>
    <s v="Albuquerque PSD"/>
    <s v="02112"/>
    <m/>
    <m/>
    <m/>
    <x v="0"/>
    <s v="Local"/>
    <x v="1"/>
    <x v="1"/>
    <x v="0"/>
    <m/>
    <m/>
    <m/>
    <m/>
    <m/>
    <m/>
    <m/>
    <m/>
    <m/>
    <m/>
    <m/>
    <m/>
    <m/>
    <s v="SB212"/>
    <x v="89"/>
  </r>
  <r>
    <n v="652"/>
    <s v="A22G2203"/>
    <s v="G2203"/>
    <n v="2023"/>
    <n v="18"/>
    <n v="54"/>
    <n v="18"/>
    <n v="54"/>
    <n v="25"/>
    <n v="128"/>
    <m/>
    <d v="2026-06-30T00:00:00"/>
    <s v="Public Education Department"/>
    <s v="PED"/>
    <n v="92400"/>
    <s v="SUNSET VIEW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Sunset View elementary school in the Albuquerque public school district in Bernalillo county;"/>
    <n v="192391"/>
    <s v="STB"/>
    <s v="Albuquerque PSD"/>
    <s v="Bernalillo"/>
    <s v="Albuquerque PSD"/>
    <s v="Albuquerque PSD"/>
    <s v="Albuquerque PSD"/>
    <s v="02112"/>
    <m/>
    <m/>
    <m/>
    <x v="0"/>
    <s v="Local"/>
    <x v="1"/>
    <x v="1"/>
    <x v="0"/>
    <m/>
    <m/>
    <m/>
    <m/>
    <m/>
    <m/>
    <m/>
    <m/>
    <m/>
    <m/>
    <m/>
    <m/>
    <m/>
    <s v="SB212"/>
    <x v="89"/>
  </r>
  <r>
    <n v="726"/>
    <s v="A22G2204"/>
    <s v="G2204"/>
    <n v="2023"/>
    <n v="18"/>
    <n v="55"/>
    <n v="1"/>
    <n v="55"/>
    <n v="6"/>
    <n v="129"/>
    <m/>
    <d v="2026-06-30T00:00:00"/>
    <s v="Public Education Department"/>
    <s v="PED"/>
    <n v="92400"/>
    <s v="SUSIE R. MARMON ELEM SCHL SECURITY SYS IMPROVE"/>
    <s v="to plan, design, construct, improve, purchase and install security systems, including upgrades to technology, grounds, infrastructure and facilities, at Susie R. Marmon elementary school in the Albuquerque public school district in Bernalillo county;"/>
    <n v="100000"/>
    <s v="STB"/>
    <s v="Albuquerque PSD"/>
    <s v="Bernalillo"/>
    <s v="Albuquerque PSD"/>
    <s v="Albuquerque PSD"/>
    <s v="Albuquerque PSD"/>
    <s v="02112"/>
    <m/>
    <m/>
    <m/>
    <x v="0"/>
    <s v="Local"/>
    <x v="1"/>
    <x v="1"/>
    <x v="0"/>
    <m/>
    <m/>
    <m/>
    <m/>
    <m/>
    <m/>
    <m/>
    <m/>
    <m/>
    <m/>
    <m/>
    <m/>
    <m/>
    <s v="SB212"/>
    <x v="184"/>
  </r>
  <r>
    <n v="564"/>
    <s v="A22G2205"/>
    <s v="G2205"/>
    <n v="2023"/>
    <n v="18"/>
    <n v="55"/>
    <n v="7"/>
    <n v="55"/>
    <n v="12"/>
    <n v="130"/>
    <m/>
    <d v="2024-06-30T00:00:00"/>
    <s v="Public Education Department"/>
    <s v="PED"/>
    <n v="92400"/>
    <s v="TAFT MID SCHL INFO TECH PRCHS"/>
    <s v="to purchase and install information technology, including related equipment, furniture and infrastructure for digital touch screens and classroom presentation boards, at Taft middle school in the Albuquerque public school district in Bernalillo county;"/>
    <n v="75000"/>
    <s v="STB"/>
    <s v="Albuquerque PSD"/>
    <s v="Bernalillo"/>
    <s v="Albuquerque PSD"/>
    <s v="Albuquerque PSD"/>
    <s v="Albuquerque PSD"/>
    <s v="02112"/>
    <m/>
    <m/>
    <m/>
    <x v="0"/>
    <s v="Local"/>
    <x v="1"/>
    <x v="1"/>
    <x v="0"/>
    <m/>
    <m/>
    <m/>
    <m/>
    <m/>
    <m/>
    <m/>
    <m/>
    <m/>
    <m/>
    <m/>
    <m/>
    <m/>
    <s v="SB212"/>
    <x v="164"/>
  </r>
  <r>
    <n v="586"/>
    <s v="A22G2206"/>
    <s v="G2206"/>
    <n v="2023"/>
    <n v="18"/>
    <n v="55"/>
    <n v="13"/>
    <n v="55"/>
    <n v="17"/>
    <n v="131"/>
    <m/>
    <d v="2026-06-30T00:00:00"/>
    <s v="Public Education Department"/>
    <s v="PED"/>
    <n v="92400"/>
    <s v="TAYLOR MID SCHL BLDG/GRND FURNISH"/>
    <s v="to plan, design, construct, purchase, equip, furnish and install fixtures, furniture, window coverings and related equipment for classrooms at Taylor middle school in the Albuquerque public school district in Bernalillo county;"/>
    <n v="75000"/>
    <s v="STB"/>
    <s v="Albuquerque PSD"/>
    <s v="Bernalillo"/>
    <s v="Albuquerque PSD"/>
    <s v="Albuquerque PSD"/>
    <s v="Albuquerque PSD"/>
    <s v="02112"/>
    <m/>
    <m/>
    <m/>
    <x v="0"/>
    <s v="Local"/>
    <x v="1"/>
    <x v="1"/>
    <x v="0"/>
    <m/>
    <m/>
    <m/>
    <m/>
    <m/>
    <m/>
    <m/>
    <m/>
    <m/>
    <m/>
    <m/>
    <m/>
    <m/>
    <s v="SB212"/>
    <x v="164"/>
  </r>
  <r>
    <n v="555"/>
    <s v="A22G2207"/>
    <s v="G2207"/>
    <n v="2023"/>
    <n v="18"/>
    <n v="55"/>
    <n v="18"/>
    <n v="55"/>
    <n v="23"/>
    <n v="132"/>
    <m/>
    <d v="2024-06-30T00:00:00"/>
    <s v="Public Education Department"/>
    <s v="PED"/>
    <n v="92400"/>
    <s v="TIERRA ANTIGUA ELEM SCHL INFO TECH PRCHS"/>
    <s v="to purchase and install information technology, including related equipment, furniture and infrastructure for digital touch screens and classroom presentation boards, at Tierra Antigua elementary school in the Albuquerque public school district in Bernalillo county;"/>
    <n v="72321"/>
    <s v="STB"/>
    <s v="Albuquerque PSD"/>
    <s v="Bernalillo"/>
    <s v="Albuquerque PSD"/>
    <s v="Albuquerque PSD"/>
    <s v="Albuquerque PSD"/>
    <s v="02112"/>
    <m/>
    <m/>
    <m/>
    <x v="0"/>
    <s v="Local"/>
    <x v="1"/>
    <x v="1"/>
    <x v="0"/>
    <m/>
    <m/>
    <m/>
    <m/>
    <m/>
    <m/>
    <m/>
    <m/>
    <m/>
    <m/>
    <m/>
    <m/>
    <m/>
    <s v="SB212"/>
    <x v="89"/>
  </r>
  <r>
    <n v="587"/>
    <s v="A22G2208"/>
    <s v="G2208"/>
    <n v="2023"/>
    <n v="18"/>
    <n v="55"/>
    <n v="24"/>
    <n v="56"/>
    <n v="3"/>
    <n v="133"/>
    <m/>
    <d v="2026-06-30T00:00:00"/>
    <s v="Public Education Department"/>
    <s v="PED"/>
    <n v="92400"/>
    <s v="TOMASITA ELEM SCHL BLDG/GRND FURNISH"/>
    <s v="to plan, design, construct, purchase, equip, furnish and install fixtures, furniture, window coverings and related equipment for classrooms at Tomasita elementary school in the Albuquerque public school district in Bernalillo county;"/>
    <n v="100000"/>
    <s v="STB"/>
    <s v="Albuquerque PSD"/>
    <s v="Bernalillo"/>
    <s v="Albuquerque PSD"/>
    <s v="Albuquerque PSD"/>
    <s v="Albuquerque PSD"/>
    <s v="02112"/>
    <m/>
    <m/>
    <m/>
    <x v="0"/>
    <s v="Local"/>
    <x v="1"/>
    <x v="1"/>
    <x v="0"/>
    <m/>
    <m/>
    <m/>
    <m/>
    <m/>
    <m/>
    <m/>
    <m/>
    <m/>
    <m/>
    <m/>
    <m/>
    <m/>
    <s v="SB212"/>
    <x v="86"/>
  </r>
  <r>
    <n v="556"/>
    <s v="A22G2209"/>
    <s v="G2209"/>
    <n v="2023"/>
    <n v="18"/>
    <n v="56"/>
    <n v="4"/>
    <n v="56"/>
    <n v="9"/>
    <n v="134"/>
    <m/>
    <d v="2024-06-30T00:00:00"/>
    <s v="Public Education Department"/>
    <s v="PED"/>
    <n v="92400"/>
    <s v="TONY HILLERMAN MID SCHL INFO TECH PRCHS"/>
    <s v="to purchase and install information technology, including related equipment, furniture and infrastructure for digital touch screens and classroom presentation boards, at Tony Hillerman middle school in the Albuquerque public school district in Bernalillo county;"/>
    <n v="42542"/>
    <s v="STB"/>
    <s v="Albuquerque PSD"/>
    <s v="Bernalillo"/>
    <s v="Albuquerque PSD"/>
    <s v="Albuquerque PSD"/>
    <s v="Albuquerque PSD"/>
    <s v="02112"/>
    <m/>
    <m/>
    <m/>
    <x v="0"/>
    <s v="Local"/>
    <x v="1"/>
    <x v="1"/>
    <x v="0"/>
    <m/>
    <m/>
    <m/>
    <m/>
    <m/>
    <m/>
    <m/>
    <m/>
    <m/>
    <m/>
    <m/>
    <m/>
    <m/>
    <s v="SB212"/>
    <x v="89"/>
  </r>
  <r>
    <n v="747"/>
    <s v="A22G2210"/>
    <s v="G2210"/>
    <n v="2023"/>
    <n v="18"/>
    <n v="56"/>
    <n v="10"/>
    <n v="56"/>
    <n v="15"/>
    <n v="135"/>
    <m/>
    <d v="2026-06-30T00:00:00"/>
    <s v="Public Education Department"/>
    <s v="PED"/>
    <n v="92400"/>
    <s v="TRES VOLCANES CMTY COLLAB K-8 SCHL BLDG/GRND CONSTRUCT"/>
    <s v="to plan, design, construct, purchase, equip and furnish outdoor benches, shade structures and playground equipment at Tres Volcanes community collaborative K-8 school in the Albuquerque public school district in Bernalillo county;"/>
    <n v="49523"/>
    <s v="STB"/>
    <s v="Albuquerque PSD"/>
    <s v="Bernalillo"/>
    <s v="Albuquerque PSD"/>
    <s v="Albuquerque PSD"/>
    <s v="Albuquerque PSD"/>
    <s v="02112"/>
    <m/>
    <m/>
    <m/>
    <x v="0"/>
    <s v="Local"/>
    <x v="1"/>
    <x v="14"/>
    <x v="0"/>
    <m/>
    <m/>
    <m/>
    <m/>
    <m/>
    <m/>
    <m/>
    <m/>
    <m/>
    <m/>
    <m/>
    <m/>
    <m/>
    <s v="SB212"/>
    <x v="89"/>
  </r>
  <r>
    <n v="548"/>
    <s v="A22G2211"/>
    <s v="G2211"/>
    <n v="2023"/>
    <n v="18"/>
    <n v="56"/>
    <n v="16"/>
    <n v="56"/>
    <n v="20"/>
    <n v="136"/>
    <m/>
    <d v="2026-06-30T00:00:00"/>
    <s v="Public Education Department"/>
    <s v="PED"/>
    <n v="92400"/>
    <s v="TRUMAN MID SCHL BLDG/GRND CONSTRUCT"/>
    <s v="to plan, design, construct, renovate and improve the roof, including related mechanical, electrical and plumbing upgrades, at Truman middle school in the Albuquerque public school district in Bernalillo county;"/>
    <n v="200000"/>
    <s v="STB"/>
    <s v="Albuquerque PSD"/>
    <s v="Bernalillo"/>
    <s v="Albuquerque PSD"/>
    <s v="Albuquerque PSD"/>
    <s v="Albuquerque PSD"/>
    <s v="02112"/>
    <m/>
    <m/>
    <m/>
    <x v="0"/>
    <s v="Local"/>
    <x v="1"/>
    <x v="0"/>
    <x v="0"/>
    <m/>
    <m/>
    <m/>
    <m/>
    <m/>
    <m/>
    <m/>
    <m/>
    <m/>
    <m/>
    <m/>
    <m/>
    <m/>
    <s v="SB212"/>
    <x v="169"/>
  </r>
  <r>
    <n v="670"/>
    <s v="A22G2212"/>
    <s v="G2212"/>
    <n v="2023"/>
    <n v="18"/>
    <n v="56"/>
    <n v="21"/>
    <n v="57"/>
    <n v="2"/>
    <n v="137"/>
    <m/>
    <d v="2026-06-30T00:00:00"/>
    <s v="Public Education Department"/>
    <s v="PED"/>
    <n v="92400"/>
    <s v="VALLE VISTA ELEM SCHL BLDG/GRND CONSTRUCT"/>
    <s v="to plan, design, construct and renovate the grounds and playgrounds, including the purchase and installation of related equipment, fencing, shade structures, turf, bleachers, drainage improvements and landscaping, at Valle Vista elementary school in the Albuquerque public school district in Bernalillo county;"/>
    <n v="12000"/>
    <s v="STB"/>
    <s v="Albuquerque PSD"/>
    <s v="Bernalillo"/>
    <s v="Albuquerque PSD"/>
    <s v="Albuquerque PSD"/>
    <s v="Albuquerque PSD"/>
    <s v="02112"/>
    <m/>
    <m/>
    <m/>
    <x v="0"/>
    <s v="Local"/>
    <x v="1"/>
    <x v="14"/>
    <x v="0"/>
    <m/>
    <m/>
    <m/>
    <m/>
    <m/>
    <m/>
    <m/>
    <m/>
    <m/>
    <m/>
    <m/>
    <m/>
    <m/>
    <s v="SB212"/>
    <x v="57"/>
  </r>
  <r>
    <n v="756"/>
    <s v="A22G2213"/>
    <s v="G2213"/>
    <n v="2023"/>
    <n v="18"/>
    <n v="57"/>
    <n v="3"/>
    <n v="57"/>
    <n v="8"/>
    <n v="138"/>
    <m/>
    <d v="2026-06-30T00:00:00"/>
    <s v="Public Education Department"/>
    <s v="PED"/>
    <n v="92400"/>
    <s v="VALLEY HIGH SCHL BLDG/GRND REN"/>
    <s v="to plan, design, construct and renovate the grounds, playgrounds, fields, drainage improvements, turf and landscaping, including the purchase and installation of related equipment, at Valley high school in the Albuquerque public school district in Bernalillo county;"/>
    <n v="25000"/>
    <s v="STB"/>
    <s v="Albuquerque PSD"/>
    <s v="Bernalillo"/>
    <s v="Albuquerque PSD"/>
    <s v="Albuquerque PSD"/>
    <s v="Albuquerque PSD"/>
    <s v="02112"/>
    <m/>
    <m/>
    <m/>
    <x v="0"/>
    <s v="Local"/>
    <x v="1"/>
    <x v="14"/>
    <x v="0"/>
    <m/>
    <m/>
    <m/>
    <m/>
    <m/>
    <m/>
    <m/>
    <m/>
    <m/>
    <m/>
    <m/>
    <m/>
    <m/>
    <s v="SB212"/>
    <x v="177"/>
  </r>
  <r>
    <n v="748"/>
    <s v="A22G2214"/>
    <s v="G2214"/>
    <n v="2023"/>
    <n v="18"/>
    <n v="57"/>
    <n v="9"/>
    <n v="57"/>
    <n v="13"/>
    <n v="139"/>
    <m/>
    <d v="2026-06-30T00:00:00"/>
    <s v="Public Education Department"/>
    <s v="PED"/>
    <n v="92400"/>
    <s v="VAN BUREN MID SCHL BLDG/GRND CONSTRUCT"/>
    <s v="to plan, design, construct, purchase, equip and furnish outdoor benches, shade structures and playground equipment at Van Buren middle school in the Albuquerque public school district in Bernalillo county;"/>
    <n v="138700"/>
    <s v="STB"/>
    <s v="Albuquerque PSD"/>
    <s v="Bernalillo"/>
    <s v="Albuquerque PSD"/>
    <s v="Albuquerque PSD"/>
    <s v="Albuquerque PSD"/>
    <s v="02112"/>
    <m/>
    <m/>
    <m/>
    <x v="0"/>
    <s v="Local"/>
    <x v="1"/>
    <x v="14"/>
    <x v="0"/>
    <m/>
    <m/>
    <m/>
    <m/>
    <m/>
    <m/>
    <m/>
    <m/>
    <m/>
    <m/>
    <m/>
    <m/>
    <m/>
    <s v="SB212"/>
    <x v="95"/>
  </r>
  <r>
    <n v="559"/>
    <s v="A22G2215"/>
    <s v="G2215"/>
    <n v="2023"/>
    <n v="18"/>
    <n v="57"/>
    <n v="14"/>
    <n v="57"/>
    <n v="20"/>
    <n v="140"/>
    <m/>
    <d v="2024-06-30T00:00:00"/>
    <s v="Public Education Department"/>
    <s v="PED"/>
    <n v="92400"/>
    <s v="VENTANA RANCH ELEM SCHL INFO TECH PRCHS"/>
    <s v="to purchase and install information technology, including related equipment, furniture and infrastructure for digital touch screens and classroom presentation boards, at Ventana Ranch elementary school in the Albuquerque public school district in Bernalillo county;"/>
    <n v="78435"/>
    <s v="STB"/>
    <s v="Albuquerque PSD"/>
    <s v="Bernalillo"/>
    <s v="Albuquerque PSD"/>
    <s v="Albuquerque PSD"/>
    <s v="Albuquerque PSD"/>
    <s v="02112"/>
    <m/>
    <m/>
    <m/>
    <x v="0"/>
    <s v="Local"/>
    <x v="1"/>
    <x v="1"/>
    <x v="0"/>
    <m/>
    <m/>
    <m/>
    <m/>
    <m/>
    <m/>
    <m/>
    <m/>
    <m/>
    <m/>
    <m/>
    <m/>
    <m/>
    <s v="SB212"/>
    <x v="89"/>
  </r>
  <r>
    <n v="1240"/>
    <s v="A22G2216"/>
    <s v="G2216"/>
    <n v="2023"/>
    <n v="18"/>
    <n v="57"/>
    <n v="21"/>
    <n v="58"/>
    <n v="6"/>
    <n v="141"/>
    <m/>
    <d v="2026-06-30T00:00:00"/>
    <s v="Public Education Department"/>
    <s v="PED"/>
    <n v="92400"/>
    <s v="VOLCANO VISTA HS ARTS FCLTY CONSTRUCT"/>
    <s v="to plan, design, construct, renovate and equip improvements to fine art facilities and classrooms, including acoustic improvements, curtains, seating, carpet, sound and lighting, flooring, kilns, instruments, risers and furniture and to purchase and install information technology, including related equipment, furniture and infrastructure for digital touch screens and classroom presentation boards, at Volcano vista high school in the Albuquerque public school district in Bernalillo county;"/>
    <n v="163286"/>
    <s v="STB"/>
    <s v="Albuquerque PSD"/>
    <s v="Bernalillo"/>
    <s v="Albuquerque PSD"/>
    <s v="Albuquerque PSD"/>
    <s v="Albuquerque PSD"/>
    <s v="02112"/>
    <s v="Y"/>
    <n v="1632.86"/>
    <n v="161653.14000000001"/>
    <x v="0"/>
    <s v="Local"/>
    <x v="1"/>
    <x v="1"/>
    <x v="0"/>
    <m/>
    <m/>
    <m/>
    <m/>
    <m/>
    <m/>
    <m/>
    <m/>
    <m/>
    <m/>
    <m/>
    <m/>
    <m/>
    <s v="SB212"/>
    <x v="89"/>
  </r>
  <r>
    <n v="560"/>
    <s v="A22G2217"/>
    <s v="G2217"/>
    <n v="2023"/>
    <n v="18"/>
    <n v="58"/>
    <n v="7"/>
    <n v="58"/>
    <n v="12"/>
    <n v="142"/>
    <m/>
    <d v="2024-06-30T00:00:00"/>
    <s v="Public Education Department"/>
    <s v="PED"/>
    <n v="92400"/>
    <s v="WEST MESA HIGH SCHL INFO TECH PRCHS"/>
    <s v="to purchase and install information technology, including related equipment, furniture and infrastructure for digital touch screens and classroom presentation boards, at West Mesa high school in the Albuquerque public school district in Bernalillo county;"/>
    <n v="80830"/>
    <s v="STB"/>
    <s v="Albuquerque PSD"/>
    <s v="Bernalillo"/>
    <s v="Albuquerque PSD"/>
    <s v="Albuquerque PSD"/>
    <s v="Albuquerque PSD"/>
    <s v="02112"/>
    <m/>
    <m/>
    <m/>
    <x v="0"/>
    <s v="Local"/>
    <x v="1"/>
    <x v="1"/>
    <x v="0"/>
    <m/>
    <m/>
    <m/>
    <m/>
    <m/>
    <m/>
    <m/>
    <m/>
    <m/>
    <m/>
    <m/>
    <m/>
    <m/>
    <s v="SB212"/>
    <x v="185"/>
  </r>
  <r>
    <n v="750"/>
    <s v="A22G2218"/>
    <s v="G2218"/>
    <n v="2023"/>
    <n v="18"/>
    <n v="58"/>
    <n v="13"/>
    <n v="58"/>
    <n v="17"/>
    <n v="143"/>
    <m/>
    <d v="2026-06-30T00:00:00"/>
    <s v="Public Education Department"/>
    <s v="PED"/>
    <n v="92400"/>
    <s v="WHERRY ELEM SCHL BLDG/GRND CONSTRUCT"/>
    <s v="to plan, design, construct, purchase, equip and furnish outdoor benches, shade structures and playground equipment at Wherry elementary school in the Albuquerque public school district in Bernalillo county;"/>
    <n v="30000"/>
    <s v="STB"/>
    <s v="Albuquerque PSD"/>
    <s v="Bernalillo"/>
    <s v="Albuquerque PSD"/>
    <s v="Albuquerque PSD"/>
    <s v="Albuquerque PSD"/>
    <s v="02112"/>
    <m/>
    <m/>
    <m/>
    <x v="0"/>
    <s v="Local"/>
    <x v="1"/>
    <x v="14"/>
    <x v="0"/>
    <m/>
    <m/>
    <m/>
    <m/>
    <m/>
    <m/>
    <m/>
    <m/>
    <m/>
    <m/>
    <m/>
    <m/>
    <m/>
    <s v="SB212"/>
    <x v="129"/>
  </r>
  <r>
    <n v="757"/>
    <s v="A22G2219"/>
    <s v="G2219"/>
    <n v="2023"/>
    <n v="18"/>
    <n v="58"/>
    <n v="18"/>
    <n v="58"/>
    <n v="23"/>
    <n v="144"/>
    <m/>
    <d v="2026-06-30T00:00:00"/>
    <s v="Public Education Department"/>
    <s v="PED"/>
    <n v="92400"/>
    <s v="WHITTIER ELEM SCHL BLDG/GRND REN"/>
    <s v="to plan, design, construct and renovate the grounds, playgrounds, fields, drainage improvements, turf and landscaping, including the purchase and installation of related equipment, at Whittier elementary school in the Albuquerque public school district in Bernalillo county;"/>
    <n v="191900"/>
    <s v="STB"/>
    <s v="Albuquerque PSD"/>
    <s v="Bernalillo"/>
    <s v="Albuquerque PSD"/>
    <s v="Albuquerque PSD"/>
    <s v="Albuquerque PSD"/>
    <s v="02112"/>
    <m/>
    <m/>
    <m/>
    <x v="0"/>
    <s v="Local"/>
    <x v="1"/>
    <x v="14"/>
    <x v="0"/>
    <m/>
    <m/>
    <m/>
    <m/>
    <m/>
    <m/>
    <m/>
    <m/>
    <m/>
    <m/>
    <m/>
    <m/>
    <m/>
    <s v="SB212"/>
    <x v="91"/>
  </r>
  <r>
    <n v="751"/>
    <s v="A22G2220"/>
    <s v="G2220"/>
    <n v="2023"/>
    <n v="18"/>
    <n v="58"/>
    <n v="24"/>
    <n v="59"/>
    <n v="3"/>
    <n v="145"/>
    <m/>
    <d v="2026-06-30T00:00:00"/>
    <s v="Public Education Department"/>
    <s v="PED"/>
    <n v="92400"/>
    <s v="WILSON MID SCHL BLDG/GRND CONSTRUCT"/>
    <s v="to plan, design, construct, purchase, equip and furnish outdoor benches, shade structures and playground equipment at Wilson middle school in the Albuquerque public school district in Bernalillo county;"/>
    <n v="113300"/>
    <s v="STB"/>
    <s v="Albuquerque PSD"/>
    <s v="Bernalillo"/>
    <s v="Albuquerque PSD"/>
    <s v="Albuquerque PSD"/>
    <s v="Albuquerque PSD"/>
    <s v="02112"/>
    <m/>
    <m/>
    <m/>
    <x v="0"/>
    <s v="Local"/>
    <x v="1"/>
    <x v="14"/>
    <x v="0"/>
    <m/>
    <m/>
    <m/>
    <m/>
    <m/>
    <m/>
    <m/>
    <m/>
    <m/>
    <m/>
    <m/>
    <m/>
    <m/>
    <s v="SB212"/>
    <x v="95"/>
  </r>
  <r>
    <n v="562"/>
    <s v="A22G2221"/>
    <s v="G2221"/>
    <n v="2023"/>
    <n v="18"/>
    <n v="59"/>
    <n v="4"/>
    <n v="59"/>
    <n v="9"/>
    <n v="146"/>
    <m/>
    <d v="2024-06-30T00:00:00"/>
    <s v="Public Education Department"/>
    <s v="PED"/>
    <n v="92400"/>
    <s v="ZIA ELEM SCHL INFO TECH PRCHS"/>
    <s v="to purchase and install information technology, including related equipment, furniture and infrastructure for digital touch screens and classroom presentation boards, at Zia elementary school in the Albuquerque public school district in Bernalillo county;"/>
    <n v="39200"/>
    <s v="STB"/>
    <s v="Albuquerque PSD"/>
    <s v="Bernalillo"/>
    <s v="Albuquerque PSD"/>
    <s v="Albuquerque PSD"/>
    <s v="Albuquerque PSD"/>
    <s v="02112"/>
    <m/>
    <m/>
    <m/>
    <x v="0"/>
    <s v="Local"/>
    <x v="1"/>
    <x v="1"/>
    <x v="0"/>
    <m/>
    <m/>
    <m/>
    <m/>
    <m/>
    <m/>
    <m/>
    <m/>
    <m/>
    <m/>
    <m/>
    <m/>
    <m/>
    <s v="SB212"/>
    <x v="91"/>
  </r>
  <r>
    <n v="653"/>
    <s v="A22G2222"/>
    <s v="G2222"/>
    <n v="2023"/>
    <n v="18"/>
    <n v="59"/>
    <n v="10"/>
    <n v="59"/>
    <n v="16"/>
    <n v="147"/>
    <m/>
    <d v="2026-06-30T00:00:00"/>
    <s v="Public Education Department"/>
    <s v="PED"/>
    <n v="92400"/>
    <s v="ZUNI ELEM SCHL OUTDOOR CLASSROOM CONSTRUCT"/>
    <s v="to plan, design, construct, purchase, equip and furnish infrastructure, shade structures, benches and landscaping related to an outdoor classroom, including equipment and infrastructure needed for wi-fi connectivity for outdoor learning spaces, at Zuni elementary school in the Albuquerque public school district in Bernalillo county;"/>
    <n v="20000"/>
    <s v="STB"/>
    <s v="Albuquerque PSD"/>
    <s v="Bernalillo"/>
    <s v="Albuquerque PSD"/>
    <s v="Albuquerque PSD"/>
    <s v="Albuquerque PSD"/>
    <s v="02112"/>
    <m/>
    <m/>
    <m/>
    <x v="0"/>
    <s v="Local"/>
    <x v="1"/>
    <x v="1"/>
    <x v="0"/>
    <m/>
    <m/>
    <m/>
    <m/>
    <m/>
    <m/>
    <m/>
    <m/>
    <m/>
    <m/>
    <m/>
    <m/>
    <m/>
    <s v="SB212"/>
    <x v="190"/>
  </r>
  <r>
    <n v="1923"/>
    <s v="A22G2093"/>
    <s v="G2093"/>
    <n v="2023"/>
    <n v="18"/>
    <n v="27"/>
    <n v="19"/>
    <n v="27"/>
    <n v="25"/>
    <n v="18"/>
    <m/>
    <d v="2026-06-30T00:00:00"/>
    <s v="Public Education Department"/>
    <s v="PED"/>
    <n v="92400"/>
    <s v="ABQ SCHOOL OF EXCELLENCE CHARTER SCHL EQUIP"/>
    <s v="to plan, design, construct, renovate, furnish and equip the buildings and grounds, including outdoor learning spaces, playground and related equipment, information technology infrastructure and related equipment and furniture, fencing and the parking lot, for the Albuquerque School of Excellence charter school in Bernalillo county;"/>
    <n v="150000"/>
    <s v="STB"/>
    <s v="Albuquerque"/>
    <s v="Bernalillo"/>
    <s v="Albuquerque School of Excellence"/>
    <s v="Albuquerque School of Excellence"/>
    <s v="Albuquerque School of Excellence"/>
    <s v="02113"/>
    <s v="Y"/>
    <n v="1500"/>
    <n v="148500"/>
    <x v="0"/>
    <s v="Local"/>
    <x v="1"/>
    <x v="14"/>
    <x v="0"/>
    <m/>
    <m/>
    <m/>
    <m/>
    <m/>
    <m/>
    <m/>
    <m/>
    <m/>
    <m/>
    <m/>
    <m/>
    <m/>
    <s v="SB212"/>
    <x v="152"/>
  </r>
  <r>
    <n v="1777"/>
    <s v="A22G2370"/>
    <s v="G2370"/>
    <n v="2023"/>
    <n v="22"/>
    <n v="85"/>
    <n v="5"/>
    <n v="85"/>
    <n v="10"/>
    <n v="69"/>
    <m/>
    <d v="2024-06-30T00:00:00"/>
    <s v="Department of Environment"/>
    <s v="DOE"/>
    <n v="66700"/>
    <s v="ALCALDE MDWC &amp; MSWA RADIO READ METERS EQUIP"/>
    <s v="to purchase and install radio read meters to replace existing meters, including information technology, including equipment and infrastructure, for the Alcalde mutual domestic water consumers' and mutual sewage works association in Rio Arriba county;"/>
    <n v="25000"/>
    <s v="STB"/>
    <s v=""/>
    <s v="Rio Arriba"/>
    <s v="Alcalde MDWC &amp; MSWA"/>
    <s v="Alcalde MDWC &amp; MSWA"/>
    <s v="Alcalde MDWC &amp; MSWA"/>
    <s v="17019"/>
    <m/>
    <m/>
    <m/>
    <x v="0"/>
    <s v="Local"/>
    <x v="3"/>
    <x v="1"/>
    <x v="0"/>
    <m/>
    <m/>
    <m/>
    <m/>
    <m/>
    <m/>
    <m/>
    <m/>
    <m/>
    <m/>
    <m/>
    <m/>
    <m/>
    <s v="SB212"/>
    <x v="191"/>
  </r>
  <r>
    <n v="253"/>
    <s v="A22G2238"/>
    <s v="G2238"/>
    <n v="2023"/>
    <n v="18"/>
    <n v="62"/>
    <n v="6"/>
    <n v="62"/>
    <n v="9"/>
    <n v="163"/>
    <m/>
    <d v="2026-06-30T00:00:00"/>
    <s v="Public Education Department"/>
    <s v="PED"/>
    <n v="92400"/>
    <s v="ALDO LEOPOLD CH SCHL BLDG/GRND CONSTRUCT"/>
    <s v="to plan, design, construct, furnish and equip improvements, including outdoor classrooms, to the buildings and grounds at Aldo Leopold charter school in Silver City in Grant county;"/>
    <n v="150000"/>
    <s v="STB"/>
    <s v="Silver City"/>
    <s v="Grant"/>
    <s v="Aldo Leopold Charter School"/>
    <s v="Aldo Leopold Charter School"/>
    <s v="Aldo Leopold Charter School"/>
    <s v="08005"/>
    <m/>
    <m/>
    <m/>
    <x v="0"/>
    <s v="Local"/>
    <x v="1"/>
    <x v="0"/>
    <x v="0"/>
    <m/>
    <m/>
    <m/>
    <m/>
    <m/>
    <m/>
    <m/>
    <m/>
    <m/>
    <m/>
    <m/>
    <m/>
    <m/>
    <s v="SB212"/>
    <x v="192"/>
  </r>
  <r>
    <n v="1227"/>
    <s v="A22G2112"/>
    <s v="G2112"/>
    <n v="2023"/>
    <n v="18"/>
    <n v="32"/>
    <n v="4"/>
    <n v="32"/>
    <n v="8"/>
    <n v="37"/>
    <m/>
    <d v="2026-06-30T00:00:00"/>
    <s v="Public Education Department"/>
    <s v="PED"/>
    <n v="92400"/>
    <s v="ALICE KING COMMUNITY SCHOOL FCLTY REN"/>
    <s v="to plan, design, construct, renovate and equip classrooms to improve the acoustics at Alice King community school in the Albuquerque public school district in Bernalillo county;"/>
    <n v="215000"/>
    <s v="STB"/>
    <s v="Albuquerque PSD"/>
    <s v="Bernalillo"/>
    <s v="Albuquerque PSD"/>
    <s v="Albuquerque PSD"/>
    <s v="Alice King Community School"/>
    <s v="Not on Local Fiscal Agent Codes PDF"/>
    <s v="Y"/>
    <n v="2150"/>
    <n v="212850"/>
    <x v="0"/>
    <s v="Local"/>
    <x v="1"/>
    <x v="0"/>
    <x v="0"/>
    <m/>
    <m/>
    <m/>
    <m/>
    <m/>
    <m/>
    <m/>
    <m/>
    <m/>
    <m/>
    <m/>
    <m/>
    <m/>
    <s v="SB212"/>
    <x v="193"/>
  </r>
  <r>
    <n v="557"/>
    <s v="A22G2321"/>
    <s v="G2321"/>
    <n v="2023"/>
    <n v="22"/>
    <n v="77"/>
    <n v="16"/>
    <n v="77"/>
    <n v="20"/>
    <n v="20"/>
    <m/>
    <d v="2026-06-30T00:00:00"/>
    <s v="Department of Environment"/>
    <s v="DOE"/>
    <n v="66700"/>
    <s v="ALTO DE LAS FLORES MDWCA ADMIN BLDG CONSTRUCT"/>
    <s v="to acquire land for and to plan, design, purchase, renovate, construct, furnish and equip a building, including building relocation, for the Alto de las Flores mutual domestic water consumers association in Dona Ana county;"/>
    <n v="315000"/>
    <s v="STB"/>
    <s v=""/>
    <s v="Dona Ana"/>
    <s v="Alto De Las Flores MDWCA"/>
    <s v="Alto De Las Flores MDWCA"/>
    <s v="Alto De Las Flores MDWCA"/>
    <s v="07027"/>
    <s v="Y"/>
    <n v="3150"/>
    <n v="311850"/>
    <x v="0"/>
    <s v="Local"/>
    <x v="14"/>
    <x v="0"/>
    <x v="0"/>
    <m/>
    <m/>
    <m/>
    <m/>
    <s v="Y"/>
    <m/>
    <m/>
    <m/>
    <m/>
    <m/>
    <m/>
    <m/>
    <m/>
    <s v="SB212"/>
    <x v="194"/>
  </r>
  <r>
    <n v="1914"/>
    <s v="A22G2094"/>
    <s v="G2094"/>
    <n v="2023"/>
    <n v="18"/>
    <n v="28"/>
    <n v="1"/>
    <n v="28"/>
    <n v="8"/>
    <n v="19"/>
    <m/>
    <d v="2026-06-30T00:00:00"/>
    <s v="Public Education Department"/>
    <s v="PED"/>
    <n v="92400"/>
    <s v="ALTURA PREP SCHOOL IMPROVE"/>
    <s v="to plan, design, construct, furnish and equip buildings and grounds, including  outdoor learning spaces; science, technology, engineering, art and mathematics educational technology and related equipment; information technology and related equipment; and fencing and security infrastructure, at Altura preparatory school in Albuquerque in Bernalillo county;"/>
    <n v="100000"/>
    <s v="STB"/>
    <s v="Albuquerque"/>
    <s v="Bernalillo"/>
    <s v="Altura Prepartory School"/>
    <s v="Altura Prepartory School"/>
    <s v="Altura Prepartory School"/>
    <s v="02500"/>
    <m/>
    <m/>
    <m/>
    <x v="0"/>
    <s v="Local"/>
    <x v="1"/>
    <x v="0"/>
    <x v="0"/>
    <m/>
    <m/>
    <m/>
    <m/>
    <m/>
    <m/>
    <m/>
    <m/>
    <m/>
    <m/>
    <m/>
    <m/>
    <m/>
    <s v="SB212"/>
    <x v="195"/>
  </r>
  <r>
    <n v="1732"/>
    <s v="A22G2585"/>
    <s v="G2585"/>
    <n v="2023"/>
    <n v="29"/>
    <n v="121"/>
    <n v="4"/>
    <n v="121"/>
    <n v="6"/>
    <n v="30"/>
    <m/>
    <d v="2026-06-30T00:00:00"/>
    <s v="Office of the State Engineer"/>
    <s v="ISC"/>
    <n v="55000"/>
    <s v="ANCON DEL GATO ACEQUIA ASSOC ACEQUIA IMPROVE"/>
    <s v="to plan, design and construct improvements for the Ancon del Gato acequia association in San Miguel county;"/>
    <n v="120000"/>
    <s v="STB"/>
    <s v=""/>
    <s v="San Miguel"/>
    <s v="Ancon del Gato Acequia Association"/>
    <s v="Ancon del Gato Acequia Association"/>
    <s v="Ancon del Gato"/>
    <s v="Not on Local Fiscal Agent Codes PDF"/>
    <m/>
    <m/>
    <m/>
    <x v="0"/>
    <s v="Local"/>
    <x v="2"/>
    <x v="2"/>
    <x v="0"/>
    <m/>
    <m/>
    <m/>
    <m/>
    <m/>
    <m/>
    <m/>
    <m/>
    <m/>
    <m/>
    <m/>
    <m/>
    <m/>
    <s v="SB212"/>
    <x v="196"/>
  </r>
  <r>
    <n v="462"/>
    <s v="A22G2315"/>
    <s v="G2315"/>
    <n v="2023"/>
    <n v="22"/>
    <n v="76"/>
    <n v="19"/>
    <n v="76"/>
    <n v="21"/>
    <n v="14"/>
    <m/>
    <d v="2024-06-30T00:00:00"/>
    <s v="Department of Environment"/>
    <s v="DOE"/>
    <n v="66700"/>
    <s v="ANGEL FIRE WATER TANKS RPLC"/>
    <s v="to plan, design, replace, repair and refurbish water supply tanks in Angel Fire in Colfax county;"/>
    <n v="75000"/>
    <s v="STB"/>
    <s v=""/>
    <s v="Colfax"/>
    <s v="Angel Fire"/>
    <s v="Angel Fire"/>
    <s v="Angel Fire"/>
    <s v="09001"/>
    <m/>
    <m/>
    <m/>
    <x v="0"/>
    <s v="Local"/>
    <x v="3"/>
    <x v="3"/>
    <x v="0"/>
    <m/>
    <m/>
    <m/>
    <m/>
    <m/>
    <m/>
    <m/>
    <m/>
    <m/>
    <m/>
    <m/>
    <m/>
    <m/>
    <s v="SB212"/>
    <x v="8"/>
  </r>
  <r>
    <n v="472"/>
    <s v="A22G2788"/>
    <s v="G2788"/>
    <n v="2023"/>
    <n v="30"/>
    <n v="156"/>
    <n v="6"/>
    <n v="156"/>
    <n v="8"/>
    <n v="176"/>
    <m/>
    <d v="2026-06-30T00:00:00"/>
    <s v="Department of Finance &amp; Administration"/>
    <s v="LGD"/>
    <n v="34100"/>
    <s v="ANGEL FIRE PGRND EQUIP CONSTRUCT"/>
    <s v="to plan, design, construct, renovate and equip a playground at the Angel Fire community center in Angel Fire in Colfax county;"/>
    <n v="80000"/>
    <s v="STB"/>
    <s v=""/>
    <s v="Colfax"/>
    <s v="Angel Fire"/>
    <s v="Angel Fire"/>
    <s v="Angel Fire"/>
    <s v="09001"/>
    <m/>
    <m/>
    <m/>
    <x v="0"/>
    <s v="Local"/>
    <x v="7"/>
    <x v="14"/>
    <x v="0"/>
    <m/>
    <m/>
    <m/>
    <m/>
    <m/>
    <m/>
    <m/>
    <m/>
    <m/>
    <m/>
    <m/>
    <m/>
    <m/>
    <s v="SB212"/>
    <x v="9"/>
  </r>
  <r>
    <n v="2276"/>
    <s v="A22G2823"/>
    <s v="G2823"/>
    <n v="2023"/>
    <n v="30"/>
    <n v="161"/>
    <n v="10"/>
    <n v="161"/>
    <n v="14"/>
    <n v="211"/>
    <m/>
    <d v="2026-06-30T00:00:00"/>
    <s v="Department of Finance &amp; Administration"/>
    <s v="LGD"/>
    <n v="34100"/>
    <s v="ANTHONY MULTIGENERATIONAL FCLTY CONSTRUCT"/>
    <s v="to acquire land, easements, water rights and rights of way and to plan, design, construct, purchase, install, furnish and equip a multigenerational center in Anthony in Dona Ana county;"/>
    <n v="1500000"/>
    <s v="STB"/>
    <s v="Anthony"/>
    <s v="Dona Ana"/>
    <s v="Anthony"/>
    <s v="Anthony"/>
    <s v="Anthony"/>
    <s v="07001"/>
    <s v="Y"/>
    <n v="15000"/>
    <n v="1485000"/>
    <x v="0"/>
    <s v="Local"/>
    <x v="7"/>
    <x v="0"/>
    <x v="0"/>
    <m/>
    <m/>
    <m/>
    <m/>
    <m/>
    <m/>
    <m/>
    <m/>
    <m/>
    <m/>
    <m/>
    <m/>
    <m/>
    <s v="SB212"/>
    <x v="197"/>
  </r>
  <r>
    <n v="2289"/>
    <s v="A22G2824"/>
    <s v="G2824"/>
    <n v="2023"/>
    <n v="30"/>
    <n v="161"/>
    <n v="15"/>
    <n v="161"/>
    <n v="18"/>
    <n v="212"/>
    <m/>
    <d v="2024-06-30T00:00:00"/>
    <s v="Department of Finance &amp; Administration"/>
    <s v="LGD"/>
    <n v="34100"/>
    <s v="ANTHONY POLICE DEPARTMENT EQUIP"/>
    <s v="to purchase, install and equip vehicles and public safety equipment, including police radios and rifles, for the police department in Anthony in Dona Ana county;"/>
    <n v="150000"/>
    <s v="STB"/>
    <s v="Anthony"/>
    <s v="Dona Ana"/>
    <s v="Anthony"/>
    <s v="Anthony"/>
    <s v="Anthony"/>
    <s v="07001"/>
    <m/>
    <m/>
    <m/>
    <x v="0"/>
    <s v="Local"/>
    <x v="8"/>
    <x v="8"/>
    <x v="0"/>
    <m/>
    <m/>
    <m/>
    <m/>
    <m/>
    <m/>
    <m/>
    <m/>
    <m/>
    <m/>
    <m/>
    <m/>
    <m/>
    <s v="SB212"/>
    <x v="198"/>
  </r>
  <r>
    <n v="2154"/>
    <s v="A22G2322"/>
    <s v="G2322"/>
    <n v="2023"/>
    <n v="22"/>
    <n v="77"/>
    <n v="21"/>
    <n v="77"/>
    <n v="24"/>
    <n v="21"/>
    <m/>
    <d v="2026-06-30T00:00:00"/>
    <s v="Department of Environment"/>
    <s v="DOE"/>
    <n v="66700"/>
    <s v="ANTHONY WSD WEST SIDE WATER SERVICE CONSTRUCT"/>
    <s v="to plan, design, construct and install a water line along New Mexico highway 28 and Ohara road for the Anthony water and sanitation district in Dona Ana county;"/>
    <n v="200000"/>
    <s v="STB"/>
    <s v=""/>
    <s v="Dona Ana"/>
    <s v="Anthony WSD"/>
    <s v="Anthony WSD"/>
    <s v="Anthony WSD"/>
    <s v="07023"/>
    <m/>
    <m/>
    <m/>
    <x v="0"/>
    <s v="Local"/>
    <x v="3"/>
    <x v="3"/>
    <x v="0"/>
    <m/>
    <m/>
    <m/>
    <m/>
    <s v="Y"/>
    <m/>
    <m/>
    <m/>
    <m/>
    <m/>
    <m/>
    <m/>
    <m/>
    <s v="SB212"/>
    <x v="199"/>
  </r>
  <r>
    <n v="1140"/>
    <s v="A22G2808"/>
    <s v="G2808"/>
    <n v="2023"/>
    <n v="30"/>
    <n v="159"/>
    <n v="1"/>
    <n v="159"/>
    <n v="5"/>
    <n v="196"/>
    <m/>
    <d v="2026-06-30T00:00:00"/>
    <s v="Department of Finance &amp; Administration"/>
    <s v="LGD"/>
    <n v="34100"/>
    <s v="ANTHONY WSD LA UNION FCLTY IMPROVE REN"/>
    <s v="to acquire property and buildings for and to plan, design, construct, renovate, improve, furnish and equip an administrative and central operations building for La Union watershed district in Dona Ana county;"/>
    <n v="100000"/>
    <s v="STB"/>
    <s v=""/>
    <s v="Dona Ana"/>
    <s v="Anthony WSD"/>
    <s v="Anthony WSD"/>
    <s v="Anthony WSD"/>
    <s v="07023"/>
    <m/>
    <m/>
    <m/>
    <x v="0"/>
    <s v="Local"/>
    <x v="14"/>
    <x v="18"/>
    <x v="0"/>
    <m/>
    <m/>
    <m/>
    <m/>
    <s v="Y"/>
    <m/>
    <m/>
    <m/>
    <m/>
    <m/>
    <m/>
    <m/>
    <m/>
    <s v="SB212"/>
    <x v="200"/>
  </r>
  <r>
    <n v="1138"/>
    <s v="A22G2809"/>
    <s v="G2809"/>
    <n v="2023"/>
    <n v="30"/>
    <n v="159"/>
    <n v="6"/>
    <n v="159"/>
    <n v="8"/>
    <n v="197"/>
    <m/>
    <d v="2024-06-30T00:00:00"/>
    <s v="Department of Finance &amp; Administration"/>
    <s v="LGD"/>
    <n v="34100"/>
    <s v="ANTHONY WSD LA UNION TRACTOR PRCHS"/>
    <s v="to purchase and equip a tractor and attachments for La Union watershed district in Dona Ana county;"/>
    <n v="85000"/>
    <s v="STB"/>
    <s v=""/>
    <s v="Dona Ana"/>
    <s v="Anthony WSD"/>
    <s v="Anthony WSD"/>
    <s v="Anthony WSD"/>
    <s v="07023"/>
    <m/>
    <m/>
    <m/>
    <x v="0"/>
    <s v="Local"/>
    <x v="5"/>
    <x v="1"/>
    <x v="0"/>
    <m/>
    <m/>
    <m/>
    <m/>
    <s v="Y"/>
    <m/>
    <m/>
    <m/>
    <m/>
    <m/>
    <m/>
    <m/>
    <m/>
    <s v="SB212"/>
    <x v="200"/>
  </r>
  <r>
    <n v="243"/>
    <s v="A22G2863"/>
    <s v="G2863"/>
    <n v="2023"/>
    <n v="30"/>
    <n v="167"/>
    <n v="20"/>
    <n v="167"/>
    <n v="25"/>
    <n v="251"/>
    <m/>
    <d v="2026-06-30T00:00:00"/>
    <s v="Department of Finance &amp; Administration"/>
    <s v="LGD"/>
    <n v="34100"/>
    <s v="ANTON CHICO LAND GRANT PARKS &amp; PLAYGROUNDS IMPROVE"/>
    <s v="to plan, design, construct, renovate, repair, improve and equip playgrounds and parks, including the purchase and installation of playground equipment, outdoor furniture and shade structures, in communities in the Anton Chico land grant-merced in Guadalupe county;"/>
    <n v="75000"/>
    <s v="STB"/>
    <s v=""/>
    <s v="Guadalupe"/>
    <s v="Anton Chico Land Grant"/>
    <s v="Anton Chico Land Grant"/>
    <s v="Anton Chico Land Grant"/>
    <s v="24031"/>
    <m/>
    <m/>
    <m/>
    <x v="0"/>
    <s v="Local"/>
    <x v="6"/>
    <x v="14"/>
    <x v="0"/>
    <m/>
    <m/>
    <m/>
    <m/>
    <m/>
    <m/>
    <m/>
    <m/>
    <m/>
    <m/>
    <m/>
    <m/>
    <m/>
    <s v="SB212"/>
    <x v="201"/>
  </r>
  <r>
    <n v="242"/>
    <s v="A22G2866"/>
    <s v="G2866"/>
    <n v="2023"/>
    <n v="30"/>
    <n v="168"/>
    <n v="7"/>
    <n v="168"/>
    <n v="14"/>
    <n v="254"/>
    <m/>
    <d v="2026-06-30T00:00:00"/>
    <s v="Department of Finance &amp; Administration"/>
    <s v="LGD"/>
    <n v="34100"/>
    <s v="ANTON CHICO LAND GRANT ECON DEVLP CTR REN"/>
    <s v="to plan, design, demolish, construct, renovate, repair, equip and furnish the Anton Chico economic development center, including replacing and repairing plumbing, heating, ventilation and air conditioning systems and the purchase and insallation of locks and security systems, for the Anton Chico land grant-merced in Anton Chico in Guadalupe county;"/>
    <n v="375000"/>
    <s v="STB"/>
    <s v="Anton Chico"/>
    <s v="Guadalupe"/>
    <s v="Anton Chico Land Grant"/>
    <s v="Anton Chico Land Grant"/>
    <s v="Anton Chico Land Grant"/>
    <s v="24031"/>
    <s v="Y"/>
    <n v="3750"/>
    <n v="371250"/>
    <x v="0"/>
    <s v="Local"/>
    <x v="7"/>
    <x v="0"/>
    <x v="0"/>
    <m/>
    <m/>
    <m/>
    <m/>
    <m/>
    <m/>
    <m/>
    <m/>
    <m/>
    <m/>
    <m/>
    <m/>
    <m/>
    <s v="SB212"/>
    <x v="202"/>
  </r>
  <r>
    <n v="463"/>
    <s v="A22G3074"/>
    <s v="G3074"/>
    <n v="2023"/>
    <n v="30"/>
    <n v="199"/>
    <n v="16"/>
    <n v="199"/>
    <n v="19"/>
    <n v="462"/>
    <m/>
    <d v="2026-06-30T00:00:00"/>
    <s v="Department of Finance &amp; Administration"/>
    <s v="LGD"/>
    <n v="34100"/>
    <s v="ANTON CHICO LAND GRANT LIVESTOCK WELLS CONSTRUCT"/>
    <s v="to plan, design and construct water wells for livestock, including related delivery systems, for the Anton Chico land grant-merced in Guadalupe and San Miguel counties; and"/>
    <n v="25000"/>
    <s v="STB"/>
    <s v=""/>
    <s v="Multiple Co"/>
    <s v="Anton Chico Land Grant"/>
    <s v="Anton Chico Land Grant"/>
    <s v="Anton Chico Land Grant"/>
    <s v="24031"/>
    <m/>
    <m/>
    <m/>
    <x v="0"/>
    <s v="Local"/>
    <x v="2"/>
    <x v="3"/>
    <x v="0"/>
    <m/>
    <m/>
    <m/>
    <m/>
    <m/>
    <m/>
    <m/>
    <m/>
    <m/>
    <m/>
    <m/>
    <m/>
    <m/>
    <s v="SB212"/>
    <x v="203"/>
  </r>
  <r>
    <n v="410"/>
    <s v="A22G2928"/>
    <s v="G2928"/>
    <n v="2023"/>
    <n v="30"/>
    <n v="177"/>
    <n v="20"/>
    <n v="177"/>
    <n v="23"/>
    <n v="316"/>
    <m/>
    <d v="2024-06-30T00:00:00"/>
    <s v="Department of Finance &amp; Administration"/>
    <s v="LGD"/>
    <n v="34100"/>
    <s v="ARCH HURLEY CD BACKHOE PRCHS"/>
    <s v="to purchase and equip canal maintenance equipment, including an excavator backhoe, for the Arch Hurley conservancy district in Quay county;"/>
    <n v="35000"/>
    <s v="STB"/>
    <s v=""/>
    <s v="Quay"/>
    <s v="Arch Hurley Conservancy District"/>
    <s v="Arch Hurley Conservancy District"/>
    <s v="Arch Hurley Conservancy District"/>
    <s v="10005"/>
    <m/>
    <m/>
    <m/>
    <x v="0"/>
    <s v="Local"/>
    <x v="5"/>
    <x v="1"/>
    <x v="0"/>
    <m/>
    <m/>
    <m/>
    <m/>
    <m/>
    <m/>
    <m/>
    <m/>
    <m/>
    <m/>
    <m/>
    <m/>
    <m/>
    <s v="SB212"/>
    <x v="204"/>
  </r>
  <r>
    <n v="1163"/>
    <s v="A22G2424"/>
    <s v="G2424"/>
    <n v="2023"/>
    <n v="22"/>
    <n v="94"/>
    <n v="15"/>
    <n v="94"/>
    <n v="18"/>
    <n v="123"/>
    <m/>
    <d v="2024-06-30T00:00:00"/>
    <s v="Department of Environment"/>
    <s v="DOE"/>
    <n v="66700"/>
    <s v="ARROYO SECO MDWCA WATER SYS IMPROVE PRCHS"/>
    <s v="to purchase and install equipment, including information technology for meter reading and billing, for the Arroyo Seco mutual domestic water consumers association in Taos county;"/>
    <n v="50000"/>
    <s v="STB"/>
    <s v=""/>
    <s v="Taos"/>
    <s v="Arroyo Seco MDWCA"/>
    <s v="Arroyo Seco MDWCA"/>
    <s v="Arroyo Seco MDWCA"/>
    <s v="20023"/>
    <m/>
    <m/>
    <m/>
    <x v="0"/>
    <s v="Local"/>
    <x v="3"/>
    <x v="1"/>
    <x v="0"/>
    <m/>
    <m/>
    <m/>
    <m/>
    <m/>
    <m/>
    <m/>
    <m/>
    <m/>
    <m/>
    <m/>
    <m/>
    <m/>
    <s v="SB212"/>
    <x v="2"/>
  </r>
  <r>
    <n v="36"/>
    <s v="A22G2335"/>
    <s v="G2335"/>
    <n v="2023"/>
    <n v="22"/>
    <n v="80"/>
    <n v="2"/>
    <n v="80"/>
    <n v="5"/>
    <n v="34"/>
    <m/>
    <d v="2026-06-30T00:00:00"/>
    <s v="Department of Environment"/>
    <s v="DOE"/>
    <n v="66700"/>
    <s v="ARTESIA WATER SYS CONSTRUCT"/>
    <s v="to plan, design and construct water system improvements, including a well and environmental permits and clearances, on the west side of Artesia in Eddy county;"/>
    <n v="1500000"/>
    <s v="STB"/>
    <s v=""/>
    <s v="Eddy"/>
    <s v="Artesia"/>
    <s v="Artesia"/>
    <s v="Artesia"/>
    <s v="03001"/>
    <m/>
    <m/>
    <m/>
    <x v="0"/>
    <s v="Local"/>
    <x v="3"/>
    <x v="17"/>
    <x v="0"/>
    <m/>
    <m/>
    <m/>
    <m/>
    <m/>
    <m/>
    <m/>
    <m/>
    <m/>
    <m/>
    <m/>
    <m/>
    <m/>
    <s v="SB212"/>
    <x v="205"/>
  </r>
  <r>
    <n v="62"/>
    <s v="A22G2230"/>
    <s v="G2230"/>
    <n v="2023"/>
    <n v="18"/>
    <n v="60"/>
    <n v="22"/>
    <n v="60"/>
    <n v="25"/>
    <n v="155"/>
    <m/>
    <d v="2026-06-30T00:00:00"/>
    <s v="Public Education Department"/>
    <s v="PED"/>
    <n v="92400"/>
    <s v="ARTESIA HIGH SCHL BLDG/GRND RPLC"/>
    <s v="to design and replace the roof at the Artesia high school main building in the Artesia public school district in Eddy county;"/>
    <n v="300000"/>
    <s v="STB"/>
    <s v=""/>
    <s v="Eddy"/>
    <s v="Artesia PSD"/>
    <s v="Artesia PSD"/>
    <s v="Artesia PSD"/>
    <s v="03006"/>
    <m/>
    <m/>
    <m/>
    <x v="0"/>
    <s v="Local"/>
    <x v="1"/>
    <x v="0"/>
    <x v="0"/>
    <m/>
    <m/>
    <m/>
    <m/>
    <m/>
    <m/>
    <m/>
    <m/>
    <m/>
    <m/>
    <m/>
    <m/>
    <m/>
    <s v="SB212"/>
    <x v="206"/>
  </r>
  <r>
    <n v="61"/>
    <s v="A22G2231"/>
    <s v="G2231"/>
    <n v="2023"/>
    <n v="18"/>
    <n v="61"/>
    <n v="1"/>
    <n v="61"/>
    <n v="4"/>
    <n v="156"/>
    <m/>
    <d v="2024-06-30T00:00:00"/>
    <s v="Public Education Department"/>
    <s v="PED"/>
    <n v="92400"/>
    <s v="ARTESIA HIGH SCHL HVAC RPLC"/>
    <s v="to replace heating, ventilation and air conditioning systems at Artesia high school in the Artesia public school district in Eddy county;"/>
    <n v="300000"/>
    <s v="STB"/>
    <s v=""/>
    <s v="Eddy"/>
    <s v="Artesia PSD"/>
    <s v="Artesia PSD"/>
    <s v="Artesia PSD"/>
    <s v="03006"/>
    <m/>
    <m/>
    <m/>
    <x v="0"/>
    <s v="Local"/>
    <x v="1"/>
    <x v="1"/>
    <x v="0"/>
    <m/>
    <m/>
    <m/>
    <m/>
    <m/>
    <m/>
    <m/>
    <m/>
    <m/>
    <m/>
    <m/>
    <m/>
    <m/>
    <s v="SB212"/>
    <x v="206"/>
  </r>
  <r>
    <n v="1930"/>
    <s v="A22G2273"/>
    <s v="G2273"/>
    <n v="2023"/>
    <n v="18"/>
    <n v="68"/>
    <n v="5"/>
    <n v="68"/>
    <n v="11"/>
    <n v="198"/>
    <m/>
    <d v="2026-06-30T00:00:00"/>
    <s v="Public Education Department"/>
    <s v="PED"/>
    <n v="92400"/>
    <s v="ASK ACADEMY CH SCHL FCLTY IMPROVE"/>
    <s v="to plan, design, construct, furnish, renovate and equip buildings and grounds, including the purchase and installation of solar panels and related equipment, information technology and related equipment, fencing and security infrastructure, at the ASK academy in Rio Rancho in Sandoval county;"/>
    <n v="275000"/>
    <s v="STB"/>
    <s v="Rio Rancho"/>
    <s v="Sandoval"/>
    <s v="ASK Academy, The"/>
    <s v="ASK Academy, The"/>
    <s v="ASK Academy, The"/>
    <s v="29028"/>
    <s v="Y"/>
    <n v="2750"/>
    <n v="272250"/>
    <x v="0"/>
    <s v="Local"/>
    <x v="1"/>
    <x v="0"/>
    <x v="0"/>
    <m/>
    <m/>
    <m/>
    <m/>
    <m/>
    <m/>
    <m/>
    <m/>
    <m/>
    <m/>
    <m/>
    <m/>
    <m/>
    <s v="SB212"/>
    <x v="207"/>
  </r>
  <r>
    <n v="975"/>
    <s v="A22G2951"/>
    <s v="G2951"/>
    <n v="2023"/>
    <n v="30"/>
    <n v="181"/>
    <n v="11"/>
    <n v="181"/>
    <n v="13"/>
    <n v="339"/>
    <m/>
    <d v="2024-06-30T00:00:00"/>
    <s v="Department of Finance &amp; Administration"/>
    <s v="LGD"/>
    <n v="34100"/>
    <s v="AZTEC PARKS EQUIP PRCHS"/>
    <s v="to purchase and install equipment for the parks department in Aztec in San Juan county;"/>
    <n v="255000"/>
    <s v="STB"/>
    <s v="Aztec"/>
    <s v="San Juan"/>
    <s v="Aztec"/>
    <s v="Aztec"/>
    <s v="Aztec"/>
    <s v="16001"/>
    <m/>
    <m/>
    <m/>
    <x v="0"/>
    <s v="Local"/>
    <x v="6"/>
    <x v="0"/>
    <x v="0"/>
    <m/>
    <m/>
    <m/>
    <m/>
    <m/>
    <m/>
    <m/>
    <m/>
    <m/>
    <m/>
    <m/>
    <m/>
    <m/>
    <s v="SB212"/>
    <x v="208"/>
  </r>
  <r>
    <n v="976"/>
    <s v="A22G2952"/>
    <s v="G2952"/>
    <n v="2023"/>
    <n v="30"/>
    <n v="181"/>
    <n v="14"/>
    <n v="181"/>
    <n v="16"/>
    <n v="340"/>
    <m/>
    <d v="2024-06-30T00:00:00"/>
    <s v="Department of Finance &amp; Administration"/>
    <s v="LGD"/>
    <n v="34100"/>
    <s v="AZTEC POLICE VEH PRCHS"/>
    <s v="to purchase and equip vehicles for the police department in Aztec in San Juan county;"/>
    <n v="150000"/>
    <s v="STB"/>
    <s v="Aztec"/>
    <s v="San Juan"/>
    <s v="Aztec"/>
    <s v="Aztec"/>
    <s v="Aztec"/>
    <s v="16001"/>
    <m/>
    <m/>
    <m/>
    <x v="0"/>
    <s v="Local"/>
    <x v="8"/>
    <x v="8"/>
    <x v="0"/>
    <m/>
    <m/>
    <m/>
    <m/>
    <m/>
    <m/>
    <m/>
    <m/>
    <m/>
    <m/>
    <m/>
    <m/>
    <m/>
    <s v="SB212"/>
    <x v="209"/>
  </r>
  <r>
    <n v="376"/>
    <s v="A22G2340"/>
    <s v="G2340"/>
    <n v="2023"/>
    <n v="22"/>
    <n v="80"/>
    <n v="19"/>
    <n v="80"/>
    <n v="21"/>
    <n v="39"/>
    <m/>
    <d v="2026-06-30T00:00:00"/>
    <s v="Department of Environment"/>
    <s v="DOE"/>
    <n v="66700"/>
    <s v="BAYARD SEWER SYS IMPROVE"/>
    <s v="to plan, design and construct wastewater system improvements in Bayard in Grant county;"/>
    <n v="50000"/>
    <s v="STB"/>
    <s v="Bayard"/>
    <s v="Grant"/>
    <s v="Bayard"/>
    <s v="Bayard"/>
    <s v="Bayard"/>
    <s v="08001"/>
    <m/>
    <m/>
    <m/>
    <x v="0"/>
    <s v="Local"/>
    <x v="3"/>
    <x v="4"/>
    <x v="0"/>
    <m/>
    <m/>
    <m/>
    <m/>
    <s v="Y"/>
    <m/>
    <m/>
    <m/>
    <m/>
    <m/>
    <m/>
    <m/>
    <m/>
    <s v="SB212"/>
    <x v="192"/>
  </r>
  <r>
    <n v="374"/>
    <s v="A22G2854"/>
    <s v="G2854"/>
    <n v="2023"/>
    <n v="30"/>
    <n v="166"/>
    <n v="11"/>
    <n v="166"/>
    <n v="13"/>
    <n v="242"/>
    <m/>
    <d v="2024-06-30T00:00:00"/>
    <s v="Department of Finance &amp; Administration"/>
    <s v="LGD"/>
    <n v="34100"/>
    <s v="BAYARD FIRE RESCUE TRUCK PRCHS"/>
    <s v="to purchase and equip a fire rescue truck for Bayard in Grant county;"/>
    <n v="250000"/>
    <s v="STB"/>
    <s v="Bayard"/>
    <s v="Grant"/>
    <s v="Bayard"/>
    <s v="Bayard"/>
    <s v="Bayard"/>
    <s v="08001"/>
    <m/>
    <m/>
    <m/>
    <x v="0"/>
    <s v="Local"/>
    <x v="5"/>
    <x v="8"/>
    <x v="0"/>
    <m/>
    <m/>
    <m/>
    <m/>
    <s v="Y"/>
    <m/>
    <m/>
    <m/>
    <m/>
    <m/>
    <m/>
    <m/>
    <m/>
    <s v="SB212"/>
    <x v="192"/>
  </r>
  <r>
    <n v="2542"/>
    <s v="A22G2301"/>
    <s v="G2301"/>
    <n v="2023"/>
    <n v="21"/>
    <n v="73"/>
    <n v="21"/>
    <n v="73"/>
    <n v="24"/>
    <n v="9"/>
    <m/>
    <d v="2026-06-30T00:00:00"/>
    <s v="Office of the State Engineer"/>
    <s v="SEO"/>
    <n v="55000"/>
    <s v="BELEN DRAINAGE IMPROVE"/>
    <s v="to update a master plan and to plan, design, construct and improve drainage structures and systems in the Belen area in Valencia county."/>
    <n v="510000"/>
    <s v="STB"/>
    <s v="Belen"/>
    <s v="Valencia"/>
    <s v="Belen"/>
    <s v="Belen"/>
    <s v="Belen"/>
    <s v="14001"/>
    <m/>
    <m/>
    <m/>
    <x v="0"/>
    <s v="Local"/>
    <x v="2"/>
    <x v="19"/>
    <x v="0"/>
    <m/>
    <m/>
    <m/>
    <m/>
    <m/>
    <m/>
    <m/>
    <m/>
    <m/>
    <m/>
    <m/>
    <m/>
    <m/>
    <s v="SB212"/>
    <x v="210"/>
  </r>
  <r>
    <n v="450"/>
    <s v="A22G3066"/>
    <s v="G3066"/>
    <n v="2023"/>
    <n v="30"/>
    <n v="198"/>
    <n v="13"/>
    <n v="198"/>
    <n v="15"/>
    <n v="454"/>
    <m/>
    <d v="2024-06-30T00:00:00"/>
    <s v="Department of Finance &amp; Administration"/>
    <s v="LGD"/>
    <n v="34100"/>
    <s v="BELEN MAINT VEH &amp; EQUIP PRCHS"/>
    <s v="to purchase and equip a maintenance vehicle and equipment for Belen in Valencia county;"/>
    <n v="177000"/>
    <s v="STB"/>
    <s v="Belen"/>
    <s v="Valencia"/>
    <s v="Belen"/>
    <s v="Belen"/>
    <s v="Belen"/>
    <s v="14001"/>
    <m/>
    <m/>
    <m/>
    <x v="0"/>
    <s v="Local"/>
    <x v="5"/>
    <x v="8"/>
    <x v="0"/>
    <m/>
    <m/>
    <m/>
    <m/>
    <m/>
    <m/>
    <m/>
    <m/>
    <m/>
    <m/>
    <m/>
    <m/>
    <m/>
    <s v="SB212"/>
    <x v="211"/>
  </r>
  <r>
    <n v="445"/>
    <s v="A22G3176"/>
    <s v="G3176"/>
    <n v="2023"/>
    <n v="36"/>
    <n v="217"/>
    <n v="25"/>
    <n v="218"/>
    <n v="4"/>
    <n v="94"/>
    <m/>
    <d v="2026-06-30T00:00:00"/>
    <s v="Department of Transportation"/>
    <s v="DOT"/>
    <n v="80500"/>
    <s v="BELEN ARAGON DETENTION POND CONSTRUCT"/>
    <s v="to plan, design and construct Aragon pond and minor drainage appurtenances southwest of the intersection of west Aragon road and the west frontage road west of Belen in Valencia county;"/>
    <n v="1900000"/>
    <s v="STB"/>
    <s v=""/>
    <s v="Valencia"/>
    <s v="Belen"/>
    <s v="Belen"/>
    <s v="Belen"/>
    <s v="14001"/>
    <m/>
    <m/>
    <m/>
    <x v="0"/>
    <s v="Local"/>
    <x v="2"/>
    <x v="3"/>
    <x v="0"/>
    <m/>
    <m/>
    <m/>
    <s v="NMDOT does not oversee projects that are not related to roadwork"/>
    <m/>
    <m/>
    <m/>
    <s v="DOT will need to reauthorize to NMED next year."/>
    <m/>
    <m/>
    <m/>
    <m/>
    <m/>
    <s v="SB212"/>
    <x v="210"/>
  </r>
  <r>
    <n v="447"/>
    <s v="A22G3183"/>
    <s v="G3183"/>
    <n v="2023"/>
    <n v="36"/>
    <n v="218"/>
    <n v="25"/>
    <n v="219"/>
    <n v="3"/>
    <n v="101"/>
    <m/>
    <d v="2026-06-30T00:00:00"/>
    <s v="Department of Transportation"/>
    <s v="DOT"/>
    <n v="80500"/>
    <s v="BELEN INTERSTATE 25 NORTH BELEN EXIT 195 PLAN DES"/>
    <s v="to plan, design and construct a westward connector at the north interchange at the interstate highway 25 exit 195 in Belen in Valencia county;"/>
    <n v="565000"/>
    <s v="STB"/>
    <s v="Belen"/>
    <s v="Valencia"/>
    <s v="Belen"/>
    <s v="Belen"/>
    <s v="Belen"/>
    <s v="14001"/>
    <m/>
    <m/>
    <m/>
    <x v="0"/>
    <s v="Local"/>
    <x v="16"/>
    <x v="13"/>
    <x v="0"/>
    <m/>
    <m/>
    <m/>
    <m/>
    <m/>
    <m/>
    <m/>
    <m/>
    <m/>
    <m/>
    <m/>
    <m/>
    <m/>
    <s v="SB212"/>
    <x v="210"/>
  </r>
  <r>
    <n v="338"/>
    <s v="A22G2394"/>
    <s v="G2394"/>
    <n v="2023"/>
    <n v="22"/>
    <n v="89"/>
    <n v="10"/>
    <n v="89"/>
    <n v="16"/>
    <n v="93"/>
    <m/>
    <d v="2026-06-30T00:00:00"/>
    <s v="Department of Environment"/>
    <s v="DOE"/>
    <n v="66700"/>
    <s v="BERNALILLO WWATER TREATMENT PLANT IMPROVE"/>
    <s v="to plan, design, construct, replace, purchase and equip wastewater system improvements, including ultraviolet disinfection equipment, water pump stations, mechanical screens, aerated grit removal, fall protection and post-aeration systems, at the wastewater treatment plant for Bernalillo in Sandoval county;"/>
    <n v="500000"/>
    <s v="STB"/>
    <s v=""/>
    <s v="Sandoval"/>
    <s v="Bernalillo"/>
    <s v="Bernalillo"/>
    <s v="Bernalillo"/>
    <s v="29001"/>
    <m/>
    <m/>
    <m/>
    <x v="0"/>
    <s v="Local"/>
    <x v="3"/>
    <x v="4"/>
    <x v="0"/>
    <m/>
    <m/>
    <m/>
    <m/>
    <m/>
    <m/>
    <m/>
    <m/>
    <m/>
    <m/>
    <m/>
    <m/>
    <m/>
    <s v="SB212"/>
    <x v="212"/>
  </r>
  <r>
    <n v="340"/>
    <s v="A22G2403"/>
    <s v="G2403"/>
    <n v="2023"/>
    <n v="22"/>
    <n v="91"/>
    <n v="1"/>
    <n v="91"/>
    <n v="6"/>
    <n v="102"/>
    <m/>
    <d v="2026-06-30T00:00:00"/>
    <s v="Department of Environment"/>
    <s v="DOE"/>
    <n v="66700"/>
    <s v="BERNALILLO WATER SYS IMPROVE/STREETS"/>
    <s v="to acquire easements and rights of way for and to plan, design, construct, purchase, equip and install water system improvements, including waterlines and fire hydrants, on calle Don Francisco, calle del Presidente, avenida Perea and calle Evangeline in Bernalillo in Sandoval county;"/>
    <n v="450000"/>
    <s v="STB"/>
    <s v="Bernalillo"/>
    <s v="Sandoval"/>
    <s v="Bernalillo"/>
    <s v="Bernalillo"/>
    <s v="Bernalillo"/>
    <s v="29001"/>
    <m/>
    <m/>
    <m/>
    <x v="0"/>
    <s v="Local"/>
    <x v="3"/>
    <x v="3"/>
    <x v="0"/>
    <m/>
    <m/>
    <m/>
    <m/>
    <m/>
    <m/>
    <m/>
    <m/>
    <m/>
    <m/>
    <m/>
    <m/>
    <m/>
    <s v="SB212"/>
    <x v="212"/>
  </r>
  <r>
    <n v="345"/>
    <s v="A22G2979"/>
    <s v="G2979"/>
    <n v="2023"/>
    <n v="30"/>
    <n v="185"/>
    <n v="13"/>
    <n v="185"/>
    <n v="15"/>
    <n v="367"/>
    <m/>
    <d v="2026-06-30T00:00:00"/>
    <s v="Department of Finance &amp; Administration"/>
    <s v="LGD"/>
    <n v="34100"/>
    <s v="BERNALILLO ADMN BLDGS SOLAR PANEL INSTALL"/>
    <s v="to plan, design, construct, purchase and equip administrative buildings with solar panels in Bernalillo in Sandoval county;"/>
    <n v="100000"/>
    <s v="STB"/>
    <s v="Bernalillo"/>
    <s v="Sandoval"/>
    <s v="Bernalillo"/>
    <s v="Bernalillo"/>
    <s v="Bernalillo"/>
    <s v="29001"/>
    <m/>
    <m/>
    <m/>
    <x v="0"/>
    <s v="Local"/>
    <x v="14"/>
    <x v="1"/>
    <x v="0"/>
    <m/>
    <m/>
    <m/>
    <m/>
    <m/>
    <m/>
    <m/>
    <m/>
    <m/>
    <m/>
    <m/>
    <m/>
    <m/>
    <s v="SB212"/>
    <x v="213"/>
  </r>
  <r>
    <n v="343"/>
    <s v="A22G2980"/>
    <s v="G2980"/>
    <n v="2023"/>
    <n v="30"/>
    <n v="185"/>
    <n v="16"/>
    <n v="185"/>
    <n v="19"/>
    <n v="368"/>
    <m/>
    <d v="2024-06-30T00:00:00"/>
    <s v="Department of Finance &amp; Administration"/>
    <s v="LGD"/>
    <n v="34100"/>
    <s v="BERNALILLO INFO TECH IMPROVE"/>
    <s v="to purchase and equip information technology improvements, including financial management systems and records management systems, for Bernalillo in Sandoval county;"/>
    <n v="50000"/>
    <s v="STB"/>
    <s v="Bernalillo"/>
    <s v="Sandoval"/>
    <s v="Bernalillo"/>
    <s v="Bernalillo"/>
    <s v="Bernalillo"/>
    <s v="29001"/>
    <m/>
    <m/>
    <m/>
    <x v="0"/>
    <s v="Local"/>
    <x v="14"/>
    <x v="1"/>
    <x v="1"/>
    <m/>
    <n v="1"/>
    <n v="50000"/>
    <s v="STBs cannot be used to purchase software"/>
    <m/>
    <m/>
    <m/>
    <m/>
    <m/>
    <m/>
    <m/>
    <m/>
    <m/>
    <s v="SB212"/>
    <x v="212"/>
  </r>
  <r>
    <n v="837"/>
    <s v="A22G2618"/>
    <s v="G2618"/>
    <n v="2023"/>
    <n v="30"/>
    <n v="126"/>
    <n v="3"/>
    <n v="126"/>
    <n v="5"/>
    <n v="6"/>
    <m/>
    <d v="2026-06-30T00:00:00"/>
    <s v="Department of Finance &amp; Administration"/>
    <s v="LGD"/>
    <n v="34100"/>
    <s v="BERN CO ALTAMONT LL IMPROVE"/>
    <s v="to plan, design and construct improvements to the fields used by the Altamont little league in Bernalillo county;"/>
    <n v="550000"/>
    <s v="STB"/>
    <s v=""/>
    <s v="Bernalillo"/>
    <s v="Bernalillo County"/>
    <s v="Bernalillo County"/>
    <s v="Bernalillo County"/>
    <s v="02000"/>
    <m/>
    <m/>
    <m/>
    <x v="0"/>
    <s v="Local"/>
    <x v="6"/>
    <x v="10"/>
    <x v="0"/>
    <m/>
    <m/>
    <m/>
    <m/>
    <s v="Y"/>
    <m/>
    <m/>
    <m/>
    <m/>
    <m/>
    <m/>
    <m/>
    <m/>
    <s v="SB212"/>
    <x v="214"/>
  </r>
  <r>
    <n v="2208"/>
    <s v="A22G2619"/>
    <s v="G2619"/>
    <n v="2023"/>
    <n v="30"/>
    <n v="126"/>
    <n v="6"/>
    <n v="126"/>
    <n v="9"/>
    <n v="7"/>
    <m/>
    <d v="2026-06-30T00:00:00"/>
    <s v="Department of Finance &amp; Administration"/>
    <s v="LGD"/>
    <n v="34100"/>
    <s v="BERN CO CENTRO SAVILA BUILDING PRCHS"/>
    <s v="to purchase a building and to plan, design, construct and renovate a mental health and suicide prevention facility for immigrant and refugee families in Bernalillo county;"/>
    <n v="300000"/>
    <s v="STB"/>
    <s v=""/>
    <s v="Bernalillo"/>
    <s v="Bernalillo County"/>
    <s v="Bernalillo County"/>
    <s v="Bernalillo County"/>
    <s v="02000"/>
    <m/>
    <m/>
    <m/>
    <x v="0"/>
    <s v="Local"/>
    <x v="12"/>
    <x v="0"/>
    <x v="0"/>
    <m/>
    <m/>
    <m/>
    <m/>
    <s v="Y"/>
    <m/>
    <m/>
    <m/>
    <m/>
    <m/>
    <m/>
    <m/>
    <m/>
    <s v="SB212"/>
    <x v="215"/>
  </r>
  <r>
    <n v="1581"/>
    <s v="A22G2620"/>
    <s v="G2620"/>
    <n v="2023"/>
    <n v="30"/>
    <n v="126"/>
    <n v="10"/>
    <n v="126"/>
    <n v="14"/>
    <n v="8"/>
    <m/>
    <d v="2026-06-30T00:00:00"/>
    <s v="Department of Finance &amp; Administration"/>
    <s v="LGD"/>
    <n v="34100"/>
    <s v="BERN CO CHILDREN'S GRIEF CTR IMPROVE"/>
    <s v="to plan, design, construct and equip improvements, including site furnishing, landscaping and hardscaping, for the therapeutic play and green space at a grief center for children in Bernalillo county;"/>
    <n v="260000"/>
    <s v="STB"/>
    <s v=""/>
    <s v="Bernalillo"/>
    <s v="Bernalillo County"/>
    <s v="Bernalillo County"/>
    <s v="Bernalillo County"/>
    <s v="02000"/>
    <s v="Y"/>
    <n v="2600"/>
    <n v="257400"/>
    <x v="0"/>
    <s v="Local"/>
    <x v="13"/>
    <x v="0"/>
    <x v="0"/>
    <m/>
    <m/>
    <m/>
    <m/>
    <s v="Y"/>
    <m/>
    <m/>
    <m/>
    <m/>
    <m/>
    <m/>
    <m/>
    <m/>
    <s v="SB212"/>
    <x v="216"/>
  </r>
  <r>
    <n v="2418"/>
    <s v="A22G2621"/>
    <s v="G2621"/>
    <n v="2023"/>
    <n v="30"/>
    <n v="126"/>
    <n v="15"/>
    <n v="126"/>
    <n v="17"/>
    <n v="9"/>
    <m/>
    <d v="2026-06-30T00:00:00"/>
    <s v="Department of Finance &amp; Administration"/>
    <s v="LGD"/>
    <n v="34100"/>
    <s v="BERN CO DOLORES HUERTA PARK CONSTRUCT"/>
    <s v="to plan, design, construct, renovate and equip Dolores Huerta gateway park in Bernalillo county;"/>
    <n v="100000"/>
    <s v="STB"/>
    <s v=""/>
    <s v="Bernalillo"/>
    <s v="Bernalillo County"/>
    <s v="Bernalillo County"/>
    <s v="Bernalillo County"/>
    <s v="02000"/>
    <m/>
    <m/>
    <m/>
    <x v="0"/>
    <s v="Local"/>
    <x v="6"/>
    <x v="0"/>
    <x v="0"/>
    <m/>
    <m/>
    <m/>
    <m/>
    <s v="Y"/>
    <m/>
    <m/>
    <m/>
    <m/>
    <m/>
    <m/>
    <m/>
    <m/>
    <s v="SB212"/>
    <x v="179"/>
  </r>
  <r>
    <n v="358"/>
    <s v="A22G2622"/>
    <s v="G2622"/>
    <n v="2023"/>
    <n v="30"/>
    <n v="126"/>
    <n v="18"/>
    <n v="126"/>
    <n v="23"/>
    <n v="10"/>
    <m/>
    <d v="2026-06-30T00:00:00"/>
    <s v="Department of Finance &amp; Administration"/>
    <s v="LGD"/>
    <n v="34100"/>
    <s v="BERN CO EAST MOUNTAIN LL FCLTY IMPROVE"/>
    <s v="to plan, design, construct, equip, furnish and improve facilities, including bleachers with shade structures, concrete common areas between fields and parking and entryway improvements, at baseball fields used by the East Mountain little league in Bernalillo county;"/>
    <n v="300000"/>
    <s v="STB"/>
    <s v=""/>
    <s v="Bernalillo"/>
    <s v="Bernalillo County"/>
    <s v="Bernalillo County"/>
    <s v="Bernalillo County"/>
    <s v="02000"/>
    <m/>
    <m/>
    <m/>
    <x v="0"/>
    <s v="Local"/>
    <x v="6"/>
    <x v="10"/>
    <x v="0"/>
    <m/>
    <m/>
    <m/>
    <m/>
    <s v="Y"/>
    <m/>
    <m/>
    <m/>
    <m/>
    <m/>
    <m/>
    <m/>
    <m/>
    <s v="SB212"/>
    <x v="217"/>
  </r>
  <r>
    <n v="357"/>
    <s v="A22G2623"/>
    <s v="G2623"/>
    <n v="2023"/>
    <n v="30"/>
    <n v="126"/>
    <n v="24"/>
    <n v="127"/>
    <n v="3"/>
    <n v="11"/>
    <m/>
    <d v="2026-06-30T00:00:00"/>
    <s v="Department of Finance &amp; Administration"/>
    <s v="LGD"/>
    <n v="34100"/>
    <s v="BERN CO EDWARD G. SANDOVAL BB FIELD CONSTRUCT"/>
    <s v="to acquire land for and to plan, design, construct, equip and furnish phase 3 and 4 improvements to the Edward G. Sandoval baseball fields used by the North Valley little league in Bernalillo county;"/>
    <n v="304000"/>
    <s v="STB"/>
    <s v=""/>
    <s v="Bernalillo"/>
    <s v="Bernalillo County"/>
    <s v="Bernalillo County"/>
    <s v="Bernalillo County"/>
    <s v="02000"/>
    <m/>
    <m/>
    <m/>
    <x v="0"/>
    <s v="Local"/>
    <x v="6"/>
    <x v="10"/>
    <x v="0"/>
    <m/>
    <m/>
    <m/>
    <m/>
    <s v="Y"/>
    <m/>
    <m/>
    <m/>
    <m/>
    <m/>
    <m/>
    <m/>
    <m/>
    <s v="SB212"/>
    <x v="218"/>
  </r>
  <r>
    <n v="309"/>
    <s v="A22G2624"/>
    <s v="G2624"/>
    <n v="2023"/>
    <n v="30"/>
    <n v="127"/>
    <n v="4"/>
    <n v="127"/>
    <n v="7"/>
    <n v="12"/>
    <m/>
    <d v="2026-06-30T00:00:00"/>
    <s v="Department of Finance &amp; Administration"/>
    <s v="LGD"/>
    <n v="34100"/>
    <s v="BERN CO FAMILY SERVICES FACILITIES CONSTRUCT"/>
    <s v="to demolish an existing building and to plan, design and construct a child development and family services facility in the south valley in Bernalillo county;"/>
    <n v="350000"/>
    <s v="STB"/>
    <s v=""/>
    <s v="Bernalillo"/>
    <s v="Bernalillo County"/>
    <s v="Bernalillo County"/>
    <s v="Bernalillo County"/>
    <s v="02000"/>
    <s v="Y"/>
    <n v="3500"/>
    <n v="346500"/>
    <x v="0"/>
    <s v="Local"/>
    <x v="13"/>
    <x v="0"/>
    <x v="0"/>
    <m/>
    <m/>
    <m/>
    <m/>
    <s v="Y"/>
    <m/>
    <m/>
    <m/>
    <m/>
    <m/>
    <m/>
    <m/>
    <m/>
    <s v="SB212"/>
    <x v="219"/>
  </r>
  <r>
    <n v="362"/>
    <s v="A22G2625"/>
    <s v="G2625"/>
    <n v="2023"/>
    <n v="30"/>
    <n v="127"/>
    <n v="8"/>
    <n v="127"/>
    <n v="13"/>
    <n v="13"/>
    <m/>
    <d v="2026-06-30T00:00:00"/>
    <s v="Department of Finance &amp; Administration"/>
    <s v="LGD"/>
    <n v="34100"/>
    <s v="BERN CO LOS PADILLAS CMTY CTR IMPROVE"/>
    <s v="to plan, design, construct and equip building and site improvements, including the aquatics facility, horseshoe tournament area, park and picnic space, basketball court, parking lots, drainage, trails and walkways and landscaping, at Los Padillas community center in Bernalillo county;"/>
    <n v="120000"/>
    <s v="STB"/>
    <s v=""/>
    <s v="Bernalillo"/>
    <s v="Bernalillo County"/>
    <s v="Bernalillo County"/>
    <s v="Bernalillo County"/>
    <s v="02000"/>
    <s v="Y"/>
    <n v="1200"/>
    <n v="118800"/>
    <x v="0"/>
    <s v="Local"/>
    <x v="7"/>
    <x v="0"/>
    <x v="0"/>
    <m/>
    <m/>
    <m/>
    <m/>
    <s v="Y"/>
    <m/>
    <m/>
    <m/>
    <m/>
    <m/>
    <m/>
    <m/>
    <m/>
    <s v="SB212"/>
    <x v="167"/>
  </r>
  <r>
    <n v="1891"/>
    <s v="A22G2626"/>
    <s v="G2626"/>
    <n v="2023"/>
    <n v="30"/>
    <n v="127"/>
    <n v="14"/>
    <n v="127"/>
    <n v="17"/>
    <n v="14"/>
    <m/>
    <d v="2026-06-30T00:00:00"/>
    <s v="Department of Finance &amp; Administration"/>
    <s v="LGD"/>
    <n v="34100"/>
    <s v="BERN CO METAL MUSIC MUSEUM CONSTRUCT"/>
    <s v="to plan, design, purchase and construct a mobile exhibit for the New Mexico music, radio and international heavy metal museum in Bernalillo county;"/>
    <n v="50000"/>
    <s v="STB"/>
    <s v=""/>
    <s v="Bernalillo"/>
    <s v="Bernalillo County"/>
    <s v="Bernalillo County"/>
    <s v="Bernalillo County"/>
    <s v="02000"/>
    <m/>
    <m/>
    <m/>
    <x v="0"/>
    <s v="Local"/>
    <x v="10"/>
    <x v="0"/>
    <x v="0"/>
    <m/>
    <m/>
    <m/>
    <m/>
    <s v="Y"/>
    <m/>
    <m/>
    <m/>
    <m/>
    <m/>
    <m/>
    <m/>
    <m/>
    <s v="SB212"/>
    <x v="220"/>
  </r>
  <r>
    <n v="356"/>
    <s v="A22G2627"/>
    <s v="G2627"/>
    <n v="2023"/>
    <n v="30"/>
    <n v="127"/>
    <n v="18"/>
    <n v="127"/>
    <n v="21"/>
    <n v="15"/>
    <m/>
    <d v="2026-06-30T00:00:00"/>
    <s v="Department of Finance &amp; Administration"/>
    <s v="LGD"/>
    <n v="34100"/>
    <s v="BERN CO N VALLEY AQUATICS FCLTY CONSTRUCT"/>
    <s v="to plan, design, construct, equip and furnish an aquatics facility at the Raymond G. Sanchez community center in Bernalillo county;"/>
    <n v="100000"/>
    <s v="STB"/>
    <s v=""/>
    <s v="Bernalillo"/>
    <s v="Bernalillo County"/>
    <s v="Bernalillo County"/>
    <s v="Bernalillo County"/>
    <s v="02000"/>
    <m/>
    <m/>
    <m/>
    <x v="0"/>
    <s v="Local"/>
    <x v="6"/>
    <x v="0"/>
    <x v="0"/>
    <m/>
    <m/>
    <m/>
    <m/>
    <s v="Y"/>
    <m/>
    <m/>
    <m/>
    <m/>
    <m/>
    <m/>
    <m/>
    <m/>
    <s v="SB212"/>
    <x v="221"/>
  </r>
  <r>
    <n v="307"/>
    <s v="A22G2628"/>
    <s v="G2628"/>
    <n v="2023"/>
    <n v="30"/>
    <n v="127"/>
    <n v="22"/>
    <n v="127"/>
    <n v="24"/>
    <n v="16"/>
    <m/>
    <d v="2026-06-30T00:00:00"/>
    <s v="Department of Finance &amp; Administration"/>
    <s v="LGD"/>
    <n v="34100"/>
    <s v="BERN CO N VALLEY FIRE STATION 36 CONSTRUCT"/>
    <s v="to plan, design, construct, renovate, furnish and equip fire station 36 in the north valley in Bernalillo county;"/>
    <n v="150000"/>
    <s v="STB"/>
    <s v=""/>
    <s v="Bernalillo"/>
    <s v="Bernalillo County"/>
    <s v="Bernalillo County"/>
    <s v="Bernalillo County"/>
    <s v="02000"/>
    <s v="Y"/>
    <n v="1500"/>
    <n v="148500"/>
    <x v="0"/>
    <s v="Local"/>
    <x v="8"/>
    <x v="0"/>
    <x v="0"/>
    <m/>
    <m/>
    <m/>
    <m/>
    <s v="Y"/>
    <m/>
    <m/>
    <m/>
    <m/>
    <m/>
    <m/>
    <m/>
    <m/>
    <s v="SB212"/>
    <x v="222"/>
  </r>
  <r>
    <n v="214"/>
    <s v="A22G2629"/>
    <s v="G2629"/>
    <n v="2023"/>
    <n v="30"/>
    <n v="127"/>
    <n v="25"/>
    <n v="128"/>
    <n v="5"/>
    <n v="17"/>
    <m/>
    <d v="2026-06-30T00:00:00"/>
    <s v="Department of Finance &amp; Administration"/>
    <s v="LGD"/>
    <n v="34100"/>
    <s v="BERN CO PARADISE HILLS LL GRNDS &amp; FCLTY IMPROVE"/>
    <s v="to plan, design, construct, install and equip improvements to the facilities and grounds used by the Paradise Hills little league, including a concrete entryway, playground, bleachers, shade structures, field and parking lighting, pavillion, landscaping and walking trails, in Bernalillo county;"/>
    <n v="680000"/>
    <s v="STB"/>
    <s v=""/>
    <s v="Bernalillo"/>
    <s v="Bernalillo County"/>
    <s v="Bernalillo County"/>
    <s v="Bernalillo County"/>
    <s v="02000"/>
    <m/>
    <m/>
    <m/>
    <x v="0"/>
    <s v="Local"/>
    <x v="6"/>
    <x v="10"/>
    <x v="0"/>
    <m/>
    <m/>
    <m/>
    <m/>
    <s v="Y"/>
    <m/>
    <m/>
    <m/>
    <m/>
    <m/>
    <m/>
    <m/>
    <m/>
    <s v="SB212"/>
    <x v="223"/>
  </r>
  <r>
    <n v="308"/>
    <s v="A22G2630"/>
    <s v="G2630"/>
    <n v="2023"/>
    <n v="30"/>
    <n v="128"/>
    <n v="6"/>
    <n v="128"/>
    <n v="9"/>
    <n v="18"/>
    <m/>
    <d v="2026-06-30T00:00:00"/>
    <s v="Department of Finance &amp; Administration"/>
    <s v="LGD"/>
    <n v="34100"/>
    <s v="BERN CO RECOVERY SUPPORT CTR  CONSTRUCT"/>
    <s v="to plan, design, construct, furnish and equip a recovery support center for behavioral and mental health and addiction treatment in Bernalillo county;"/>
    <n v="320000"/>
    <s v="STB"/>
    <s v=""/>
    <s v="Bernalillo"/>
    <s v="Bernalillo County"/>
    <s v="Bernalillo County"/>
    <s v="Bernalillo County"/>
    <s v="02000"/>
    <s v="Y"/>
    <n v="3200"/>
    <n v="316800"/>
    <x v="0"/>
    <s v="Local"/>
    <x v="12"/>
    <x v="0"/>
    <x v="0"/>
    <m/>
    <m/>
    <m/>
    <m/>
    <s v="Y"/>
    <m/>
    <m/>
    <m/>
    <m/>
    <m/>
    <m/>
    <m/>
    <m/>
    <s v="SB212"/>
    <x v="224"/>
  </r>
  <r>
    <n v="1029"/>
    <s v="A22G2631"/>
    <s v="G2631"/>
    <n v="2023"/>
    <n v="30"/>
    <n v="128"/>
    <n v="10"/>
    <n v="128"/>
    <n v="15"/>
    <n v="19"/>
    <m/>
    <d v="2026-06-30T00:00:00"/>
    <s v="Department of Finance &amp; Administration"/>
    <s v="LGD"/>
    <n v="34100"/>
    <s v="BERN CO RECOVERY SUPPORT HSING PRJT CONSTRUCT"/>
    <s v="to plan, design, furnish, equip and construct a transitional and affordable housing project for sick and indigent individuals in association with and adjacent to construction of a recovery support center on Cardenas drive SE in Bernalillo county;"/>
    <n v="221100"/>
    <s v="STB"/>
    <s v=""/>
    <s v="Bernalillo"/>
    <s v="Bernalillo County"/>
    <s v="Bernalillo County"/>
    <s v="Bernalillo County"/>
    <s v="02000"/>
    <m/>
    <m/>
    <m/>
    <x v="0"/>
    <s v="Local"/>
    <x v="11"/>
    <x v="6"/>
    <x v="0"/>
    <m/>
    <m/>
    <m/>
    <m/>
    <s v="Y"/>
    <m/>
    <m/>
    <m/>
    <m/>
    <m/>
    <m/>
    <m/>
    <m/>
    <s v="SB212"/>
    <x v="225"/>
  </r>
  <r>
    <n v="2120"/>
    <s v="A22G2632"/>
    <s v="G2632"/>
    <n v="2023"/>
    <n v="30"/>
    <n v="128"/>
    <n v="16"/>
    <n v="128"/>
    <n v="20"/>
    <n v="20"/>
    <m/>
    <d v="2026-06-30T00:00:00"/>
    <s v="Department of Finance &amp; Administration"/>
    <s v="LGD"/>
    <n v="34100"/>
    <s v="BERN CO S VALLEY ECONOMIC DVLP CTR CONSTRUCT"/>
    <s v="to plan, design, construct, renovate, furnish and equip buildings and grounds, including fencing, information technology, wiring and infrastructure, for the South Valley economic development center in Bernalillo county;"/>
    <n v="370000"/>
    <s v="STB"/>
    <s v=""/>
    <s v="Bernalillo"/>
    <s v="Bernalillo County"/>
    <s v="Bernalillo County"/>
    <s v="Bernalillo County"/>
    <s v="02000"/>
    <s v="Y"/>
    <n v="3700"/>
    <n v="366300"/>
    <x v="0"/>
    <s v="Local"/>
    <x v="7"/>
    <x v="0"/>
    <x v="0"/>
    <m/>
    <m/>
    <m/>
    <m/>
    <s v="Y"/>
    <m/>
    <m/>
    <m/>
    <m/>
    <m/>
    <m/>
    <m/>
    <m/>
    <s v="SB212"/>
    <x v="226"/>
  </r>
  <r>
    <n v="1083"/>
    <s v="A22G2633"/>
    <s v="G2633"/>
    <n v="2023"/>
    <n v="30"/>
    <n v="128"/>
    <n v="21"/>
    <n v="128"/>
    <n v="24"/>
    <n v="21"/>
    <m/>
    <d v="2026-06-30T00:00:00"/>
    <s v="Department of Finance &amp; Administration"/>
    <s v="LGD"/>
    <n v="34100"/>
    <s v="BERN CO SAFE OUTDOOR SPACE PRJT CONSTRUCT"/>
    <s v="to plan, design, purchase, construct and install pallet shelters for the safe outdoor space pilot project in Bernalillo county;"/>
    <n v="160000"/>
    <s v="STB"/>
    <s v=""/>
    <s v="Bernalillo"/>
    <s v="Bernalillo County"/>
    <s v="Bernalillo County"/>
    <s v="Bernalillo County"/>
    <s v="02000"/>
    <m/>
    <m/>
    <m/>
    <x v="0"/>
    <s v="Local"/>
    <x v="13"/>
    <x v="0"/>
    <x v="0"/>
    <m/>
    <m/>
    <m/>
    <m/>
    <s v="Y"/>
    <m/>
    <m/>
    <m/>
    <m/>
    <m/>
    <m/>
    <m/>
    <m/>
    <s v="SB212"/>
    <x v="227"/>
  </r>
  <r>
    <n v="635"/>
    <s v="A22G2634"/>
    <s v="G2634"/>
    <n v="2023"/>
    <n v="30"/>
    <n v="128"/>
    <n v="25"/>
    <n v="129"/>
    <n v="6"/>
    <n v="22"/>
    <m/>
    <d v="2026-06-30T00:00:00"/>
    <s v="Department of Finance &amp; Administration"/>
    <s v="LGD"/>
    <n v="34100"/>
    <s v="BERN CO SERENITY MESA TRANSITIONAL LIVING FCLTY IMPROVE"/>
    <s v="to plan, design, construct, repair, demolish, renovate, equip and improve buildings, grounds and infrastructure, including fire, utility and security systems, landscaping, parking, fencing, pool equipment and internal site circulation, for a transitional living facility in Bernalillo county;"/>
    <n v="979000"/>
    <s v="STB"/>
    <s v=""/>
    <s v="Bernalillo"/>
    <s v="Bernalillo County"/>
    <s v="Bernalillo County"/>
    <s v="Bernalillo County"/>
    <s v="02000"/>
    <s v="Y"/>
    <n v="9790"/>
    <n v="969210"/>
    <x v="0"/>
    <s v="Local"/>
    <x v="7"/>
    <x v="0"/>
    <x v="0"/>
    <m/>
    <m/>
    <m/>
    <m/>
    <s v="Y"/>
    <m/>
    <m/>
    <m/>
    <m/>
    <m/>
    <m/>
    <m/>
    <m/>
    <s v="SB212"/>
    <x v="228"/>
  </r>
  <r>
    <n v="2200"/>
    <s v="A22G2635"/>
    <s v="G2635"/>
    <n v="2023"/>
    <n v="30"/>
    <n v="129"/>
    <n v="7"/>
    <n v="129"/>
    <n v="10"/>
    <n v="23"/>
    <m/>
    <d v="2026-06-30T00:00:00"/>
    <s v="Department of Finance &amp; Administration"/>
    <s v="LGD"/>
    <n v="34100"/>
    <s v="BERN CO SHERIFF SHOOTING RANGE REN"/>
    <s v="to plan, design, construct, improve and equip a regional training academy shooting range for the sheriff's office in Bernalillo county;"/>
    <n v="75000"/>
    <s v="STB"/>
    <s v=""/>
    <s v="Bernalillo"/>
    <s v="Bernalillo County"/>
    <s v="Bernalillo County"/>
    <s v="Bernalillo County"/>
    <s v="02000"/>
    <m/>
    <m/>
    <m/>
    <x v="0"/>
    <s v="Local"/>
    <x v="8"/>
    <x v="0"/>
    <x v="0"/>
    <m/>
    <m/>
    <m/>
    <m/>
    <s v="Y"/>
    <m/>
    <m/>
    <m/>
    <m/>
    <m/>
    <m/>
    <m/>
    <m/>
    <s v="SB212"/>
    <x v="176"/>
  </r>
  <r>
    <n v="310"/>
    <s v="A22G2636"/>
    <s v="G2636"/>
    <n v="2023"/>
    <n v="30"/>
    <n v="129"/>
    <n v="11"/>
    <n v="129"/>
    <n v="13"/>
    <n v="24"/>
    <m/>
    <d v="2024-06-30T00:00:00"/>
    <s v="Department of Finance &amp; Administration"/>
    <s v="LGD"/>
    <n v="34100"/>
    <s v="BERN CO SHERIFF'S OFFICE VEH PRCHS"/>
    <s v="to purchase and equip vehicles for the sheriff's office in Bernalillo county;"/>
    <n v="440000"/>
    <s v="STB"/>
    <s v=""/>
    <s v="Bernalillo"/>
    <s v="Bernalillo County"/>
    <s v="Bernalillo County"/>
    <s v="Bernalillo County"/>
    <s v="02000"/>
    <m/>
    <m/>
    <m/>
    <x v="0"/>
    <s v="Local"/>
    <x v="8"/>
    <x v="8"/>
    <x v="0"/>
    <m/>
    <m/>
    <m/>
    <m/>
    <s v="Y"/>
    <m/>
    <m/>
    <m/>
    <m/>
    <m/>
    <m/>
    <m/>
    <m/>
    <s v="SB212"/>
    <x v="229"/>
  </r>
  <r>
    <n v="360"/>
    <s v="A22G2637"/>
    <s v="G2637"/>
    <n v="2023"/>
    <n v="30"/>
    <n v="129"/>
    <n v="14"/>
    <n v="129"/>
    <n v="18"/>
    <n v="25"/>
    <m/>
    <d v="2026-06-30T00:00:00"/>
    <s v="Department of Finance &amp; Administration"/>
    <s v="LGD"/>
    <n v="34100"/>
    <s v="BERN CO SOUTH VALLEY LL IMPROVE"/>
    <s v="to plan, design, construct, purchase and equip improvements to facilities used by the South Valley little league, including fields and drainage, a pedestrian bridge, trails, sidewalks and parking lots, at Rio Bravo park in Bernalillo county;"/>
    <n v="50000"/>
    <s v="STB"/>
    <s v=""/>
    <s v="Bernalillo"/>
    <s v="Bernalillo County"/>
    <s v="Bernalillo County"/>
    <s v="Bernalillo County"/>
    <s v="02000"/>
    <m/>
    <m/>
    <m/>
    <x v="0"/>
    <s v="Local"/>
    <x v="6"/>
    <x v="10"/>
    <x v="0"/>
    <m/>
    <m/>
    <m/>
    <m/>
    <s v="Y"/>
    <m/>
    <m/>
    <m/>
    <m/>
    <m/>
    <m/>
    <m/>
    <m/>
    <s v="SB212"/>
    <x v="182"/>
  </r>
  <r>
    <n v="1093"/>
    <s v="A22G2638"/>
    <s v="G2638"/>
    <n v="2023"/>
    <n v="30"/>
    <n v="129"/>
    <n v="19"/>
    <n v="129"/>
    <n v="23"/>
    <n v="26"/>
    <m/>
    <d v="2024-06-30T00:00:00"/>
    <s v="Department of Finance &amp; Administration"/>
    <s v="LGD"/>
    <n v="34100"/>
    <s v="BERN CO STREET FOOD EQUIP PRCHS"/>
    <s v="to purchase, deliver, install and equip commercial equipment for a commissary kitchen for Bernalillo county food entrepreneurs for the street food institute in Bernalillo county;"/>
    <n v="175000"/>
    <s v="STB"/>
    <s v=""/>
    <s v="Bernalillo"/>
    <s v="Bernalillo County"/>
    <s v="Bernalillo County"/>
    <s v="Bernalillo County"/>
    <s v="02000"/>
    <m/>
    <m/>
    <m/>
    <x v="0"/>
    <s v="Local"/>
    <x v="14"/>
    <x v="1"/>
    <x v="0"/>
    <m/>
    <m/>
    <m/>
    <m/>
    <s v="Y"/>
    <m/>
    <m/>
    <m/>
    <m/>
    <m/>
    <m/>
    <m/>
    <m/>
    <s v="SB212"/>
    <x v="230"/>
  </r>
  <r>
    <n v="352"/>
    <s v="A22G2639"/>
    <s v="G2639"/>
    <n v="2023"/>
    <n v="30"/>
    <n v="129"/>
    <n v="24"/>
    <n v="130"/>
    <n v="2"/>
    <n v="27"/>
    <m/>
    <d v="2026-06-30T00:00:00"/>
    <s v="Department of Finance &amp; Administration"/>
    <s v="LGD"/>
    <n v="34100"/>
    <s v="BERN CO SWEDE SCHOLAR MESA DEL SOL CMPLX IMPROVE"/>
    <s v="to plan, design, construct, equip and furnish improvements, including fields and related infrastructure, to the Swede Scholar Mesa del Sol regional recreation complex in Bernalillo county;"/>
    <n v="90000"/>
    <s v="STB"/>
    <s v=""/>
    <s v="Bernalillo"/>
    <s v="Bernalillo County"/>
    <s v="Bernalillo County"/>
    <s v="Bernalillo County"/>
    <s v="02000"/>
    <m/>
    <m/>
    <m/>
    <x v="0"/>
    <s v="Local"/>
    <x v="6"/>
    <x v="0"/>
    <x v="0"/>
    <m/>
    <m/>
    <m/>
    <m/>
    <s v="Y"/>
    <m/>
    <m/>
    <m/>
    <m/>
    <m/>
    <m/>
    <m/>
    <m/>
    <s v="SB212"/>
    <x v="231"/>
  </r>
  <r>
    <n v="361"/>
    <s v="A22G2640"/>
    <s v="G2640"/>
    <n v="2023"/>
    <n v="30"/>
    <n v="130"/>
    <n v="3"/>
    <n v="130"/>
    <n v="6"/>
    <n v="28"/>
    <m/>
    <d v="2026-06-30T00:00:00"/>
    <s v="Department of Finance &amp; Administration"/>
    <s v="LGD"/>
    <n v="34100"/>
    <s v="BERN CO TOM TENORIO PK IMPROVE"/>
    <s v="to plan, design, construct, equip and furnish site improvements, including a tournament-grade regional softball facility, for Tom Tenorio park in Bernalillo county;"/>
    <n v="100000"/>
    <s v="STB"/>
    <s v=""/>
    <s v="Bernalillo"/>
    <s v="Bernalillo County"/>
    <s v="Bernalillo County"/>
    <s v="Bernalillo County"/>
    <s v="02000"/>
    <m/>
    <m/>
    <m/>
    <x v="0"/>
    <s v="Local"/>
    <x v="6"/>
    <x v="0"/>
    <x v="0"/>
    <m/>
    <m/>
    <m/>
    <m/>
    <s v="Y"/>
    <m/>
    <m/>
    <m/>
    <m/>
    <m/>
    <m/>
    <m/>
    <m/>
    <s v="SB212"/>
    <x v="159"/>
  </r>
  <r>
    <n v="2201"/>
    <s v="A22G2641"/>
    <s v="G2641"/>
    <n v="2023"/>
    <n v="30"/>
    <n v="130"/>
    <n v="7"/>
    <n v="130"/>
    <n v="10"/>
    <n v="29"/>
    <m/>
    <d v="2026-06-30T00:00:00"/>
    <s v="Department of Finance &amp; Administration"/>
    <s v="LGD"/>
    <n v="34100"/>
    <s v="BERN CO WINGS FOR LIFE INTRNATL REN"/>
    <s v="to plan, design, construct, furnish, equip, install and renovate a building for a community services facility in Bernalillo county;"/>
    <n v="1222000"/>
    <s v="STB"/>
    <s v=""/>
    <s v="Bernalillo"/>
    <s v="Bernalillo County"/>
    <s v="Bernalillo County"/>
    <s v="Bernalillo County"/>
    <s v="02000"/>
    <s v="Y"/>
    <n v="12220"/>
    <n v="1209780"/>
    <x v="0"/>
    <s v="Local"/>
    <x v="7"/>
    <x v="0"/>
    <x v="0"/>
    <m/>
    <m/>
    <m/>
    <m/>
    <s v="Y"/>
    <m/>
    <m/>
    <m/>
    <m/>
    <m/>
    <m/>
    <m/>
    <m/>
    <s v="SB212"/>
    <x v="232"/>
  </r>
  <r>
    <n v="274"/>
    <s v="A22G2757"/>
    <s v="G2757"/>
    <n v="2023"/>
    <n v="30"/>
    <n v="151"/>
    <n v="12"/>
    <n v="151"/>
    <n v="15"/>
    <n v="145"/>
    <m/>
    <d v="2024-06-30T00:00:00"/>
    <s v="Department of Finance &amp; Administration"/>
    <s v="LGD"/>
    <n v="34100"/>
    <s v="BERN CO ADULT LEARNING CTR INFO TECH PRCHS"/>
    <s v="to purchase and install information technology, including related equipment, furniture and infrastructure, for an adult learning center in Bernalillo county;"/>
    <n v="150000"/>
    <s v="STB"/>
    <s v="Albuquerque"/>
    <s v="Bernalillo"/>
    <s v="Bernalillo County"/>
    <s v="Bernalillo County"/>
    <s v="Bernalillo County"/>
    <s v="02000"/>
    <m/>
    <m/>
    <m/>
    <x v="0"/>
    <s v="Local"/>
    <x v="7"/>
    <x v="0"/>
    <x v="0"/>
    <m/>
    <m/>
    <m/>
    <m/>
    <s v="Y"/>
    <m/>
    <m/>
    <m/>
    <m/>
    <m/>
    <m/>
    <m/>
    <m/>
    <s v="SB212"/>
    <x v="233"/>
  </r>
  <r>
    <n v="318"/>
    <s v="A22G2758"/>
    <s v="G2758"/>
    <n v="2023"/>
    <n v="30"/>
    <n v="151"/>
    <n v="16"/>
    <n v="151"/>
    <n v="20"/>
    <n v="146"/>
    <m/>
    <d v="2026-06-30T00:00:00"/>
    <s v="Department of Finance &amp; Administration"/>
    <s v="LGD"/>
    <n v="34100"/>
    <s v="BERN CO CTHSE EXPAND"/>
    <s v="to plan, design, construct, furnish and equip an annex, including a courtroom, a hearing room and office space, for the second judicial district court in Albuquerque in Bernalillo county;"/>
    <n v="220000"/>
    <s v="STB"/>
    <s v="Albuquerque"/>
    <s v="Bernalillo"/>
    <s v="Bernalillo County"/>
    <s v="Bernalillo County"/>
    <s v="Bernalillo County"/>
    <s v="02000"/>
    <s v="Y"/>
    <n v="2200"/>
    <n v="217800"/>
    <x v="0"/>
    <s v="Local"/>
    <x v="0"/>
    <x v="0"/>
    <x v="0"/>
    <m/>
    <m/>
    <m/>
    <m/>
    <s v="Y"/>
    <m/>
    <m/>
    <m/>
    <m/>
    <m/>
    <m/>
    <m/>
    <m/>
    <s v="SB212"/>
    <x v="234"/>
  </r>
  <r>
    <n v="1679"/>
    <s v="A22G2759"/>
    <s v="G2759"/>
    <n v="2023"/>
    <n v="30"/>
    <n v="151"/>
    <n v="21"/>
    <n v="151"/>
    <n v="24"/>
    <n v="147"/>
    <m/>
    <d v="2026-06-30T00:00:00"/>
    <s v="Department of Finance &amp; Administration"/>
    <s v="LGD"/>
    <n v="34100"/>
    <s v="BERN CO HOMELESS FAMILY FACILITY CONSTRUCT"/>
    <s v="to plan, design and construct a facility that serves children and families experiencing homelessness in Albuquerque in Bernalillo county;"/>
    <n v="464204"/>
    <s v="STB"/>
    <s v="Albuquerque"/>
    <s v="Bernalillo"/>
    <s v="Bernalillo County"/>
    <s v="Bernalillo County"/>
    <s v="Bernalillo County"/>
    <s v="02000"/>
    <s v="Y"/>
    <n v="4642.04"/>
    <n v="459561.96"/>
    <x v="0"/>
    <s v="Local"/>
    <x v="13"/>
    <x v="0"/>
    <x v="0"/>
    <m/>
    <m/>
    <m/>
    <m/>
    <s v="Y"/>
    <m/>
    <m/>
    <m/>
    <m/>
    <m/>
    <m/>
    <m/>
    <m/>
    <s v="SB212"/>
    <x v="235"/>
  </r>
  <r>
    <n v="363"/>
    <s v="A22G2760"/>
    <s v="G2760"/>
    <n v="2023"/>
    <n v="30"/>
    <n v="151"/>
    <n v="25"/>
    <n v="152"/>
    <n v="3"/>
    <n v="148"/>
    <m/>
    <d v="2026-06-30T00:00:00"/>
    <s v="Department of Finance &amp; Administration"/>
    <s v="LGD"/>
    <n v="34100"/>
    <s v="BERN CO NE HEIGHTS SHERIFF'S SUBSTATION ACQ"/>
    <s v="to acquire land for and to plan, design, construct, equip and furnish a sheriff's office substation in the northeast heights of Albuquerque in Bernalillo county;"/>
    <n v="650000"/>
    <s v="STB"/>
    <s v="Albuquerque"/>
    <s v="Bernalillo"/>
    <s v="Bernalillo County"/>
    <s v="Bernalillo County"/>
    <s v="Bernalillo County"/>
    <s v="02000"/>
    <s v="Y"/>
    <n v="6500"/>
    <n v="643500"/>
    <x v="0"/>
    <s v="Local"/>
    <x v="8"/>
    <x v="0"/>
    <x v="0"/>
    <m/>
    <m/>
    <m/>
    <m/>
    <s v="Y"/>
    <m/>
    <m/>
    <m/>
    <m/>
    <m/>
    <m/>
    <m/>
    <m/>
    <s v="SB212"/>
    <x v="236"/>
  </r>
  <r>
    <n v="306"/>
    <s v="A22G2761"/>
    <s v="G2761"/>
    <n v="2023"/>
    <n v="30"/>
    <n v="152"/>
    <n v="4"/>
    <n v="152"/>
    <n v="7"/>
    <n v="149"/>
    <m/>
    <d v="2026-06-30T00:00:00"/>
    <s v="Department of Finance &amp; Administration"/>
    <s v="LGD"/>
    <n v="34100"/>
    <s v="BERN CO YOUTH SERVICE CTR FCLTY IMPROVE"/>
    <s v="to plan, design, construct, renovate, furnish and equip improvements to a youth service center facility in Albuquerque in Bernalillo county;"/>
    <n v="623643"/>
    <s v="STB"/>
    <s v="Albuquerque"/>
    <s v="Bernalillo"/>
    <s v="Bernalillo County"/>
    <s v="Bernalillo County"/>
    <s v="Bernalillo County"/>
    <s v="02000"/>
    <s v="Y"/>
    <n v="6236.43"/>
    <n v="617406.56999999995"/>
    <x v="0"/>
    <s v="Local"/>
    <x v="18"/>
    <x v="0"/>
    <x v="0"/>
    <m/>
    <m/>
    <m/>
    <m/>
    <s v="Y"/>
    <m/>
    <m/>
    <m/>
    <m/>
    <m/>
    <m/>
    <m/>
    <m/>
    <s v="SB212"/>
    <x v="237"/>
  </r>
  <r>
    <n v="324"/>
    <s v="A22G3084"/>
    <s v="G3084"/>
    <n v="2023"/>
    <n v="36"/>
    <n v="202"/>
    <n v="13"/>
    <n v="202"/>
    <n v="16"/>
    <n v="2"/>
    <m/>
    <d v="2026-06-30T00:00:00"/>
    <s v="Department of Transportation"/>
    <s v="DOT"/>
    <n v="80500"/>
    <s v="ATRISCO DR SW CONSTRUCT"/>
    <s v="to plan, design, construct and improve Atrisco drive, including drainage, curb and gutter and sidewalks, in Bernalillo county;"/>
    <n v="100000"/>
    <s v="STB"/>
    <s v=""/>
    <s v="Bernalillo"/>
    <s v="Bernalillo County"/>
    <s v="Bernalillo County"/>
    <s v="Bernalillo County"/>
    <s v="02000"/>
    <m/>
    <m/>
    <m/>
    <x v="0"/>
    <s v="Local"/>
    <x v="16"/>
    <x v="13"/>
    <x v="0"/>
    <m/>
    <m/>
    <m/>
    <m/>
    <s v="Y"/>
    <m/>
    <m/>
    <m/>
    <m/>
    <m/>
    <m/>
    <m/>
    <m/>
    <s v="SB212"/>
    <x v="159"/>
  </r>
  <r>
    <n v="319"/>
    <s v="A22G3085"/>
    <s v="G3085"/>
    <n v="2023"/>
    <n v="36"/>
    <n v="202"/>
    <n v="17"/>
    <n v="202"/>
    <n v="23"/>
    <n v="3"/>
    <m/>
    <d v="2026-06-30T00:00:00"/>
    <s v="Department of Transportation"/>
    <s v="DOT"/>
    <n v="80500"/>
    <s v="ATRISCO VISTA BLVD CONSTRUCT"/>
    <s v="to acquire rights of way for and to plan, design and construct the realignment of Atrisco Vista boulevard, from Double Eagle airport to paseo del Norte boulevard NW, including the intersection of Atrisco Vista boulevard and paseo del Norte boulevard NW, in county commission districts 1 and 4 in Bernalillo county;"/>
    <n v="205785"/>
    <s v="STB"/>
    <s v=""/>
    <s v="Bernalillo"/>
    <s v="Bernalillo County"/>
    <s v="Bernalillo County"/>
    <s v="Bernalillo County"/>
    <s v="02000"/>
    <m/>
    <m/>
    <m/>
    <x v="0"/>
    <s v="Local"/>
    <x v="16"/>
    <x v="13"/>
    <x v="2"/>
    <m/>
    <m/>
    <m/>
    <s v="Law language should not include political districts."/>
    <s v="Y"/>
    <m/>
    <m/>
    <m/>
    <m/>
    <m/>
    <m/>
    <m/>
    <m/>
    <s v="SB212"/>
    <x v="89"/>
  </r>
  <r>
    <n v="351"/>
    <s v="A22G3086"/>
    <s v="G3086"/>
    <n v="2023"/>
    <n v="36"/>
    <n v="202"/>
    <n v="24"/>
    <n v="203"/>
    <n v="2"/>
    <n v="4"/>
    <m/>
    <d v="2026-06-30T00:00:00"/>
    <s v="Department of Transportation"/>
    <s v="DOT"/>
    <n v="80500"/>
    <s v="BARCELONA RD &amp; STREETS IMPROVE BERN CO"/>
    <s v="to plan, design and construct drainage and road improvements for Barcelona road and side streets from the Armijo drain to the Isleta drain in Bernalillo county;"/>
    <n v="275000"/>
    <s v="STB"/>
    <s v=""/>
    <s v="Bernalillo"/>
    <s v="Bernalillo County"/>
    <s v="Bernalillo County"/>
    <s v="Bernalillo County"/>
    <s v="02000"/>
    <m/>
    <m/>
    <m/>
    <x v="0"/>
    <s v="Local"/>
    <x v="16"/>
    <x v="13"/>
    <x v="0"/>
    <m/>
    <m/>
    <m/>
    <m/>
    <s v="Y"/>
    <m/>
    <m/>
    <m/>
    <m/>
    <m/>
    <m/>
    <m/>
    <m/>
    <s v="SB212"/>
    <x v="182"/>
  </r>
  <r>
    <n v="1028"/>
    <s v="A22G3087"/>
    <s v="G3087"/>
    <n v="2023"/>
    <n v="36"/>
    <n v="203"/>
    <n v="3"/>
    <n v="203"/>
    <n v="7"/>
    <n v="5"/>
    <m/>
    <d v="2026-06-30T00:00:00"/>
    <s v="Department of Transportation"/>
    <s v="DOT"/>
    <n v="80500"/>
    <s v="BERN CO AFFORDABLE HOUSING PROJECT IMPROVE"/>
    <s v="to plan, design, construct and equip sanitary sewer, storm drainage and required road infrastructure for an affordable housing project at 98th street and Gibson boulevard SW in Bernalillo county;"/>
    <n v="550000"/>
    <s v="STB"/>
    <s v=""/>
    <s v="Bernalillo"/>
    <s v="Bernalillo County"/>
    <s v="Bernalillo County"/>
    <s v="Bernalillo County"/>
    <s v="02000"/>
    <m/>
    <m/>
    <m/>
    <x v="0"/>
    <s v="Local"/>
    <x v="16"/>
    <x v="6"/>
    <x v="0"/>
    <m/>
    <m/>
    <m/>
    <m/>
    <s v="Y"/>
    <m/>
    <m/>
    <m/>
    <m/>
    <m/>
    <m/>
    <m/>
    <m/>
    <s v="SB212"/>
    <x v="238"/>
  </r>
  <r>
    <n v="336"/>
    <s v="A22G3088"/>
    <s v="G3088"/>
    <n v="2023"/>
    <n v="36"/>
    <n v="203"/>
    <n v="8"/>
    <n v="203"/>
    <n v="10"/>
    <n v="6"/>
    <m/>
    <d v="2026-06-30T00:00:00"/>
    <s v="Department of Transportation"/>
    <s v="DOT"/>
    <n v="80500"/>
    <s v="BERN CO DIST 2 RDS IMPROVE"/>
    <s v="to plan, design, construct and improve county roads in county commission district 2 in Bernalillo county;"/>
    <n v="375000"/>
    <s v="STB"/>
    <s v=""/>
    <s v="Bernalillo"/>
    <s v="Bernalillo County"/>
    <s v="Bernalillo County"/>
    <s v="Bernalillo County"/>
    <s v="02000"/>
    <m/>
    <m/>
    <m/>
    <x v="0"/>
    <s v="Local"/>
    <x v="16"/>
    <x v="13"/>
    <x v="2"/>
    <m/>
    <m/>
    <m/>
    <s v="Law language should not include political districts."/>
    <s v="Y"/>
    <m/>
    <m/>
    <m/>
    <m/>
    <m/>
    <m/>
    <m/>
    <m/>
    <s v="SB212"/>
    <x v="239"/>
  </r>
  <r>
    <n v="347"/>
    <s v="A22G3089"/>
    <s v="G3089"/>
    <n v="2023"/>
    <n v="36"/>
    <n v="203"/>
    <n v="11"/>
    <n v="203"/>
    <n v="13"/>
    <n v="7"/>
    <m/>
    <d v="2026-06-30T00:00:00"/>
    <s v="Department of Transportation"/>
    <s v="DOT"/>
    <n v="80500"/>
    <s v="BERN CO DIST 4 RDS IMPROVE"/>
    <s v="to plan, design, construct and improve county roads in county commission district 4 in Bernalillo county;"/>
    <n v="25000"/>
    <s v="STB"/>
    <s v=""/>
    <s v="Bernalillo"/>
    <s v="Bernalillo County"/>
    <s v="Bernalillo County"/>
    <s v="Bernalillo County"/>
    <s v="02000"/>
    <m/>
    <m/>
    <m/>
    <x v="0"/>
    <s v="Local"/>
    <x v="16"/>
    <x v="13"/>
    <x v="2"/>
    <m/>
    <m/>
    <m/>
    <s v="Law language should not include political districts."/>
    <s v="Y"/>
    <m/>
    <m/>
    <m/>
    <m/>
    <m/>
    <m/>
    <m/>
    <m/>
    <s v="SB212"/>
    <x v="240"/>
  </r>
  <r>
    <n v="348"/>
    <s v="A22G3090"/>
    <s v="G3090"/>
    <n v="2023"/>
    <n v="36"/>
    <n v="203"/>
    <n v="14"/>
    <n v="203"/>
    <n v="17"/>
    <n v="8"/>
    <m/>
    <d v="2026-06-30T00:00:00"/>
    <s v="Department of Transportation"/>
    <s v="DOT"/>
    <n v="80500"/>
    <s v="BERN CO DIST 5 RDS IMPROVE"/>
    <s v="to acquire rights of way and to plan, design, construct and improve county roads, including shoulder expansions, in county commission district 5 in Bernalillo county;"/>
    <n v="100000"/>
    <s v="STB"/>
    <s v=""/>
    <s v="Bernalillo"/>
    <s v="Bernalillo County"/>
    <s v="Bernalillo County"/>
    <s v="Bernalillo County"/>
    <s v="02000"/>
    <m/>
    <m/>
    <m/>
    <x v="0"/>
    <s v="Local"/>
    <x v="16"/>
    <x v="13"/>
    <x v="2"/>
    <m/>
    <m/>
    <m/>
    <s v="Law language should not include political districts."/>
    <s v="Y"/>
    <m/>
    <m/>
    <m/>
    <m/>
    <m/>
    <m/>
    <m/>
    <m/>
    <s v="SB212"/>
    <x v="171"/>
  </r>
  <r>
    <n v="2508"/>
    <s v="A22G3091"/>
    <s v="G3091"/>
    <n v="2023"/>
    <n v="36"/>
    <n v="203"/>
    <n v="18"/>
    <n v="203"/>
    <n v="21"/>
    <n v="9"/>
    <m/>
    <d v="2026-06-30T00:00:00"/>
    <s v="Department of Transportation"/>
    <s v="DOT"/>
    <n v="80500"/>
    <s v="BERN CO INDUSTRIAL PARK AND TRANSLOAD ROAD CONSTRUCT"/>
    <s v="to plan, design, construct and improve roads and drainage for an industrial park and transload facility in Bernalillo county;"/>
    <n v="150000"/>
    <s v="STB"/>
    <s v=""/>
    <s v="Bernalillo"/>
    <s v="Bernalillo County"/>
    <s v="Bernalillo County"/>
    <s v="Bernalillo County"/>
    <s v="02000"/>
    <m/>
    <m/>
    <m/>
    <x v="0"/>
    <s v="Local"/>
    <x v="16"/>
    <x v="13"/>
    <x v="0"/>
    <m/>
    <m/>
    <m/>
    <m/>
    <s v="Y"/>
    <m/>
    <m/>
    <m/>
    <m/>
    <m/>
    <m/>
    <m/>
    <m/>
    <s v="SB212"/>
    <x v="241"/>
  </r>
  <r>
    <n v="349"/>
    <s v="A22G3092"/>
    <s v="G3092"/>
    <n v="2023"/>
    <n v="36"/>
    <n v="203"/>
    <n v="22"/>
    <n v="203"/>
    <n v="24"/>
    <n v="10"/>
    <m/>
    <d v="2026-06-30T00:00:00"/>
    <s v="Department of Transportation"/>
    <s v="DOT"/>
    <n v="80500"/>
    <s v="BERN CO RD TRAFFIC CALMING INSTALL"/>
    <s v="to plan, design, construct and install traffic calming devices for roads in county commission district 2 in Bernalillo county;"/>
    <n v="86000"/>
    <s v="STB"/>
    <s v=""/>
    <s v="Bernalillo"/>
    <s v="Bernalillo County"/>
    <s v="Bernalillo County"/>
    <s v="Bernalillo County"/>
    <s v="02000"/>
    <m/>
    <m/>
    <m/>
    <x v="0"/>
    <s v="Local"/>
    <x v="16"/>
    <x v="13"/>
    <x v="2"/>
    <m/>
    <m/>
    <m/>
    <s v="Law language should not include political districts."/>
    <s v="Y"/>
    <m/>
    <m/>
    <m/>
    <m/>
    <m/>
    <m/>
    <m/>
    <m/>
    <s v="SB212"/>
    <x v="242"/>
  </r>
  <r>
    <n v="1024"/>
    <s v="A22G3093"/>
    <s v="G3093"/>
    <n v="2023"/>
    <n v="36"/>
    <n v="203"/>
    <n v="25"/>
    <n v="204"/>
    <n v="3"/>
    <n v="11"/>
    <m/>
    <d v="2026-06-30T00:00:00"/>
    <s v="Department of Transportation"/>
    <s v="DOT"/>
    <n v="80500"/>
    <s v="BERN CO SHERIFF AIR SUPPORT FCLTY CONSTRUCT"/>
    <s v="to purchase land and to plan, design, construct, install, equip, deliver and purchase equipment for the sheriff's department air support facility in Bernalillo county;"/>
    <n v="50000"/>
    <s v="STB"/>
    <s v=""/>
    <s v="Bernalillo"/>
    <s v="Bernalillo County"/>
    <s v="Bernalillo County"/>
    <s v="Bernalillo County"/>
    <s v="02000"/>
    <m/>
    <m/>
    <m/>
    <x v="0"/>
    <s v="Local"/>
    <x v="8"/>
    <x v="1"/>
    <x v="0"/>
    <m/>
    <m/>
    <m/>
    <s v="NMDOT dose not oversee this type of project, would be better suited for LGD. DOT will need to "/>
    <s v="Y"/>
    <m/>
    <m/>
    <s v="DOT will need to reauthorize to LGD next year."/>
    <m/>
    <m/>
    <m/>
    <m/>
    <m/>
    <s v="SB212"/>
    <x v="243"/>
  </r>
  <r>
    <n v="350"/>
    <s v="A22G3094"/>
    <s v="G3094"/>
    <n v="2023"/>
    <n v="36"/>
    <n v="204"/>
    <n v="4"/>
    <n v="204"/>
    <n v="7"/>
    <n v="12"/>
    <m/>
    <d v="2026-06-30T00:00:00"/>
    <s v="Department of Transportation"/>
    <s v="DOT"/>
    <n v="80500"/>
    <s v="BERN CO TRAFFIC SIGNALS RPLC"/>
    <s v="to plan, design, construct, replace, purchase, equip and install traffic signals for roads in county commission districts 1, 2, 4 and 5 in Bernalillo county;"/>
    <n v="150000"/>
    <s v="STB"/>
    <s v=""/>
    <s v="Bernalillo"/>
    <s v="Bernalillo County"/>
    <s v="Bernalillo County"/>
    <s v="Bernalillo County"/>
    <s v="02000"/>
    <m/>
    <m/>
    <m/>
    <x v="0"/>
    <s v="Local"/>
    <x v="16"/>
    <x v="13"/>
    <x v="2"/>
    <m/>
    <m/>
    <m/>
    <s v="Law language should not include political districts."/>
    <s v="Y"/>
    <m/>
    <m/>
    <m/>
    <m/>
    <m/>
    <m/>
    <m/>
    <m/>
    <s v="SB212"/>
    <x v="244"/>
  </r>
  <r>
    <n v="333"/>
    <s v="A22G3095"/>
    <s v="G3095"/>
    <n v="2023"/>
    <n v="36"/>
    <n v="204"/>
    <n v="8"/>
    <n v="204"/>
    <n v="10"/>
    <n v="13"/>
    <m/>
    <d v="2026-06-30T00:00:00"/>
    <s v="Department of Transportation"/>
    <s v="DOT"/>
    <n v="80500"/>
    <s v="BRIDGE BLVD PHASE 2 IMPROVE"/>
    <s v="to acquire rights of way and to plan, design and construct phase 2 for Bridge boulevard in Bernalillo county;"/>
    <n v="100000"/>
    <s v="STB"/>
    <s v=""/>
    <s v="Bernalillo"/>
    <s v="Bernalillo County"/>
    <s v="Bernalillo County"/>
    <s v="Bernalillo County"/>
    <s v="02000"/>
    <m/>
    <m/>
    <m/>
    <x v="0"/>
    <s v="Local"/>
    <x v="16"/>
    <x v="13"/>
    <x v="0"/>
    <m/>
    <m/>
    <m/>
    <m/>
    <s v="Y"/>
    <m/>
    <m/>
    <m/>
    <m/>
    <m/>
    <m/>
    <m/>
    <m/>
    <s v="SB212"/>
    <x v="182"/>
  </r>
  <r>
    <n v="1720"/>
    <s v="A22G3096"/>
    <s v="G3096"/>
    <n v="2023"/>
    <n v="36"/>
    <n v="204"/>
    <n v="11"/>
    <n v="204"/>
    <n v="15"/>
    <n v="14"/>
    <m/>
    <d v="2026-06-30T00:00:00"/>
    <s v="Department of Transportation"/>
    <s v="DOT"/>
    <n v="80500"/>
    <s v="CONDERSHIRE RD SW INTRSECT RIO BRAVO/DENNIS CHAVEZ BLVD IMPROVE"/>
    <s v="to plan, design and construct improvements to Rio Bravo and Dennis Chavez boulevards SW, including the intersection with Condershire road, in county commission district 2 in Bernalillo county;"/>
    <n v="650000"/>
    <s v="STB"/>
    <s v=""/>
    <s v="Bernalillo"/>
    <s v="Bernalillo County"/>
    <s v="Bernalillo County"/>
    <s v="Bernalillo County"/>
    <s v="02000"/>
    <m/>
    <m/>
    <m/>
    <x v="0"/>
    <s v="Local"/>
    <x v="16"/>
    <x v="13"/>
    <x v="2"/>
    <m/>
    <m/>
    <m/>
    <s v="Law language should not include political districts."/>
    <s v="Y"/>
    <m/>
    <m/>
    <m/>
    <m/>
    <m/>
    <m/>
    <m/>
    <m/>
    <s v="SB212"/>
    <x v="167"/>
  </r>
  <r>
    <n v="797"/>
    <s v="A22G3097"/>
    <s v="G3097"/>
    <n v="2023"/>
    <n v="36"/>
    <n v="204"/>
    <n v="16"/>
    <n v="204"/>
    <n v="22"/>
    <n v="15"/>
    <m/>
    <d v="2026-06-30T00:00:00"/>
    <s v="Department of Transportation"/>
    <s v="DOT"/>
    <n v="80500"/>
    <s v="GATEWOOD AVE SW CONSTRUCT BERN CO"/>
    <s v="to acquire rights of way and to plan, design, construct, replace and improve the road and storm drainage along Gatewood avenue SW from Bridge boulevard to the intersection with Five Points road in the Atrisco community and for other road projects in house district 14 in Bernalillo county;"/>
    <n v="195000"/>
    <s v="STB"/>
    <s v=""/>
    <s v="Bernalillo"/>
    <s v="Bernalillo County"/>
    <s v="Bernalillo County"/>
    <s v="Bernalillo County"/>
    <s v="02000"/>
    <m/>
    <m/>
    <m/>
    <x v="0"/>
    <s v="Local"/>
    <x v="16"/>
    <x v="19"/>
    <x v="2"/>
    <m/>
    <m/>
    <m/>
    <s v="Law language should not include political districts."/>
    <s v="Y"/>
    <m/>
    <m/>
    <m/>
    <m/>
    <m/>
    <m/>
    <m/>
    <m/>
    <s v="SB212"/>
    <x v="57"/>
  </r>
  <r>
    <n v="690"/>
    <s v="A22G3098"/>
    <s v="G3098"/>
    <n v="2023"/>
    <n v="36"/>
    <n v="204"/>
    <n v="23"/>
    <n v="205"/>
    <n v="3"/>
    <n v="16"/>
    <m/>
    <d v="2026-06-30T00:00:00"/>
    <s v="Department of Transportation"/>
    <s v="DOT"/>
    <n v="80500"/>
    <s v="GONZALES RD SW IMPROVE"/>
    <s v="to acquire rights of way and to plan, design, construct, replace and improve the road and storm drainage along Gonzales road SW from Atrisco drive to Sunset road in the Atrisco community and for other road projects in house district 14 in Bernalillo county;"/>
    <n v="195000"/>
    <s v="STB"/>
    <s v=""/>
    <s v="Bernalillo"/>
    <s v="Bernalillo County"/>
    <s v="Bernalillo County"/>
    <s v="Bernalillo County"/>
    <s v="02000"/>
    <m/>
    <m/>
    <m/>
    <x v="0"/>
    <s v="Local"/>
    <x v="16"/>
    <x v="19"/>
    <x v="2"/>
    <m/>
    <m/>
    <m/>
    <s v="Law language should not include political districts."/>
    <s v="Y"/>
    <m/>
    <m/>
    <m/>
    <m/>
    <m/>
    <m/>
    <m/>
    <m/>
    <s v="SB212"/>
    <x v="57"/>
  </r>
  <r>
    <n v="1712"/>
    <s v="A22G3099"/>
    <s v="G3099"/>
    <n v="2023"/>
    <n v="36"/>
    <n v="205"/>
    <n v="4"/>
    <n v="205"/>
    <n v="7"/>
    <n v="17"/>
    <m/>
    <d v="2026-06-30T00:00:00"/>
    <s v="Department of Transportation"/>
    <s v="DOT"/>
    <n v="80500"/>
    <s v="ISLETA BLVD IMPROVE"/>
    <s v="to plan, design, construct and rehabilitate Isleta boulevard SW from Malpais road to Luchetti road in county commission district 2 in Bernalillo county;"/>
    <n v="790000"/>
    <s v="STB"/>
    <s v=""/>
    <s v="Bernalillo"/>
    <s v="Bernalillo County"/>
    <s v="Bernalillo County"/>
    <s v="Bernalillo County"/>
    <s v="02000"/>
    <m/>
    <m/>
    <m/>
    <x v="0"/>
    <s v="Local"/>
    <x v="16"/>
    <x v="13"/>
    <x v="2"/>
    <m/>
    <m/>
    <m/>
    <s v="Law language should not include political districts."/>
    <s v="Y"/>
    <m/>
    <m/>
    <m/>
    <m/>
    <m/>
    <m/>
    <m/>
    <m/>
    <s v="SB212"/>
    <x v="245"/>
  </r>
  <r>
    <n v="799"/>
    <s v="A22G3102"/>
    <s v="G3102"/>
    <n v="2023"/>
    <n v="36"/>
    <n v="205"/>
    <n v="15"/>
    <n v="205"/>
    <n v="20"/>
    <n v="20"/>
    <m/>
    <d v="2026-06-30T00:00:00"/>
    <s v="Department of Transportation"/>
    <s v="DOT"/>
    <n v="80500"/>
    <s v="RIVERSIDE DR SW DES IMPROVE"/>
    <s v="to acquire rights of way and to plan, design, construct, replace and improve the road and storm drainage along Riverside drive SW between Nashville avenue and La Vega drive in the Atrisco community and for other road projects in house district 14 in Bernalillo county;"/>
    <n v="205000"/>
    <s v="STB"/>
    <s v=""/>
    <s v="Bernalillo"/>
    <s v="Bernalillo County"/>
    <s v="Bernalillo County"/>
    <s v="Bernalillo County"/>
    <s v="02000"/>
    <m/>
    <m/>
    <m/>
    <x v="0"/>
    <s v="Local"/>
    <x v="16"/>
    <x v="19"/>
    <x v="2"/>
    <m/>
    <m/>
    <m/>
    <s v="Law language should not include political districts."/>
    <s v="Y"/>
    <m/>
    <m/>
    <m/>
    <m/>
    <m/>
    <m/>
    <m/>
    <m/>
    <s v="SB212"/>
    <x v="57"/>
  </r>
  <r>
    <n v="694"/>
    <s v="A22G3103"/>
    <s v="G3103"/>
    <n v="2023"/>
    <n v="36"/>
    <n v="205"/>
    <n v="21"/>
    <n v="206"/>
    <n v="2"/>
    <n v="21"/>
    <m/>
    <d v="2026-06-30T00:00:00"/>
    <s v="Department of Transportation"/>
    <s v="DOT"/>
    <n v="80500"/>
    <s v="SAN YGNACIO RD SW CONSTRUCT"/>
    <s v="to acquire rights of way and to plan, design, construct, replace and improve the road and storm drainage along San Ygnacio road SW from Pear drive to Goff boulevard and Tapia boulevard SW from San Ygnacio road to Goff boulevard in the Atrisco community and for other road projects in house district 14 in Bernalillo county;"/>
    <n v="200000"/>
    <s v="STB"/>
    <s v=""/>
    <s v="Bernalillo"/>
    <s v="Bernalillo County"/>
    <s v="Bernalillo County"/>
    <s v="Bernalillo County"/>
    <s v="02000"/>
    <m/>
    <m/>
    <m/>
    <x v="0"/>
    <s v="Local"/>
    <x v="16"/>
    <x v="19"/>
    <x v="2"/>
    <m/>
    <m/>
    <m/>
    <s v="Law language should not include political districts."/>
    <s v="Y"/>
    <m/>
    <m/>
    <m/>
    <m/>
    <m/>
    <m/>
    <m/>
    <m/>
    <s v="SB212"/>
    <x v="246"/>
  </r>
  <r>
    <n v="696"/>
    <s v="A22G3104"/>
    <s v="G3104"/>
    <n v="2023"/>
    <n v="36"/>
    <n v="206"/>
    <n v="3"/>
    <n v="206"/>
    <n v="8"/>
    <n v="22"/>
    <m/>
    <d v="2026-06-30T00:00:00"/>
    <s v="Department of Transportation"/>
    <s v="DOT"/>
    <n v="80500"/>
    <s v="SUNSET RD SW CONSTRUCT"/>
    <s v="to acquire rights of way and to plan, design, construct, replace and improve the road and storm drainage along Sunset road SW from Gonzales road to Neetsie drive in the Atrisco community and for other road projects in house district 14 in Bernalillo county;"/>
    <n v="243000"/>
    <s v="STB"/>
    <s v=""/>
    <s v="Bernalillo"/>
    <s v="Bernalillo County"/>
    <s v="Bernalillo County"/>
    <s v="Bernalillo County"/>
    <s v="02000"/>
    <m/>
    <m/>
    <m/>
    <x v="0"/>
    <s v="Local"/>
    <x v="16"/>
    <x v="19"/>
    <x v="2"/>
    <m/>
    <m/>
    <m/>
    <s v="Law language should not include political districts."/>
    <s v="Y"/>
    <m/>
    <m/>
    <m/>
    <m/>
    <m/>
    <m/>
    <m/>
    <m/>
    <s v="SB212"/>
    <x v="57"/>
  </r>
  <r>
    <n v="2197"/>
    <s v="A22G3115"/>
    <s v="G3115"/>
    <n v="2023"/>
    <n v="36"/>
    <n v="208"/>
    <n v="8"/>
    <n v="208"/>
    <n v="12"/>
    <n v="33"/>
    <m/>
    <d v="2026-06-30T00:00:00"/>
    <s v="Department of Transportation"/>
    <s v="DOT"/>
    <n v="80500"/>
    <s v="BROWNING RD DESIGN"/>
    <s v="to acquire rights of way and to plan, design and construct road and storm drainage improvements in the area near Browning road NE from Palomas avenue to Pino avenue in Albuquerque in Bernalillo county;"/>
    <n v="35000"/>
    <s v="STB"/>
    <s v="Albuquerque"/>
    <s v="Bernalillo"/>
    <s v="Bernalillo County"/>
    <s v="Bernalillo County"/>
    <s v="Bernalillo County"/>
    <s v="02000"/>
    <m/>
    <m/>
    <m/>
    <x v="0"/>
    <s v="Local"/>
    <x v="16"/>
    <x v="19"/>
    <x v="0"/>
    <m/>
    <m/>
    <m/>
    <m/>
    <s v="Y"/>
    <m/>
    <m/>
    <m/>
    <m/>
    <m/>
    <m/>
    <m/>
    <m/>
    <s v="SB212"/>
    <x v="176"/>
  </r>
  <r>
    <n v="4005"/>
    <s v="A22G2022"/>
    <s v="G2022"/>
    <n v="2023"/>
    <n v="6"/>
    <n v="11"/>
    <n v="10"/>
    <n v="11"/>
    <n v="14"/>
    <n v="1"/>
    <m/>
    <d v="2024-06-30T00:00:00"/>
    <s v="Bernalillo County Metro Court"/>
    <s v="BCMC"/>
    <n v="24400"/>
    <s v="BCMC ELEVATOR GRIPPERS INSTALL"/>
    <s v="to plan, design, purchase, equip and install linear rope grippers to secure elevators at the Bernalillo county metropolitan court in Albuquerque in Bernalillo county;"/>
    <n v="319000"/>
    <s v="STB"/>
    <s v="Albuquerque"/>
    <s v="Bernalillo"/>
    <s v="Bernalillo County Metro Court"/>
    <s v="Bernalillo County Metro Court"/>
    <s v="Bernalillo County Metro Court"/>
    <n v="99244"/>
    <m/>
    <m/>
    <m/>
    <x v="0"/>
    <s v="Statewide"/>
    <x v="0"/>
    <x v="0"/>
    <x v="0"/>
    <m/>
    <m/>
    <m/>
    <m/>
    <m/>
    <m/>
    <m/>
    <m/>
    <m/>
    <m/>
    <m/>
    <m/>
    <m/>
    <s v="SB212"/>
    <x v="0"/>
  </r>
  <r>
    <n v="4007"/>
    <s v="A22G2023"/>
    <s v="G2023"/>
    <n v="2023"/>
    <n v="6"/>
    <n v="11"/>
    <n v="15"/>
    <n v="11"/>
    <n v="18"/>
    <n v="2"/>
    <m/>
    <d v="2024-06-30T00:00:00"/>
    <s v="Bernalillo County Metro Court"/>
    <s v="BCMC"/>
    <n v="24400"/>
    <s v="BCMC MAG-LOCK SECURITY SYS PHASE II INSTALL"/>
    <s v="to plan, purchase, equip and install magnetic locks at courtroom entrances at the Bernalillo county metropolitan court in Albuquerque in Bernalillo county; and"/>
    <n v="92000"/>
    <s v="STB"/>
    <s v="Albuquerque"/>
    <s v="Bernalillo"/>
    <s v="Bernalillo County Metro Court"/>
    <s v="Bernalillo County Metro Court"/>
    <s v="Bernalillo County Metro Court"/>
    <n v="99244"/>
    <m/>
    <m/>
    <m/>
    <x v="0"/>
    <s v="Statewide"/>
    <x v="0"/>
    <x v="0"/>
    <x v="0"/>
    <m/>
    <m/>
    <m/>
    <m/>
    <m/>
    <m/>
    <m/>
    <m/>
    <m/>
    <m/>
    <m/>
    <m/>
    <m/>
    <s v="SB212"/>
    <x v="0"/>
  </r>
  <r>
    <n v="4006"/>
    <s v="A22G2024"/>
    <s v="G2024"/>
    <n v="2023"/>
    <n v="6"/>
    <n v="11"/>
    <n v="19"/>
    <n v="11"/>
    <n v="22"/>
    <n v="3"/>
    <m/>
    <d v="2024-06-30T00:00:00"/>
    <s v="Bernalillo County Metro Court"/>
    <s v="BCMC"/>
    <n v="24400"/>
    <s v="BCMC NETWORK SWITCHES INSTALL"/>
    <s v="to plan, purchase, equip, install and configure network switches at the Bernalillo county metropolitan court in Albuquerque in Bernalillo county."/>
    <n v="129000"/>
    <s v="STB"/>
    <s v="Albuquerque"/>
    <s v="Bernalillo"/>
    <s v="Bernalillo County Metro Court"/>
    <s v="Bernalillo County Metro Court"/>
    <s v="Bernalillo County Metro Court"/>
    <n v="99244"/>
    <m/>
    <m/>
    <m/>
    <x v="0"/>
    <s v="Statewide"/>
    <x v="0"/>
    <x v="0"/>
    <x v="0"/>
    <m/>
    <m/>
    <m/>
    <m/>
    <m/>
    <m/>
    <m/>
    <m/>
    <m/>
    <m/>
    <m/>
    <m/>
    <m/>
    <s v="SB212"/>
    <x v="0"/>
  </r>
  <r>
    <n v="162"/>
    <s v="A22G2382"/>
    <s v="G2382"/>
    <n v="2023"/>
    <n v="22"/>
    <n v="87"/>
    <n v="10"/>
    <n v="87"/>
    <n v="13"/>
    <n v="81"/>
    <m/>
    <d v="2026-06-30T00:00:00"/>
    <s v="Department of Environment"/>
    <s v="DOE"/>
    <n v="66700"/>
    <s v="BLOOMFIELD WATER SYS IMPROVE &amp; WEST TANK RPLC"/>
    <s v="to plan, design, construct, replace, equip and install water system improvements, including replacement of the west tank, in Bloomfield in San Juan county;"/>
    <n v="2100000"/>
    <s v="STB"/>
    <s v="Bloomfield"/>
    <s v="San Juan"/>
    <s v="Bloomfield"/>
    <s v="Bloomfield"/>
    <s v="Bloomfield"/>
    <s v="16002"/>
    <m/>
    <m/>
    <m/>
    <x v="0"/>
    <s v="Local"/>
    <x v="3"/>
    <x v="3"/>
    <x v="0"/>
    <m/>
    <m/>
    <m/>
    <m/>
    <m/>
    <m/>
    <m/>
    <m/>
    <m/>
    <m/>
    <m/>
    <m/>
    <m/>
    <s v="SB212"/>
    <x v="247"/>
  </r>
  <r>
    <n v="285"/>
    <s v="A22G2953"/>
    <s v="G2953"/>
    <n v="2023"/>
    <n v="30"/>
    <n v="181"/>
    <n v="17"/>
    <n v="181"/>
    <n v="19"/>
    <n v="341"/>
    <m/>
    <d v="2024-06-30T00:00:00"/>
    <s v="Department of Finance &amp; Administration"/>
    <s v="LGD"/>
    <n v="34100"/>
    <s v="BLOOMFIELD POLICE VEH PRCHS"/>
    <s v="to purchase and equip police vehicles for Bloomfield in San Juan county;"/>
    <n v="160000"/>
    <s v="STB"/>
    <s v="Bloomfield"/>
    <s v="San Juan"/>
    <s v="Bloomfield"/>
    <s v="Bloomfield"/>
    <s v="Bloomfield"/>
    <s v="16002"/>
    <m/>
    <m/>
    <m/>
    <x v="0"/>
    <s v="Local"/>
    <x v="8"/>
    <x v="8"/>
    <x v="0"/>
    <m/>
    <m/>
    <m/>
    <m/>
    <m/>
    <m/>
    <m/>
    <m/>
    <m/>
    <m/>
    <m/>
    <m/>
    <m/>
    <s v="SB212"/>
    <x v="247"/>
  </r>
  <r>
    <n v="1164"/>
    <s v="A22G2295"/>
    <s v="G2295"/>
    <n v="2023"/>
    <n v="21"/>
    <n v="72"/>
    <n v="22"/>
    <n v="72"/>
    <n v="25"/>
    <n v="3"/>
    <m/>
    <d v="2026-06-30T00:00:00"/>
    <s v="Office of the State Engineer"/>
    <s v="SEO"/>
    <n v="55000"/>
    <s v="BLOOMFIELD IRR DIST BLANCO FLUME PRJT CONSTRUCT"/>
    <s v="to plan, design and construct improvements to the district irrigation ditch, including the Blanco flume, for the Bloomfield irrigation district in San Juan county;"/>
    <n v="300000"/>
    <s v="STB"/>
    <s v=""/>
    <s v="San Juan"/>
    <s v="Bloomfield Irrigation District"/>
    <s v="Bloomfield Irrigation District"/>
    <s v="Bloomfield Irrigation District"/>
    <s v="16044"/>
    <m/>
    <m/>
    <m/>
    <x v="0"/>
    <s v="Local"/>
    <x v="2"/>
    <x v="2"/>
    <x v="0"/>
    <m/>
    <m/>
    <m/>
    <m/>
    <m/>
    <m/>
    <m/>
    <m/>
    <m/>
    <m/>
    <m/>
    <m/>
    <m/>
    <s v="SB212"/>
    <x v="248"/>
  </r>
  <r>
    <n v="1658"/>
    <s v="A22G3067"/>
    <s v="G3067"/>
    <n v="2023"/>
    <n v="30"/>
    <n v="198"/>
    <n v="16"/>
    <n v="198"/>
    <n v="18"/>
    <n v="455"/>
    <m/>
    <d v="2024-06-30T00:00:00"/>
    <s v="Department of Finance &amp; Administration"/>
    <s v="LGD"/>
    <n v="34100"/>
    <s v="BOSQUE FARMS POLICE DEPT EQUIP PRCHS"/>
    <s v="to purchase and install in-car computers, docking stations and radios for the police department in Bosque Farms in Valencia county;"/>
    <n v="90000"/>
    <s v="STB"/>
    <s v="Bosque Farms"/>
    <s v="Valencia"/>
    <s v="Bosque Farms"/>
    <s v="Bosque Farms"/>
    <s v="Bosque Farms"/>
    <s v="14002"/>
    <m/>
    <m/>
    <m/>
    <x v="0"/>
    <s v="Local"/>
    <x v="8"/>
    <x v="1"/>
    <x v="0"/>
    <m/>
    <m/>
    <m/>
    <m/>
    <s v="Y"/>
    <m/>
    <m/>
    <m/>
    <m/>
    <m/>
    <m/>
    <m/>
    <m/>
    <s v="SB212"/>
    <x v="249"/>
  </r>
  <r>
    <n v="1657"/>
    <s v="A22G3068"/>
    <s v="G3068"/>
    <n v="2023"/>
    <n v="30"/>
    <n v="198"/>
    <n v="19"/>
    <n v="198"/>
    <n v="21"/>
    <n v="456"/>
    <m/>
    <d v="2024-06-30T00:00:00"/>
    <s v="Department of Finance &amp; Administration"/>
    <s v="LGD"/>
    <n v="34100"/>
    <s v="BOSQUE FARMS POLICE DEPT VEH PRCHS"/>
    <s v="to purchase and equip vehicles for the police department in Bosque Farms in Valencia county;"/>
    <n v="380000"/>
    <s v="STB"/>
    <s v="Bosque Farms"/>
    <s v="Valencia"/>
    <s v="Bosque Farms"/>
    <s v="Bosque Farms"/>
    <s v="Bosque Farms"/>
    <s v="14002"/>
    <m/>
    <m/>
    <m/>
    <x v="0"/>
    <s v="Local"/>
    <x v="8"/>
    <x v="8"/>
    <x v="0"/>
    <m/>
    <m/>
    <m/>
    <m/>
    <s v="Y"/>
    <m/>
    <m/>
    <m/>
    <m/>
    <m/>
    <m/>
    <m/>
    <m/>
    <s v="SB212"/>
    <x v="249"/>
  </r>
  <r>
    <n v="1209"/>
    <s v="A22G2358"/>
    <s v="G2358"/>
    <n v="2023"/>
    <n v="22"/>
    <n v="83"/>
    <n v="6"/>
    <n v="83"/>
    <n v="9"/>
    <n v="57"/>
    <m/>
    <d v="2026-06-30T00:00:00"/>
    <s v="Department of Environment"/>
    <s v="DOE"/>
    <n v="66700"/>
    <s v="BUENA VISTA MDWC &amp; SWA WATER SYS IMPROVE"/>
    <s v="to construct water system improvements, including a supplemental well, for the Buena Vista mutual domestic water consumer's and sewage works association in Mora county;"/>
    <n v="20000"/>
    <s v="STB"/>
    <s v=""/>
    <s v="Mora"/>
    <s v="Buena Vista MDWC &amp; SWA"/>
    <s v="Buena Vista MDWC &amp; SWA"/>
    <s v="Buena Vista MDWC &amp; SWA"/>
    <s v="30006"/>
    <m/>
    <m/>
    <m/>
    <x v="0"/>
    <s v="Local"/>
    <x v="3"/>
    <x v="17"/>
    <x v="0"/>
    <m/>
    <m/>
    <m/>
    <m/>
    <m/>
    <m/>
    <m/>
    <m/>
    <m/>
    <m/>
    <m/>
    <m/>
    <m/>
    <s v="SB212"/>
    <x v="8"/>
  </r>
  <r>
    <n v="1419"/>
    <s v="A22G2416"/>
    <s v="G2416"/>
    <n v="2023"/>
    <n v="22"/>
    <n v="93"/>
    <n v="7"/>
    <n v="93"/>
    <n v="11"/>
    <n v="115"/>
    <m/>
    <d v="2026-06-30T00:00:00"/>
    <s v="Department of Environment"/>
    <s v="DOE"/>
    <n v="66700"/>
    <s v="CANADA DE LOS ALAMOS MDWCA &amp; MSWA WATER IMPROVE PRJT DES"/>
    <s v="to plan, design, construct and improve a water system for the Canada de los Alamos mutual domestic water consumers' and mutual sewage works association in Santa Fe county;"/>
    <n v="750000"/>
    <s v="STB"/>
    <s v=""/>
    <s v="Santa Fe"/>
    <s v="Canada De Los Alamos MDWC &amp; MSWA"/>
    <s v="Canada De Los Alamos MDWC &amp; MSWA"/>
    <s v="Canada De Los Alamos MDWC &amp; MSWA"/>
    <s v="01022"/>
    <m/>
    <m/>
    <m/>
    <x v="0"/>
    <s v="Local"/>
    <x v="3"/>
    <x v="17"/>
    <x v="0"/>
    <m/>
    <m/>
    <m/>
    <m/>
    <s v="Y"/>
    <m/>
    <m/>
    <m/>
    <m/>
    <m/>
    <m/>
    <m/>
    <m/>
    <s v="SB212"/>
    <x v="250"/>
  </r>
  <r>
    <n v="812"/>
    <s v="A22G2377"/>
    <s v="G2377"/>
    <n v="2023"/>
    <n v="22"/>
    <n v="86"/>
    <n v="14"/>
    <n v="86"/>
    <n v="19"/>
    <n v="76"/>
    <m/>
    <d v="2026-06-30T00:00:00"/>
    <s v="Department of Environment"/>
    <s v="DOE"/>
    <n v="66700"/>
    <s v="CANJILON MDWC &amp; MSWA WATER SYS RENOVATE"/>
    <s v="to plan, design, equip, replace, renovate and construct water system improvements, including storage tanks, cabling and level markers, for the Canjilon mutual domestic water consumers and mutual sewage works association in Canjilon in Rio Arriba county;"/>
    <n v="50000"/>
    <s v="STB"/>
    <s v="Canjilon"/>
    <s v="Rio Arriba"/>
    <s v="Canjilon MDWC &amp; MSWA"/>
    <s v="Canjilon MDWC &amp; MSWA"/>
    <s v="Canjilon MDWC &amp; MSWA"/>
    <s v="17026"/>
    <m/>
    <m/>
    <m/>
    <x v="0"/>
    <s v="Local"/>
    <x v="3"/>
    <x v="3"/>
    <x v="0"/>
    <m/>
    <m/>
    <m/>
    <m/>
    <m/>
    <m/>
    <m/>
    <m/>
    <m/>
    <m/>
    <m/>
    <m/>
    <m/>
    <s v="SB212"/>
    <x v="10"/>
  </r>
  <r>
    <n v="142"/>
    <s v="A22G2351"/>
    <s v="G2351"/>
    <n v="2023"/>
    <n v="22"/>
    <n v="82"/>
    <n v="6"/>
    <n v="82"/>
    <n v="10"/>
    <n v="50"/>
    <m/>
    <d v="2026-06-30T00:00:00"/>
    <s v="Department of Environment"/>
    <s v="DOE"/>
    <n v="66700"/>
    <s v="CAPITAN WATER STORAGE TANKS REN"/>
    <s v="to plan, design and construct water system improvements, including repair and rehabilitation of water storage tanks, tank foundations and structural supports, in Capitan in Lincoln county;"/>
    <n v="100000"/>
    <s v="STB"/>
    <s v="Capitan"/>
    <s v="Lincoln"/>
    <s v="Capitan"/>
    <s v="Capitan"/>
    <s v="Capitan"/>
    <s v="26001"/>
    <m/>
    <m/>
    <m/>
    <x v="0"/>
    <s v="Local"/>
    <x v="3"/>
    <x v="3"/>
    <x v="0"/>
    <m/>
    <m/>
    <m/>
    <m/>
    <m/>
    <m/>
    <m/>
    <m/>
    <m/>
    <m/>
    <m/>
    <m/>
    <m/>
    <s v="SB212"/>
    <x v="251"/>
  </r>
  <r>
    <n v="396"/>
    <s v="A22G2883"/>
    <s v="G2883"/>
    <n v="2023"/>
    <n v="30"/>
    <n v="170"/>
    <n v="22"/>
    <n v="171"/>
    <n v="3"/>
    <n v="271"/>
    <m/>
    <d v="2026-06-30T00:00:00"/>
    <s v="Department of Finance &amp; Administration"/>
    <s v="LGD"/>
    <n v="34100"/>
    <s v="CAPITAN FORT STANTON VETERANS CAMP FCLTY IMPROVE"/>
    <s v="to plan, design, construct, renovate, purchase and equip improvements at a camp facility, including agricultural and educational equipment, kitchen and laundry appliances and vehicles, for a recreational therapeutic program for veterans at Camp Sierra Blanca near Fort Stanton in Lincoln county;"/>
    <n v="131500"/>
    <s v="STB"/>
    <s v=""/>
    <s v="Lincoln"/>
    <s v="Capitan"/>
    <s v="Capitan"/>
    <s v="Capitan"/>
    <s v="26001"/>
    <m/>
    <m/>
    <m/>
    <x v="0"/>
    <s v="Local"/>
    <x v="17"/>
    <x v="8"/>
    <x v="0"/>
    <m/>
    <m/>
    <m/>
    <m/>
    <m/>
    <m/>
    <m/>
    <m/>
    <m/>
    <m/>
    <m/>
    <m/>
    <m/>
    <s v="SB212"/>
    <x v="252"/>
  </r>
  <r>
    <n v="15"/>
    <s v="A22G2336"/>
    <s v="G2336"/>
    <n v="2023"/>
    <n v="22"/>
    <n v="80"/>
    <n v="6"/>
    <n v="80"/>
    <n v="9"/>
    <n v="35"/>
    <m/>
    <d v="2026-06-30T00:00:00"/>
    <s v="Department of Environment"/>
    <s v="DOE"/>
    <n v="66700"/>
    <s v="CARLSBAD DOUBLE EAGLE WATER SYS RPLC"/>
    <s v="to plan, design and construct water system improvements and to replace existing water lines in the Double Eagle water well field in Carlsbad in Eddy county;"/>
    <n v="1100000"/>
    <s v="STB"/>
    <s v=""/>
    <s v="Eddy"/>
    <s v="Carlsbad"/>
    <s v="Carlsbad"/>
    <s v="Carlsbad"/>
    <s v="03002"/>
    <m/>
    <m/>
    <m/>
    <x v="0"/>
    <s v="Local"/>
    <x v="3"/>
    <x v="17"/>
    <x v="0"/>
    <m/>
    <m/>
    <m/>
    <m/>
    <s v="Y"/>
    <m/>
    <m/>
    <m/>
    <m/>
    <m/>
    <m/>
    <m/>
    <m/>
    <s v="SB212"/>
    <x v="253"/>
  </r>
  <r>
    <n v="105"/>
    <s v="A22G2848"/>
    <s v="G2848"/>
    <n v="2023"/>
    <n v="30"/>
    <n v="165"/>
    <n v="14"/>
    <n v="165"/>
    <n v="18"/>
    <n v="236"/>
    <m/>
    <d v="2026-06-30T00:00:00"/>
    <s v="Department of Finance &amp; Administration"/>
    <s v="LGD"/>
    <n v="34100"/>
    <s v="CARLSBAD RIVERWALK REC CTR &amp; HVAC SYS REN"/>
    <s v="to plan, design, purchase, install, furnish, equip and construct improvements,  including heating, ventilation and air conditioning systems, to the Riverwalk recreation center in Carlsbad in Eddy county;"/>
    <n v="750000"/>
    <s v="STB"/>
    <s v=""/>
    <s v="Eddy"/>
    <s v="Carlsbad"/>
    <s v="Carlsbad"/>
    <s v="Carlsbad"/>
    <s v="03002"/>
    <m/>
    <m/>
    <m/>
    <x v="0"/>
    <s v="Local"/>
    <x v="6"/>
    <x v="0"/>
    <x v="0"/>
    <m/>
    <m/>
    <m/>
    <m/>
    <s v="Y"/>
    <m/>
    <m/>
    <m/>
    <m/>
    <m/>
    <m/>
    <m/>
    <m/>
    <s v="SB212"/>
    <x v="253"/>
  </r>
  <r>
    <n v="78"/>
    <s v="A22G2347"/>
    <s v="G2347"/>
    <n v="2023"/>
    <n v="22"/>
    <n v="81"/>
    <n v="16"/>
    <n v="81"/>
    <n v="18"/>
    <n v="46"/>
    <m/>
    <d v="2026-06-30T00:00:00"/>
    <s v="Department of Environment"/>
    <s v="DOE"/>
    <n v="66700"/>
    <s v="CARRIZOZO WATER SYS UPGRADE"/>
    <s v="to plan, design and construct water system improvements in Carrizozo in Lincoln county;"/>
    <n v="400000"/>
    <s v="STB"/>
    <s v=""/>
    <s v="Lincoln"/>
    <s v="Carrizozo"/>
    <s v="Carrizozo"/>
    <s v="Carrizozo"/>
    <s v="26002"/>
    <m/>
    <m/>
    <m/>
    <x v="0"/>
    <s v="Local"/>
    <x v="3"/>
    <x v="17"/>
    <x v="0"/>
    <m/>
    <m/>
    <m/>
    <m/>
    <m/>
    <m/>
    <m/>
    <m/>
    <m/>
    <m/>
    <m/>
    <m/>
    <m/>
    <s v="SB212"/>
    <x v="254"/>
  </r>
  <r>
    <n v="81"/>
    <s v="A22G2884"/>
    <s v="G2884"/>
    <n v="2023"/>
    <n v="30"/>
    <n v="171"/>
    <n v="4"/>
    <n v="171"/>
    <n v="6"/>
    <n v="272"/>
    <m/>
    <d v="2024-06-30T00:00:00"/>
    <s v="Department of Finance &amp; Administration"/>
    <s v="LGD"/>
    <n v="34100"/>
    <s v="CARRIZOZO POTHOLER &amp; EQUIP PRCHS"/>
    <s v="to purchase and equip a potholer machine and equipment for Carrizozo in Lincoln county;"/>
    <n v="48000"/>
    <s v="STB"/>
    <s v=""/>
    <s v="Lincoln"/>
    <s v="Carrizozo"/>
    <s v="Carrizozo"/>
    <s v="Carrizozo"/>
    <s v="26002"/>
    <m/>
    <m/>
    <m/>
    <x v="0"/>
    <s v="Local"/>
    <x v="16"/>
    <x v="1"/>
    <x v="0"/>
    <m/>
    <m/>
    <m/>
    <m/>
    <m/>
    <m/>
    <m/>
    <m/>
    <m/>
    <m/>
    <m/>
    <m/>
    <m/>
    <s v="SB212"/>
    <x v="254"/>
  </r>
  <r>
    <n v="120"/>
    <s v="A22G2341"/>
    <s v="G2341"/>
    <n v="2023"/>
    <n v="22"/>
    <n v="80"/>
    <n v="22"/>
    <n v="80"/>
    <n v="24"/>
    <n v="40"/>
    <m/>
    <d v="2024-06-30T00:00:00"/>
    <s v="Department of Environment"/>
    <s v="DOE"/>
    <n v="66700"/>
    <s v="CASAS ADOBES MDWCA BACKHOE PRCHS"/>
    <s v="to purchase and equip a backhoe for the Casas Adobes mutual domestic water consumers association in Grant county;"/>
    <n v="75000"/>
    <s v="STB"/>
    <s v="Mimbres"/>
    <s v="Grant"/>
    <s v="Casas Adobes MDWCA"/>
    <s v="Casas Adobes MDWCA"/>
    <s v="Casas Adobes MDWCA"/>
    <s v="08062"/>
    <m/>
    <m/>
    <m/>
    <x v="0"/>
    <s v="Local"/>
    <x v="3"/>
    <x v="1"/>
    <x v="0"/>
    <m/>
    <m/>
    <m/>
    <m/>
    <m/>
    <m/>
    <m/>
    <m/>
    <m/>
    <m/>
    <m/>
    <m/>
    <m/>
    <s v="SB212"/>
    <x v="255"/>
  </r>
  <r>
    <n v="1367"/>
    <s v="A22G2764"/>
    <s v="G2764"/>
    <n v="2023"/>
    <n v="30"/>
    <n v="152"/>
    <n v="16"/>
    <n v="152"/>
    <n v="17"/>
    <n v="152"/>
    <m/>
    <d v="2024-06-30T00:00:00"/>
    <s v="Department of Finance &amp; Administration"/>
    <s v="LGD"/>
    <n v="34100"/>
    <s v="CATRON CO AMBULANCE PRCHS"/>
    <s v="to purchase and equip ambulances for Catron county;"/>
    <n v="150000"/>
    <s v="STB"/>
    <s v=""/>
    <s v="Catron"/>
    <s v="Catron County"/>
    <s v="Catron County"/>
    <s v="Catron County"/>
    <s v="28000"/>
    <m/>
    <m/>
    <m/>
    <x v="0"/>
    <s v="Local"/>
    <x v="8"/>
    <x v="8"/>
    <x v="0"/>
    <m/>
    <m/>
    <m/>
    <m/>
    <m/>
    <m/>
    <m/>
    <m/>
    <m/>
    <m/>
    <m/>
    <m/>
    <m/>
    <s v="SB212"/>
    <x v="256"/>
  </r>
  <r>
    <n v="2481"/>
    <s v="A22G2765"/>
    <s v="G2765"/>
    <n v="2023"/>
    <n v="30"/>
    <n v="152"/>
    <n v="18"/>
    <n v="152"/>
    <n v="20"/>
    <n v="153"/>
    <m/>
    <d v="2024-06-30T00:00:00"/>
    <s v="Department of Finance &amp; Administration"/>
    <s v="LGD"/>
    <n v="34100"/>
    <s v="CATRON CO SPEED MONITORING TRAILERS PRCHS"/>
    <s v="to purchase and equip speed monitoring trailers for automated public safety in Catron county;"/>
    <n v="40000"/>
    <s v="STB"/>
    <s v=""/>
    <s v="Catron"/>
    <s v="Catron County"/>
    <s v="Catron County"/>
    <s v="Catron County"/>
    <s v="28000"/>
    <m/>
    <m/>
    <m/>
    <x v="0"/>
    <s v="Local"/>
    <x v="8"/>
    <x v="1"/>
    <x v="0"/>
    <m/>
    <m/>
    <m/>
    <m/>
    <m/>
    <m/>
    <m/>
    <m/>
    <m/>
    <m/>
    <m/>
    <m/>
    <m/>
    <s v="SB212"/>
    <x v="257"/>
  </r>
  <r>
    <n v="1364"/>
    <s v="A22G2766"/>
    <s v="G2766"/>
    <n v="2023"/>
    <n v="30"/>
    <n v="152"/>
    <n v="21"/>
    <n v="152"/>
    <n v="23"/>
    <n v="154"/>
    <m/>
    <d v="2026-06-30T00:00:00"/>
    <s v="Department of Finance &amp; Administration"/>
    <s v="LGD"/>
    <n v="34100"/>
    <s v="CATRON COURTHOUSE REN"/>
    <s v="to plan, design, construct, renovate, furnish and equip the Catron county courthouse in Catron county;"/>
    <n v="50000"/>
    <s v="STB"/>
    <s v=""/>
    <s v="Catron"/>
    <s v="Catron County"/>
    <s v="Catron County"/>
    <s v="Catron County"/>
    <s v="28000"/>
    <m/>
    <m/>
    <m/>
    <x v="0"/>
    <s v="Local"/>
    <x v="0"/>
    <x v="0"/>
    <x v="0"/>
    <m/>
    <m/>
    <m/>
    <m/>
    <m/>
    <m/>
    <m/>
    <m/>
    <m/>
    <m/>
    <m/>
    <m/>
    <m/>
    <s v="SB212"/>
    <x v="256"/>
  </r>
  <r>
    <n v="1719"/>
    <s v="A22G2767"/>
    <s v="G2767"/>
    <n v="2023"/>
    <n v="30"/>
    <n v="152"/>
    <n v="24"/>
    <n v="153"/>
    <n v="2"/>
    <n v="155"/>
    <m/>
    <d v="2026-06-30T00:00:00"/>
    <s v="Department of Finance &amp; Administration"/>
    <s v="LGD"/>
    <n v="34100"/>
    <s v="CATRON CO QUEMADO CMTY CTR IMPROVE"/>
    <s v="to plan, design, construct, furnish and equip improvements to the Quemado community and emergency operations center in Quemado in Catron county;"/>
    <n v="100000"/>
    <s v="STB"/>
    <s v="Quemado"/>
    <s v="Catron"/>
    <s v="Catron County"/>
    <s v="Catron County"/>
    <s v="Catron County"/>
    <s v="28000"/>
    <m/>
    <m/>
    <m/>
    <x v="0"/>
    <s v="Local"/>
    <x v="7"/>
    <x v="0"/>
    <x v="0"/>
    <m/>
    <m/>
    <m/>
    <m/>
    <m/>
    <m/>
    <m/>
    <m/>
    <m/>
    <m/>
    <m/>
    <m/>
    <m/>
    <s v="SB212"/>
    <x v="256"/>
  </r>
  <r>
    <n v="1559"/>
    <s v="A22G3189"/>
    <s v="G3189"/>
    <n v="2023"/>
    <n v="37"/>
    <n v="220"/>
    <n v="7"/>
    <n v="220"/>
    <n v="9"/>
    <n v="4"/>
    <m/>
    <d v="2026-06-30T00:00:00"/>
    <s v="Higher Education Department"/>
    <s v="HED"/>
    <n v="95000"/>
    <s v="CCC HEALTH TRIAGE CTR EXPAND"/>
    <s v="to plan, design, construct and expand an allied health triage center at Clovis community college in Clovis in Curry county;"/>
    <n v="2000000"/>
    <s v="STB"/>
    <s v="Clovis"/>
    <s v="Curry"/>
    <s v="CCC-Clovis community college"/>
    <s v="CCC-Clovis community college"/>
    <s v="CCC-Clovis community college"/>
    <s v="99977"/>
    <s v="Y"/>
    <n v="20000"/>
    <n v="1980000"/>
    <x v="0"/>
    <s v="Higher Education"/>
    <x v="19"/>
    <x v="20"/>
    <x v="0"/>
    <m/>
    <m/>
    <m/>
    <m/>
    <s v="Y"/>
    <m/>
    <m/>
    <m/>
    <m/>
    <m/>
    <m/>
    <m/>
    <m/>
    <s v="SB212"/>
    <x v="258"/>
  </r>
  <r>
    <n v="1566"/>
    <s v="A22G3190"/>
    <s v="G3190"/>
    <n v="2023"/>
    <n v="37"/>
    <n v="220"/>
    <n v="10"/>
    <n v="220"/>
    <n v="14"/>
    <n v="5"/>
    <m/>
    <d v="2026-06-30T00:00:00"/>
    <s v="Higher Education Department"/>
    <s v="HED"/>
    <n v="95000"/>
    <s v="CCC PRF ARTS CTR REN"/>
    <s v="to plan, design, renovate and equip the Norman and Vi Petty performing arts center, formerly the Mesa theater, including lighting and sound upgrades, at Clovis community college in Clovis in Curry county;"/>
    <n v="170000"/>
    <s v="STB"/>
    <s v="Clovis"/>
    <s v="Curry"/>
    <s v="CCC-Clovis community college"/>
    <s v="CCC-Clovis community college"/>
    <s v="CCC-Clovis community college"/>
    <s v="99977"/>
    <s v="Y"/>
    <n v="1700"/>
    <n v="168300"/>
    <x v="0"/>
    <s v="Higher Education"/>
    <x v="19"/>
    <x v="0"/>
    <x v="0"/>
    <m/>
    <m/>
    <m/>
    <m/>
    <s v="Y"/>
    <m/>
    <m/>
    <m/>
    <m/>
    <m/>
    <m/>
    <m/>
    <m/>
    <s v="SB212"/>
    <x v="259"/>
  </r>
  <r>
    <n v="1562"/>
    <s v="A22G3191"/>
    <s v="G3191"/>
    <n v="2023"/>
    <n v="37"/>
    <n v="220"/>
    <n v="15"/>
    <n v="220"/>
    <n v="18"/>
    <n v="6"/>
    <m/>
    <d v="2026-06-30T00:00:00"/>
    <s v="Higher Education Department"/>
    <s v="HED"/>
    <n v="95000"/>
    <s v="CCC WELDING LAB EXPAND"/>
    <s v="to plan, design, construct, purchase, equip, install and renovate a welding lab at Clovis community college in Curry county;"/>
    <n v="176000"/>
    <s v="STB"/>
    <s v="Clovis"/>
    <s v="Curry"/>
    <s v="CCC-Clovis community college"/>
    <s v="CCC-Clovis community college"/>
    <s v="CCC-Clovis community college"/>
    <s v="99977"/>
    <s v="Y"/>
    <n v="1760"/>
    <n v="174240"/>
    <x v="0"/>
    <s v="Higher Education"/>
    <x v="19"/>
    <x v="0"/>
    <x v="0"/>
    <m/>
    <m/>
    <m/>
    <m/>
    <s v="Y"/>
    <m/>
    <m/>
    <m/>
    <m/>
    <m/>
    <m/>
    <m/>
    <m/>
    <s v="SB212"/>
    <x v="260"/>
  </r>
  <r>
    <n v="1396"/>
    <s v="A22G2371"/>
    <s v="G2371"/>
    <n v="2023"/>
    <n v="22"/>
    <n v="85"/>
    <n v="11"/>
    <n v="85"/>
    <n v="15"/>
    <n v="70"/>
    <m/>
    <d v="2026-06-30T00:00:00"/>
    <s v="Department of Environment"/>
    <s v="DOE"/>
    <n v="66700"/>
    <s v="CEBOLLA MDWC &amp; SWA REPAIR"/>
    <s v="to plan, design and construct water system improvements, including the installation of fire hydrants, for the Cebolla mutual domestic water consumers' and sewage works association in Rio Arriba county;"/>
    <n v="60000"/>
    <s v="STB"/>
    <s v=""/>
    <s v="Rio Arriba"/>
    <s v="Cebolla MDWC &amp; SWA"/>
    <s v="Cebolla MDWC &amp; SWA"/>
    <s v="Cebolla MDWC &amp; SWA"/>
    <s v="17030"/>
    <m/>
    <m/>
    <m/>
    <x v="0"/>
    <s v="Local"/>
    <x v="3"/>
    <x v="17"/>
    <x v="0"/>
    <m/>
    <m/>
    <m/>
    <m/>
    <m/>
    <m/>
    <m/>
    <m/>
    <m/>
    <m/>
    <m/>
    <m/>
    <m/>
    <s v="SB212"/>
    <x v="10"/>
  </r>
  <r>
    <n v="2366"/>
    <s v="A22G2557"/>
    <s v="G2557"/>
    <n v="2023"/>
    <n v="29"/>
    <n v="117"/>
    <n v="1"/>
    <n v="117"/>
    <n v="4"/>
    <n v="2"/>
    <m/>
    <d v="2026-06-30T00:00:00"/>
    <s v="Office of the State Engineer"/>
    <s v="ISC"/>
    <n v="55000"/>
    <s v="CEBOLLETITA ACEQUIA ASSOC WATER SYS IMPROVE"/>
    <s v="to plan, design and construct improvements to a water system for the Cebolletita acequia assocation in Cibola county;"/>
    <n v="175000"/>
    <s v="STB"/>
    <s v=""/>
    <s v="Cibola"/>
    <s v="Cebolletita Acequia Association"/>
    <s v="Cebolletita Acequia Association"/>
    <s v="Cebolletita Acequia"/>
    <s v="Not on Local Fiscal Agent Codes PDF"/>
    <m/>
    <m/>
    <m/>
    <x v="0"/>
    <s v="Local"/>
    <x v="2"/>
    <x v="2"/>
    <x v="0"/>
    <m/>
    <m/>
    <m/>
    <m/>
    <m/>
    <m/>
    <m/>
    <m/>
    <m/>
    <m/>
    <m/>
    <m/>
    <m/>
    <s v="SB212"/>
    <x v="261"/>
  </r>
  <r>
    <n v="1939"/>
    <s v="A22G2095"/>
    <s v="G2095"/>
    <n v="2023"/>
    <n v="18"/>
    <n v="28"/>
    <n v="9"/>
    <n v="28"/>
    <n v="15"/>
    <n v="20"/>
    <m/>
    <d v="2026-06-30T00:00:00"/>
    <s v="Public Education Department"/>
    <s v="PED"/>
    <n v="92400"/>
    <s v="CESAR CHAVEZ COMMUNITY SCHOOL FCLTY IMPROVE"/>
    <s v="to plan, design, construct, renovate, furnish and equip buildings and grounds, including the purchase and installation of information and educational technology and related equipment, security infrastructure and fencing, at Cesar Chavez community charter school in Albuquerque in Bernalillo county;"/>
    <n v="191000"/>
    <s v="STB"/>
    <s v="Albuquerque"/>
    <s v="Bernalillo"/>
    <s v="Cesar Chavez Community School"/>
    <s v="Cesar Chavez Community School"/>
    <s v="Cesar Chavez Community School"/>
    <s v="02118"/>
    <s v="Y"/>
    <n v="1910"/>
    <n v="189090"/>
    <x v="0"/>
    <s v="Local"/>
    <x v="1"/>
    <x v="0"/>
    <x v="0"/>
    <m/>
    <m/>
    <m/>
    <m/>
    <m/>
    <m/>
    <m/>
    <m/>
    <m/>
    <m/>
    <m/>
    <m/>
    <m/>
    <s v="SB212"/>
    <x v="78"/>
  </r>
  <r>
    <n v="528"/>
    <s v="A22G2378"/>
    <s v="G2378"/>
    <n v="2023"/>
    <n v="22"/>
    <n v="86"/>
    <n v="20"/>
    <n v="86"/>
    <n v="23"/>
    <n v="77"/>
    <m/>
    <d v="2026-06-30T00:00:00"/>
    <s v="Department of Environment"/>
    <s v="DOE"/>
    <n v="66700"/>
    <s v="CHAMA WASTEWATER TREATMENT SYS IMPROVE"/>
    <s v="to plan, design and construct wastewater system improvements, including a chemical treatment system, for Chama in Rio Arriba county;"/>
    <n v="150000"/>
    <s v="STB"/>
    <s v="Chama"/>
    <s v="Rio Arriba"/>
    <s v="Chama"/>
    <s v="Chama"/>
    <s v="Chama"/>
    <s v="17001"/>
    <m/>
    <m/>
    <m/>
    <x v="0"/>
    <s v="Local"/>
    <x v="3"/>
    <x v="4"/>
    <x v="0"/>
    <m/>
    <m/>
    <m/>
    <m/>
    <m/>
    <m/>
    <m/>
    <m/>
    <m/>
    <m/>
    <m/>
    <m/>
    <m/>
    <s v="SB212"/>
    <x v="262"/>
  </r>
  <r>
    <n v="531"/>
    <s v="A22G2379"/>
    <s v="G2379"/>
    <n v="2023"/>
    <n v="22"/>
    <n v="86"/>
    <n v="24"/>
    <n v="87"/>
    <n v="1"/>
    <n v="78"/>
    <m/>
    <d v="2024-06-30T00:00:00"/>
    <s v="Department of Environment"/>
    <s v="DOE"/>
    <n v="66700"/>
    <s v="CHAMA WATER TREATMENT PLANT EMERGENCY POWER PRCHS EQUIP"/>
    <s v="to purchase and install an emergency power system for water treatment plant operations in Chama in Rio Arriba county;"/>
    <n v="50000"/>
    <s v="STB"/>
    <s v="Chama"/>
    <s v="Rio Arriba"/>
    <s v="Chama"/>
    <s v="Chama"/>
    <s v="Chama"/>
    <s v="17001"/>
    <m/>
    <m/>
    <m/>
    <x v="0"/>
    <s v="Local"/>
    <x v="3"/>
    <x v="1"/>
    <x v="0"/>
    <m/>
    <m/>
    <m/>
    <m/>
    <m/>
    <m/>
    <m/>
    <m/>
    <m/>
    <m/>
    <m/>
    <m/>
    <m/>
    <s v="SB212"/>
    <x v="262"/>
  </r>
  <r>
    <n v="2189"/>
    <s v="A22G2323"/>
    <s v="G2323"/>
    <n v="2023"/>
    <n v="22"/>
    <n v="77"/>
    <n v="25"/>
    <n v="78"/>
    <n v="4"/>
    <n v="22"/>
    <m/>
    <d v="2026-06-30T00:00:00"/>
    <s v="Department of Environment"/>
    <s v="DOE"/>
    <n v="66700"/>
    <s v="CHAMBERINO MDWC &amp; SA SOLAR PANELS WELLS CONSTRUCT"/>
    <s v="to plan, design, construct, purchase and install solar panels to provide power to well sites for the Chamberino mutual domestic water consumers and sewer association in Dona Ana county;"/>
    <n v="110000"/>
    <s v="STB"/>
    <s v=""/>
    <s v="Dona Ana"/>
    <s v="Chamberino MDWC &amp; SA"/>
    <s v="Chamberino MDWC &amp; SA"/>
    <s v="Chamberino MDWC &amp; SA"/>
    <s v="07030"/>
    <m/>
    <m/>
    <m/>
    <x v="0"/>
    <s v="Local"/>
    <x v="3"/>
    <x v="1"/>
    <x v="0"/>
    <m/>
    <m/>
    <m/>
    <m/>
    <m/>
    <m/>
    <m/>
    <m/>
    <m/>
    <m/>
    <m/>
    <m/>
    <m/>
    <s v="SB212"/>
    <x v="263"/>
  </r>
  <r>
    <n v="2181"/>
    <s v="A22G2825"/>
    <s v="G2825"/>
    <n v="2023"/>
    <n v="30"/>
    <n v="161"/>
    <n v="19"/>
    <n v="161"/>
    <n v="22"/>
    <n v="213"/>
    <m/>
    <d v="2026-06-30T00:00:00"/>
    <s v="Department of Finance &amp; Administration"/>
    <s v="LGD"/>
    <n v="34100"/>
    <s v="CHAMBERINO MDWC &amp; SA CHAMBERINO CMTY BB PARK CONSTRUCT"/>
    <s v="to plan, design, construct, improve and equip the Chamberino community baseball park for the Chamberino mutual domestic water consumers and sewer association in Dona Ana county;"/>
    <n v="200000"/>
    <s v="STB"/>
    <s v="Chamberino"/>
    <s v="Dona Ana"/>
    <s v="Chamberino MDWC &amp; SA"/>
    <s v="Chamberino MDWC &amp; SA"/>
    <s v="Chamberino MDWC &amp; SA"/>
    <s v="07030"/>
    <m/>
    <m/>
    <m/>
    <x v="0"/>
    <s v="Local"/>
    <x v="6"/>
    <x v="0"/>
    <x v="0"/>
    <m/>
    <m/>
    <m/>
    <m/>
    <m/>
    <m/>
    <m/>
    <m/>
    <m/>
    <m/>
    <m/>
    <m/>
    <m/>
    <s v="SB212"/>
    <x v="263"/>
  </r>
  <r>
    <n v="2168"/>
    <s v="A22G2826"/>
    <s v="G2826"/>
    <n v="2023"/>
    <n v="30"/>
    <n v="161"/>
    <n v="23"/>
    <n v="162"/>
    <n v="1"/>
    <n v="214"/>
    <m/>
    <d v="2026-06-30T00:00:00"/>
    <s v="Department of Finance &amp; Administration"/>
    <s v="LGD"/>
    <n v="34100"/>
    <s v="CHAMBERINO MDWC &amp; SA CMTY CTR PH 1 CONSTRUCT"/>
    <s v="to plan, design, construct, furnish and equip phase 1 of a community complex for the Chamberino mutual domestic water consumers and sewer association in Dona Ana county;"/>
    <n v="300000"/>
    <s v="STB"/>
    <s v="Chamberino"/>
    <s v="Dona Ana"/>
    <s v="Chamberino MDWC &amp; SA"/>
    <s v="Chamberino MDWC &amp; SA"/>
    <s v="Chamberino MDWC &amp; SA"/>
    <s v="07030"/>
    <s v="Y"/>
    <n v="3000"/>
    <n v="297000"/>
    <x v="0"/>
    <s v="Local"/>
    <x v="7"/>
    <x v="0"/>
    <x v="0"/>
    <m/>
    <m/>
    <m/>
    <m/>
    <m/>
    <m/>
    <m/>
    <m/>
    <m/>
    <m/>
    <m/>
    <m/>
    <m/>
    <s v="SB212"/>
    <x v="263"/>
  </r>
  <r>
    <n v="1456"/>
    <s v="A22G2383"/>
    <s v="G2383"/>
    <n v="2023"/>
    <n v="22"/>
    <n v="87"/>
    <n v="14"/>
    <n v="87"/>
    <n v="18"/>
    <n v="82"/>
    <m/>
    <d v="2026-06-30T00:00:00"/>
    <s v="Department of Environment"/>
    <s v="DOE"/>
    <n v="66700"/>
    <s v="CHAPELLE MDCA WATER SYS IMPROVE CONSTRUCT"/>
    <s v="to plan, design and construct improvements to the water system, including replacement of water lines and appurtenances, for the Chapelle mutual domestic consumers association in San Miguel county;"/>
    <n v="50000"/>
    <s v="STB"/>
    <s v=""/>
    <s v="San Miguel"/>
    <s v="Chapelle Mutual Domestic Consumers Association"/>
    <s v="Chapelle Mutual Domestic Consumers Association"/>
    <s v="Chapelle Mutual Domestic Consumers Association"/>
    <s v="12007"/>
    <m/>
    <m/>
    <m/>
    <x v="0"/>
    <s v="Local"/>
    <x v="3"/>
    <x v="3"/>
    <x v="0"/>
    <m/>
    <m/>
    <m/>
    <m/>
    <m/>
    <m/>
    <m/>
    <m/>
    <m/>
    <m/>
    <m/>
    <m/>
    <m/>
    <s v="SB212"/>
    <x v="16"/>
  </r>
  <r>
    <n v="69"/>
    <s v="A22G2769"/>
    <s v="G2769"/>
    <n v="2023"/>
    <n v="30"/>
    <n v="153"/>
    <n v="7"/>
    <n v="153"/>
    <n v="10"/>
    <n v="157"/>
    <m/>
    <d v="2026-06-30T00:00:00"/>
    <s v="Department of Finance &amp; Administration"/>
    <s v="LGD"/>
    <n v="34100"/>
    <s v="CHAVES CO HEALTH DEPT BLDG CONSTRUCT"/>
    <s v="to plan, design, construct, equip and landscape a fully accessible building and campus facilities for the health department in Chaves county;"/>
    <n v="75000"/>
    <s v="STB"/>
    <s v=""/>
    <s v="Chaves"/>
    <s v="Chaves County"/>
    <s v="Chaves County"/>
    <s v="Chaves County"/>
    <s v="04000"/>
    <m/>
    <m/>
    <m/>
    <x v="0"/>
    <s v="Local"/>
    <x v="15"/>
    <x v="0"/>
    <x v="0"/>
    <m/>
    <m/>
    <m/>
    <m/>
    <m/>
    <m/>
    <m/>
    <m/>
    <m/>
    <m/>
    <m/>
    <m/>
    <m/>
    <s v="SB212"/>
    <x v="264"/>
  </r>
  <r>
    <n v="75"/>
    <s v="A22G2770"/>
    <s v="G2770"/>
    <n v="2023"/>
    <n v="30"/>
    <n v="153"/>
    <n v="11"/>
    <n v="153"/>
    <n v="14"/>
    <n v="158"/>
    <m/>
    <d v="2026-06-30T00:00:00"/>
    <s v="Department of Finance &amp; Administration"/>
    <s v="LGD"/>
    <n v="34100"/>
    <s v="CHAVES CO HISTORIC COURTHOUSE WINDOW RPLC"/>
    <s v="to plan, design, purchase and construct replacement windows and to install replacements of the historic windows in the Chaves county courthouse in Roswell in Chaves county;"/>
    <n v="250000"/>
    <s v="STB"/>
    <s v=""/>
    <s v="Chaves"/>
    <s v="Chaves County"/>
    <s v="Chaves County"/>
    <s v="Chaves County"/>
    <s v="04000"/>
    <m/>
    <m/>
    <m/>
    <x v="0"/>
    <s v="Local"/>
    <x v="0"/>
    <x v="0"/>
    <x v="0"/>
    <m/>
    <m/>
    <m/>
    <m/>
    <m/>
    <m/>
    <m/>
    <m/>
    <m/>
    <m/>
    <m/>
    <m/>
    <m/>
    <s v="SB212"/>
    <x v="264"/>
  </r>
  <r>
    <n v="74"/>
    <s v="A22G2771"/>
    <s v="G2771"/>
    <n v="2023"/>
    <n v="30"/>
    <n v="153"/>
    <n v="15"/>
    <n v="153"/>
    <n v="17"/>
    <n v="159"/>
    <m/>
    <d v="2026-06-30T00:00:00"/>
    <s v="Department of Finance &amp; Administration"/>
    <s v="LGD"/>
    <n v="34100"/>
    <s v="CHAVES CO PECOS VALLEY RGNL COMM CTR CONSTRUCT"/>
    <s v="to plan, design, construct and renovate office space for the Pecos Valley regional communications center in Chaves county;"/>
    <n v="50000"/>
    <s v="STB"/>
    <s v=""/>
    <s v="Chaves"/>
    <s v="Chaves County"/>
    <s v="Chaves County"/>
    <s v="Chaves County"/>
    <s v="04000"/>
    <m/>
    <m/>
    <m/>
    <x v="0"/>
    <s v="Local"/>
    <x v="8"/>
    <x v="0"/>
    <x v="0"/>
    <m/>
    <m/>
    <m/>
    <m/>
    <m/>
    <m/>
    <m/>
    <m/>
    <m/>
    <m/>
    <m/>
    <m/>
    <m/>
    <s v="SB212"/>
    <x v="264"/>
  </r>
  <r>
    <n v="2433"/>
    <s v="A22G2778"/>
    <s v="G2778"/>
    <n v="2023"/>
    <n v="30"/>
    <n v="154"/>
    <n v="16"/>
    <n v="154"/>
    <n v="20"/>
    <n v="166"/>
    <m/>
    <d v="2026-06-30T00:00:00"/>
    <s v="Department of Finance &amp; Administration"/>
    <s v="LGD"/>
    <n v="34100"/>
    <s v="CHAVES CO CMPLX SUITE D REN"/>
    <s v="to plan, design, construct, renovate, furnish and equip the county complex building suite D, including conference and office space, carpeting, lighting, communications equipment and folding partition walls, in Roswell in Chaves county;"/>
    <n v="95000"/>
    <s v="STB"/>
    <s v="Roswell"/>
    <s v="Chaves"/>
    <s v="Chaves County"/>
    <s v="Chaves County"/>
    <s v="Chaves County"/>
    <s v="04000"/>
    <m/>
    <m/>
    <m/>
    <x v="0"/>
    <s v="Local"/>
    <x v="7"/>
    <x v="0"/>
    <x v="0"/>
    <m/>
    <m/>
    <m/>
    <m/>
    <m/>
    <m/>
    <m/>
    <m/>
    <m/>
    <m/>
    <m/>
    <m/>
    <m/>
    <s v="SB212"/>
    <x v="265"/>
  </r>
  <r>
    <n v="71"/>
    <s v="A22G3129"/>
    <s v="G3129"/>
    <n v="2023"/>
    <n v="36"/>
    <n v="210"/>
    <n v="20"/>
    <n v="210"/>
    <n v="22"/>
    <n v="47"/>
    <m/>
    <d v="2026-06-30T00:00:00"/>
    <s v="Department of Transportation"/>
    <s v="DOT"/>
    <n v="80500"/>
    <s v="WEST BRASHER RD BRIDGE CONSTRUCT"/>
    <s v="to design, demolish, repair and construct a bridge and crossing structure on west Brasher road in Chaves county;"/>
    <n v="500000"/>
    <s v="STB"/>
    <s v=""/>
    <s v="Chaves"/>
    <s v="Chaves County"/>
    <s v="Chaves County"/>
    <s v="Chaves County"/>
    <s v="04000"/>
    <m/>
    <m/>
    <m/>
    <x v="0"/>
    <s v="Local"/>
    <x v="16"/>
    <x v="13"/>
    <x v="0"/>
    <m/>
    <m/>
    <m/>
    <m/>
    <m/>
    <m/>
    <m/>
    <m/>
    <m/>
    <m/>
    <m/>
    <m/>
    <m/>
    <s v="SB212"/>
    <x v="264"/>
  </r>
  <r>
    <n v="424"/>
    <s v="A22G2642"/>
    <s v="G2642"/>
    <n v="2023"/>
    <n v="30"/>
    <n v="130"/>
    <n v="11"/>
    <n v="130"/>
    <n v="14"/>
    <n v="30"/>
    <m/>
    <d v="2026-06-30T00:00:00"/>
    <s v="Department of Finance &amp; Administration"/>
    <s v="LGD"/>
    <n v="34100"/>
    <s v="CHILILI LAND GRANT FIRE DEPT BLDG CONSTRUCT"/>
    <s v="to plan, design, construct, furnish and equip a fire department building for the Chilili land grant-merced in Bernalillo county;"/>
    <n v="125000"/>
    <s v="STB"/>
    <s v=""/>
    <s v="Bernalillo"/>
    <s v="Chilili Land Grant"/>
    <s v="Chilili Land Grant"/>
    <s v="Chilili Land Grant"/>
    <s v="22021"/>
    <s v="Y"/>
    <n v="1250"/>
    <n v="123750"/>
    <x v="0"/>
    <s v="Local"/>
    <x v="7"/>
    <x v="0"/>
    <x v="0"/>
    <m/>
    <m/>
    <m/>
    <m/>
    <m/>
    <m/>
    <m/>
    <m/>
    <m/>
    <m/>
    <m/>
    <m/>
    <m/>
    <s v="SB212"/>
    <x v="266"/>
  </r>
  <r>
    <n v="2382"/>
    <s v="A22G2314"/>
    <s v="G2314"/>
    <n v="2023"/>
    <n v="22"/>
    <n v="76"/>
    <n v="14"/>
    <n v="76"/>
    <n v="18"/>
    <n v="13"/>
    <m/>
    <d v="2024-06-30T00:00:00"/>
    <s v="Department of Environment"/>
    <s v="DOE"/>
    <n v="66700"/>
    <s v="CIBOLA CO SAN RAFAEL WSD WATER METERS UPGRADE"/>
    <s v="to purchase, install and replace water meters, including related information technology, equipment and infrastructure, in the San Rafael water and sanitation district in Cibola county;"/>
    <n v="125000"/>
    <s v="STB"/>
    <s v=""/>
    <s v="Cibola"/>
    <s v="Cibola County"/>
    <s v="Cibola County"/>
    <s v="Cibola County"/>
    <s v="33000"/>
    <m/>
    <m/>
    <m/>
    <x v="0"/>
    <s v="Local"/>
    <x v="3"/>
    <x v="17"/>
    <x v="0"/>
    <m/>
    <m/>
    <m/>
    <m/>
    <s v="Y"/>
    <m/>
    <m/>
    <m/>
    <m/>
    <m/>
    <m/>
    <m/>
    <m/>
    <s v="SB212"/>
    <x v="267"/>
  </r>
  <r>
    <n v="561"/>
    <s v="A22G2782"/>
    <s v="G2782"/>
    <n v="2023"/>
    <n v="30"/>
    <n v="155"/>
    <n v="10"/>
    <n v="155"/>
    <n v="14"/>
    <n v="170"/>
    <m/>
    <d v="2026-06-30T00:00:00"/>
    <s v="Department of Finance &amp; Administration"/>
    <s v="LGD"/>
    <n v="34100"/>
    <s v="CIBOLA CO PUBLIC SAFETY BUILDING CONSTRUCT"/>
    <s v="to plan, design, construct, renovate, furnish and equip a public safety building, including landscaping, fencing and parking lot improvements, in Grants in Cibola county;"/>
    <n v="3581264"/>
    <s v="STB"/>
    <s v="Grants"/>
    <s v="Cibola"/>
    <s v="Cibola County"/>
    <s v="Cibola County"/>
    <s v="Cibola County"/>
    <n v="33000"/>
    <s v="Y"/>
    <n v="35812.639999999999"/>
    <n v="3545451.36"/>
    <x v="0"/>
    <s v="Local"/>
    <x v="8"/>
    <x v="0"/>
    <x v="0"/>
    <m/>
    <m/>
    <m/>
    <m/>
    <s v="Y"/>
    <m/>
    <m/>
    <m/>
    <m/>
    <m/>
    <m/>
    <m/>
    <m/>
    <s v="SB212"/>
    <x v="268"/>
  </r>
  <r>
    <n v="565"/>
    <s v="A22G3132"/>
    <s v="G3132"/>
    <n v="2023"/>
    <n v="36"/>
    <n v="211"/>
    <n v="4"/>
    <n v="211"/>
    <n v="7"/>
    <n v="50"/>
    <m/>
    <d v="2026-06-30T00:00:00"/>
    <s v="Department of Transportation"/>
    <s v="DOT"/>
    <n v="80500"/>
    <s v="CR 5 MOQUINO ROAD IMPROVE"/>
    <s v="to plan, design and construct bridge and road improvements to county road 5, also known as Moquino road, in Seboyeta in Cibola county;"/>
    <n v="100000"/>
    <s v="STB"/>
    <s v="Seboyeta"/>
    <s v="Cibola"/>
    <s v="Cibola County"/>
    <s v="Cibola County"/>
    <s v="Cibola County"/>
    <s v="33000"/>
    <m/>
    <m/>
    <m/>
    <x v="0"/>
    <s v="Local"/>
    <x v="16"/>
    <x v="13"/>
    <x v="1"/>
    <m/>
    <n v="1"/>
    <n v="100000"/>
    <s v="Veto per Dan Schlegel email"/>
    <s v="Y"/>
    <m/>
    <m/>
    <m/>
    <m/>
    <m/>
    <m/>
    <m/>
    <m/>
    <s v="SB212"/>
    <x v="261"/>
  </r>
  <r>
    <n v="1952"/>
    <s v="A22G2127"/>
    <s v="G2127"/>
    <n v="2023"/>
    <n v="18"/>
    <n v="35"/>
    <n v="22"/>
    <n v="36"/>
    <n v="3"/>
    <n v="52"/>
    <m/>
    <d v="2026-06-30T00:00:00"/>
    <s v="Public Education Department"/>
    <s v="PED"/>
    <n v="92400"/>
    <s v="CIEN AGUAS PGRND PRCHS"/>
    <s v="to plan, design, construct, furnish and equip buildings and grounds, including the installation of a playground and related equipment, information technology and related equipment, fencing and security infrastructure, for the Cien Aguas international school in the Albuquerque public school district in Bernalillo county;"/>
    <n v="175000"/>
    <s v="STB"/>
    <s v="Albuquerque PSD"/>
    <s v="Bernalillo"/>
    <s v="Cien Aguas International School"/>
    <s v="Cien Aguas International School"/>
    <s v="Cien Aguas International School"/>
    <s v="02120"/>
    <s v="Y"/>
    <n v="1750"/>
    <n v="173250"/>
    <x v="0"/>
    <s v="Local"/>
    <x v="1"/>
    <x v="14"/>
    <x v="0"/>
    <m/>
    <m/>
    <m/>
    <m/>
    <m/>
    <m/>
    <m/>
    <m/>
    <m/>
    <m/>
    <m/>
    <m/>
    <m/>
    <s v="SB212"/>
    <x v="129"/>
  </r>
  <r>
    <n v="842"/>
    <s v="A22G2316"/>
    <s v="G2316"/>
    <n v="2023"/>
    <n v="22"/>
    <n v="76"/>
    <n v="22"/>
    <n v="76"/>
    <n v="24"/>
    <n v="15"/>
    <m/>
    <d v="2026-06-30T00:00:00"/>
    <s v="Department of Environment"/>
    <s v="DOE"/>
    <n v="66700"/>
    <s v="CIMARRON WATER LINE REPLACE"/>
    <s v="to plan, design and construct replacements of water lines in Cimarron in Colfax county;"/>
    <n v="100000"/>
    <s v="STB"/>
    <s v="Cimarron"/>
    <s v="Colfax"/>
    <s v="Cimarron"/>
    <s v="Cimarron"/>
    <s v="Cimarron"/>
    <s v="09002"/>
    <m/>
    <m/>
    <m/>
    <x v="0"/>
    <s v="Local"/>
    <x v="3"/>
    <x v="3"/>
    <x v="0"/>
    <m/>
    <m/>
    <m/>
    <m/>
    <m/>
    <m/>
    <m/>
    <m/>
    <m/>
    <m/>
    <m/>
    <m/>
    <m/>
    <s v="SB212"/>
    <x v="8"/>
  </r>
  <r>
    <n v="849"/>
    <s v="A22G2792"/>
    <s v="G2792"/>
    <n v="2023"/>
    <n v="30"/>
    <n v="156"/>
    <n v="19"/>
    <n v="156"/>
    <n v="21"/>
    <n v="180"/>
    <m/>
    <d v="2026-06-30T00:00:00"/>
    <s v="Department of Finance &amp; Administration"/>
    <s v="LGD"/>
    <n v="34100"/>
    <s v="CIMARRON CANINE RECREATIONAL FACILITY CONSTRUCT"/>
    <s v="to plan, design, furnish, equip and construct a canine recreational facility in Cimarron in Colfax county;"/>
    <n v="20000"/>
    <s v="STB"/>
    <s v="Cimarron"/>
    <s v="Colfax"/>
    <s v="Cimarron"/>
    <s v="Cimarron"/>
    <s v="Cimarron"/>
    <s v="09002"/>
    <m/>
    <m/>
    <m/>
    <x v="0"/>
    <s v="Local"/>
    <x v="6"/>
    <x v="0"/>
    <x v="0"/>
    <m/>
    <m/>
    <m/>
    <m/>
    <m/>
    <m/>
    <m/>
    <m/>
    <m/>
    <m/>
    <m/>
    <m/>
    <m/>
    <s v="SB212"/>
    <x v="9"/>
  </r>
  <r>
    <n v="2456"/>
    <s v="A22G2442"/>
    <s v="G2442"/>
    <n v="2023"/>
    <n v="22"/>
    <n v="97"/>
    <n v="10"/>
    <n v="97"/>
    <n v="13"/>
    <n v="141"/>
    <m/>
    <d v="2026-06-30T00:00:00"/>
    <s v="Department of Environment"/>
    <s v="DOE"/>
    <n v="66700"/>
    <s v="CLAYTON PARK  WATER &amp; WWATER EXTEND CONSTRUCT"/>
    <s v="to plan, design and construct water and wastewater system improvements, including an infrastructure extension in an industrial park, in Clayton in Union county."/>
    <n v="500000"/>
    <s v="STB"/>
    <s v="Clayton"/>
    <s v="Union"/>
    <s v="Clayton"/>
    <s v="Clayton"/>
    <s v="Clayton"/>
    <s v="18001"/>
    <m/>
    <m/>
    <m/>
    <x v="0"/>
    <s v="Local"/>
    <x v="3"/>
    <x v="4"/>
    <x v="0"/>
    <m/>
    <m/>
    <m/>
    <m/>
    <s v="Y"/>
    <m/>
    <m/>
    <m/>
    <m/>
    <m/>
    <m/>
    <m/>
    <m/>
    <s v="SB212"/>
    <x v="269"/>
  </r>
  <r>
    <n v="1060"/>
    <s v="A22G3058"/>
    <s v="G3058"/>
    <n v="2023"/>
    <n v="30"/>
    <n v="197"/>
    <n v="7"/>
    <n v="197"/>
    <n v="9"/>
    <n v="446"/>
    <m/>
    <d v="2026-06-30T00:00:00"/>
    <s v="Department of Finance &amp; Administration"/>
    <s v="LGD"/>
    <n v="34100"/>
    <s v="CLAYTON EMS STATION 1 ROOF RPLC"/>
    <s v="to plan, design, construct and replace a roof on the emergency medical services building in Clayton in Union county;"/>
    <n v="500000"/>
    <s v="STB"/>
    <s v="Clayton"/>
    <s v="Union"/>
    <s v="Clayton"/>
    <s v="Clayton"/>
    <s v="Clayton"/>
    <s v="18001"/>
    <m/>
    <m/>
    <m/>
    <x v="0"/>
    <s v="Local"/>
    <x v="8"/>
    <x v="0"/>
    <x v="0"/>
    <m/>
    <m/>
    <m/>
    <m/>
    <s v="Y"/>
    <m/>
    <m/>
    <m/>
    <m/>
    <m/>
    <m/>
    <m/>
    <m/>
    <s v="SB212"/>
    <x v="270"/>
  </r>
  <r>
    <n v="1045"/>
    <s v="A22G3059"/>
    <s v="G3059"/>
    <n v="2023"/>
    <n v="30"/>
    <n v="197"/>
    <n v="10"/>
    <n v="197"/>
    <n v="12"/>
    <n v="447"/>
    <m/>
    <d v="2026-06-30T00:00:00"/>
    <s v="Department of Finance &amp; Administration"/>
    <s v="LGD"/>
    <n v="34100"/>
    <s v="CLAYTON FAIRGROUNDS IMPROVE"/>
    <s v="to plan, design and construct improvements to the fairgrounds in Clayton in Union county;"/>
    <n v="100000"/>
    <s v="STB"/>
    <s v="Clayton"/>
    <s v="Union"/>
    <s v="Clayton"/>
    <s v="Clayton"/>
    <s v="Clayton"/>
    <s v="18001"/>
    <m/>
    <m/>
    <m/>
    <x v="0"/>
    <s v="Local"/>
    <x v="14"/>
    <x v="0"/>
    <x v="0"/>
    <m/>
    <m/>
    <m/>
    <m/>
    <s v="Y"/>
    <m/>
    <m/>
    <m/>
    <m/>
    <m/>
    <m/>
    <m/>
    <m/>
    <s v="SB212"/>
    <x v="269"/>
  </r>
  <r>
    <n v="200"/>
    <s v="A22G2925"/>
    <s v="G2925"/>
    <n v="2023"/>
    <n v="30"/>
    <n v="177"/>
    <n v="7"/>
    <n v="177"/>
    <n v="10"/>
    <n v="313"/>
    <m/>
    <d v="2024-06-30T00:00:00"/>
    <s v="Department of Finance &amp; Administration"/>
    <s v="LGD"/>
    <n v="34100"/>
    <s v="CLOUDCROFT VEH &amp; EQUIP PRCHS"/>
    <s v="to purchase and equip heavy equipment and maintenance vehicles for the public works department in Cloudcroft in Otero county;"/>
    <n v="305000"/>
    <s v="STB"/>
    <s v="Cloudcroft"/>
    <s v="Otero"/>
    <s v="Cloudcroft"/>
    <s v="Cloudcroft"/>
    <s v="Cloudcroft"/>
    <s v="15002"/>
    <m/>
    <m/>
    <m/>
    <x v="0"/>
    <s v="Local"/>
    <x v="16"/>
    <x v="8"/>
    <x v="0"/>
    <m/>
    <m/>
    <m/>
    <m/>
    <m/>
    <m/>
    <m/>
    <m/>
    <m/>
    <m/>
    <m/>
    <m/>
    <m/>
    <s v="SB212"/>
    <x v="271"/>
  </r>
  <r>
    <n v="428"/>
    <s v="A22G3154"/>
    <s v="G3154"/>
    <n v="2023"/>
    <n v="36"/>
    <n v="214"/>
    <n v="18"/>
    <n v="214"/>
    <n v="20"/>
    <n v="72"/>
    <m/>
    <d v="2026-06-30T00:00:00"/>
    <s v="Department of Transportation"/>
    <s v="DOT"/>
    <n v="80500"/>
    <s v="CORONA AVE WATERLINES RPLC CLOUDCROFT"/>
    <s v="to plan, design, construct and replace water lines along Corona avenue in Cloudcroft in Otero county;"/>
    <n v="55000"/>
    <s v="STB"/>
    <s v="Cloudcroft"/>
    <s v="Otero"/>
    <s v="Cloudcroft"/>
    <s v="Cloudcroft"/>
    <s v="Cloudcroft"/>
    <s v="15002"/>
    <m/>
    <m/>
    <m/>
    <x v="0"/>
    <s v="Local"/>
    <x v="3"/>
    <x v="3"/>
    <x v="0"/>
    <m/>
    <m/>
    <m/>
    <s v="The street it is on does not appear to be on the highway system.  In addition the water lines are usually oversight by the NM Environment Department.  The NMDOT does not have the ability to test or inspect water  line installations such as pressure tests, disinfection methods etc."/>
    <m/>
    <m/>
    <m/>
    <s v="DOT will need to reauthorize to NMED next year."/>
    <m/>
    <m/>
    <m/>
    <m/>
    <m/>
    <s v="SB212"/>
    <x v="272"/>
  </r>
  <r>
    <n v="2496"/>
    <s v="A22G2006"/>
    <s v="G2006"/>
    <n v="2023"/>
    <n v="5"/>
    <n v="8"/>
    <n v="17"/>
    <n v="8"/>
    <n v="20"/>
    <n v="4"/>
    <m/>
    <d v="2026-06-30T00:00:00"/>
    <s v="Aging &amp; Long Term Services Department"/>
    <s v="ALTS"/>
    <n v="62400"/>
    <s v="CLOVIS HILLCREST SENIOR CTR CONSTRUCT"/>
    <s v="to plan, design, construct, equip and furnish the Hillcrest senior center in Clovis in Curry county;"/>
    <n v="1364000"/>
    <s v="STB"/>
    <s v="Clovis"/>
    <s v="Curry"/>
    <s v="Clovis"/>
    <s v="Clovis"/>
    <s v="Clovis"/>
    <s v="05001"/>
    <s v="Y"/>
    <n v="13640"/>
    <n v="1350360"/>
    <x v="0"/>
    <s v="Local"/>
    <x v="4"/>
    <x v="5"/>
    <x v="0"/>
    <m/>
    <m/>
    <m/>
    <m/>
    <m/>
    <m/>
    <m/>
    <m/>
    <m/>
    <m/>
    <m/>
    <m/>
    <m/>
    <s v="SB212"/>
    <x v="273"/>
  </r>
  <r>
    <n v="418"/>
    <s v="A22G2800"/>
    <s v="G2800"/>
    <n v="2023"/>
    <n v="30"/>
    <n v="157"/>
    <n v="22"/>
    <n v="157"/>
    <n v="25"/>
    <n v="188"/>
    <m/>
    <d v="2026-06-30T00:00:00"/>
    <s v="Department of Finance &amp; Administration"/>
    <s v="LGD"/>
    <n v="34100"/>
    <s v="CLOVIS BLDG &amp; PARKING LOTS IMPROVE"/>
    <s v="to plan, design, construct, renovate and equip the business enterprise center, including restrooms, a recording studio, a kitchen area and parking lots, in Clovis in Curry county;"/>
    <n v="400000"/>
    <s v="STB"/>
    <s v=""/>
    <s v="Curry"/>
    <s v="Clovis"/>
    <s v="Clovis"/>
    <s v="Clovis"/>
    <s v="05001"/>
    <s v="Y"/>
    <n v="4000"/>
    <n v="396000"/>
    <x v="0"/>
    <s v="Local"/>
    <x v="7"/>
    <x v="0"/>
    <x v="0"/>
    <m/>
    <m/>
    <m/>
    <m/>
    <m/>
    <m/>
    <m/>
    <m/>
    <m/>
    <m/>
    <m/>
    <m/>
    <m/>
    <s v="SB212"/>
    <x v="274"/>
  </r>
  <r>
    <n v="1907"/>
    <s v="A22G2803"/>
    <s v="G2803"/>
    <n v="2023"/>
    <n v="30"/>
    <n v="158"/>
    <n v="8"/>
    <n v="158"/>
    <n v="12"/>
    <n v="191"/>
    <m/>
    <d v="2026-06-30T00:00:00"/>
    <s v="Department of Finance &amp; Administration"/>
    <s v="LGD"/>
    <n v="34100"/>
    <s v="CLOVIS POTTER/RIERSON/GREENE ACRES PKS CONSTRUCT"/>
    <s v="to plan, design, construct and equip park improvements, including playgrounds, at  O.G. Potter memorial park, Rierson park and Greene Acres park in Clovis in Curry county;"/>
    <n v="375000"/>
    <s v="STB"/>
    <s v="Clovis"/>
    <s v="Curry"/>
    <s v="Clovis"/>
    <s v="Clovis"/>
    <s v="Clovis"/>
    <s v="05001"/>
    <m/>
    <m/>
    <m/>
    <x v="0"/>
    <s v="Local"/>
    <x v="6"/>
    <x v="14"/>
    <x v="0"/>
    <m/>
    <m/>
    <m/>
    <m/>
    <m/>
    <m/>
    <m/>
    <m/>
    <m/>
    <m/>
    <m/>
    <m/>
    <m/>
    <s v="SB212"/>
    <x v="260"/>
  </r>
  <r>
    <n v="2242"/>
    <s v="A22G3186"/>
    <s v="G3186"/>
    <n v="2023"/>
    <n v="37"/>
    <n v="219"/>
    <n v="17"/>
    <n v="219"/>
    <n v="22"/>
    <n v="1"/>
    <m/>
    <d v="2026-06-30T00:00:00"/>
    <s v="Higher Education Department"/>
    <s v="HED"/>
    <n v="95000"/>
    <s v="CNMCC INFO TECH REN"/>
    <s v="to plan, design, construct, demolish, expand, equip, furnish and install improvements, including information technology and surrounding infrastructure, for the advanced technology center at central New Mexico community college in Bernalillo county;"/>
    <n v="850000"/>
    <s v="STB"/>
    <s v=""/>
    <s v="Bernalillo"/>
    <s v="CNMCC-central New Mexico community college"/>
    <s v="CNMCC-central New Mexico community college"/>
    <s v="CNMCC-central New Mexico community college"/>
    <s v="99968"/>
    <s v="Y"/>
    <n v="8500"/>
    <n v="841500"/>
    <x v="0"/>
    <s v="Higher Education"/>
    <x v="19"/>
    <x v="0"/>
    <x v="0"/>
    <m/>
    <m/>
    <m/>
    <m/>
    <s v="Y"/>
    <m/>
    <m/>
    <m/>
    <m/>
    <m/>
    <m/>
    <m/>
    <m/>
    <s v="SB212"/>
    <x v="275"/>
  </r>
  <r>
    <n v="2312"/>
    <s v="A22G3187"/>
    <s v="G3187"/>
    <n v="2023"/>
    <n v="37"/>
    <n v="219"/>
    <n v="23"/>
    <n v="220"/>
    <n v="1"/>
    <n v="2"/>
    <m/>
    <d v="2026-06-30T00:00:00"/>
    <s v="Higher Education Department"/>
    <s v="HED"/>
    <n v="95000"/>
    <s v="CNMCC MAKERSPACE BLDG STUDY &amp; CONSTRUCT"/>
    <s v="to perform a feasibility study and to plan, design and construct a makerspace building at central New Mexico community college in Albuquerque in Bernalillo county;"/>
    <n v="60000"/>
    <s v="STB"/>
    <s v="Albuquerque"/>
    <s v="Bernalillo"/>
    <s v="CNMCC-central New Mexico community college"/>
    <s v="CNMCC-central New Mexico community college"/>
    <s v="CNMCC-central New Mexico community college"/>
    <s v="99968"/>
    <m/>
    <m/>
    <m/>
    <x v="0"/>
    <s v="Higher Education"/>
    <x v="19"/>
    <x v="21"/>
    <x v="1"/>
    <m/>
    <n v="1"/>
    <n v="60000"/>
    <s v="This project is not included on CNM's five year capital plan. Because this appropriation is for a feasibility study for a new facility, the NMHED recommends a VETO and asks that CNM provide the funding for the feasibility study and the project be brought forward through the NMHED for funding. "/>
    <s v="Y"/>
    <m/>
    <m/>
    <m/>
    <m/>
    <m/>
    <m/>
    <m/>
    <m/>
    <s v="SB212"/>
    <x v="276"/>
  </r>
  <r>
    <n v="2224"/>
    <s v="A22G3193"/>
    <s v="G3193"/>
    <n v="2023"/>
    <n v="37"/>
    <n v="220"/>
    <n v="22"/>
    <n v="221"/>
    <n v="2"/>
    <n v="8"/>
    <m/>
    <d v="2026-06-30T00:00:00"/>
    <s v="Higher Education Department"/>
    <s v="HED"/>
    <n v="95000"/>
    <s v="CNMCC APPLIED TECHNOLOGY FACILITY CONSTRUCT"/>
    <s v="to plan, design, construct, demolish, expand, furnish and install improvements, including information technology, for the trades and applied technologies facilities projects at central New Mexico community college campuses in Bernalillo and Sandoval counties;"/>
    <n v="25000"/>
    <s v="STB"/>
    <s v=""/>
    <s v="Multiple Co"/>
    <s v="CNMCC-central New Mexico community college"/>
    <s v="CNMCC-central New Mexico community college"/>
    <s v="CNMCC-central New Mexico community college"/>
    <s v="99968"/>
    <m/>
    <m/>
    <m/>
    <x v="0"/>
    <s v="Higher Education"/>
    <x v="19"/>
    <x v="0"/>
    <x v="1"/>
    <m/>
    <n v="1"/>
    <n v="25000"/>
    <s v="$15 million included in HB153 with a $42.3 million match being provided by CNM's local bonds for trades and applied technologies facilities projects. The NMHED recommends VETO as this project is fully funded. "/>
    <s v="Y"/>
    <m/>
    <m/>
    <m/>
    <m/>
    <m/>
    <m/>
    <m/>
    <m/>
    <s v="SB212"/>
    <x v="277"/>
  </r>
  <r>
    <n v="263"/>
    <s v="A22G2236"/>
    <s v="G2236"/>
    <n v="2023"/>
    <n v="18"/>
    <n v="61"/>
    <n v="25"/>
    <n v="62"/>
    <n v="2"/>
    <n v="161"/>
    <m/>
    <d v="2024-06-30T00:00:00"/>
    <s v="Public Education Department"/>
    <s v="PED"/>
    <n v="92400"/>
    <s v="COBRE CSD BUS PRCHS"/>
    <s v="to purchase and equip buses for the Cobre consolidated school district in Bayard in Grant county;"/>
    <n v="350000"/>
    <s v="STB"/>
    <s v="Bayard"/>
    <s v="Grant"/>
    <s v="Cobre CSD"/>
    <s v="Cobre CSD"/>
    <s v="Cobre CSD"/>
    <s v="08006"/>
    <m/>
    <m/>
    <m/>
    <x v="0"/>
    <s v="Local"/>
    <x v="1"/>
    <x v="8"/>
    <x v="0"/>
    <m/>
    <m/>
    <m/>
    <m/>
    <m/>
    <m/>
    <m/>
    <m/>
    <m/>
    <m/>
    <m/>
    <m/>
    <m/>
    <s v="SB212"/>
    <x v="278"/>
  </r>
  <r>
    <n v="265"/>
    <s v="A22G2237"/>
    <s v="G2237"/>
    <n v="2023"/>
    <n v="18"/>
    <n v="62"/>
    <n v="3"/>
    <n v="62"/>
    <n v="5"/>
    <n v="162"/>
    <m/>
    <d v="2024-06-30T00:00:00"/>
    <s v="Public Education Department"/>
    <s v="PED"/>
    <n v="92400"/>
    <s v="COBRE CSD VEH PRCHS"/>
    <s v="to purchase and equip vehicles for the Cobre consolidated school district in Bayard in Grant county;"/>
    <n v="100000"/>
    <s v="STB"/>
    <s v="Bayard"/>
    <s v="Grant"/>
    <s v="Cobre CSD"/>
    <s v="Cobre CSD"/>
    <s v="Cobre CSD"/>
    <s v="08006"/>
    <m/>
    <m/>
    <m/>
    <x v="0"/>
    <s v="Local"/>
    <x v="1"/>
    <x v="8"/>
    <x v="0"/>
    <m/>
    <m/>
    <m/>
    <m/>
    <m/>
    <m/>
    <m/>
    <m/>
    <m/>
    <m/>
    <m/>
    <m/>
    <m/>
    <s v="SB212"/>
    <x v="278"/>
  </r>
  <r>
    <n v="2498"/>
    <s v="A22G2982"/>
    <s v="G2982"/>
    <n v="2023"/>
    <n v="30"/>
    <n v="185"/>
    <n v="24"/>
    <n v="186"/>
    <n v="3"/>
    <n v="370"/>
    <m/>
    <d v="2026-06-30T00:00:00"/>
    <s v="Department of Finance &amp; Administration"/>
    <s v="LGD"/>
    <n v="34100"/>
    <s v="COCHITI LAKE CITY HALL CMTY SPACE CONSTRUCT"/>
    <s v="to plan, design, construct and equip a multi-use town hall lawn area, including a bandstand, a children's hub, community picnic areas, sidewalk connections, electrical systems, a concrete foundation and roofing, in Cochiti Lake in Sandoval county;"/>
    <n v="70000"/>
    <s v="STB"/>
    <s v="Cochiti Lake"/>
    <s v="Sandoval"/>
    <s v="Cochiti Lake"/>
    <s v="Cochiti Lake"/>
    <s v="Cochiti Lake"/>
    <s v="29019"/>
    <m/>
    <m/>
    <m/>
    <x v="0"/>
    <s v="Local"/>
    <x v="7"/>
    <x v="0"/>
    <x v="0"/>
    <m/>
    <m/>
    <m/>
    <m/>
    <s v="Y"/>
    <m/>
    <m/>
    <m/>
    <m/>
    <m/>
    <m/>
    <m/>
    <m/>
    <s v="SB212"/>
    <x v="279"/>
  </r>
  <r>
    <n v="2500"/>
    <s v="A22G2983"/>
    <s v="G2983"/>
    <n v="2023"/>
    <n v="30"/>
    <n v="186"/>
    <n v="4"/>
    <n v="186"/>
    <n v="7"/>
    <n v="371"/>
    <m/>
    <d v="2026-06-30T00:00:00"/>
    <s v="Department of Finance &amp; Administration"/>
    <s v="LGD"/>
    <n v="34100"/>
    <s v="COCHITI LAKE SOLAR POWER SYSTEM CONSTRUCT"/>
    <s v="to plan, design and construct a solar power system, including administrative offices, a library and a fire station, in Cochiti Lake in Sandoval county;"/>
    <n v="74400"/>
    <s v="STB"/>
    <s v="Cochiti Lake"/>
    <s v="Sandoval"/>
    <s v="Cochiti Lake"/>
    <s v="Cochiti Lake"/>
    <s v="Cochiti Lake"/>
    <s v="29019"/>
    <m/>
    <m/>
    <m/>
    <x v="0"/>
    <s v="Local"/>
    <x v="7"/>
    <x v="0"/>
    <x v="0"/>
    <m/>
    <m/>
    <m/>
    <m/>
    <s v="Y"/>
    <m/>
    <m/>
    <m/>
    <m/>
    <m/>
    <m/>
    <m/>
    <m/>
    <s v="SB212"/>
    <x v="280"/>
  </r>
  <r>
    <n v="2515"/>
    <s v="A22G2014"/>
    <s v="G2014"/>
    <n v="2023"/>
    <n v="5"/>
    <n v="9"/>
    <n v="24"/>
    <n v="10"/>
    <n v="1"/>
    <n v="12"/>
    <m/>
    <d v="2026-06-30T00:00:00"/>
    <s v="Aging &amp; Long Term Services Department"/>
    <s v="ALTS"/>
    <n v="62400"/>
    <s v="COCHITI PUEBLO SENIOR CTR REN"/>
    <s v="to plan, design, construct, renovate and equip a senior center at the Pueblo of Cochiti in Sandoval county;"/>
    <n v="250000"/>
    <s v="STB"/>
    <s v="Cochiti Pueblo"/>
    <s v="Sandoval"/>
    <s v="Cochiti Pueblo"/>
    <s v="Cochiti Pueblo"/>
    <s v="Cochiti Pueblo"/>
    <s v="29007"/>
    <s v="Y"/>
    <n v="2500"/>
    <n v="247500"/>
    <x v="1"/>
    <s v="Local"/>
    <x v="4"/>
    <x v="5"/>
    <x v="0"/>
    <m/>
    <m/>
    <m/>
    <m/>
    <m/>
    <m/>
    <m/>
    <m/>
    <m/>
    <m/>
    <m/>
    <m/>
    <m/>
    <s v="SB212"/>
    <x v="280"/>
  </r>
  <r>
    <n v="2516"/>
    <s v="A22G2529"/>
    <s v="G2529"/>
    <n v="2023"/>
    <n v="26"/>
    <n v="112"/>
    <n v="5"/>
    <n v="112"/>
    <n v="7"/>
    <n v="82"/>
    <m/>
    <d v="2024-06-30T00:00:00"/>
    <s v="Indian Affairs Department"/>
    <s v="IAD"/>
    <n v="60900"/>
    <s v="COCHITI PUEBLO EMERGENCY FIRE EQUIP PRCHS"/>
    <s v="to purchase and equip emergency fire equipment for the Pueblo of Cochiti in Sandoval county;"/>
    <n v="75000"/>
    <s v="STB"/>
    <s v="Cochiti Pueblo"/>
    <s v="Sandoval"/>
    <s v="Cochiti Pueblo"/>
    <s v="Cochiti Pueblo"/>
    <s v="Cochiti Pueblo"/>
    <s v="29007"/>
    <m/>
    <m/>
    <m/>
    <x v="1"/>
    <s v="Local"/>
    <x v="8"/>
    <x v="1"/>
    <x v="0"/>
    <m/>
    <m/>
    <m/>
    <m/>
    <m/>
    <m/>
    <m/>
    <m/>
    <m/>
    <m/>
    <m/>
    <m/>
    <m/>
    <s v="SB212"/>
    <x v="279"/>
  </r>
  <r>
    <n v="2457"/>
    <s v="A22G2530"/>
    <s v="G2530"/>
    <n v="2023"/>
    <n v="26"/>
    <n v="112"/>
    <n v="8"/>
    <n v="112"/>
    <n v="11"/>
    <n v="83"/>
    <m/>
    <d v="2026-06-30T00:00:00"/>
    <s v="Indian Affairs Department"/>
    <s v="IAD"/>
    <n v="60900"/>
    <s v="COCHITI PUEBLO KERES CHILDREN'S LEARNING CTR CONSTRUCT"/>
    <s v="to plan, design, construct, renovate and equip a children's learning center, including an additional facility, in the Pueblo of Cochiti in Sandoval county;"/>
    <n v="104017"/>
    <s v="STB"/>
    <s v="Cochiti Pueblo"/>
    <s v="Sandoval"/>
    <s v="Cochiti Pueblo"/>
    <s v="Cochiti Pueblo"/>
    <s v="Cochiti Pueblo"/>
    <s v="29007"/>
    <s v="Y"/>
    <n v="1040.17"/>
    <n v="102976.83"/>
    <x v="1"/>
    <s v="Local"/>
    <x v="1"/>
    <x v="0"/>
    <x v="0"/>
    <m/>
    <m/>
    <m/>
    <m/>
    <m/>
    <m/>
    <m/>
    <m/>
    <m/>
    <m/>
    <m/>
    <m/>
    <m/>
    <s v="SB212"/>
    <x v="281"/>
  </r>
  <r>
    <n v="2510"/>
    <s v="A22G3295"/>
    <s v="G3295"/>
    <n v="2023"/>
    <n v="47"/>
    <n v="240"/>
    <n v="22"/>
    <n v="240"/>
    <n v="25"/>
    <n v="23"/>
    <m/>
    <d v="2026-06-30T00:00:00"/>
    <s v="Indian Affairs Department"/>
    <s v="IAD"/>
    <n v="60900"/>
    <s v="COCHITI PUEBLO PLAZA HOUSING REN"/>
    <s v="(fiscal years 2023 through 2025) to plan, design, construct and renovate housing in the council-designated historic area of the plaza in the Pueblo of Cochiti in Sandoval county;"/>
    <n v="1205000"/>
    <s v="GF"/>
    <s v="Cochiti Pueblo"/>
    <s v="Sandoval"/>
    <s v="Cochiti Pueblo"/>
    <s v="Cochiti Pueblo"/>
    <s v="Cochiti Pueblo"/>
    <s v="29007"/>
    <s v="Y"/>
    <n v="12050"/>
    <n v="1192950"/>
    <x v="1"/>
    <s v="Local"/>
    <x v="11"/>
    <x v="6"/>
    <x v="0"/>
    <m/>
    <m/>
    <m/>
    <m/>
    <m/>
    <m/>
    <m/>
    <m/>
    <m/>
    <m/>
    <m/>
    <m/>
    <m/>
    <s v="SB212"/>
    <x v="282"/>
  </r>
  <r>
    <n v="330"/>
    <s v="A22G2789"/>
    <s v="G2789"/>
    <n v="2023"/>
    <n v="30"/>
    <n v="156"/>
    <n v="9"/>
    <n v="156"/>
    <n v="11"/>
    <n v="177"/>
    <m/>
    <d v="2024-06-30T00:00:00"/>
    <s v="Department of Finance &amp; Administration"/>
    <s v="LGD"/>
    <n v="34100"/>
    <s v="COLFAX CO EMS IMPROVE"/>
    <s v="to plan and design a feasibility study to evaluate and improve emergency medical services in rural Colfax county;"/>
    <n v="80000"/>
    <s v="STB"/>
    <s v=""/>
    <s v="Colfax"/>
    <s v="Colfax County"/>
    <s v="Colfax County"/>
    <s v="Colfax County"/>
    <s v="09000"/>
    <m/>
    <m/>
    <m/>
    <x v="0"/>
    <s v="Local"/>
    <x v="8"/>
    <x v="21"/>
    <x v="1"/>
    <m/>
    <n v="1"/>
    <n v="80000"/>
    <s v="A study cannot be funded with STBs, the local entity should fund the study and come back to requests funds for the actual project."/>
    <s v="Y"/>
    <m/>
    <m/>
    <m/>
    <m/>
    <m/>
    <m/>
    <m/>
    <m/>
    <s v="SB212"/>
    <x v="283"/>
  </r>
  <r>
    <n v="325"/>
    <s v="A22G2790"/>
    <s v="G2790"/>
    <n v="2023"/>
    <n v="30"/>
    <n v="156"/>
    <n v="12"/>
    <n v="156"/>
    <n v="14"/>
    <n v="178"/>
    <m/>
    <d v="2024-06-30T00:00:00"/>
    <s v="Department of Finance &amp; Administration"/>
    <s v="LGD"/>
    <n v="34100"/>
    <s v="COLFAX CO SHERIFF'S VEH PRCHS"/>
    <s v="to purchase and equip vehicles for the sheriff's department in Colfax county;"/>
    <n v="225000"/>
    <s v="STB"/>
    <s v=""/>
    <s v="Colfax"/>
    <s v="Colfax County"/>
    <s v="Colfax County"/>
    <s v="Colfax County"/>
    <s v="09000"/>
    <m/>
    <m/>
    <m/>
    <x v="0"/>
    <s v="Local"/>
    <x v="8"/>
    <x v="8"/>
    <x v="0"/>
    <m/>
    <m/>
    <m/>
    <m/>
    <s v="Y"/>
    <m/>
    <m/>
    <m/>
    <m/>
    <m/>
    <m/>
    <m/>
    <m/>
    <s v="SB212"/>
    <x v="283"/>
  </r>
  <r>
    <n v="326"/>
    <s v="A22G2795"/>
    <s v="G2795"/>
    <n v="2023"/>
    <n v="30"/>
    <n v="157"/>
    <n v="5"/>
    <n v="157"/>
    <n v="7"/>
    <n v="183"/>
    <m/>
    <d v="2026-06-30T00:00:00"/>
    <s v="Department of Finance &amp; Administration"/>
    <s v="LGD"/>
    <n v="34100"/>
    <s v="COLFAX CO EVENT CENTER REN"/>
    <s v="to plan, design, construct, renovate and equip the Colfax county event center in Raton in Colfax county;"/>
    <n v="45000"/>
    <s v="STB"/>
    <s v="Raton"/>
    <s v="Colfax"/>
    <s v="Colfax County"/>
    <s v="Colfax County"/>
    <s v="Colfax County"/>
    <s v="09000"/>
    <m/>
    <m/>
    <m/>
    <x v="0"/>
    <s v="Local"/>
    <x v="7"/>
    <x v="0"/>
    <x v="0"/>
    <m/>
    <m/>
    <m/>
    <m/>
    <s v="Y"/>
    <m/>
    <m/>
    <m/>
    <m/>
    <m/>
    <m/>
    <m/>
    <m/>
    <s v="SB212"/>
    <x v="284"/>
  </r>
  <r>
    <n v="321"/>
    <s v="A22G2896"/>
    <s v="G2896"/>
    <n v="2023"/>
    <n v="30"/>
    <n v="173"/>
    <n v="3"/>
    <n v="173"/>
    <n v="5"/>
    <n v="284"/>
    <m/>
    <d v="2024-06-30T00:00:00"/>
    <s v="Department of Finance &amp; Administration"/>
    <s v="LGD"/>
    <n v="34100"/>
    <s v="COLUMBUS VEH PRCHS"/>
    <s v="to purchase and equip a waste refuse transfer truck for Columbus in Luna county;"/>
    <n v="200000"/>
    <s v="STB"/>
    <s v="Columbus"/>
    <s v="Luna"/>
    <s v="Columbus"/>
    <s v="Columbus"/>
    <s v="Columbus"/>
    <s v="19001"/>
    <m/>
    <m/>
    <m/>
    <x v="0"/>
    <s v="Local"/>
    <x v="5"/>
    <x v="8"/>
    <x v="0"/>
    <m/>
    <m/>
    <m/>
    <m/>
    <m/>
    <m/>
    <m/>
    <m/>
    <m/>
    <m/>
    <m/>
    <m/>
    <m/>
    <s v="SB212"/>
    <x v="285"/>
  </r>
  <r>
    <n v="2004"/>
    <s v="A22G2078"/>
    <s v="G2078"/>
    <n v="2023"/>
    <n v="18"/>
    <n v="24"/>
    <n v="2"/>
    <n v="24"/>
    <n v="7"/>
    <n v="3"/>
    <m/>
    <d v="2026-06-30T00:00:00"/>
    <s v="Public Education Department"/>
    <s v="PED"/>
    <n v="92400"/>
    <s v="CORAL COMMUNITY CHARTER SCHL FCLTY REN"/>
    <s v="to plan, design, construct, furnish and equip buildings and grounds, including the purchase and renovation of windows and restrooms and the installation of related equipment, fencing, information technology and security infrastructure, for Coral community charter school in Bernalillo county;"/>
    <n v="110000"/>
    <s v="STB"/>
    <s v=""/>
    <s v="Bernalillo"/>
    <s v="Coral Community Charter School"/>
    <s v="Coral Community Charter School"/>
    <s v="Coral Community Charter School"/>
    <s v="02121"/>
    <s v="Y"/>
    <n v="1100"/>
    <n v="108900"/>
    <x v="0"/>
    <s v="Local"/>
    <x v="1"/>
    <x v="0"/>
    <x v="0"/>
    <m/>
    <m/>
    <m/>
    <m/>
    <m/>
    <m/>
    <m/>
    <m/>
    <m/>
    <m/>
    <m/>
    <m/>
    <m/>
    <s v="SB212"/>
    <x v="116"/>
  </r>
  <r>
    <n v="66"/>
    <s v="A22G2348"/>
    <s v="G2348"/>
    <n v="2023"/>
    <n v="22"/>
    <n v="81"/>
    <n v="19"/>
    <n v="81"/>
    <n v="22"/>
    <n v="47"/>
    <m/>
    <d v="2026-06-30T00:00:00"/>
    <s v="Department of Environment"/>
    <s v="DOE"/>
    <n v="66700"/>
    <s v="CORONA WATER SYS IMPROVE"/>
    <s v="to plan, design and construct water system improvements, including the repair and rehabilitation of water storage tanks, in Corona in Lincoln county;"/>
    <n v="125000"/>
    <s v="STB"/>
    <s v=""/>
    <s v="Lincoln"/>
    <s v="Corona"/>
    <s v="Corona"/>
    <s v="Corona"/>
    <s v="26003"/>
    <m/>
    <m/>
    <m/>
    <x v="0"/>
    <s v="Local"/>
    <x v="3"/>
    <x v="3"/>
    <x v="0"/>
    <m/>
    <m/>
    <m/>
    <m/>
    <s v="Y"/>
    <m/>
    <m/>
    <m/>
    <m/>
    <m/>
    <m/>
    <m/>
    <m/>
    <s v="SB212"/>
    <x v="254"/>
  </r>
  <r>
    <n v="68"/>
    <s v="A22G2885"/>
    <s v="G2885"/>
    <n v="2023"/>
    <n v="30"/>
    <n v="171"/>
    <n v="7"/>
    <n v="171"/>
    <n v="10"/>
    <n v="273"/>
    <m/>
    <d v="2024-06-30T00:00:00"/>
    <s v="Department of Finance &amp; Administration"/>
    <s v="LGD"/>
    <n v="34100"/>
    <s v="CORONA BACKHOE LOADER PRCHS"/>
    <s v="to purchase vehicles and equipment for the Corona public works department, including a backhoe and loader, in Corona in Lincoln county;"/>
    <n v="150000"/>
    <s v="STB"/>
    <s v=""/>
    <s v="Lincoln"/>
    <s v="Corona"/>
    <s v="Corona"/>
    <s v="Corona"/>
    <s v="26003"/>
    <m/>
    <m/>
    <m/>
    <x v="0"/>
    <s v="Local"/>
    <x v="5"/>
    <x v="8"/>
    <x v="0"/>
    <m/>
    <m/>
    <m/>
    <m/>
    <s v="Y"/>
    <m/>
    <m/>
    <m/>
    <m/>
    <m/>
    <m/>
    <m/>
    <m/>
    <s v="SB212"/>
    <x v="286"/>
  </r>
  <r>
    <n v="67"/>
    <s v="A22G2886"/>
    <s v="G2886"/>
    <n v="2023"/>
    <n v="30"/>
    <n v="171"/>
    <n v="11"/>
    <n v="171"/>
    <n v="14"/>
    <n v="274"/>
    <m/>
    <d v="2026-06-30T00:00:00"/>
    <s v="Department of Finance &amp; Administration"/>
    <s v="LGD"/>
    <n v="34100"/>
    <s v="CORONA MUSEUM REN"/>
    <s v="to plan, design, renovate, construct, reconstruct and purchase equipment for the Corona museum and historic Brown hotel in Corona in Lincoln county;"/>
    <n v="50000"/>
    <s v="STB"/>
    <s v=""/>
    <s v="Lincoln"/>
    <s v="Corona"/>
    <s v="Corona"/>
    <s v="Corona"/>
    <s v="26003"/>
    <m/>
    <m/>
    <m/>
    <x v="0"/>
    <s v="Local"/>
    <x v="10"/>
    <x v="0"/>
    <x v="0"/>
    <m/>
    <m/>
    <m/>
    <m/>
    <s v="Y"/>
    <m/>
    <m/>
    <m/>
    <m/>
    <m/>
    <m/>
    <m/>
    <m/>
    <s v="SB212"/>
    <x v="286"/>
  </r>
  <r>
    <n v="73"/>
    <s v="A22G2887"/>
    <s v="G2887"/>
    <n v="2023"/>
    <n v="30"/>
    <n v="171"/>
    <n v="15"/>
    <n v="171"/>
    <n v="17"/>
    <n v="275"/>
    <m/>
    <d v="2026-06-30T00:00:00"/>
    <s v="Department of Finance &amp; Administration"/>
    <s v="LGD"/>
    <n v="34100"/>
    <s v="CORONA VILLAGE HALL REN"/>
    <s v="to plan, design, construct and renovate the village hall and multi-use building in Corona in Lincoln county;"/>
    <n v="25000"/>
    <s v="STB"/>
    <s v=""/>
    <s v="Lincoln"/>
    <s v="Corona"/>
    <s v="Corona"/>
    <s v="Corona"/>
    <s v="26003"/>
    <m/>
    <m/>
    <m/>
    <x v="0"/>
    <s v="Local"/>
    <x v="14"/>
    <x v="0"/>
    <x v="0"/>
    <m/>
    <m/>
    <m/>
    <m/>
    <s v="Y"/>
    <m/>
    <m/>
    <m/>
    <m/>
    <m/>
    <m/>
    <m/>
    <m/>
    <s v="SB212"/>
    <x v="254"/>
  </r>
  <r>
    <n v="2020"/>
    <s v="A22G2404"/>
    <s v="G2404"/>
    <n v="2023"/>
    <n v="22"/>
    <n v="91"/>
    <n v="7"/>
    <n v="91"/>
    <n v="10"/>
    <n v="103"/>
    <m/>
    <d v="2026-06-30T00:00:00"/>
    <s v="Department of Environment"/>
    <s v="DOE"/>
    <n v="66700"/>
    <s v="CORRALES FIRE SUPPRESSION LINE CONSTRUCT"/>
    <s v="to plan, design, construct and equip water lines and a water distribution system for fire suppression in Corrales in Sandoval county;"/>
    <n v="275000"/>
    <s v="STB"/>
    <s v="Corrales"/>
    <s v="Sandoval"/>
    <s v="Corrales"/>
    <s v="Corrales"/>
    <s v="Corrales"/>
    <s v="29002"/>
    <m/>
    <m/>
    <m/>
    <x v="0"/>
    <s v="Local"/>
    <x v="3"/>
    <x v="3"/>
    <x v="0"/>
    <m/>
    <m/>
    <m/>
    <m/>
    <m/>
    <m/>
    <m/>
    <m/>
    <m/>
    <m/>
    <m/>
    <m/>
    <m/>
    <s v="SB212"/>
    <x v="287"/>
  </r>
  <r>
    <n v="2553"/>
    <s v="A22G2984"/>
    <s v="G2984"/>
    <n v="2023"/>
    <n v="30"/>
    <n v="186"/>
    <n v="8"/>
    <n v="186"/>
    <n v="10"/>
    <n v="372"/>
    <m/>
    <d v="2026-06-30T00:00:00"/>
    <s v="Department of Finance &amp; Administration"/>
    <s v="LGD"/>
    <n v="34100"/>
    <s v="CORRALES INTERIOR DRAIN MULTI-USE AREA CONSTRUCT"/>
    <s v="to plan, design and construct a multi-use area at the Corrales interior drain in Corrales in Sandoval county;"/>
    <n v="150000"/>
    <s v="STB"/>
    <s v="Corrales"/>
    <s v="Sandoval"/>
    <s v="Corrales"/>
    <s v="Corrales"/>
    <s v="Corrales"/>
    <s v="29002"/>
    <m/>
    <m/>
    <m/>
    <x v="0"/>
    <s v="Local"/>
    <x v="7"/>
    <x v="0"/>
    <x v="0"/>
    <m/>
    <m/>
    <m/>
    <m/>
    <m/>
    <m/>
    <m/>
    <m/>
    <m/>
    <m/>
    <m/>
    <m/>
    <m/>
    <s v="SB212"/>
    <x v="288"/>
  </r>
  <r>
    <n v="2007"/>
    <s v="A22G2985"/>
    <s v="G2985"/>
    <n v="2023"/>
    <n v="30"/>
    <n v="186"/>
    <n v="11"/>
    <n v="186"/>
    <n v="13"/>
    <n v="373"/>
    <m/>
    <d v="2026-06-30T00:00:00"/>
    <s v="Department of Finance &amp; Administration"/>
    <s v="LGD"/>
    <n v="34100"/>
    <s v="CORRALES SEWER MAIN &amp; LATERALS SYS  CONSTRUCT"/>
    <s v="to plan, design, construct and equip a gravity sewer main and laterals in Corrales in Sandoval county;"/>
    <n v="150000"/>
    <s v="STB"/>
    <s v="Corrales"/>
    <s v="Sandoval"/>
    <s v="Corrales"/>
    <s v="Corrales"/>
    <s v="Corrales"/>
    <s v="29002"/>
    <m/>
    <m/>
    <m/>
    <x v="0"/>
    <s v="Local"/>
    <x v="3"/>
    <x v="4"/>
    <x v="0"/>
    <m/>
    <m/>
    <m/>
    <m/>
    <m/>
    <m/>
    <m/>
    <m/>
    <m/>
    <m/>
    <m/>
    <m/>
    <m/>
    <s v="SB212"/>
    <x v="289"/>
  </r>
  <r>
    <n v="2082"/>
    <s v="A22G2986"/>
    <s v="G2986"/>
    <n v="2023"/>
    <n v="30"/>
    <n v="186"/>
    <n v="14"/>
    <n v="186"/>
    <n v="18"/>
    <n v="374"/>
    <m/>
    <d v="2024-06-30T00:00:00"/>
    <s v="Department of Finance &amp; Administration"/>
    <s v="LGD"/>
    <n v="34100"/>
    <s v="CORRALES VEHICLE &amp; EQUIP PRCHS"/>
    <s v="to purchase and equip vehicles and other police equipment, including ballistic vests, tasers and computers, for the police department in Corrales in Sandoval county;"/>
    <n v="277500"/>
    <s v="STB"/>
    <s v="Corrales"/>
    <s v="Sandoval"/>
    <s v="Corrales"/>
    <s v="Corrales"/>
    <s v="Corrales"/>
    <s v="29002"/>
    <m/>
    <m/>
    <m/>
    <x v="0"/>
    <s v="Local"/>
    <x v="8"/>
    <x v="8"/>
    <x v="0"/>
    <m/>
    <m/>
    <m/>
    <m/>
    <m/>
    <m/>
    <m/>
    <m/>
    <m/>
    <m/>
    <m/>
    <m/>
    <m/>
    <s v="SB212"/>
    <x v="287"/>
  </r>
  <r>
    <n v="1974"/>
    <s v="A22G2096"/>
    <s v="G2096"/>
    <n v="2023"/>
    <n v="18"/>
    <n v="28"/>
    <n v="16"/>
    <n v="28"/>
    <n v="22"/>
    <n v="21"/>
    <m/>
    <d v="2026-06-30T00:00:00"/>
    <s v="Public Education Department"/>
    <s v="PED"/>
    <n v="92400"/>
    <s v="COTTONWOOD CLASSICAL PREP BLDG/GRND INSTALL"/>
    <s v="to plan, design, construct, renovate, furnish and equip buildings and grounds, including roofing, heating, ventilation and air conditioning systems, information technology and related equipment, fencing and security infrastructure, for the Cottonwood Classical preparatory school in Albuquerque in Bernalillo county;"/>
    <n v="150000"/>
    <s v="STB"/>
    <s v="Albuquerque"/>
    <s v="Bernalillo"/>
    <s v="Cottonwood Classical Preparatory"/>
    <s v="Cottonwood Classical Preparatory"/>
    <s v="Cottonwood Classical Preparatory"/>
    <s v="02123"/>
    <s v="Y"/>
    <n v="1500"/>
    <n v="148500"/>
    <x v="0"/>
    <s v="Local"/>
    <x v="1"/>
    <x v="0"/>
    <x v="0"/>
    <m/>
    <m/>
    <m/>
    <m/>
    <m/>
    <m/>
    <m/>
    <m/>
    <m/>
    <m/>
    <m/>
    <m/>
    <m/>
    <s v="SB212"/>
    <x v="290"/>
  </r>
  <r>
    <n v="1632"/>
    <s v="A22G2405"/>
    <s v="G2405"/>
    <n v="2023"/>
    <n v="22"/>
    <n v="91"/>
    <n v="11"/>
    <n v="91"/>
    <n v="13"/>
    <n v="104"/>
    <m/>
    <d v="2026-06-30T00:00:00"/>
    <s v="Department of Environment"/>
    <s v="DOE"/>
    <n v="66700"/>
    <s v="CUBA BRACKISH GROUNDWATER DESALINATION CONSTRUCT"/>
    <s v="to plan, design and construct a deep well brackish water desalination system in Cuba in Sandoval county;"/>
    <n v="150000"/>
    <s v="STB"/>
    <s v="Cuba"/>
    <s v="Sandoval"/>
    <s v="Cuba"/>
    <s v="Cuba"/>
    <s v="Cuba"/>
    <s v="29003"/>
    <m/>
    <m/>
    <m/>
    <x v="0"/>
    <s v="Local"/>
    <x v="2"/>
    <x v="17"/>
    <x v="0"/>
    <m/>
    <m/>
    <m/>
    <m/>
    <m/>
    <m/>
    <m/>
    <m/>
    <m/>
    <m/>
    <m/>
    <m/>
    <m/>
    <s v="SB212"/>
    <x v="291"/>
  </r>
  <r>
    <n v="1713"/>
    <s v="A22G2987"/>
    <s v="G2987"/>
    <n v="2023"/>
    <n v="30"/>
    <n v="186"/>
    <n v="19"/>
    <n v="186"/>
    <n v="22"/>
    <n v="375"/>
    <m/>
    <d v="2026-06-30T00:00:00"/>
    <s v="Department of Finance &amp; Administration"/>
    <s v="LGD"/>
    <n v="34100"/>
    <s v="CUBA MUNI CMPLX BLDG IMPROVE"/>
    <s v="to plan, design, construct and improve the municipal complex, including for accessibility compliance, in Cuba in Sandoval county;"/>
    <n v="90000"/>
    <s v="STB"/>
    <s v="Cuba"/>
    <s v="Sandoval"/>
    <s v="Cuba"/>
    <s v="Cuba"/>
    <s v="Cuba"/>
    <s v="29003"/>
    <m/>
    <m/>
    <m/>
    <x v="0"/>
    <s v="Local"/>
    <x v="14"/>
    <x v="0"/>
    <x v="0"/>
    <m/>
    <m/>
    <m/>
    <m/>
    <m/>
    <m/>
    <m/>
    <m/>
    <m/>
    <m/>
    <m/>
    <m/>
    <m/>
    <s v="SB212"/>
    <x v="15"/>
  </r>
  <r>
    <n v="1994"/>
    <s v="A22G2272"/>
    <s v="G2272"/>
    <n v="2023"/>
    <n v="18"/>
    <n v="67"/>
    <n v="24"/>
    <n v="68"/>
    <n v="4"/>
    <n v="197"/>
    <m/>
    <d v="2026-06-30T00:00:00"/>
    <s v="Public Education Department"/>
    <s v="PED"/>
    <n v="92400"/>
    <s v="CUBA ISD FCLTY REN"/>
    <s v="to plan, design, construct, improve, furnish and equip buildings and grounds, including a health clinic, fencing, security features and information technology and related equipment and infrastructure, for the Cuba independent school district in Sandoval county;"/>
    <n v="75000"/>
    <s v="STB"/>
    <s v="Cuba ISD"/>
    <s v="Sandoval"/>
    <s v="Cuba ISD"/>
    <s v="Cuba ISD"/>
    <s v="Cuba ISD"/>
    <s v="29023"/>
    <m/>
    <m/>
    <m/>
    <x v="0"/>
    <s v="Local"/>
    <x v="1"/>
    <x v="0"/>
    <x v="0"/>
    <m/>
    <m/>
    <m/>
    <m/>
    <m/>
    <m/>
    <m/>
    <m/>
    <m/>
    <m/>
    <m/>
    <m/>
    <m/>
    <s v="SB212"/>
    <x v="292"/>
  </r>
  <r>
    <n v="2284"/>
    <s v="A22G2401"/>
    <s v="G2401"/>
    <n v="2023"/>
    <n v="22"/>
    <n v="90"/>
    <n v="18"/>
    <n v="90"/>
    <n v="20"/>
    <n v="100"/>
    <m/>
    <d v="2026-06-30T00:00:00"/>
    <s v="Department of Environment"/>
    <s v="DOE"/>
    <n v="66700"/>
    <s v="SANDOVAL CO WATER TREATMNT FCLTY INSTALL"/>
    <s v="to plan, design, construct, equip and install a drinking water treatment facility for Cuba in Sandoval county;"/>
    <n v="200000"/>
    <s v="STB"/>
    <s v=""/>
    <s v="Sandoval"/>
    <s v="Sandoval County"/>
    <s v="Sandoval County"/>
    <s v="Cuba, Village of"/>
    <n v="29003"/>
    <m/>
    <m/>
    <m/>
    <x v="0"/>
    <s v="Local"/>
    <x v="3"/>
    <x v="0"/>
    <x v="0"/>
    <m/>
    <m/>
    <m/>
    <m/>
    <m/>
    <m/>
    <m/>
    <m/>
    <m/>
    <m/>
    <m/>
    <m/>
    <m/>
    <s v="SB212"/>
    <x v="293"/>
  </r>
  <r>
    <n v="4016"/>
    <s v="A22G2065"/>
    <s v="G2065"/>
    <n v="2023"/>
    <n v="10"/>
    <n v="19"/>
    <n v="10"/>
    <n v="19"/>
    <n v="21"/>
    <m/>
    <m/>
    <d v="2026-06-30T00:00:00"/>
    <s v="Cumbres &amp; Toltec Scenic Railroad Commission"/>
    <s v="CTSRRC"/>
    <n v="49000"/>
    <s v="CTSRRC TRACK/LOCOMOTIVE &amp; PASSENGER CARS REHAB"/>
    <s v="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
    <n v="1100000"/>
    <s v="STB"/>
    <s v=""/>
    <s v="Rio Arriba"/>
    <s v="Cumbres &amp; Toltec Scenic Railroad Commission"/>
    <s v="Cumbres &amp; Toltec Scenic Railroad Commission"/>
    <s v="Cumbres &amp; Toltec Scenic Railroad Commission"/>
    <n v="99490"/>
    <m/>
    <m/>
    <m/>
    <x v="0"/>
    <s v="Statewide"/>
    <x v="5"/>
    <x v="22"/>
    <x v="0"/>
    <m/>
    <m/>
    <m/>
    <m/>
    <m/>
    <m/>
    <m/>
    <m/>
    <m/>
    <m/>
    <m/>
    <m/>
    <m/>
    <s v="SB212"/>
    <x v="0"/>
  </r>
  <r>
    <n v="185"/>
    <s v="A22G2801"/>
    <s v="G2801"/>
    <n v="2023"/>
    <n v="30"/>
    <n v="158"/>
    <n v="1"/>
    <n v="158"/>
    <n v="4"/>
    <n v="189"/>
    <m/>
    <d v="2026-06-30T00:00:00"/>
    <s v="Department of Finance &amp; Administration"/>
    <s v="LGD"/>
    <n v="34100"/>
    <s v="CURRY CO COUNTYLINE VOLUNTEER FIRE STN CONSTRUCT"/>
    <s v="to plan, design, construct, furnish and equip a fire station for the Countyline volunteer fire department in Curry county;"/>
    <n v="350000"/>
    <s v="STB"/>
    <s v=""/>
    <s v="Curry"/>
    <s v="Curry County"/>
    <s v="Curry County"/>
    <s v="Curry County"/>
    <s v="05000"/>
    <s v="Y"/>
    <n v="3500"/>
    <n v="346500"/>
    <x v="0"/>
    <s v="Local"/>
    <x v="8"/>
    <x v="0"/>
    <x v="0"/>
    <m/>
    <m/>
    <m/>
    <m/>
    <s v="Y"/>
    <m/>
    <m/>
    <m/>
    <m/>
    <m/>
    <m/>
    <m/>
    <m/>
    <s v="SB212"/>
    <x v="294"/>
  </r>
  <r>
    <n v="189"/>
    <s v="A22G2802"/>
    <s v="G2802"/>
    <n v="2023"/>
    <n v="30"/>
    <n v="158"/>
    <n v="5"/>
    <n v="158"/>
    <n v="7"/>
    <n v="190"/>
    <m/>
    <d v="2026-06-30T00:00:00"/>
    <s v="Department of Finance &amp; Administration"/>
    <s v="LGD"/>
    <n v="34100"/>
    <s v="CURRY CO MUSEUM CONSTRUCT"/>
    <s v="to plan, design, construct, renovate, furnish and equip a museum for historical antiques and memorabilia in Curry county;"/>
    <n v="200000"/>
    <s v="STB"/>
    <s v=""/>
    <s v="Curry"/>
    <s v="Curry County"/>
    <s v="Curry County"/>
    <s v="Curry County"/>
    <s v="05000"/>
    <s v="Y"/>
    <n v="2000"/>
    <n v="198000"/>
    <x v="0"/>
    <s v="Local"/>
    <x v="10"/>
    <x v="0"/>
    <x v="0"/>
    <m/>
    <m/>
    <m/>
    <s v="Anti-donation as this is for the non-profit High Plains Historical Foundation, Inc."/>
    <s v="Y"/>
    <m/>
    <m/>
    <m/>
    <m/>
    <m/>
    <m/>
    <m/>
    <m/>
    <s v="SB212"/>
    <x v="260"/>
  </r>
  <r>
    <n v="184"/>
    <s v="A22G3133"/>
    <s v="G3133"/>
    <n v="2023"/>
    <n v="36"/>
    <n v="211"/>
    <n v="8"/>
    <n v="211"/>
    <n v="10"/>
    <n v="51"/>
    <m/>
    <d v="2026-06-30T00:00:00"/>
    <s v="Department of Transportation"/>
    <s v="DOT"/>
    <n v="80500"/>
    <s v="CURRY CO RDS 10 &amp; 6"/>
    <s v="to plan, design and construct improvements to county roads 10 and 6 in Curry county;"/>
    <n v="480000"/>
    <s v="STB"/>
    <s v=""/>
    <s v="Curry"/>
    <s v="Curry County"/>
    <s v="Curry County"/>
    <s v="Curry County"/>
    <s v="05000"/>
    <m/>
    <m/>
    <m/>
    <x v="0"/>
    <s v="Local"/>
    <x v="16"/>
    <x v="13"/>
    <x v="0"/>
    <m/>
    <m/>
    <m/>
    <m/>
    <s v="Y"/>
    <m/>
    <m/>
    <m/>
    <m/>
    <m/>
    <m/>
    <m/>
    <m/>
    <s v="SB212"/>
    <x v="274"/>
  </r>
  <r>
    <n v="1176"/>
    <s v="A22G2806"/>
    <s v="G2806"/>
    <n v="2023"/>
    <n v="30"/>
    <n v="158"/>
    <n v="20"/>
    <n v="158"/>
    <n v="22"/>
    <n v="194"/>
    <m/>
    <d v="2024-06-30T00:00:00"/>
    <s v="Department of Finance &amp; Administration"/>
    <s v="LGD"/>
    <n v="34100"/>
    <s v="DE BACA CO LOADER  PRCHS"/>
    <s v="to purchase and equip heavy equipment, including a loader, for the road department in De Baca county;"/>
    <n v="500000"/>
    <s v="STB"/>
    <s v=""/>
    <s v="De Baca"/>
    <s v="DeBaca County"/>
    <s v="DeBaca County"/>
    <s v="DeBaca County"/>
    <s v="27000"/>
    <m/>
    <m/>
    <m/>
    <x v="0"/>
    <s v="Local"/>
    <x v="16"/>
    <x v="1"/>
    <x v="0"/>
    <m/>
    <m/>
    <m/>
    <m/>
    <m/>
    <m/>
    <m/>
    <m/>
    <m/>
    <m/>
    <m/>
    <m/>
    <m/>
    <s v="SB212"/>
    <x v="295"/>
  </r>
  <r>
    <n v="1033"/>
    <s v="A22G2897"/>
    <s v="G2897"/>
    <n v="2023"/>
    <n v="30"/>
    <n v="173"/>
    <n v="6"/>
    <n v="173"/>
    <n v="11"/>
    <n v="285"/>
    <m/>
    <d v="2026-06-30T00:00:00"/>
    <s v="Department of Finance &amp; Administration"/>
    <s v="LGD"/>
    <n v="34100"/>
    <s v="DEMING JOHN STRAND MUNI OFFICE REN"/>
    <s v="to plan, design, construct, renovate and equip a public safety facility for the police department adjacent to the fire station, including pandemic-safe areas, evidence storage, office and training space, for Deming in Luna county;"/>
    <n v="1203000"/>
    <s v="STB"/>
    <s v="Deming"/>
    <s v="Luna"/>
    <s v="Deming"/>
    <s v="Deming"/>
    <s v="Deming"/>
    <s v="19002"/>
    <s v="Y"/>
    <n v="12030"/>
    <n v="1190970"/>
    <x v="0"/>
    <s v="Local"/>
    <x v="14"/>
    <x v="0"/>
    <x v="0"/>
    <m/>
    <m/>
    <m/>
    <m/>
    <m/>
    <m/>
    <m/>
    <m/>
    <m/>
    <m/>
    <m/>
    <m/>
    <m/>
    <s v="SB212"/>
    <x v="285"/>
  </r>
  <r>
    <n v="192"/>
    <s v="A22G2048"/>
    <s v="G2048"/>
    <n v="2023"/>
    <n v="9"/>
    <n v="16"/>
    <n v="15"/>
    <n v="16"/>
    <n v="18"/>
    <n v="1"/>
    <m/>
    <d v="2026-06-30T00:00:00"/>
    <s v="Department of Cultural Affairs"/>
    <s v="CAD"/>
    <n v="50500"/>
    <s v="CAD NM MUS OF NAT HISTORY AND SCIENCE CONSTRUCT"/>
    <s v="to plan, design, construct, repair and improve exhibits and facilities at the New Mexico museum of natural history and science in Albuquerque in Bernalillo county;"/>
    <n v="560000"/>
    <s v="STB"/>
    <s v="Albuquerque"/>
    <s v="Bernalillo"/>
    <s v="Cultural Affairs Department"/>
    <s v="Cultural Affairs Department"/>
    <s v="Department of Cultural Affairs"/>
    <n v="99505"/>
    <s v="Y"/>
    <n v="5600"/>
    <n v="554400"/>
    <x v="0"/>
    <s v="Local"/>
    <x v="10"/>
    <x v="0"/>
    <x v="0"/>
    <m/>
    <m/>
    <m/>
    <m/>
    <m/>
    <m/>
    <m/>
    <m/>
    <m/>
    <m/>
    <m/>
    <m/>
    <m/>
    <s v="SB212"/>
    <x v="296"/>
  </r>
  <r>
    <n v="2109"/>
    <s v="A22G2049"/>
    <s v="G2049"/>
    <n v="2023"/>
    <n v="9"/>
    <n v="16"/>
    <n v="19"/>
    <n v="16"/>
    <n v="22"/>
    <n v="2"/>
    <m/>
    <d v="2026-06-30T00:00:00"/>
    <s v="Department of Cultural Affairs"/>
    <s v="CAD"/>
    <n v="50500"/>
    <s v="NATIONAL HISPANIC CULTURAL CTR  IMPROVE"/>
    <s v="to plan, design, construct, repair and improve exhibits and facilities at the national Hispanic cultural center in Albuquerque in Bernalillo county;"/>
    <n v="850000"/>
    <s v="STB"/>
    <s v="Albuquerque"/>
    <s v="Bernalillo"/>
    <s v="Cultural Affairs Department"/>
    <s v="Cultural Affairs Department"/>
    <s v="Department of Cultural Affairs"/>
    <n v="99505"/>
    <s v="Y"/>
    <n v="8500"/>
    <n v="841500"/>
    <x v="0"/>
    <s v="Local"/>
    <x v="10"/>
    <x v="0"/>
    <x v="0"/>
    <m/>
    <m/>
    <m/>
    <m/>
    <m/>
    <m/>
    <m/>
    <m/>
    <m/>
    <m/>
    <m/>
    <m/>
    <m/>
    <s v="SB212"/>
    <x v="297"/>
  </r>
  <r>
    <n v="1366"/>
    <s v="A22G2050"/>
    <s v="G2050"/>
    <n v="2023"/>
    <n v="9"/>
    <n v="16"/>
    <n v="23"/>
    <n v="17"/>
    <n v="1"/>
    <n v="3"/>
    <m/>
    <d v="2026-06-30T00:00:00"/>
    <s v="Department of Cultural Affairs"/>
    <s v="CAD"/>
    <n v="50500"/>
    <s v="FARM AND RANCH HERITAGE MUSEUM IMPROVE"/>
    <s v="to plan, design, construct, repair, renovate and equip exhibits and facilities at the farm and ranch heritage museum in Dona Ana county;"/>
    <n v="65000"/>
    <s v="STB"/>
    <s v=""/>
    <s v="Dona Ana"/>
    <s v="Cultural Affairs Department"/>
    <s v="Cultural Affairs Department"/>
    <s v="Department of Cultural Affairs"/>
    <n v="99505"/>
    <m/>
    <m/>
    <m/>
    <x v="0"/>
    <s v="Local"/>
    <x v="10"/>
    <x v="0"/>
    <x v="0"/>
    <m/>
    <m/>
    <m/>
    <m/>
    <m/>
    <m/>
    <m/>
    <m/>
    <m/>
    <m/>
    <m/>
    <m/>
    <m/>
    <s v="SB212"/>
    <x v="298"/>
  </r>
  <r>
    <n v="111"/>
    <s v="A22G2051"/>
    <s v="G2051"/>
    <n v="2023"/>
    <n v="9"/>
    <n v="17"/>
    <n v="2"/>
    <n v="17"/>
    <n v="5"/>
    <n v="4"/>
    <m/>
    <d v="2026-06-30T00:00:00"/>
    <s v="Department of Cultural Affairs"/>
    <s v="CAD"/>
    <n v="50500"/>
    <s v="CAD FORT STANTON HISTORIC SITE IMPROVE"/>
    <s v="to plan, design, construct, repair and improve exhibits and facilities at the Fort Stanton historic site in Lincoln county;"/>
    <n v="225000"/>
    <s v="STB"/>
    <s v=""/>
    <s v="Lincoln"/>
    <s v="Cultural Affairs Department"/>
    <s v="Cultural Affairs Department"/>
    <s v="Department of Cultural Affairs"/>
    <n v="99505"/>
    <s v="Y"/>
    <n v="2250"/>
    <n v="222750"/>
    <x v="0"/>
    <s v="Local"/>
    <x v="10"/>
    <x v="0"/>
    <x v="0"/>
    <m/>
    <m/>
    <m/>
    <m/>
    <m/>
    <m/>
    <m/>
    <m/>
    <m/>
    <m/>
    <m/>
    <m/>
    <m/>
    <s v="SB212"/>
    <x v="299"/>
  </r>
  <r>
    <n v="113"/>
    <s v="A22G2052"/>
    <s v="G2052"/>
    <n v="2023"/>
    <n v="9"/>
    <n v="17"/>
    <n v="6"/>
    <n v="17"/>
    <n v="8"/>
    <n v="5"/>
    <m/>
    <d v="2026-06-30T00:00:00"/>
    <s v="Department of Cultural Affairs"/>
    <s v="CAD"/>
    <n v="50500"/>
    <s v="CAD LINCOLN HISTORIC SITE IMPROVE"/>
    <s v="to plan, design, construct, repair and improve exhibits and facilities at the Lincoln historic site in Lincoln county;"/>
    <n v="25000"/>
    <s v="STB"/>
    <s v=""/>
    <s v="Lincoln"/>
    <s v="Cultural Affairs Department"/>
    <s v="Cultural Affairs Department"/>
    <s v="Department of Cultural Affairs"/>
    <n v="99505"/>
    <m/>
    <m/>
    <m/>
    <x v="0"/>
    <s v="Local"/>
    <x v="10"/>
    <x v="0"/>
    <x v="0"/>
    <m/>
    <m/>
    <m/>
    <m/>
    <m/>
    <m/>
    <m/>
    <m/>
    <m/>
    <m/>
    <m/>
    <m/>
    <m/>
    <s v="SB212"/>
    <x v="300"/>
  </r>
  <r>
    <n v="107"/>
    <s v="A22G2053"/>
    <s v="G2053"/>
    <n v="2023"/>
    <n v="9"/>
    <n v="17"/>
    <n v="9"/>
    <n v="17"/>
    <n v="11"/>
    <n v="6"/>
    <m/>
    <d v="2026-06-30T00:00:00"/>
    <s v="Department of Cultural Affairs"/>
    <s v="CAD"/>
    <n v="50500"/>
    <s v="CAD CORONADO HISTORIC SITE IMPROVE"/>
    <s v="to plan, design, construct, repair and improve exhibits and facilities at the Coronado historic site in Sandoval county;"/>
    <n v="50000"/>
    <s v="STB"/>
    <s v=""/>
    <s v="Sandoval"/>
    <s v="Cultural Affairs Department"/>
    <s v="Cultural Affairs Department"/>
    <s v="Department of Cultural Affairs"/>
    <n v="99505"/>
    <m/>
    <m/>
    <m/>
    <x v="0"/>
    <s v="Local"/>
    <x v="10"/>
    <x v="0"/>
    <x v="0"/>
    <m/>
    <m/>
    <m/>
    <m/>
    <m/>
    <m/>
    <m/>
    <m/>
    <m/>
    <m/>
    <m/>
    <m/>
    <m/>
    <s v="SB212"/>
    <x v="301"/>
  </r>
  <r>
    <n v="112"/>
    <s v="A22G2054"/>
    <s v="G2054"/>
    <n v="2023"/>
    <n v="9"/>
    <n v="17"/>
    <n v="12"/>
    <n v="17"/>
    <n v="14"/>
    <n v="7"/>
    <m/>
    <d v="2026-06-30T00:00:00"/>
    <s v="Department of Cultural Affairs"/>
    <s v="CAD"/>
    <n v="50500"/>
    <s v="CAD JEMEZ HISTORIC SITE IMPROVE"/>
    <s v="to plan, design, construct, repair and improve exhibits and facilities at the Jemez historic site in Sandoval county;"/>
    <n v="80000"/>
    <s v="STB"/>
    <s v=""/>
    <s v="Sandoval"/>
    <s v="Cultural Affairs Department"/>
    <s v="Cultural Affairs Department"/>
    <s v="Department of Cultural Affairs"/>
    <n v="99505"/>
    <m/>
    <m/>
    <m/>
    <x v="0"/>
    <s v="Local"/>
    <x v="10"/>
    <x v="0"/>
    <x v="0"/>
    <m/>
    <m/>
    <m/>
    <m/>
    <m/>
    <m/>
    <m/>
    <m/>
    <m/>
    <m/>
    <m/>
    <m/>
    <m/>
    <s v="SB212"/>
    <x v="302"/>
  </r>
  <r>
    <n v="153"/>
    <s v="A22G2055"/>
    <s v="G2055"/>
    <n v="2023"/>
    <n v="9"/>
    <n v="17"/>
    <n v="15"/>
    <n v="17"/>
    <n v="18"/>
    <n v="8"/>
    <m/>
    <d v="2026-06-30T00:00:00"/>
    <s v="Department of Cultural Affairs"/>
    <s v="CAD"/>
    <n v="50500"/>
    <s v="CAD MUSEUM OF INDIAN ARTS AND CULTURE IMPROVE"/>
    <s v="to plan, design, construct, repair and improve exhibits and facilities at the museum of Indian arts and culture in Santa Fe county;"/>
    <n v="260000"/>
    <s v="STB"/>
    <s v="Santa Fe"/>
    <s v="Santa Fe"/>
    <s v="Cultural Affairs Department"/>
    <s v="Cultural Affairs Department"/>
    <s v="Department of Cultural Affairs"/>
    <n v="99505"/>
    <s v="Y"/>
    <n v="2600"/>
    <n v="257400"/>
    <x v="1"/>
    <s v="Local"/>
    <x v="10"/>
    <x v="0"/>
    <x v="0"/>
    <m/>
    <m/>
    <m/>
    <m/>
    <m/>
    <m/>
    <m/>
    <m/>
    <m/>
    <m/>
    <m/>
    <m/>
    <m/>
    <s v="SB212"/>
    <x v="303"/>
  </r>
  <r>
    <n v="155"/>
    <s v="A22G2056"/>
    <s v="G2056"/>
    <n v="2023"/>
    <n v="9"/>
    <n v="17"/>
    <n v="19"/>
    <n v="17"/>
    <n v="22"/>
    <n v="9"/>
    <m/>
    <d v="2026-06-30T00:00:00"/>
    <s v="Department of Cultural Affairs"/>
    <s v="CAD"/>
    <n v="50500"/>
    <s v="CAD MUSEUM OF INTERNATIONAL FOLK ART IMPROVE"/>
    <s v="to plan, design, construct, repair and improve exhibits and facilities at the museum of international folk art in Santa Fe in Santa Fe county;"/>
    <n v="10000"/>
    <s v="STB"/>
    <s v="Santa Fe"/>
    <s v="Santa Fe"/>
    <s v="Cultural Affairs Department"/>
    <s v="Cultural Affairs Department"/>
    <s v="Department of Cultural Affairs"/>
    <n v="99505"/>
    <m/>
    <m/>
    <m/>
    <x v="0"/>
    <s v="Local"/>
    <x v="10"/>
    <x v="0"/>
    <x v="0"/>
    <m/>
    <m/>
    <m/>
    <m/>
    <m/>
    <m/>
    <m/>
    <m/>
    <m/>
    <m/>
    <m/>
    <m/>
    <m/>
    <s v="SB212"/>
    <x v="304"/>
  </r>
  <r>
    <n v="166"/>
    <s v="A22G2057"/>
    <s v="G2057"/>
    <n v="2023"/>
    <n v="9"/>
    <n v="17"/>
    <n v="23"/>
    <n v="18"/>
    <n v="1"/>
    <n v="10"/>
    <m/>
    <d v="2026-06-30T00:00:00"/>
    <s v="Department of Cultural Affairs"/>
    <s v="CAD"/>
    <n v="50500"/>
    <s v="CAD NEW MEXICO HISTORY MUSEUM IMPROVE"/>
    <s v="to plan, design, construct, repair and improve exhibits and facilities at the New Mexico history museum in Santa Fe in Santa Fe county;"/>
    <n v="610000"/>
    <s v="STB"/>
    <s v="Santa Fe"/>
    <s v="Santa Fe"/>
    <s v="Cultural Affairs Department"/>
    <s v="Cultural Affairs Department"/>
    <s v="Department of Cultural Affairs"/>
    <n v="99505"/>
    <s v="Y"/>
    <n v="6100"/>
    <n v="603900"/>
    <x v="0"/>
    <s v="Local"/>
    <x v="10"/>
    <x v="0"/>
    <x v="0"/>
    <m/>
    <m/>
    <m/>
    <m/>
    <m/>
    <m/>
    <m/>
    <m/>
    <m/>
    <m/>
    <m/>
    <m/>
    <m/>
    <s v="SB212"/>
    <x v="305"/>
  </r>
  <r>
    <n v="157"/>
    <s v="A22G2058"/>
    <s v="G2058"/>
    <n v="2023"/>
    <n v="9"/>
    <n v="18"/>
    <n v="2"/>
    <n v="18"/>
    <n v="5"/>
    <n v="11"/>
    <m/>
    <d v="2026-06-30T00:00:00"/>
    <s v="Department of Cultural Affairs"/>
    <s v="CAD"/>
    <n v="50500"/>
    <s v="CAD NEW MEXICO MUSEUM OF ART IMPROVE"/>
    <s v="to plan, design, construct, repair and improve exhibits and facilities at the New Mexico museum of art in Santa Fe in Santa Fe county;"/>
    <n v="10000"/>
    <s v="STB"/>
    <s v="Santa Fe"/>
    <s v="Santa Fe"/>
    <s v="Cultural Affairs Department"/>
    <s v="Cultural Affairs Department"/>
    <s v="Department of Cultural Affairs"/>
    <n v="99505"/>
    <m/>
    <m/>
    <m/>
    <x v="0"/>
    <s v="Local"/>
    <x v="10"/>
    <x v="0"/>
    <x v="0"/>
    <m/>
    <m/>
    <m/>
    <m/>
    <m/>
    <m/>
    <m/>
    <m/>
    <m/>
    <m/>
    <m/>
    <m/>
    <m/>
    <s v="SB212"/>
    <x v="306"/>
  </r>
  <r>
    <n v="385"/>
    <s v="A22G2059"/>
    <s v="G2059"/>
    <n v="2023"/>
    <n v="9"/>
    <n v="18"/>
    <n v="6"/>
    <n v="18"/>
    <n v="9"/>
    <n v="12"/>
    <m/>
    <d v="2026-06-30T00:00:00"/>
    <s v="Department of Cultural Affairs"/>
    <s v="CAD"/>
    <n v="50500"/>
    <s v="CAD SANTA FE CHILDREN'S MUS &amp; GRNDS IMPROVE"/>
    <s v="to plan, design and construct improvements to the buildings and grounds at the Santa Fe children's museum in Santa Fe in Santa Fe county;"/>
    <n v="120000"/>
    <s v="STB"/>
    <s v="Santa Fe"/>
    <s v="Santa Fe"/>
    <s v="Cultural Affairs Department"/>
    <s v="Cultural Affairs Department"/>
    <s v="Department of Cultural Affairs"/>
    <n v="99505"/>
    <s v="Y"/>
    <n v="1200"/>
    <n v="118800"/>
    <x v="0"/>
    <s v="Local"/>
    <x v="10"/>
    <x v="0"/>
    <x v="0"/>
    <m/>
    <m/>
    <m/>
    <m/>
    <m/>
    <m/>
    <m/>
    <m/>
    <m/>
    <m/>
    <m/>
    <m/>
    <m/>
    <s v="SB212"/>
    <x v="307"/>
  </r>
  <r>
    <n v="1591"/>
    <s v="A22G2060"/>
    <s v="G2060"/>
    <n v="2023"/>
    <n v="9"/>
    <n v="18"/>
    <n v="10"/>
    <n v="18"/>
    <n v="14"/>
    <n v="13"/>
    <m/>
    <d v="2026-06-30T00:00:00"/>
    <s v="Department of Cultural Affairs"/>
    <s v="CAD"/>
    <n v="50500"/>
    <s v="SANTA FE CTR FOR CONTEMPORARY ARTS REN"/>
    <s v="to plan, design, construct, equip, furnish and renovate the center for contemporary arts, including safety and security updates and accessibility compliance, in Santa Fe in Santa Fe county;"/>
    <n v="192000"/>
    <s v="STB"/>
    <s v="Santa Fe"/>
    <s v="Santa Fe"/>
    <s v="Cultural Affairs Department"/>
    <s v="Cultural Affairs Department"/>
    <s v="Department of Cultural Affairs"/>
    <n v="99505"/>
    <s v="Y"/>
    <n v="1920"/>
    <n v="190080"/>
    <x v="0"/>
    <s v="Local"/>
    <x v="10"/>
    <x v="23"/>
    <x v="0"/>
    <m/>
    <m/>
    <m/>
    <m/>
    <m/>
    <m/>
    <m/>
    <m/>
    <m/>
    <m/>
    <m/>
    <m/>
    <m/>
    <s v="SB212"/>
    <x v="308"/>
  </r>
  <r>
    <n v="115"/>
    <s v="A22G2061"/>
    <s v="G2061"/>
    <n v="2023"/>
    <n v="9"/>
    <n v="18"/>
    <n v="15"/>
    <n v="18"/>
    <n v="18"/>
    <n v="14"/>
    <m/>
    <d v="2026-06-30T00:00:00"/>
    <s v="Department of Cultural Affairs"/>
    <s v="CAD"/>
    <n v="50500"/>
    <s v="CAD TAYLOR HISTORIC SITE IMPROVE"/>
    <s v="to plan, design, construct, repair and improve exhibits and facilities at the Taylor-Barela-Reynolds-Mesilla historic site in Dona Ana county;"/>
    <n v="210000"/>
    <s v="STB"/>
    <m/>
    <s v="Dona Ana"/>
    <s v="Department of Cultural Affairs"/>
    <s v="Department of Cultural Affairs"/>
    <s v="Department of Cultural Affairs"/>
    <n v="99505"/>
    <s v="Y"/>
    <n v="2100"/>
    <n v="207900"/>
    <x v="0"/>
    <s v="Local"/>
    <x v="10"/>
    <x v="0"/>
    <x v="0"/>
    <m/>
    <m/>
    <m/>
    <m/>
    <m/>
    <m/>
    <m/>
    <m/>
    <m/>
    <m/>
    <m/>
    <m/>
    <m/>
    <s v="SB212"/>
    <x v="309"/>
  </r>
  <r>
    <n v="2468"/>
    <s v="A22G2062"/>
    <s v="G2062"/>
    <n v="2023"/>
    <n v="9"/>
    <n v="18"/>
    <n v="19"/>
    <n v="18"/>
    <n v="22"/>
    <n v="15"/>
    <m/>
    <d v="2026-06-30T00:00:00"/>
    <s v="Department of Cultural Affairs"/>
    <s v="CAD"/>
    <n v="50500"/>
    <s v="CAD MINERS MEMORIAL CONSTRUCT"/>
    <s v="to plan, design and construct a memorial sculpture to New Mexican miners at the New Mexico institute of mining and technology in Socorro in Socorro county;"/>
    <n v="150000"/>
    <s v="STB"/>
    <s v="Socorro"/>
    <s v="Socorro"/>
    <s v="Cultural Affairs Department"/>
    <s v="Cultural Affairs Department"/>
    <s v="Department of Cultural Affairs"/>
    <n v="99505"/>
    <m/>
    <m/>
    <m/>
    <x v="0"/>
    <s v="Local"/>
    <x v="10"/>
    <x v="0"/>
    <x v="1"/>
    <m/>
    <n v="1"/>
    <n v="150000"/>
    <s v="Veto per Dan Schlegel email"/>
    <m/>
    <m/>
    <m/>
    <m/>
    <m/>
    <m/>
    <m/>
    <m/>
    <m/>
    <s v="SB212"/>
    <x v="310"/>
  </r>
  <r>
    <n v="4015"/>
    <s v="A22G2063"/>
    <s v="G2063"/>
    <n v="2023"/>
    <n v="9"/>
    <n v="18"/>
    <n v="23"/>
    <n v="19"/>
    <n v="3"/>
    <n v="16"/>
    <m/>
    <d v="2026-06-30T00:00:00"/>
    <s v="Department of Cultural Affairs"/>
    <s v="CAD"/>
    <n v="50500"/>
    <s v="CAD FCLTY &amp; INFRA STABILIZE"/>
    <s v="to plan, design, construct, repair, renovate and equip facilities and sites for stabilization, including infrastructure and site improvements, climate control and mechanical systems, at museums, monuments and historic sites statewide; and"/>
    <n v="1250000"/>
    <s v="STB"/>
    <s v=""/>
    <s v="Statewide"/>
    <s v="Department of Cultural Affairs"/>
    <s v="Department of Cultural Affairs"/>
    <s v="Department of Cultural Affairs"/>
    <n v="99505"/>
    <m/>
    <m/>
    <m/>
    <x v="0"/>
    <s v="Statewide"/>
    <x v="10"/>
    <x v="0"/>
    <x v="0"/>
    <m/>
    <m/>
    <m/>
    <m/>
    <m/>
    <m/>
    <m/>
    <m/>
    <m/>
    <m/>
    <m/>
    <m/>
    <m/>
    <s v="SB212"/>
    <x v="0"/>
  </r>
  <r>
    <n v="4014"/>
    <s v="A22G2064"/>
    <s v="G2064"/>
    <n v="2023"/>
    <n v="9"/>
    <n v="19"/>
    <n v="4"/>
    <n v="19"/>
    <n v="9"/>
    <n v="17"/>
    <m/>
    <d v="2026-06-30T00:00:00"/>
    <s v="Department of Cultural Affairs"/>
    <s v="CAD"/>
    <n v="50500"/>
    <s v="CAD LIFE HEALTH &amp; SAFETY INFRA &amp; FCLTY IMPROVE"/>
    <s v="to plan, design, construct, improve, renovate, furnish and equip facilities and infrastructure, including fire suppression and mitigation, climate control, security systems and exhibits, at museums, monuments and historic sites statewide."/>
    <n v="2500000"/>
    <s v="STB"/>
    <s v=""/>
    <s v="Statewide"/>
    <s v="Department of Cultural Affairs"/>
    <s v="Department of Cultural Affairs"/>
    <s v="Department of Cultural Affairs"/>
    <n v="99505"/>
    <m/>
    <m/>
    <m/>
    <x v="0"/>
    <s v="Statewide"/>
    <x v="10"/>
    <x v="9"/>
    <x v="0"/>
    <m/>
    <m/>
    <m/>
    <m/>
    <m/>
    <m/>
    <m/>
    <m/>
    <m/>
    <m/>
    <m/>
    <m/>
    <m/>
    <s v="SB212"/>
    <x v="0"/>
  </r>
  <r>
    <n v="4044"/>
    <s v="A22G2423"/>
    <s v="G2423"/>
    <n v="2023"/>
    <n v="22"/>
    <n v="94"/>
    <n v="12"/>
    <n v="94"/>
    <n v="14"/>
    <n v="122"/>
    <m/>
    <d v="2026-06-30T00:00:00"/>
    <s v="Department of Environment"/>
    <s v="DOE"/>
    <n v="66700"/>
    <s v="DOE RIVER STEWARDSHIP PROGRAM"/>
    <s v="to plan, design and construct projects that improve surface water quality and river habitat statewide;"/>
    <n v="1500000"/>
    <s v="STB"/>
    <s v=""/>
    <s v="Statewide"/>
    <s v="Department of Environment"/>
    <s v="Department of Environment"/>
    <s v="Department of Environment"/>
    <n v="99667"/>
    <m/>
    <m/>
    <m/>
    <x v="0"/>
    <s v="Statewide"/>
    <x v="2"/>
    <x v="17"/>
    <x v="0"/>
    <m/>
    <m/>
    <m/>
    <m/>
    <m/>
    <m/>
    <m/>
    <m/>
    <m/>
    <m/>
    <m/>
    <m/>
    <m/>
    <s v="SB212"/>
    <x v="0"/>
  </r>
  <r>
    <n v="4057"/>
    <s v="A22G2445"/>
    <s v="G2445"/>
    <n v="2023"/>
    <n v="24"/>
    <n v="98"/>
    <n v="8"/>
    <n v="98"/>
    <n v="12"/>
    <n v="2"/>
    <m/>
    <d v="2026-06-30T00:00:00"/>
    <s v="Department of Finance &amp; Administration"/>
    <s v="DFA"/>
    <n v="34100"/>
    <s v="MFA NM HOUSING TRUST FUND"/>
    <s v="for the New Mexico mortgage finance authority to acquire, build and rehabilitate, including weatherization, affordable housing statewide, pursuant to the provisions of the New Mexico housing trust fund and the affordable housing act; and"/>
    <n v="9000000"/>
    <s v="STB"/>
    <s v=""/>
    <s v="Statewide"/>
    <s v="Department of Finance &amp; Administration"/>
    <s v="Department of Finance &amp; Administration"/>
    <s v="Department of Finance &amp; Administration"/>
    <n v="99341"/>
    <m/>
    <m/>
    <m/>
    <x v="0"/>
    <s v="Statewide"/>
    <x v="11"/>
    <x v="6"/>
    <x v="0"/>
    <m/>
    <m/>
    <m/>
    <m/>
    <m/>
    <m/>
    <m/>
    <m/>
    <m/>
    <m/>
    <m/>
    <m/>
    <m/>
    <s v="SB212"/>
    <x v="0"/>
  </r>
  <r>
    <n v="4091"/>
    <s v="A22G2446"/>
    <s v="G2446"/>
    <n v="2023"/>
    <n v="24"/>
    <n v="98"/>
    <n v="13"/>
    <n v="98"/>
    <n v="16"/>
    <n v="3"/>
    <m/>
    <d v="2026-06-30T00:00:00"/>
    <s v="Department of Finance &amp; Administration"/>
    <s v="DFA"/>
    <n v="34100"/>
    <s v="YOUTH BEHAVIORAL HEALTH SOUTH CAMPUS CONSTRUCT"/>
    <s v="to acuire property and to plan, design, construct, equip and furnish a youth behavioral health campus in southern New Mexico."/>
    <n v="2500000"/>
    <s v="STB"/>
    <s v=""/>
    <s v="Statewide"/>
    <s v="Finance and Administration, Department of"/>
    <s v="Finance and Administration, Department of"/>
    <s v="Department of Finance &amp; Administration"/>
    <n v="99341"/>
    <s v="Y"/>
    <n v="25000"/>
    <n v="2475000"/>
    <x v="0"/>
    <s v="Statewide"/>
    <x v="12"/>
    <x v="0"/>
    <x v="0"/>
    <m/>
    <m/>
    <m/>
    <m/>
    <m/>
    <m/>
    <m/>
    <m/>
    <m/>
    <m/>
    <m/>
    <m/>
    <m/>
    <s v="SB212"/>
    <x v="0"/>
  </r>
  <r>
    <n v="2571"/>
    <s v="A22G3029"/>
    <s v="G3029"/>
    <n v="2023"/>
    <n v="30"/>
    <n v="193"/>
    <n v="2"/>
    <n v="193"/>
    <n v="4"/>
    <n v="417"/>
    <m/>
    <d v="2026-06-30T00:00:00"/>
    <s v="Department of Finance &amp; Administration"/>
    <s v="LGD"/>
    <n v="34100"/>
    <s v="URGENT &amp; EMERGENCY INFRA FUND STATEWIDE"/>
    <s v="to provide urgent or emergency funding for infrastructure and equipment needs statewide;"/>
    <n v="4843000"/>
    <s v="STB"/>
    <s v=""/>
    <s v="Statewide"/>
    <s v="Finance and Administration, Department of"/>
    <s v="Finance and Administration, Department of"/>
    <s v="Department of Finance &amp; Administration"/>
    <n v="99341"/>
    <m/>
    <m/>
    <m/>
    <x v="0"/>
    <s v="Local"/>
    <x v="14"/>
    <x v="1"/>
    <x v="0"/>
    <m/>
    <m/>
    <m/>
    <m/>
    <m/>
    <m/>
    <m/>
    <m/>
    <m/>
    <m/>
    <m/>
    <m/>
    <m/>
    <s v="SB212"/>
    <x v="311"/>
  </r>
  <r>
    <n v="4021"/>
    <s v="A22G3318"/>
    <s v="G3318"/>
    <n v="2022"/>
    <n v="53"/>
    <n v="245"/>
    <n v="23"/>
    <n v="246"/>
    <n v="6"/>
    <m/>
    <m/>
    <d v="2026-06-30T00:00:00"/>
    <s v="Department of Game &amp; Fish"/>
    <s v="GFD"/>
    <n v="51600"/>
    <s v="GFD WILDLIFE HABITAT RESTORE - HMF"/>
    <s v="(fiscal years 2022 through 2026) from the habitat management fund for wildlife and riparian habitat restoration, including conservation actions, and for improvements at properties owned by the state game commission statewide."/>
    <n v="1000000"/>
    <s v="HMF"/>
    <s v=""/>
    <s v="Statewide"/>
    <s v="Department of Game &amp; Fish"/>
    <s v="Department of Game &amp; Fish"/>
    <s v="Department of Game &amp; Fish"/>
    <n v="99516"/>
    <m/>
    <m/>
    <m/>
    <x v="0"/>
    <s v="Statewide"/>
    <x v="2"/>
    <x v="24"/>
    <x v="0"/>
    <m/>
    <m/>
    <m/>
    <m/>
    <m/>
    <m/>
    <m/>
    <m/>
    <m/>
    <m/>
    <m/>
    <m/>
    <m/>
    <s v="SB212"/>
    <x v="0"/>
  </r>
  <r>
    <n v="4024"/>
    <s v="A22G3319"/>
    <s v="G3319"/>
    <n v="2022"/>
    <n v="54"/>
    <n v="246"/>
    <n v="13"/>
    <n v="246"/>
    <n v="15"/>
    <n v="1"/>
    <m/>
    <d v="2026-06-30T00:00:00"/>
    <s v="Department of Game &amp; Fish"/>
    <s v="GFD"/>
    <n v="51600"/>
    <s v="GFD BEAR CANYON DAM - GPF"/>
    <s v="(fiscal years 2022 through 2026) to plan, design, construct, rehabilitate and make improvements to Bear Canyon dam in Grant county;"/>
    <n v="7000000"/>
    <s v="GPF"/>
    <s v=""/>
    <s v="Grant"/>
    <s v="Department of Game &amp; Fish"/>
    <s v="Department of Game &amp; Fish"/>
    <s v="Department of Game &amp; Fish"/>
    <n v="99516"/>
    <m/>
    <m/>
    <m/>
    <x v="0"/>
    <s v="Statewide"/>
    <x v="2"/>
    <x v="25"/>
    <x v="0"/>
    <m/>
    <m/>
    <m/>
    <m/>
    <m/>
    <m/>
    <m/>
    <m/>
    <m/>
    <m/>
    <m/>
    <m/>
    <m/>
    <s v="SB212"/>
    <x v="0"/>
  </r>
  <r>
    <n v="4022"/>
    <s v="A22G3320"/>
    <s v="G3320"/>
    <n v="2022"/>
    <n v="54"/>
    <n v="246"/>
    <n v="16"/>
    <n v="246"/>
    <n v="19"/>
    <n v="2"/>
    <m/>
    <d v="2026-06-30T00:00:00"/>
    <s v="Department of Game &amp; Fish"/>
    <s v="GFD"/>
    <n v="51600"/>
    <s v="GFD HATCHERY IMPROVEMENTS - GPF"/>
    <s v="(fiscal years 2022 through 2026) to plan, design, construct, renovate and equip infrastructure improvements at hatcheries owned by the state game commission statewide;"/>
    <n v="5500000"/>
    <s v="GPF"/>
    <s v=""/>
    <s v="Statewide"/>
    <s v="Department of Game &amp; Fish"/>
    <s v="Department of Game &amp; Fish"/>
    <s v="Department of Game &amp; Fish"/>
    <n v="99516"/>
    <m/>
    <m/>
    <m/>
    <x v="0"/>
    <s v="Statewide"/>
    <x v="2"/>
    <x v="24"/>
    <x v="0"/>
    <m/>
    <m/>
    <m/>
    <m/>
    <m/>
    <m/>
    <m/>
    <m/>
    <m/>
    <m/>
    <m/>
    <m/>
    <m/>
    <s v="SB212"/>
    <x v="0"/>
  </r>
  <r>
    <n v="4025"/>
    <s v="A22G3321"/>
    <s v="G3321"/>
    <n v="2022"/>
    <n v="54"/>
    <n v="246"/>
    <n v="20"/>
    <n v="246"/>
    <n v="21"/>
    <n v="3"/>
    <m/>
    <d v="2024-06-30T00:00:00"/>
    <s v="Department of Game &amp; Fish"/>
    <s v="GFD"/>
    <n v="51600"/>
    <s v="GFD LAND ACQ - GPF"/>
    <s v="(fiscal years 2022 through 2026) to acquire property for the state game commission statewide;"/>
    <n v="5000000"/>
    <s v="GPF"/>
    <s v=""/>
    <s v="Statewide"/>
    <s v="Department of Game &amp; Fish"/>
    <s v="Department of Game &amp; Fish"/>
    <s v="Department of Game &amp; Fish"/>
    <n v="99516"/>
    <m/>
    <m/>
    <m/>
    <x v="0"/>
    <s v="Statewide"/>
    <x v="9"/>
    <x v="26"/>
    <x v="0"/>
    <m/>
    <m/>
    <m/>
    <m/>
    <m/>
    <m/>
    <m/>
    <m/>
    <m/>
    <m/>
    <m/>
    <m/>
    <m/>
    <s v="SB212"/>
    <x v="0"/>
  </r>
  <r>
    <n v="4023"/>
    <s v="A22G3322"/>
    <s v="G3322"/>
    <n v="2022"/>
    <n v="54"/>
    <n v="246"/>
    <n v="22"/>
    <n v="246"/>
    <n v="24"/>
    <n v="4"/>
    <m/>
    <d v="2024-06-30T00:00:00"/>
    <s v="Department of Game &amp; Fish"/>
    <s v="GFD"/>
    <n v="51600"/>
    <s v="GFD NATIVE TROUT BARRIERS - GPF"/>
    <s v="(fiscal years 2022 through 2026) to plan, design and install fish barriers for restoration of Rio Grande cutthroat trout and Gila trout statewide; and"/>
    <n v="1000000"/>
    <s v="GPF"/>
    <s v=""/>
    <s v="Statewide"/>
    <s v="Department of Game &amp; Fish"/>
    <s v="Department of Game &amp; Fish"/>
    <s v="Department of Game &amp; Fish"/>
    <n v="99516"/>
    <m/>
    <m/>
    <m/>
    <x v="0"/>
    <s v="Statewide"/>
    <x v="2"/>
    <x v="1"/>
    <x v="0"/>
    <m/>
    <m/>
    <m/>
    <m/>
    <m/>
    <m/>
    <m/>
    <m/>
    <m/>
    <m/>
    <m/>
    <m/>
    <m/>
    <s v="SB212"/>
    <x v="0"/>
  </r>
  <r>
    <n v="4019"/>
    <s v="A22G3323"/>
    <s v="G3323"/>
    <n v="2022"/>
    <n v="54"/>
    <n v="246"/>
    <n v="25"/>
    <n v="247"/>
    <n v="3"/>
    <n v="5"/>
    <m/>
    <d v="2026-06-30T00:00:00"/>
    <s v="Department of Game &amp; Fish"/>
    <s v="GFD"/>
    <n v="51600"/>
    <s v="GFD WILDLIFE HABITAT RESTORATION - GPF"/>
    <s v="(fiscal years 2022 through 2026) for wildlife and riparian habitat restoration, including conservation actions, and for improvements at properties owned by the state game commission statewide."/>
    <n v="1000000"/>
    <s v="GPF"/>
    <s v=""/>
    <s v="Statewide"/>
    <s v="Department of Game &amp; Fish"/>
    <s v="Department of Game &amp; Fish"/>
    <s v="Department of Game &amp; Fish"/>
    <n v="99516"/>
    <m/>
    <m/>
    <m/>
    <x v="0"/>
    <s v="Statewide"/>
    <x v="2"/>
    <x v="24"/>
    <x v="0"/>
    <m/>
    <m/>
    <m/>
    <m/>
    <m/>
    <m/>
    <m/>
    <m/>
    <m/>
    <m/>
    <m/>
    <m/>
    <m/>
    <s v="SB212"/>
    <x v="0"/>
  </r>
  <r>
    <n v="4018"/>
    <s v="A22G3324"/>
    <s v="G3324"/>
    <n v="2023"/>
    <n v="55"/>
    <n v="247"/>
    <n v="4"/>
    <n v="247"/>
    <n v="13"/>
    <m/>
    <m/>
    <d v="2026-06-30T00:00:00"/>
    <s v="Department of Game &amp; Fish"/>
    <s v="GFD"/>
    <n v="51600"/>
    <s v="GFD WILDLIFE HABITAT RESTORE - SIKES ACT"/>
    <s v="(fiscal years 2023 through 2026)from the Sikes account of the game protection fund for wildlife and riparian habitat restoration, including conservation actions, and for improvements at properties owned by the state game commission statewide."/>
    <n v="1000000"/>
    <s v="GPF"/>
    <s v=""/>
    <s v="Statewide"/>
    <s v="Department of Game &amp; Fish"/>
    <s v="Department of Game &amp; Fish"/>
    <s v="Department of Game &amp; Fish"/>
    <n v="99516"/>
    <m/>
    <m/>
    <m/>
    <x v="0"/>
    <s v="Statewide"/>
    <x v="2"/>
    <x v="24"/>
    <x v="0"/>
    <m/>
    <m/>
    <m/>
    <m/>
    <m/>
    <m/>
    <m/>
    <m/>
    <m/>
    <m/>
    <m/>
    <m/>
    <m/>
    <s v="SB212"/>
    <x v="0"/>
  </r>
  <r>
    <n v="4020"/>
    <s v="A22G3327"/>
    <s v="G3327"/>
    <n v="2022"/>
    <n v="58"/>
    <n v="248"/>
    <n v="9"/>
    <n v="248"/>
    <n v="18"/>
    <m/>
    <m/>
    <d v="2026-06-30T00:00:00"/>
    <s v="Department of Game &amp; Fish"/>
    <s v="GFD"/>
    <n v="51600"/>
    <s v="GFD WILDLIFE HABITAT RESTORE - BGPF"/>
    <s v="(fiscal years 2022 through 2026) from the big game enhancement account of the game protection fund for wildlife and riparian habitat restoration, including conservation actions, and for improvements at properties owned by the state game commission statewide."/>
    <n v="3000000"/>
    <s v="BEGPF"/>
    <s v=""/>
    <s v="Statewide"/>
    <s v="Department of Game &amp; Fish"/>
    <s v="Department of Game &amp; Fish"/>
    <s v="Department of Game &amp; Fish"/>
    <n v="99516"/>
    <m/>
    <m/>
    <m/>
    <x v="0"/>
    <s v="Statewide"/>
    <x v="2"/>
    <x v="24"/>
    <x v="0"/>
    <m/>
    <m/>
    <m/>
    <m/>
    <m/>
    <m/>
    <m/>
    <m/>
    <m/>
    <m/>
    <m/>
    <m/>
    <m/>
    <s v="SB212"/>
    <x v="0"/>
  </r>
  <r>
    <n v="4032"/>
    <s v="A22G2554"/>
    <s v="G2554"/>
    <n v="2023"/>
    <n v="27"/>
    <n v="115"/>
    <n v="17"/>
    <n v="115"/>
    <n v="25"/>
    <m/>
    <m/>
    <d v="2024-06-30T00:00:00"/>
    <s v="Department of Information Technology"/>
    <s v="DOIT"/>
    <n v="36100"/>
    <s v="DOIT PUBLIC SAFETY RADIO COMM SYS STABILIZE"/>
    <s v="to plan, design, purchase, install and implement infrastructure to stabilize and modernize public safety radio communications systems statewide."/>
    <n v="26000000"/>
    <s v="STB"/>
    <s v=""/>
    <s v="Statewide"/>
    <s v="Department of Information Technology"/>
    <s v="Department of Information Technology"/>
    <s v="Department of Information Technology"/>
    <n v="99361"/>
    <m/>
    <m/>
    <m/>
    <x v="0"/>
    <s v="Statewide"/>
    <x v="8"/>
    <x v="1"/>
    <x v="0"/>
    <m/>
    <m/>
    <m/>
    <m/>
    <m/>
    <m/>
    <m/>
    <m/>
    <m/>
    <m/>
    <m/>
    <m/>
    <m/>
    <s v="SB212"/>
    <x v="0"/>
  </r>
  <r>
    <n v="4033"/>
    <s v="A22G3076"/>
    <s v="G3076"/>
    <n v="2023"/>
    <n v="31"/>
    <n v="200"/>
    <n v="4"/>
    <n v="200"/>
    <n v="7"/>
    <n v="1"/>
    <m/>
    <d v="2026-06-30T00:00:00"/>
    <s v="Department of Military Affairs"/>
    <s v="MAD"/>
    <n v="70500"/>
    <s v="DMA NM ARMORY NTNL GUARD READINESS CTRS IMPROVE"/>
    <s v="to plan, design, construct, repair and equip improvements, including energy efficient systems, and to correct infrastructure deficiencies at readiness centers statewide; and"/>
    <n v="5000000"/>
    <s v="STB"/>
    <s v=""/>
    <s v="Statewide"/>
    <s v="Department of Military Affairs"/>
    <s v="Department of Military Affairs"/>
    <s v="Department of Military Affairs"/>
    <n v="99705"/>
    <m/>
    <m/>
    <m/>
    <x v="0"/>
    <s v="Statewide"/>
    <x v="8"/>
    <x v="1"/>
    <x v="0"/>
    <m/>
    <m/>
    <m/>
    <m/>
    <m/>
    <m/>
    <m/>
    <m/>
    <m/>
    <m/>
    <m/>
    <m/>
    <m/>
    <s v="SB212"/>
    <x v="0"/>
  </r>
  <r>
    <n v="4087"/>
    <s v="A22G3077"/>
    <s v="G3077"/>
    <n v="2023"/>
    <n v="31"/>
    <n v="200"/>
    <n v="8"/>
    <n v="200"/>
    <n v="11"/>
    <n v="2"/>
    <m/>
    <d v="2026-06-30T00:00:00"/>
    <s v="Department of Military Affairs"/>
    <s v="MAD"/>
    <n v="70500"/>
    <s v="DMA JOB CHALLENGE EXPO NM UPGRADES"/>
    <s v="to plan, design, construct, repair and equip improvements at the EXPO New Mexico job challenge facilities in Albuquerque in Bernalillo county."/>
    <n v="450000"/>
    <s v="STB"/>
    <s v="Albuquerque"/>
    <s v="Bernalillo"/>
    <s v="Military Affairs, Department of"/>
    <s v="Department of Military Affairs"/>
    <s v="Department of Military Affairs"/>
    <n v="99705"/>
    <m/>
    <m/>
    <m/>
    <x v="0"/>
    <s v="Statewide"/>
    <x v="17"/>
    <x v="0"/>
    <x v="0"/>
    <m/>
    <m/>
    <m/>
    <m/>
    <m/>
    <m/>
    <m/>
    <m/>
    <m/>
    <m/>
    <m/>
    <m/>
    <m/>
    <s v="SB212"/>
    <x v="0"/>
  </r>
  <r>
    <n v="1458"/>
    <s v="A22G2611"/>
    <s v="G2611"/>
    <n v="2023"/>
    <n v="29"/>
    <n v="124"/>
    <n v="16"/>
    <n v="124"/>
    <n v="19"/>
    <n v="56"/>
    <m/>
    <d v="2026-06-30T00:00:00"/>
    <s v="Office of the State Engineer"/>
    <s v="ISC"/>
    <n v="55000"/>
    <s v="DES MONTES DITCH ASSOC DITCH RPLC"/>
    <s v="to plan, design, construct, replace and improve the ditch for the Des Montes ditch association in Taos county; and"/>
    <n v="47800"/>
    <s v="STB"/>
    <s v=""/>
    <s v="Taos"/>
    <s v="Des Montes Ditch Association"/>
    <s v="Des Montes Ditch Association"/>
    <s v="Des Montes Ditch Association"/>
    <s v="20120"/>
    <m/>
    <m/>
    <m/>
    <x v="0"/>
    <s v="Local"/>
    <x v="2"/>
    <x v="2"/>
    <x v="0"/>
    <m/>
    <m/>
    <m/>
    <m/>
    <m/>
    <m/>
    <m/>
    <m/>
    <m/>
    <m/>
    <m/>
    <m/>
    <m/>
    <s v="SB212"/>
    <x v="2"/>
  </r>
  <r>
    <n v="252"/>
    <s v="A22G2775"/>
    <s v="G2775"/>
    <n v="2023"/>
    <n v="30"/>
    <n v="154"/>
    <n v="3"/>
    <n v="154"/>
    <n v="5"/>
    <n v="163"/>
    <m/>
    <d v="2024-06-30T00:00:00"/>
    <s v="Department of Finance &amp; Administration"/>
    <s v="LGD"/>
    <n v="34100"/>
    <s v="DEXTER PUBLIC WORKS VEH PRCHS"/>
    <s v="to purchase vehicles, including tractors and mowers, for Dexter in Chaves county;"/>
    <n v="55000"/>
    <s v="STB"/>
    <s v="Dexter"/>
    <s v="Chaves"/>
    <s v="Dexter"/>
    <s v="Dexter"/>
    <s v="Dexter"/>
    <s v="04001"/>
    <m/>
    <m/>
    <m/>
    <x v="0"/>
    <s v="Local"/>
    <x v="6"/>
    <x v="8"/>
    <x v="0"/>
    <m/>
    <m/>
    <m/>
    <m/>
    <m/>
    <m/>
    <m/>
    <m/>
    <m/>
    <m/>
    <m/>
    <m/>
    <m/>
    <s v="SB212"/>
    <x v="312"/>
  </r>
  <r>
    <n v="251"/>
    <s v="A22G2776"/>
    <s v="G2776"/>
    <n v="2023"/>
    <n v="30"/>
    <n v="154"/>
    <n v="6"/>
    <n v="154"/>
    <n v="11"/>
    <n v="164"/>
    <m/>
    <d v="2026-06-30T00:00:00"/>
    <s v="Department of Finance &amp; Administration"/>
    <s v="LGD"/>
    <n v="34100"/>
    <s v="DEXTER SWIMMING POOL FCLTY IMPROVE"/>
    <s v="to plan, design, construct, improve and replace the plumbing, flooring, heating and air conditioning systems, showers and interior and exterior finishes for swimming pool, bathhouse and concession facilities in Dexter in Chaves county;"/>
    <n v="145000"/>
    <s v="STB"/>
    <s v="Dexter"/>
    <s v="Chaves"/>
    <s v="Dexter"/>
    <s v="Dexter"/>
    <s v="Dexter"/>
    <s v="04001"/>
    <m/>
    <m/>
    <m/>
    <x v="0"/>
    <s v="Local"/>
    <x v="6"/>
    <x v="0"/>
    <x v="0"/>
    <m/>
    <m/>
    <m/>
    <m/>
    <m/>
    <m/>
    <m/>
    <m/>
    <m/>
    <m/>
    <m/>
    <m/>
    <m/>
    <s v="SB212"/>
    <x v="313"/>
  </r>
  <r>
    <n v="249"/>
    <s v="A22G3130"/>
    <s v="G3130"/>
    <n v="2023"/>
    <n v="36"/>
    <n v="210"/>
    <n v="23"/>
    <n v="210"/>
    <n v="25"/>
    <n v="48"/>
    <m/>
    <d v="2026-06-30T00:00:00"/>
    <s v="Department of Transportation"/>
    <s v="DOT"/>
    <n v="80500"/>
    <s v="DEXTER STREETS IMPROVE"/>
    <s v="to plan, design and construct improvements to streets in Dexter in Chaves county;"/>
    <n v="172500"/>
    <s v="STB"/>
    <s v="Dexter"/>
    <s v="Chaves"/>
    <s v="Dexter"/>
    <s v="Dexter"/>
    <s v="Dexter"/>
    <s v="04001"/>
    <m/>
    <m/>
    <m/>
    <x v="0"/>
    <s v="Local"/>
    <x v="16"/>
    <x v="13"/>
    <x v="0"/>
    <m/>
    <m/>
    <m/>
    <m/>
    <m/>
    <m/>
    <m/>
    <m/>
    <m/>
    <m/>
    <m/>
    <m/>
    <m/>
    <s v="SB212"/>
    <x v="313"/>
  </r>
  <r>
    <n v="3003"/>
    <s v="A22G2444"/>
    <s v="G2444"/>
    <n v="2023"/>
    <n v="24"/>
    <n v="98"/>
    <n v="5"/>
    <n v="98"/>
    <n v="7"/>
    <n v="1"/>
    <m/>
    <d v="2026-06-30T00:00:00"/>
    <s v="Department of Finance &amp; Administration"/>
    <s v="DFA"/>
    <n v="34100"/>
    <s v="DFA SURRENDER SAFETY DEVICES"/>
    <s v="to plan, design, construct, equip and install surrender safety devices statewide;"/>
    <n v="330000"/>
    <s v="STB"/>
    <s v=""/>
    <s v="Statewide"/>
    <s v="DFA - Local Government Division"/>
    <s v="DFA - Local Government Division"/>
    <s v="DFA - Local Government Division"/>
    <n v="99341"/>
    <m/>
    <m/>
    <m/>
    <x v="0"/>
    <s v="Local"/>
    <x v="14"/>
    <x v="1"/>
    <x v="0"/>
    <m/>
    <m/>
    <m/>
    <m/>
    <m/>
    <m/>
    <m/>
    <m/>
    <m/>
    <m/>
    <m/>
    <m/>
    <m/>
    <s v="SB212"/>
    <x v="311"/>
  </r>
  <r>
    <n v="1806"/>
    <s v="A22G2097"/>
    <s v="G2097"/>
    <n v="2023"/>
    <n v="18"/>
    <n v="28"/>
    <n v="23"/>
    <n v="29"/>
    <n v="3"/>
    <n v="22"/>
    <m/>
    <d v="2026-06-30T00:00:00"/>
    <s v="Public Education Department"/>
    <s v="PED"/>
    <n v="92400"/>
    <s v="DATA CH SCHL FCLTY IMPROVE"/>
    <s v="to plan, design, construct, install, purchase, furnish and equip the buildings and grounds, including outdoor learning spaces and related equipment, fencing, information technology and infrastructure, at Digital Arts and Technology academy charter school in Albuquerque in Bernalillo county;"/>
    <n v="100000"/>
    <s v="STB"/>
    <s v="Albuquerque"/>
    <s v="Bernalillo"/>
    <s v="Digital Arts and Technology Academy"/>
    <s v="Digital Arts and Technology Academy"/>
    <s v="Digital Arts and Technology Academy"/>
    <s v="02125"/>
    <m/>
    <m/>
    <m/>
    <x v="0"/>
    <s v="Local"/>
    <x v="1"/>
    <x v="0"/>
    <x v="0"/>
    <m/>
    <m/>
    <m/>
    <m/>
    <m/>
    <m/>
    <m/>
    <m/>
    <m/>
    <m/>
    <m/>
    <m/>
    <m/>
    <s v="SB212"/>
    <x v="314"/>
  </r>
  <r>
    <n v="1920"/>
    <s v="A22G3197"/>
    <s v="G3197"/>
    <n v="2023"/>
    <n v="37"/>
    <n v="221"/>
    <n v="15"/>
    <n v="221"/>
    <n v="18"/>
    <n v="12"/>
    <m/>
    <d v="2026-06-30T00:00:00"/>
    <s v="Higher Education Department"/>
    <s v="HED"/>
    <n v="95000"/>
    <s v="DINE COLLEGE MATH &amp; SCIENCE BLDG REN"/>
    <s v="to plan, design, construct, renovate, furnish and equip the mathematics and science building at the south campus of Dine college in Shiprock in San Juan county;"/>
    <n v="120000"/>
    <s v="STB"/>
    <s v="Shiprock"/>
    <s v="San Juan"/>
    <s v="DINE college"/>
    <s v="DINE college"/>
    <s v="DINE college"/>
    <s v="99985"/>
    <s v="Y"/>
    <n v="1200"/>
    <n v="118800"/>
    <x v="1"/>
    <s v="Higher Education"/>
    <x v="19"/>
    <x v="0"/>
    <x v="0"/>
    <m/>
    <m/>
    <m/>
    <s v="$5 million included in HB153. The NMHED recommends VETO as this project phase is fully funded. "/>
    <m/>
    <m/>
    <m/>
    <m/>
    <m/>
    <m/>
    <m/>
    <m/>
    <m/>
    <s v="SB212"/>
    <x v="315"/>
  </r>
  <r>
    <n v="1540"/>
    <s v="A22G2372"/>
    <s v="G2372"/>
    <n v="2023"/>
    <n v="22"/>
    <n v="85"/>
    <n v="16"/>
    <n v="85"/>
    <n v="20"/>
    <n v="71"/>
    <m/>
    <d v="2026-06-30T00:00:00"/>
    <s v="Department of Environment"/>
    <s v="DOE"/>
    <n v="66700"/>
    <s v="DIXON MDWCA WATER SYS IMPROVE"/>
    <s v="to plan, design, construct, upgrade and retrofit the well and well house, including placement and other improvements, for the Dixon mutual domestic water consumers association in Rio Arriba county;"/>
    <n v="25000"/>
    <s v="STB"/>
    <s v=""/>
    <s v="Rio Arriba"/>
    <s v="Dixon MDWCA"/>
    <s v="Dixon MDWCA"/>
    <s v="Dixon MDWCA"/>
    <s v="17033"/>
    <m/>
    <m/>
    <m/>
    <x v="0"/>
    <s v="Local"/>
    <x v="3"/>
    <x v="3"/>
    <x v="0"/>
    <m/>
    <m/>
    <m/>
    <m/>
    <m/>
    <m/>
    <m/>
    <m/>
    <m/>
    <m/>
    <m/>
    <m/>
    <m/>
    <s v="SB212"/>
    <x v="11"/>
  </r>
  <r>
    <n v="469"/>
    <s v="A22G3030"/>
    <s v="G3030"/>
    <n v="2023"/>
    <n v="30"/>
    <n v="193"/>
    <n v="5"/>
    <n v="193"/>
    <n v="8"/>
    <n v="418"/>
    <m/>
    <d v="2026-06-30T00:00:00"/>
    <s v="Department of Finance &amp; Administration"/>
    <s v="LGD"/>
    <n v="34100"/>
    <s v="DON FERNANDO DE TAOS LAND GRANT EQUIP FCLTY ACQ CONSTRUCT"/>
    <s v="to acquire land for and to plan, design, construct, purchase and install a storage facility for heavy equipment for the Don Fernando de Taos land grant-merced in Taos county;"/>
    <n v="50000"/>
    <s v="STB"/>
    <s v=""/>
    <s v="Taos"/>
    <s v="Don Fernando de Taos Land Grant"/>
    <s v="Don Fernando de Taos Land Grant"/>
    <s v="Don Fernando de Taos Land Grant"/>
    <s v="20154"/>
    <m/>
    <m/>
    <m/>
    <x v="0"/>
    <s v="Local"/>
    <x v="14"/>
    <x v="0"/>
    <x v="0"/>
    <m/>
    <m/>
    <m/>
    <m/>
    <m/>
    <m/>
    <m/>
    <m/>
    <m/>
    <m/>
    <m/>
    <m/>
    <m/>
    <s v="SB212"/>
    <x v="316"/>
  </r>
  <r>
    <n v="470"/>
    <s v="A22G3031"/>
    <s v="G3031"/>
    <n v="2023"/>
    <n v="30"/>
    <n v="193"/>
    <n v="9"/>
    <n v="193"/>
    <n v="12"/>
    <n v="419"/>
    <m/>
    <d v="2024-06-30T00:00:00"/>
    <s v="Department of Finance &amp; Administration"/>
    <s v="LGD"/>
    <n v="34100"/>
    <s v="DON FERNANDO DE TAOS LAND GRANT HEAVY EQUIP PRCHS"/>
    <s v="to purchase and equip heavy equipment, including a skid steer, a backhoe and a front-end loader, for the Don Fernando de Taos land grant-merced in Taos county;"/>
    <n v="100000"/>
    <s v="STB"/>
    <s v=""/>
    <s v="Taos"/>
    <s v="Don Fernando de Taos Land Grant"/>
    <s v="Don Fernando de Taos Land Grant"/>
    <s v="Don Fernando de Taos Land Grant"/>
    <s v="20154"/>
    <m/>
    <m/>
    <m/>
    <x v="0"/>
    <s v="Local"/>
    <x v="9"/>
    <x v="1"/>
    <x v="0"/>
    <m/>
    <m/>
    <m/>
    <m/>
    <m/>
    <m/>
    <m/>
    <m/>
    <m/>
    <m/>
    <m/>
    <m/>
    <m/>
    <s v="SB212"/>
    <x v="317"/>
  </r>
  <r>
    <n v="41"/>
    <s v="A22G2293"/>
    <s v="G2293"/>
    <n v="2023"/>
    <n v="21"/>
    <n v="72"/>
    <n v="14"/>
    <n v="72"/>
    <n v="17"/>
    <n v="1"/>
    <m/>
    <d v="2026-06-30T00:00:00"/>
    <s v="Office of the State Engineer"/>
    <s v="SEO"/>
    <n v="55000"/>
    <s v="DONA ANA CO BRAHMAN DIVERSION CHANNEL CONSTRUCT"/>
    <s v="to plan, design, acquire, construct and equip a flood control structure to convey surface water runoff to the west to Isaack lake in Dona Ana county;"/>
    <n v="1700000"/>
    <s v="STB"/>
    <s v=""/>
    <s v="Dona Ana"/>
    <s v="Dona Ana County"/>
    <s v="Dona Ana County"/>
    <s v="Dona Ana County"/>
    <s v="07000"/>
    <m/>
    <m/>
    <m/>
    <x v="0"/>
    <s v="Local"/>
    <x v="16"/>
    <x v="19"/>
    <x v="0"/>
    <m/>
    <m/>
    <m/>
    <m/>
    <m/>
    <m/>
    <m/>
    <m/>
    <m/>
    <m/>
    <m/>
    <m/>
    <m/>
    <s v="SB212"/>
    <x v="318"/>
  </r>
  <r>
    <n v="56"/>
    <s v="A22G2294"/>
    <s v="G2294"/>
    <n v="2023"/>
    <n v="21"/>
    <n v="72"/>
    <n v="18"/>
    <n v="72"/>
    <n v="21"/>
    <n v="2"/>
    <m/>
    <d v="2026-06-30T00:00:00"/>
    <s v="Office of the State Engineer"/>
    <s v="SEO"/>
    <n v="55000"/>
    <s v="DONA ANA CO CHAPARRAL FLOOD CONTROL IMPROVE CT"/>
    <s v="to acquire land, easements and rights of way for and to plan, design, construct, improve and equip flood control structures in Chaparral in Dona Ana county;"/>
    <n v="175000"/>
    <s v="STB"/>
    <s v=""/>
    <s v="Dona Ana"/>
    <s v="Dona Ana County"/>
    <s v="Dona Ana County"/>
    <s v="Dona Ana County"/>
    <s v="07000"/>
    <m/>
    <m/>
    <m/>
    <x v="0"/>
    <s v="Local"/>
    <x v="16"/>
    <x v="19"/>
    <x v="0"/>
    <m/>
    <m/>
    <m/>
    <m/>
    <m/>
    <m/>
    <m/>
    <m/>
    <m/>
    <m/>
    <m/>
    <m/>
    <m/>
    <s v="SB212"/>
    <x v="319"/>
  </r>
  <r>
    <n v="2554"/>
    <s v="A22G2810"/>
    <s v="G2810"/>
    <n v="2023"/>
    <n v="30"/>
    <n v="159"/>
    <n v="9"/>
    <n v="159"/>
    <n v="11"/>
    <n v="198"/>
    <m/>
    <d v="2026-06-30T00:00:00"/>
    <s v="Department of Finance &amp; Administration"/>
    <s v="LGD"/>
    <n v="34100"/>
    <s v="DON ANA CO FAIRGRNDS IMPROVE"/>
    <s v="to plan, design, construct, renovate and equip the Dona Ana county fairgrounds in Dona Ana county;"/>
    <n v="250000"/>
    <s v="STB"/>
    <s v=""/>
    <s v="Dona Ana"/>
    <s v="Dona Ana County"/>
    <s v="Dona Ana County"/>
    <s v="Dona Ana County"/>
    <s v="07000"/>
    <m/>
    <m/>
    <m/>
    <x v="0"/>
    <s v="Local"/>
    <x v="14"/>
    <x v="0"/>
    <x v="0"/>
    <m/>
    <m/>
    <m/>
    <m/>
    <m/>
    <m/>
    <m/>
    <m/>
    <m/>
    <m/>
    <m/>
    <m/>
    <m/>
    <s v="SB212"/>
    <x v="320"/>
  </r>
  <r>
    <n v="1838"/>
    <s v="A22G2811"/>
    <s v="G2811"/>
    <n v="2023"/>
    <n v="30"/>
    <n v="159"/>
    <n v="12"/>
    <n v="159"/>
    <n v="15"/>
    <n v="199"/>
    <m/>
    <d v="2026-06-30T00:00:00"/>
    <s v="Department of Finance &amp; Administration"/>
    <s v="LGD"/>
    <n v="34100"/>
    <s v="DONA ANA CO 3RD JUDICIAL CTHSE REN"/>
    <s v="to plan, design, construct, purchase, furnish and equip additions, including a new courtyard, for the third judicial district court in Dona Ana county;"/>
    <n v="150000"/>
    <s v="STB"/>
    <s v=""/>
    <s v="Dona Ana"/>
    <s v="Dona Ana County"/>
    <s v="Dona Ana County"/>
    <s v="Dona Ana County"/>
    <s v="07000"/>
    <s v="Y"/>
    <n v="1500"/>
    <n v="148500"/>
    <x v="0"/>
    <s v="Local"/>
    <x v="0"/>
    <x v="0"/>
    <x v="0"/>
    <m/>
    <m/>
    <m/>
    <m/>
    <m/>
    <m/>
    <m/>
    <m/>
    <m/>
    <m/>
    <m/>
    <m/>
    <m/>
    <s v="SB212"/>
    <x v="321"/>
  </r>
  <r>
    <n v="1839"/>
    <s v="A22G2812"/>
    <s v="G2812"/>
    <n v="2023"/>
    <n v="30"/>
    <n v="159"/>
    <n v="16"/>
    <n v="159"/>
    <n v="18"/>
    <n v="200"/>
    <m/>
    <d v="2026-06-30T00:00:00"/>
    <s v="Department of Finance &amp; Administration"/>
    <s v="LGD"/>
    <n v="34100"/>
    <s v="DONA ANA CO ANTHONY FIRE STN CONSTRUCT"/>
    <s v="to plan, design, acquire, construct, furnish and equip a new fire station in the Anthony area of Dona Ana county;"/>
    <n v="400000"/>
    <s v="STB"/>
    <s v=""/>
    <s v="Dona Ana"/>
    <s v="Dona Ana County"/>
    <s v="Dona Ana County"/>
    <s v="Dona Ana County"/>
    <s v="07000"/>
    <s v="Y"/>
    <n v="4000"/>
    <n v="396000"/>
    <x v="0"/>
    <s v="Local"/>
    <x v="8"/>
    <x v="0"/>
    <x v="0"/>
    <m/>
    <m/>
    <m/>
    <m/>
    <m/>
    <m/>
    <m/>
    <m/>
    <m/>
    <m/>
    <m/>
    <m/>
    <m/>
    <s v="SB212"/>
    <x v="322"/>
  </r>
  <r>
    <n v="1854"/>
    <s v="A22G2813"/>
    <s v="G2813"/>
    <n v="2023"/>
    <n v="30"/>
    <n v="159"/>
    <n v="19"/>
    <n v="159"/>
    <n v="21"/>
    <n v="201"/>
    <m/>
    <d v="2026-06-30T00:00:00"/>
    <s v="Department of Finance &amp; Administration"/>
    <s v="LGD"/>
    <n v="34100"/>
    <s v="DONA ANA CO DE LA O VISITORS' CTR IMPROVE"/>
    <s v="to plan, design, construct, purchase and install improvements to the De La O visitor's center in Dona Ana county;"/>
    <n v="500000"/>
    <s v="STB"/>
    <s v=""/>
    <s v="Dona Ana"/>
    <s v="Dona Ana County"/>
    <s v="Dona Ana County"/>
    <s v="Dona Ana County"/>
    <s v="07000"/>
    <s v="Y"/>
    <n v="5000"/>
    <n v="495000"/>
    <x v="0"/>
    <s v="Local"/>
    <x v="7"/>
    <x v="0"/>
    <x v="0"/>
    <m/>
    <m/>
    <m/>
    <m/>
    <m/>
    <m/>
    <m/>
    <m/>
    <m/>
    <m/>
    <m/>
    <m/>
    <m/>
    <s v="SB212"/>
    <x v="323"/>
  </r>
  <r>
    <n v="2524"/>
    <s v="A22G2814"/>
    <s v="G2814"/>
    <n v="2023"/>
    <n v="30"/>
    <n v="159"/>
    <n v="22"/>
    <n v="159"/>
    <n v="25"/>
    <n v="202"/>
    <m/>
    <d v="2026-06-30T00:00:00"/>
    <s v="Department of Finance &amp; Administration"/>
    <s v="LGD"/>
    <n v="34100"/>
    <s v="DONA ANA CO DELORES WRIGHT PK BIKE TRAIL CONSTRUCT"/>
    <s v="to plan, design and construct a cross-country bicycle trail at and near Delores C. Wright memorial park in Dona Ana county;"/>
    <n v="180000"/>
    <s v="STB"/>
    <s v=""/>
    <s v="Dona Ana"/>
    <s v="Dona Ana County"/>
    <s v="Dona Ana County"/>
    <s v="Dona Ana County"/>
    <s v="07000"/>
    <m/>
    <m/>
    <m/>
    <x v="0"/>
    <s v="Local"/>
    <x v="6"/>
    <x v="0"/>
    <x v="0"/>
    <m/>
    <m/>
    <m/>
    <m/>
    <m/>
    <m/>
    <m/>
    <m/>
    <m/>
    <m/>
    <m/>
    <m/>
    <m/>
    <s v="SB212"/>
    <x v="324"/>
  </r>
  <r>
    <n v="1377"/>
    <s v="A22G2815"/>
    <s v="G2815"/>
    <n v="2023"/>
    <n v="30"/>
    <n v="160"/>
    <n v="1"/>
    <n v="160"/>
    <n v="5"/>
    <n v="203"/>
    <m/>
    <d v="2026-06-30T00:00:00"/>
    <s v="Department of Finance &amp; Administration"/>
    <s v="LGD"/>
    <n v="34100"/>
    <s v="DONA ANA CO ELECTION WAREHOUSE CONSTRUCT"/>
    <s v="to acquire land for and to plan, design, construct and equip an administration facility for elections, including staff office space, public access areas and an enhanced security system, in Dona Ana county;"/>
    <n v="1705000"/>
    <s v="STB"/>
    <s v=""/>
    <s v="Dona Ana"/>
    <s v="Dona Ana County"/>
    <s v="Dona Ana County"/>
    <s v="Dona Ana County"/>
    <s v="07000"/>
    <s v="Y"/>
    <n v="17050"/>
    <n v="1687950"/>
    <x v="0"/>
    <s v="Local"/>
    <x v="14"/>
    <x v="18"/>
    <x v="0"/>
    <m/>
    <m/>
    <m/>
    <m/>
    <m/>
    <m/>
    <m/>
    <m/>
    <m/>
    <m/>
    <m/>
    <m/>
    <m/>
    <s v="SB212"/>
    <x v="325"/>
  </r>
  <r>
    <n v="1828"/>
    <s v="A22G2816"/>
    <s v="G2816"/>
    <n v="2023"/>
    <n v="30"/>
    <n v="160"/>
    <n v="6"/>
    <n v="160"/>
    <n v="9"/>
    <n v="204"/>
    <m/>
    <d v="2026-06-30T00:00:00"/>
    <s v="Department of Finance &amp; Administration"/>
    <s v="LGD"/>
    <n v="34100"/>
    <s v="DONA ANA CO LIFT STN BACKUP GENERATOR UPGRADE"/>
    <s v="to plan, design, construct, equip and upgrade backup generators for lift stations in the south central, La Union and Chaparral service areas in Dona Ana county;"/>
    <n v="550000"/>
    <s v="STB"/>
    <s v=""/>
    <s v="Dona Ana"/>
    <s v="Dona Ana County"/>
    <s v="Dona Ana County"/>
    <s v="Dona Ana County"/>
    <s v="07000"/>
    <m/>
    <m/>
    <m/>
    <x v="0"/>
    <s v="Local"/>
    <x v="3"/>
    <x v="1"/>
    <x v="0"/>
    <m/>
    <m/>
    <m/>
    <m/>
    <m/>
    <m/>
    <m/>
    <m/>
    <m/>
    <m/>
    <m/>
    <m/>
    <m/>
    <s v="SB212"/>
    <x v="326"/>
  </r>
  <r>
    <n v="1819"/>
    <s v="A22G2817"/>
    <s v="G2817"/>
    <n v="2023"/>
    <n v="30"/>
    <n v="160"/>
    <n v="10"/>
    <n v="160"/>
    <n v="12"/>
    <n v="205"/>
    <m/>
    <d v="2024-06-30T00:00:00"/>
    <s v="Department of Finance &amp; Administration"/>
    <s v="LGD"/>
    <n v="34100"/>
    <s v="DONA ANA CO RADIO RPLC"/>
    <s v="to plan, purchase, furnish, equip and replace public safety handheld and mobile radio replacements for Dona Ana county;"/>
    <n v="100000"/>
    <s v="STB"/>
    <s v=""/>
    <s v="Dona Ana"/>
    <s v="Dona Ana County"/>
    <s v="Dona Ana County"/>
    <s v="Dona Ana County"/>
    <s v="07000"/>
    <m/>
    <m/>
    <m/>
    <x v="0"/>
    <s v="Local"/>
    <x v="8"/>
    <x v="1"/>
    <x v="0"/>
    <m/>
    <m/>
    <m/>
    <m/>
    <m/>
    <m/>
    <m/>
    <m/>
    <m/>
    <m/>
    <m/>
    <m/>
    <m/>
    <s v="SB212"/>
    <x v="327"/>
  </r>
  <r>
    <n v="2535"/>
    <s v="A22G2818"/>
    <s v="G2818"/>
    <n v="2023"/>
    <n v="30"/>
    <n v="160"/>
    <n v="13"/>
    <n v="160"/>
    <n v="15"/>
    <n v="206"/>
    <m/>
    <d v="2024-06-30T00:00:00"/>
    <s v="Department of Finance &amp; Administration"/>
    <s v="LGD"/>
    <n v="34100"/>
    <s v="DONA ANA CO SHERIFF MOBILE RADIO UNITS PRCHS"/>
    <s v="to purchase, equip and install mobile radio units for the sheriff's department in Dona Ana county;"/>
    <n v="200000"/>
    <s v="STB"/>
    <s v=""/>
    <s v="Dona Ana"/>
    <s v="Dona Ana County"/>
    <s v="Dona Ana County"/>
    <s v="Dona Ana County"/>
    <s v="07000"/>
    <m/>
    <m/>
    <m/>
    <x v="0"/>
    <s v="Local"/>
    <x v="8"/>
    <x v="1"/>
    <x v="0"/>
    <m/>
    <m/>
    <m/>
    <m/>
    <m/>
    <m/>
    <m/>
    <m/>
    <m/>
    <m/>
    <m/>
    <m/>
    <m/>
    <s v="SB212"/>
    <x v="328"/>
  </r>
  <r>
    <n v="2529"/>
    <s v="A22G2827"/>
    <s v="G2827"/>
    <n v="2023"/>
    <n v="30"/>
    <n v="162"/>
    <n v="2"/>
    <n v="162"/>
    <n v="6"/>
    <n v="215"/>
    <m/>
    <d v="2026-06-30T00:00:00"/>
    <s v="Department of Finance &amp; Administration"/>
    <s v="LGD"/>
    <n v="34100"/>
    <s v="DONA ANA CO CHAPARRAL PUB HEALTH DEPT IMPROVE"/>
    <s v="to plan, design, construct and equip improvements to the public health department building, including landscaping, doors, painting and heating, ventilation and air conditioning systems, in Chaparral in Dona Ana county;"/>
    <n v="75000"/>
    <s v="STB"/>
    <s v="Chaparral"/>
    <s v="Dona Ana"/>
    <s v="Dona Ana County"/>
    <s v="Dona Ana County"/>
    <s v="Dona Ana County"/>
    <s v="07000"/>
    <m/>
    <m/>
    <m/>
    <x v="0"/>
    <s v="Local"/>
    <x v="14"/>
    <x v="20"/>
    <x v="0"/>
    <m/>
    <m/>
    <m/>
    <m/>
    <m/>
    <m/>
    <m/>
    <m/>
    <m/>
    <m/>
    <m/>
    <m/>
    <m/>
    <s v="SB212"/>
    <x v="324"/>
  </r>
  <r>
    <n v="2527"/>
    <s v="A22G2828"/>
    <s v="G2828"/>
    <n v="2023"/>
    <n v="30"/>
    <n v="162"/>
    <n v="7"/>
    <n v="162"/>
    <n v="11"/>
    <n v="216"/>
    <m/>
    <d v="2026-06-30T00:00:00"/>
    <s v="Department of Finance &amp; Administration"/>
    <s v="LGD"/>
    <n v="34100"/>
    <s v="DONA ANA CO DELORES WRIGHT PK PH 2 IMPROVE"/>
    <s v="to plan, design, construct, furnish and equip phase 2 improvements at Delores C. Wright memorial park, including playgrounds, fields, exterior lighting and security upgrades, in Chaparral in Dona Ana county;"/>
    <n v="300000"/>
    <s v="STB"/>
    <s v="Chaparral"/>
    <s v="Dona Ana"/>
    <s v="Dona Ana County"/>
    <s v="Dona Ana County"/>
    <s v="Dona Ana County"/>
    <s v="07000"/>
    <m/>
    <m/>
    <m/>
    <x v="0"/>
    <s v="Local"/>
    <x v="6"/>
    <x v="14"/>
    <x v="0"/>
    <m/>
    <m/>
    <m/>
    <m/>
    <m/>
    <m/>
    <m/>
    <m/>
    <m/>
    <m/>
    <m/>
    <m/>
    <m/>
    <s v="SB212"/>
    <x v="324"/>
  </r>
  <r>
    <n v="2546"/>
    <s v="A22G2829"/>
    <s v="G2829"/>
    <n v="2023"/>
    <n v="30"/>
    <n v="162"/>
    <n v="12"/>
    <n v="162"/>
    <n v="17"/>
    <n v="217"/>
    <m/>
    <d v="2026-06-30T00:00:00"/>
    <s v="Department of Finance &amp; Administration"/>
    <s v="LGD"/>
    <n v="34100"/>
    <s v="DONA ANA CO DELORES WRIGHT PK SPLASH PADS CONSTRUCT"/>
    <s v="to plan, design, construct and equip splash pads, including landscaping, benches, fencing, lighting, sidewalks, parking lot and a gray-water septic tank with pump for irrigation, at Delores C. Wright memorial park in Chaparral in Dona Ana county;"/>
    <n v="550000"/>
    <s v="STB"/>
    <s v="Chaparral"/>
    <s v="Dona Ana"/>
    <s v="Dona ana co"/>
    <s v="Dona ana co"/>
    <s v="Dona Ana County"/>
    <s v="07000"/>
    <m/>
    <m/>
    <m/>
    <x v="0"/>
    <s v="Local"/>
    <x v="6"/>
    <x v="0"/>
    <x v="0"/>
    <m/>
    <m/>
    <m/>
    <m/>
    <m/>
    <m/>
    <m/>
    <m/>
    <m/>
    <m/>
    <m/>
    <m/>
    <m/>
    <s v="SB212"/>
    <x v="324"/>
  </r>
  <r>
    <n v="2530"/>
    <s v="A22G2830"/>
    <s v="G2830"/>
    <n v="2023"/>
    <n v="30"/>
    <n v="162"/>
    <n v="18"/>
    <n v="162"/>
    <n v="21"/>
    <n v="218"/>
    <m/>
    <d v="2026-06-30T00:00:00"/>
    <s v="Department of Finance &amp; Administration"/>
    <s v="LGD"/>
    <n v="34100"/>
    <s v="DONA ANA CO SHERIFF SUBSTATION IMPROVE"/>
    <s v="to plan, design, construct and equip improvements to a sheriff's office, including exterior painting, door upgrades and landscaping, in Chaparral in Dona Ana county;"/>
    <n v="30000"/>
    <s v="STB"/>
    <s v="Chaparral"/>
    <s v="Dona Ana"/>
    <s v="Dona Ana County"/>
    <s v="Dona Ana County"/>
    <s v="Dona Ana County"/>
    <s v="07000"/>
    <m/>
    <m/>
    <m/>
    <x v="0"/>
    <s v="Local"/>
    <x v="8"/>
    <x v="0"/>
    <x v="0"/>
    <m/>
    <m/>
    <m/>
    <m/>
    <m/>
    <m/>
    <m/>
    <m/>
    <m/>
    <m/>
    <m/>
    <m/>
    <m/>
    <s v="SB212"/>
    <x v="324"/>
  </r>
  <r>
    <n v="2525"/>
    <s v="A22G2831"/>
    <s v="G2831"/>
    <n v="2023"/>
    <n v="30"/>
    <n v="162"/>
    <n v="22"/>
    <n v="163"/>
    <n v="1"/>
    <n v="219"/>
    <m/>
    <d v="2026-06-30T00:00:00"/>
    <s v="Department of Finance &amp; Administration"/>
    <s v="LGD"/>
    <n v="34100"/>
    <s v="DONA ANA COUNTY DELORES WRIGHT PK BALLPARK IMPROVE"/>
    <s v="to plan, design, construct and equip improvements to Delores C. Wright memorial park and ballpark, including lighting, playground structures and landscaping, in Chaparral in Dona Ana county;"/>
    <n v="250000"/>
    <s v="STB"/>
    <s v="Chaparral"/>
    <s v="Dona Ana"/>
    <s v="Dona Ana County"/>
    <s v="Dona Ana County"/>
    <s v="Dona Ana County"/>
    <s v="07000"/>
    <m/>
    <m/>
    <m/>
    <x v="0"/>
    <s v="Local"/>
    <x v="6"/>
    <x v="14"/>
    <x v="0"/>
    <m/>
    <m/>
    <m/>
    <m/>
    <m/>
    <m/>
    <m/>
    <m/>
    <m/>
    <m/>
    <m/>
    <m/>
    <m/>
    <s v="SB212"/>
    <x v="324"/>
  </r>
  <r>
    <n v="2534"/>
    <s v="A22G2836"/>
    <s v="G2836"/>
    <n v="2023"/>
    <n v="30"/>
    <n v="163"/>
    <n v="16"/>
    <n v="163"/>
    <n v="19"/>
    <n v="224"/>
    <m/>
    <d v="2026-06-30T00:00:00"/>
    <s v="Department of Finance &amp; Administration"/>
    <s v="LGD"/>
    <n v="34100"/>
    <s v="DONA ANA CO PUB HEALTH BLDG HVAC IMPROVE"/>
    <s v="to plan, design, construct, improve and equip a public health building, including a heating, ventilation and air conditioning system, in Las Cruces in Dona Ana county;"/>
    <n v="200000"/>
    <s v="STB"/>
    <s v="Las Cruces"/>
    <s v="Dona Ana"/>
    <s v="Dona Ana County"/>
    <s v="Dona Ana County"/>
    <s v="Dona Ana County"/>
    <s v="07000"/>
    <m/>
    <m/>
    <m/>
    <x v="0"/>
    <s v="Local"/>
    <x v="15"/>
    <x v="0"/>
    <x v="0"/>
    <m/>
    <m/>
    <m/>
    <m/>
    <m/>
    <m/>
    <m/>
    <m/>
    <m/>
    <m/>
    <m/>
    <m/>
    <m/>
    <s v="SB212"/>
    <x v="329"/>
  </r>
  <r>
    <n v="59"/>
    <s v="A22G3134"/>
    <s v="G3134"/>
    <n v="2023"/>
    <n v="36"/>
    <n v="211"/>
    <n v="11"/>
    <n v="211"/>
    <n v="14"/>
    <n v="52"/>
    <m/>
    <d v="2026-06-30T00:00:00"/>
    <s v="Department of Transportation"/>
    <s v="DOT"/>
    <n v="80500"/>
    <s v="DONA ANA CO DONA ANA FLOOD CONTROL IMPROVE"/>
    <s v="to acquire land, easements and rights of way for and to plan, design, construct and equip drainage improvements throughout the Dona Ana area in Dona Ana county;"/>
    <n v="1475000"/>
    <s v="STB"/>
    <s v=""/>
    <s v="Dona Ana"/>
    <s v="Dona Ana County"/>
    <s v="Dona Ana County"/>
    <s v="Dona Ana County"/>
    <s v="07000"/>
    <m/>
    <m/>
    <m/>
    <x v="0"/>
    <s v="Local"/>
    <x v="16"/>
    <x v="19"/>
    <x v="0"/>
    <m/>
    <m/>
    <m/>
    <m/>
    <m/>
    <m/>
    <m/>
    <m/>
    <m/>
    <m/>
    <m/>
    <m/>
    <m/>
    <s v="SB212"/>
    <x v="323"/>
  </r>
  <r>
    <n v="60"/>
    <s v="A22G3135"/>
    <s v="G3135"/>
    <n v="2023"/>
    <n v="36"/>
    <n v="211"/>
    <n v="15"/>
    <n v="211"/>
    <n v="18"/>
    <n v="53"/>
    <m/>
    <d v="2026-06-30T00:00:00"/>
    <s v="Department of Transportation"/>
    <s v="DOT"/>
    <n v="80500"/>
    <s v="DONA ANA CO LA UNION DRAINAGE IMPROVE"/>
    <s v="to acquire easements and rights of way and to plan, design, equip and construct drainage improvements in La Union in Dona Ana county;"/>
    <n v="490000"/>
    <s v="STB"/>
    <s v=""/>
    <s v="Dona Ana"/>
    <s v="Dona Ana County"/>
    <s v="Dona Ana County"/>
    <s v="Dona Ana County"/>
    <s v="07000"/>
    <m/>
    <m/>
    <m/>
    <x v="0"/>
    <s v="Local"/>
    <x v="16"/>
    <x v="19"/>
    <x v="0"/>
    <m/>
    <m/>
    <m/>
    <m/>
    <m/>
    <m/>
    <m/>
    <m/>
    <m/>
    <m/>
    <m/>
    <m/>
    <m/>
    <s v="SB212"/>
    <x v="330"/>
  </r>
  <r>
    <n v="42"/>
    <s v="A22G3136"/>
    <s v="G3136"/>
    <n v="2023"/>
    <n v="36"/>
    <n v="211"/>
    <n v="19"/>
    <n v="211"/>
    <n v="21"/>
    <n v="54"/>
    <m/>
    <d v="2026-06-30T00:00:00"/>
    <s v="Department of Transportation"/>
    <s v="DOT"/>
    <n v="80500"/>
    <s v="EL CAMINO REAL RD IMPROVE"/>
    <s v="to plan, survey, design and reconstruct El Camino Real road in Dona Ana county;"/>
    <n v="400000"/>
    <s v="STB"/>
    <s v=""/>
    <s v="Dona Ana"/>
    <s v="Dona Ana County"/>
    <s v="Dona Ana County"/>
    <s v="Dona Ana County"/>
    <s v="07000"/>
    <m/>
    <m/>
    <m/>
    <x v="0"/>
    <s v="Local"/>
    <x v="16"/>
    <x v="13"/>
    <x v="0"/>
    <m/>
    <m/>
    <m/>
    <m/>
    <m/>
    <m/>
    <m/>
    <m/>
    <m/>
    <m/>
    <m/>
    <m/>
    <m/>
    <s v="SB212"/>
    <x v="331"/>
  </r>
  <r>
    <n v="1852"/>
    <s v="A22G3137"/>
    <s v="G3137"/>
    <n v="2023"/>
    <n v="36"/>
    <n v="211"/>
    <n v="22"/>
    <n v="212"/>
    <n v="1"/>
    <n v="55"/>
    <m/>
    <d v="2026-06-30T00:00:00"/>
    <s v="Department of Transportation"/>
    <s v="DOT"/>
    <n v="80500"/>
    <s v="TRES CABALLOS RD CONSTRUCT"/>
    <s v="to acquire easements and rights of way and to plan, design, construct and install improvements, including road, drainage and utility improvements, on Tres Caballos road in the Mesquite area of Dona Ana county;"/>
    <n v="490000"/>
    <s v="STB"/>
    <s v=""/>
    <s v="Dona Ana"/>
    <s v="Dona Ana County"/>
    <s v="Dona Ana County"/>
    <s v="Dona Ana County"/>
    <s v="07000"/>
    <m/>
    <m/>
    <m/>
    <x v="0"/>
    <s v="Local"/>
    <x v="16"/>
    <x v="13"/>
    <x v="0"/>
    <m/>
    <m/>
    <m/>
    <m/>
    <m/>
    <m/>
    <m/>
    <m/>
    <m/>
    <m/>
    <m/>
    <m/>
    <m/>
    <s v="SB212"/>
    <x v="332"/>
  </r>
  <r>
    <n v="1290"/>
    <s v="A22G2324"/>
    <s v="G2324"/>
    <n v="2023"/>
    <n v="22"/>
    <n v="78"/>
    <n v="5"/>
    <n v="78"/>
    <n v="8"/>
    <n v="23"/>
    <m/>
    <d v="2024-06-30T00:00:00"/>
    <s v="Department of Environment"/>
    <s v="DOE"/>
    <n v="66700"/>
    <s v="DONA ANA MDWCA SYS EQUIP"/>
    <s v="to purchase and equip sewer main cleaning equipment for the Dona Ana mutual domestic water consumers association in Dona Ana county;"/>
    <n v="100000"/>
    <s v="STB"/>
    <s v=""/>
    <s v="Dona Ana"/>
    <s v="Dona Ana MDWCA"/>
    <s v="Dona Ana MDWCA"/>
    <s v="Dona Ana MDWCA"/>
    <s v="07031"/>
    <m/>
    <m/>
    <m/>
    <x v="0"/>
    <s v="Local"/>
    <x v="3"/>
    <x v="1"/>
    <x v="0"/>
    <m/>
    <m/>
    <m/>
    <m/>
    <s v="Y"/>
    <m/>
    <m/>
    <m/>
    <m/>
    <m/>
    <m/>
    <m/>
    <m/>
    <s v="SB212"/>
    <x v="333"/>
  </r>
  <r>
    <n v="1287"/>
    <s v="A22G2325"/>
    <s v="G2325"/>
    <n v="2023"/>
    <n v="22"/>
    <n v="78"/>
    <n v="9"/>
    <n v="78"/>
    <n v="13"/>
    <n v="24"/>
    <m/>
    <d v="2026-06-30T00:00:00"/>
    <s v="Department of Environment"/>
    <s v="DOE"/>
    <n v="66700"/>
    <s v="DONA ANA MDWCA WWATER IMPROVE"/>
    <s v="to acquire easements and rights of way and to plan, design and construct wastewater system improvements in the east Central area for the Dona Ana mutual domestic water consumers association in Dona Ana county;"/>
    <n v="75000"/>
    <s v="STB"/>
    <s v=""/>
    <s v="Dona Ana"/>
    <s v="Dona Ana MDWCA"/>
    <s v="Dona Ana MDWCA"/>
    <s v="Dona Ana MDWCA"/>
    <s v="07031"/>
    <m/>
    <m/>
    <m/>
    <x v="0"/>
    <s v="Local"/>
    <x v="3"/>
    <x v="4"/>
    <x v="0"/>
    <m/>
    <m/>
    <m/>
    <m/>
    <s v="Y"/>
    <m/>
    <m/>
    <m/>
    <m/>
    <m/>
    <m/>
    <m/>
    <m/>
    <s v="SB212"/>
    <x v="334"/>
  </r>
  <r>
    <n v="1610"/>
    <s v="A22G2317"/>
    <s v="G2317"/>
    <n v="2023"/>
    <n v="22"/>
    <n v="76"/>
    <n v="25"/>
    <n v="77"/>
    <n v="3"/>
    <n v="16"/>
    <m/>
    <d v="2026-06-30T00:00:00"/>
    <s v="Department of Environment"/>
    <s v="DOE"/>
    <n v="66700"/>
    <s v="EAGLE NEST WATER SYS PH V DES &amp; CONSTRUCT"/>
    <s v="to plan, design and construct water system improvements, including environmental clearances, in Eagle Nest in Colfax county;"/>
    <n v="95000"/>
    <s v="STB"/>
    <s v="Eagle Nest"/>
    <s v="Colfax"/>
    <s v="Eagle Nest"/>
    <s v="Eagle Nest"/>
    <s v="Eagle Nest"/>
    <s v="09003"/>
    <m/>
    <m/>
    <m/>
    <x v="0"/>
    <s v="Local"/>
    <x v="3"/>
    <x v="17"/>
    <x v="0"/>
    <m/>
    <m/>
    <m/>
    <m/>
    <m/>
    <m/>
    <m/>
    <m/>
    <m/>
    <m/>
    <m/>
    <m/>
    <m/>
    <s v="SB212"/>
    <x v="9"/>
  </r>
  <r>
    <n v="1605"/>
    <s v="A22G2318"/>
    <s v="G2318"/>
    <n v="2023"/>
    <n v="22"/>
    <n v="77"/>
    <n v="4"/>
    <n v="77"/>
    <n v="7"/>
    <n v="17"/>
    <m/>
    <d v="2024-06-30T00:00:00"/>
    <s v="Department of Environment"/>
    <s v="DOE"/>
    <n v="66700"/>
    <s v="EAGLE NEST WWATER TRUCK &amp; VAC TRAILER EQUIP"/>
    <s v="to plan, design, purchase and equip a truck and vacuum trailer for the Eagle Nest wastewater system in Eagle Nest in Colfax county;"/>
    <n v="100000"/>
    <s v="STB"/>
    <s v="Eagle Nest"/>
    <s v="Colfax"/>
    <s v="Eagle Nest"/>
    <s v="Eagle Nest"/>
    <s v="Eagle Nest"/>
    <s v="09003"/>
    <m/>
    <m/>
    <m/>
    <x v="0"/>
    <s v="Local"/>
    <x v="3"/>
    <x v="8"/>
    <x v="0"/>
    <m/>
    <m/>
    <m/>
    <m/>
    <m/>
    <m/>
    <m/>
    <m/>
    <m/>
    <m/>
    <m/>
    <m/>
    <m/>
    <s v="SB212"/>
    <x v="8"/>
  </r>
  <r>
    <n v="1615"/>
    <s v="A22G2794"/>
    <s v="G2794"/>
    <n v="2023"/>
    <n v="30"/>
    <n v="157"/>
    <n v="1"/>
    <n v="157"/>
    <n v="4"/>
    <n v="182"/>
    <m/>
    <d v="2026-06-30T00:00:00"/>
    <s v="Department of Finance &amp; Administration"/>
    <s v="LGD"/>
    <n v="34100"/>
    <s v="EAGLE NEST EMERGENCY GENERATOR INSTALL &amp; EQUIP"/>
    <s v="to plan, design, construct, furnish and equip a community center, including an emergency generator, in Eagle Nest in Colfax county;"/>
    <n v="100000"/>
    <s v="STB"/>
    <s v="Eagle Nest"/>
    <s v="Colfax"/>
    <s v="Eagle Nest"/>
    <s v="Eagle Nest"/>
    <s v="Eagle Nest"/>
    <s v="09003"/>
    <m/>
    <m/>
    <m/>
    <x v="0"/>
    <s v="Local"/>
    <x v="14"/>
    <x v="0"/>
    <x v="0"/>
    <m/>
    <m/>
    <m/>
    <m/>
    <m/>
    <m/>
    <m/>
    <m/>
    <m/>
    <m/>
    <m/>
    <m/>
    <m/>
    <s v="SB212"/>
    <x v="9"/>
  </r>
  <r>
    <n v="2233"/>
    <s v="A22G2586"/>
    <s v="G2586"/>
    <n v="2023"/>
    <n v="29"/>
    <n v="121"/>
    <n v="7"/>
    <n v="121"/>
    <n v="9"/>
    <n v="31"/>
    <m/>
    <d v="2026-06-30T00:00:00"/>
    <s v="Office of the State Engineer"/>
    <s v="ISC"/>
    <n v="55000"/>
    <s v="EAST PECOS DITCH ASSOC ACEQUIA IMPROVE"/>
    <s v="to plan, design, repair and construct acequia improvements for the east Pecos ditch association in San Miguel county;"/>
    <n v="50000"/>
    <s v="STB"/>
    <s v=""/>
    <s v="San Miguel"/>
    <s v="East Pecos Ditch Association"/>
    <s v="East Pecos Ditch Association"/>
    <s v="East Ditch Pecos"/>
    <s v="Not on Local Fiscal Agent Codes PDF"/>
    <m/>
    <m/>
    <m/>
    <x v="0"/>
    <s v="Local"/>
    <x v="2"/>
    <x v="2"/>
    <x v="0"/>
    <m/>
    <m/>
    <m/>
    <m/>
    <m/>
    <m/>
    <m/>
    <m/>
    <m/>
    <m/>
    <m/>
    <m/>
    <m/>
    <s v="SB212"/>
    <x v="16"/>
  </r>
  <r>
    <n v="1372"/>
    <s v="A22G2079"/>
    <s v="G2079"/>
    <n v="2023"/>
    <n v="18"/>
    <n v="24"/>
    <n v="8"/>
    <n v="24"/>
    <n v="12"/>
    <n v="4"/>
    <m/>
    <d v="2024-06-30T00:00:00"/>
    <s v="Public Education Department"/>
    <s v="PED"/>
    <n v="92400"/>
    <s v="EAST MOUNTAIN HIGH SCHOOL HVAC INSTALL"/>
    <s v="to purchase and install a heating, ventilation and air conditioning system for a facility at East Mountain high school in the Albuquerque public school district in Bernalillo county;"/>
    <n v="175000"/>
    <s v="STB"/>
    <s v=""/>
    <s v="Bernalillo"/>
    <s v="East Mountain High School"/>
    <s v="East Mountain High School"/>
    <s v="East Mountain High School"/>
    <s v="02126"/>
    <m/>
    <m/>
    <m/>
    <x v="0"/>
    <s v="Local"/>
    <x v="1"/>
    <x v="0"/>
    <x v="0"/>
    <m/>
    <m/>
    <m/>
    <m/>
    <m/>
    <m/>
    <m/>
    <m/>
    <m/>
    <m/>
    <m/>
    <m/>
    <m/>
    <s v="SB212"/>
    <x v="335"/>
  </r>
  <r>
    <n v="1016"/>
    <s v="A22G2384"/>
    <s v="G2384"/>
    <n v="2023"/>
    <n v="22"/>
    <n v="87"/>
    <n v="19"/>
    <n v="87"/>
    <n v="22"/>
    <n v="83"/>
    <m/>
    <d v="2026-06-30T00:00:00"/>
    <s v="Department of Environment"/>
    <s v="DOE"/>
    <n v="66700"/>
    <s v="EAST PECOS MDWCA SEWER SYS CONSTRUCT"/>
    <s v="to plan, design and construct improvements to the sewer system for the east Pecos mutual domestic water consumers' association in San Miguel county;"/>
    <n v="50000"/>
    <s v="STB"/>
    <s v=""/>
    <s v="San Miguel"/>
    <s v="East Pecos MDWCA"/>
    <s v="East Pecos MDWCA"/>
    <s v="East Pecos MDWCA"/>
    <s v="12008"/>
    <m/>
    <m/>
    <m/>
    <x v="0"/>
    <s v="Local"/>
    <x v="3"/>
    <x v="4"/>
    <x v="0"/>
    <m/>
    <m/>
    <m/>
    <m/>
    <m/>
    <m/>
    <m/>
    <m/>
    <m/>
    <m/>
    <m/>
    <m/>
    <m/>
    <s v="SB212"/>
    <x v="6"/>
  </r>
  <r>
    <n v="4038"/>
    <s v="A22G3208"/>
    <s v="G3208"/>
    <n v="2023"/>
    <n v="38"/>
    <n v="223"/>
    <n v="17"/>
    <n v="223"/>
    <n v="20"/>
    <n v="8"/>
    <m/>
    <d v="2024-06-30T00:00:00"/>
    <s v="Eastern New Mexico University"/>
    <s v="ENMU"/>
    <n v="96000"/>
    <s v="ENMU-RUIDOSO CLASSROOMS FURNISH"/>
    <s v="to plan, design, purchase and install furnishings and equipment at the Ruidoso branch campus of eastern New Mexico university in Lincoln county;"/>
    <n v="150000"/>
    <s v="STB"/>
    <s v="Ruidoso"/>
    <s v="Lincoln"/>
    <s v="Eastern New Mexico University"/>
    <s v="Eastern New Mexico University"/>
    <s v="Eastern New Mexico University"/>
    <n v="99960"/>
    <m/>
    <m/>
    <m/>
    <x v="0"/>
    <s v="Higher Education"/>
    <x v="19"/>
    <x v="1"/>
    <x v="0"/>
    <m/>
    <m/>
    <m/>
    <m/>
    <m/>
    <m/>
    <m/>
    <m/>
    <m/>
    <m/>
    <m/>
    <m/>
    <m/>
    <s v="SB212"/>
    <x v="0"/>
  </r>
  <r>
    <s v=" "/>
    <s v="A22G2320"/>
    <s v="G2320"/>
    <n v="2023"/>
    <n v="22"/>
    <n v="77"/>
    <n v="11"/>
    <n v="77"/>
    <n v="15"/>
    <n v="19"/>
    <m/>
    <d v="2026-06-30T00:00:00"/>
    <s v="Department of Environment"/>
    <s v="DOE"/>
    <n v="66700"/>
    <s v="CURRY CO EASTERN NM WUA WATER SYS INSTALL"/>
    <s v="to acquire easements and rights of way and to plan, design, construct and install a water treatment plant, including pump stations, high capacity lines and storage tanks, for the eastern New Mexico water utility authority in Curry county;"/>
    <n v="20000000"/>
    <s v="STB"/>
    <s v=""/>
    <s v="Curry"/>
    <s v="Eastern New Mexico Water Utility Authority"/>
    <s v="Eastern New Mexico Water Utility Authority"/>
    <s v="Eastern New Mexico Water Utility Authority"/>
    <s v="05009"/>
    <m/>
    <m/>
    <m/>
    <x v="0"/>
    <s v="Local"/>
    <x v="3"/>
    <x v="0"/>
    <x v="0"/>
    <m/>
    <m/>
    <m/>
    <m/>
    <s v="Y"/>
    <m/>
    <m/>
    <m/>
    <m/>
    <m/>
    <m/>
    <m/>
    <m/>
    <s v="SB212"/>
    <x v="311"/>
  </r>
  <r>
    <n v="257"/>
    <s v="A22G2804"/>
    <s v="G2804"/>
    <n v="2023"/>
    <n v="30"/>
    <n v="158"/>
    <n v="13"/>
    <n v="158"/>
    <n v="16"/>
    <n v="192"/>
    <m/>
    <d v="2026-06-30T00:00:00"/>
    <s v="Department of Finance &amp; Administration"/>
    <s v="LGD"/>
    <n v="34100"/>
    <s v="EASTERN PLAINS COG BLDG SECURITY IMPROVE"/>
    <s v="to plan, design, construct, purchase, equip and install security improvements to the eastern plains council of governments office building in Clovis in Curry county;"/>
    <n v="25000"/>
    <s v="STB"/>
    <s v="Clovis"/>
    <s v="Curry"/>
    <s v="Eastern Plains Council of Governments"/>
    <s v="Eastern Plains Council of Governments"/>
    <s v="Eastern Plains Council of Governments"/>
    <s v="05010"/>
    <m/>
    <m/>
    <m/>
    <x v="0"/>
    <s v="Local"/>
    <x v="7"/>
    <x v="0"/>
    <x v="0"/>
    <m/>
    <m/>
    <m/>
    <m/>
    <m/>
    <m/>
    <m/>
    <m/>
    <m/>
    <m/>
    <m/>
    <m/>
    <m/>
    <s v="SB212"/>
    <x v="336"/>
  </r>
  <r>
    <n v="1561"/>
    <s v="A22G3061"/>
    <s v="G3061"/>
    <n v="2023"/>
    <n v="30"/>
    <n v="197"/>
    <n v="17"/>
    <n v="197"/>
    <n v="19"/>
    <n v="449"/>
    <m/>
    <d v="2026-06-30T00:00:00"/>
    <s v="Department of Finance &amp; Administration"/>
    <s v="LGD"/>
    <n v="34100"/>
    <s v="DES MOINES VILLAGE HALL IMPROVE"/>
    <s v="to plan, design, construct, improve, renovate and upgrade a village hall in Des Moines in Union county;"/>
    <n v="400000"/>
    <s v="STB"/>
    <s v="Des Moines"/>
    <s v="Union"/>
    <s v="Eastern Plains Council of Governments"/>
    <s v="Eastern Plains Council of Governments"/>
    <s v="Eastern Plains Council of Governments"/>
    <s v="05010"/>
    <s v="Y"/>
    <n v="4000"/>
    <n v="396000"/>
    <x v="0"/>
    <s v="Local"/>
    <x v="14"/>
    <x v="0"/>
    <x v="0"/>
    <m/>
    <m/>
    <m/>
    <m/>
    <m/>
    <m/>
    <m/>
    <m/>
    <m/>
    <m/>
    <m/>
    <m/>
    <m/>
    <s v="SB212"/>
    <x v="269"/>
  </r>
  <r>
    <n v="4039"/>
    <s v="A22G2074"/>
    <s v="G2074"/>
    <n v="2023"/>
    <n v="17"/>
    <n v="23"/>
    <n v="1"/>
    <n v="23"/>
    <n v="4"/>
    <n v="1"/>
    <m/>
    <d v="2026-06-30T00:00:00"/>
    <s v="Economic Development Department"/>
    <s v="EDD"/>
    <n v="41900"/>
    <s v="EDD MAIN STREET &amp; ARTS DISTRICT IMPROVE"/>
    <s v="to plan, design, construct and improve infrastructure in downtown main street districts and in local arts and cultural districts statewide; and"/>
    <n v="10000000"/>
    <s v="STB"/>
    <s v=""/>
    <s v="Statewide"/>
    <s v="Economic Development Department"/>
    <s v="Economic Development Department"/>
    <s v="Economic Development Department"/>
    <n v="99419"/>
    <m/>
    <m/>
    <m/>
    <x v="0"/>
    <s v="Statewide"/>
    <x v="20"/>
    <x v="23"/>
    <x v="0"/>
    <m/>
    <m/>
    <m/>
    <m/>
    <m/>
    <m/>
    <m/>
    <m/>
    <m/>
    <m/>
    <m/>
    <m/>
    <m/>
    <s v="SB212"/>
    <x v="0"/>
  </r>
  <r>
    <n v="4090"/>
    <s v="A22G2075"/>
    <s v="G2075"/>
    <n v="2023"/>
    <n v="17"/>
    <n v="23"/>
    <n v="5"/>
    <n v="23"/>
    <n v="9"/>
    <n v="2"/>
    <m/>
    <d v="2026-06-30T00:00:00"/>
    <s v="Economic Development Department"/>
    <s v="EDD"/>
    <n v="41900"/>
    <s v="EDD NEXT GENERATION MEDIA ACADEMY"/>
    <s v="to the New Mexico film division of the economic development department to acquire property and to plan, design, construct, renovate, equip and furnish studio facilities statewide."/>
    <n v="20000000"/>
    <s v="STB"/>
    <s v=""/>
    <s v="Statewide"/>
    <s v="Economic Development Department"/>
    <s v="Economic Development Department"/>
    <s v="Economic Development Department"/>
    <n v="99419"/>
    <m/>
    <m/>
    <m/>
    <x v="0"/>
    <s v="Statewide"/>
    <x v="10"/>
    <x v="0"/>
    <x v="0"/>
    <m/>
    <m/>
    <m/>
    <m/>
    <m/>
    <m/>
    <m/>
    <m/>
    <m/>
    <m/>
    <m/>
    <m/>
    <m/>
    <s v="SB212"/>
    <x v="0"/>
  </r>
  <r>
    <n v="1077"/>
    <s v="A22G2849"/>
    <s v="G2849"/>
    <n v="2023"/>
    <n v="30"/>
    <n v="165"/>
    <n v="19"/>
    <n v="165"/>
    <n v="23"/>
    <n v="237"/>
    <m/>
    <d v="2024-06-30T00:00:00"/>
    <s v="Department of Finance &amp; Administration"/>
    <s v="LGD"/>
    <n v="34100"/>
    <s v="EDDY CO INFO TECH"/>
    <s v="to upgrade information technology systems, including equipment and infrastructure, for the 911 center in Artesia and to purchase and equip an off-site backup system and monitoring hardware in Eddy county;"/>
    <n v="230000"/>
    <s v="STB"/>
    <s v=""/>
    <s v="Eddy"/>
    <s v="Eddy County"/>
    <s v="Eddy County"/>
    <s v="Eddy County"/>
    <s v="03000"/>
    <m/>
    <m/>
    <m/>
    <x v="0"/>
    <s v="Local"/>
    <x v="8"/>
    <x v="1"/>
    <x v="0"/>
    <m/>
    <m/>
    <m/>
    <m/>
    <s v="Y"/>
    <m/>
    <m/>
    <m/>
    <m/>
    <m/>
    <m/>
    <m/>
    <m/>
    <s v="SB212"/>
    <x v="337"/>
  </r>
  <r>
    <n v="30"/>
    <s v="A22G3141"/>
    <s v="G3141"/>
    <n v="2023"/>
    <n v="36"/>
    <n v="212"/>
    <n v="15"/>
    <n v="212"/>
    <n v="18"/>
    <n v="59"/>
    <m/>
    <d v="2026-06-30T00:00:00"/>
    <s v="Department of Transportation"/>
    <s v="DOT"/>
    <n v="80500"/>
    <s v="CR 605/ US 285/NM HWY 31 SE LOOP BYPASS PH 2&amp;3 CONSTRUCT"/>
    <s v="to acquire land for and to plan, design and construct phases 2 and 3 of the southeast loop bypass road around Carlsbad in Eddy county;"/>
    <n v="1756150"/>
    <s v="STB"/>
    <s v=""/>
    <s v="Eddy"/>
    <s v="Eddy County"/>
    <s v="Eddy County"/>
    <s v="Eddy County"/>
    <s v="03000"/>
    <m/>
    <m/>
    <m/>
    <x v="0"/>
    <s v="Local"/>
    <x v="16"/>
    <x v="13"/>
    <x v="0"/>
    <m/>
    <m/>
    <m/>
    <m/>
    <s v="Y"/>
    <m/>
    <m/>
    <m/>
    <m/>
    <m/>
    <m/>
    <m/>
    <m/>
    <s v="SB212"/>
    <x v="338"/>
  </r>
  <r>
    <n v="2463"/>
    <s v="A22G2417"/>
    <s v="G2417"/>
    <n v="2023"/>
    <n v="22"/>
    <n v="93"/>
    <n v="12"/>
    <n v="93"/>
    <n v="15"/>
    <n v="116"/>
    <m/>
    <d v="2026-06-30T00:00:00"/>
    <s v="Department of Environment"/>
    <s v="DOE"/>
    <n v="66700"/>
    <s v="EDGEWOOD WATER QUALITY IMPROVE FCLTY ACQ"/>
    <s v="to acquire rights of way and easements for and to plan, design, construct, equip and furnish a water treatment facility in Edgewood in Santa Fe county;"/>
    <n v="1150000"/>
    <s v="STB"/>
    <s v="Edgewood"/>
    <s v="Santa Fe"/>
    <s v="Edgewood"/>
    <s v="Edgewood"/>
    <s v="Edgewood"/>
    <s v="01002"/>
    <m/>
    <m/>
    <m/>
    <x v="0"/>
    <s v="Local"/>
    <x v="3"/>
    <x v="0"/>
    <x v="0"/>
    <m/>
    <m/>
    <m/>
    <m/>
    <m/>
    <m/>
    <m/>
    <m/>
    <m/>
    <m/>
    <m/>
    <m/>
    <m/>
    <s v="SB212"/>
    <x v="339"/>
  </r>
  <r>
    <n v="2464"/>
    <s v="A22G3000"/>
    <s v="G3000"/>
    <n v="2023"/>
    <n v="30"/>
    <n v="188"/>
    <n v="13"/>
    <n v="188"/>
    <n v="16"/>
    <n v="388"/>
    <m/>
    <d v="2026-06-30T00:00:00"/>
    <s v="Department of Finance &amp; Administration"/>
    <s v="LGD"/>
    <n v="34100"/>
    <s v="EDGEWOOD TRAILS DVLP"/>
    <s v="to acquire easements and rights of way for and to plan, design and construct a trail system for Edgewood in Santa Fe county;"/>
    <n v="582000"/>
    <s v="STB"/>
    <s v=""/>
    <s v="Santa Fe"/>
    <s v="Edgewood"/>
    <s v="Edgewood"/>
    <s v="Edgewood"/>
    <s v="01002"/>
    <m/>
    <m/>
    <m/>
    <x v="0"/>
    <s v="Local"/>
    <x v="6"/>
    <x v="0"/>
    <x v="0"/>
    <m/>
    <m/>
    <m/>
    <m/>
    <m/>
    <m/>
    <m/>
    <m/>
    <m/>
    <m/>
    <m/>
    <m/>
    <m/>
    <s v="SB212"/>
    <x v="339"/>
  </r>
  <r>
    <n v="4040"/>
    <s v="A22G3326"/>
    <s v="G3326"/>
    <n v="2022"/>
    <n v="57"/>
    <n v="247"/>
    <n v="25"/>
    <n v="248"/>
    <n v="8"/>
    <m/>
    <m/>
    <d v="2026-06-30T00:00:00"/>
    <s v="Educational Retirement Board"/>
    <s v="ERB"/>
    <n v="35200"/>
    <s v="ERB SANTA FE HEADQUARTER REPLACE"/>
    <s v="(fiscal years 2022 through 2026) to plan, design, construct, furnish, equip and make site improvements for a new educational retirement board facility in Santa Fe in Santa Fe county."/>
    <n v="5000000"/>
    <s v="ERF"/>
    <s v="Santa Fe"/>
    <s v="Santa Fe"/>
    <s v="Educational Retirement Board"/>
    <s v="Educational Retirement Board"/>
    <s v="Educational Retirement Board"/>
    <n v="99352"/>
    <s v="Y"/>
    <n v="50000"/>
    <n v="4950000"/>
    <x v="0"/>
    <s v="Statewide"/>
    <x v="14"/>
    <x v="0"/>
    <x v="0"/>
    <m/>
    <m/>
    <m/>
    <m/>
    <m/>
    <m/>
    <m/>
    <m/>
    <m/>
    <m/>
    <m/>
    <m/>
    <m/>
    <s v="SB212"/>
    <x v="0"/>
  </r>
  <r>
    <n v="1814"/>
    <s v="A22G2080"/>
    <s v="G2080"/>
    <n v="2023"/>
    <n v="18"/>
    <n v="24"/>
    <n v="13"/>
    <n v="24"/>
    <n v="18"/>
    <n v="5"/>
    <m/>
    <d v="2026-06-30T00:00:00"/>
    <s v="Public Education Department"/>
    <s v="PED"/>
    <n v="92400"/>
    <s v="EL CAMINO REAL ACADEMY FCLTY REN"/>
    <s v="to plan, design, construct, furnish, equip and renovate buildings and grounds, including a science lab and related equipment, fencing, information technology and security infrastructure, for El Camino Real academy charter school in Bernalillo county;"/>
    <n v="125000"/>
    <s v="STB"/>
    <s v=""/>
    <s v="Bernalillo"/>
    <s v="El Camino Real Academy"/>
    <s v="El Camino Real Academy"/>
    <s v="El Camino Real Academy"/>
    <s v="02127"/>
    <s v="Y"/>
    <n v="1250"/>
    <n v="123750"/>
    <x v="0"/>
    <s v="Local"/>
    <x v="1"/>
    <x v="0"/>
    <x v="0"/>
    <m/>
    <m/>
    <m/>
    <m/>
    <m/>
    <m/>
    <m/>
    <m/>
    <m/>
    <m/>
    <m/>
    <m/>
    <m/>
    <s v="SB212"/>
    <x v="340"/>
  </r>
  <r>
    <n v="2536"/>
    <s v="A22G2589"/>
    <s v="G2589"/>
    <n v="2023"/>
    <n v="29"/>
    <n v="121"/>
    <n v="17"/>
    <n v="121"/>
    <n v="19"/>
    <n v="34"/>
    <m/>
    <d v="2026-06-30T00:00:00"/>
    <s v="Office of the State Engineer"/>
    <s v="ISC"/>
    <n v="55000"/>
    <s v="ACEQUIA MADRE DEL CERRITO IMPROVE"/>
    <s v="to plan, design, construct, improve and repair the acequia Madre del Cerrito in San Miguel county;"/>
    <n v="70000"/>
    <s v="STB"/>
    <s v=""/>
    <s v="San Miguel"/>
    <s v="Acequia Madre del Cerrito"/>
    <s v="Acequia Madre del Cerrito"/>
    <s v="El Cerrito Ditch Association"/>
    <s v="Not on Local Fiscal Agent Codes PDF"/>
    <m/>
    <m/>
    <m/>
    <x v="0"/>
    <s v="Local"/>
    <x v="2"/>
    <x v="2"/>
    <x v="0"/>
    <m/>
    <m/>
    <m/>
    <m/>
    <m/>
    <m/>
    <m/>
    <m/>
    <m/>
    <m/>
    <m/>
    <m/>
    <m/>
    <s v="SB212"/>
    <x v="9"/>
  </r>
  <r>
    <n v="1214"/>
    <s v="A22G2385"/>
    <s v="G2385"/>
    <n v="2023"/>
    <n v="22"/>
    <n v="87"/>
    <n v="23"/>
    <n v="88"/>
    <n v="2"/>
    <n v="84"/>
    <m/>
    <d v="2026-06-30T00:00:00"/>
    <s v="Department of Environment"/>
    <s v="DOE"/>
    <n v="66700"/>
    <s v="EL CRESTON MDWCA REN"/>
    <s v="to plan, design and construct water system improvements, including meter cans, the installation of meter can risers and the renovation of a water tank, for El Creston mutual domestic water consumers association in San Miguel county;"/>
    <n v="65000"/>
    <s v="STB"/>
    <s v=""/>
    <s v="San Miguel"/>
    <s v="El Creston MDWCA"/>
    <s v="El Creston MDWCA"/>
    <s v="El Creston MDWCA"/>
    <s v="12011"/>
    <m/>
    <m/>
    <m/>
    <x v="0"/>
    <s v="Local"/>
    <x v="3"/>
    <x v="3"/>
    <x v="0"/>
    <m/>
    <m/>
    <m/>
    <m/>
    <m/>
    <m/>
    <m/>
    <m/>
    <m/>
    <m/>
    <m/>
    <m/>
    <m/>
    <s v="SB212"/>
    <x v="196"/>
  </r>
  <r>
    <n v="961"/>
    <s v="A22G2425"/>
    <s v="G2425"/>
    <n v="2023"/>
    <n v="22"/>
    <n v="94"/>
    <n v="19"/>
    <n v="94"/>
    <n v="24"/>
    <n v="124"/>
    <m/>
    <d v="2026-06-30T00:00:00"/>
    <s v="Department of Environment"/>
    <s v="DOE"/>
    <n v="66700"/>
    <s v="EL PRADO WSD WELL SITE NO. 2 IMPROVE"/>
    <s v="to design, construct, improve and equip public water supply well site number 2, including a housing unit, security fencing, an emergency generator, improvements to an observation well and replacement of a pump, an electrical system and a roof, for El Prado water and sanitation district in Taos county;"/>
    <n v="50000"/>
    <s v="STB"/>
    <s v=""/>
    <s v="Taos"/>
    <s v="El Prado WSD"/>
    <s v="El Prado WSD"/>
    <s v="El Prado WSD"/>
    <s v="20020"/>
    <m/>
    <m/>
    <m/>
    <x v="0"/>
    <s v="Local"/>
    <x v="3"/>
    <x v="6"/>
    <x v="0"/>
    <m/>
    <m/>
    <m/>
    <m/>
    <s v="Y"/>
    <m/>
    <m/>
    <m/>
    <m/>
    <m/>
    <m/>
    <m/>
    <m/>
    <s v="SB212"/>
    <x v="5"/>
  </r>
  <r>
    <n v="957"/>
    <s v="A22G3032"/>
    <s v="G3032"/>
    <n v="2023"/>
    <n v="30"/>
    <n v="193"/>
    <n v="13"/>
    <n v="193"/>
    <n v="18"/>
    <n v="420"/>
    <m/>
    <d v="2026-06-30T00:00:00"/>
    <s v="Department of Finance &amp; Administration"/>
    <s v="LGD"/>
    <n v="34100"/>
    <s v="EL PRADO WSD OFC BLDG REN"/>
    <s v="to plan, design, construct, renovate, furnish and equip an office building, including plumbing, electrical systems, heating systems, security systems, doors and windows and an addition for accessibility compliance, for the El Prado water and sanitation district in Taos county;"/>
    <n v="125000"/>
    <s v="STB"/>
    <s v=""/>
    <s v="Taos"/>
    <s v="El Prado WSD"/>
    <s v="El Prado WSD"/>
    <s v="El Prado WSD"/>
    <s v="20020"/>
    <s v="Y"/>
    <n v="1250"/>
    <n v="123750"/>
    <x v="0"/>
    <s v="Local"/>
    <x v="14"/>
    <x v="0"/>
    <x v="0"/>
    <m/>
    <m/>
    <m/>
    <m/>
    <s v="Y"/>
    <m/>
    <m/>
    <m/>
    <m/>
    <m/>
    <m/>
    <m/>
    <m/>
    <s v="SB212"/>
    <x v="341"/>
  </r>
  <r>
    <n v="2544"/>
    <s v="A22G2590"/>
    <s v="G2590"/>
    <n v="2023"/>
    <n v="29"/>
    <n v="121"/>
    <n v="20"/>
    <n v="121"/>
    <n v="22"/>
    <n v="35"/>
    <m/>
    <d v="2026-06-30T00:00:00"/>
    <s v="Office of the State Engineer"/>
    <s v="ISC"/>
    <n v="55000"/>
    <s v="EL PUEBLO CMTY DITCH HEAD GATES IMPROVE"/>
    <s v="to plan, design and construct improvements, including headgates, for El Pueblo community ditch below Ribera in San Miguel county;"/>
    <n v="40000"/>
    <s v="STB"/>
    <s v=""/>
    <s v="San Miguel"/>
    <s v="El Pueblo Comm Ditch below Ribera"/>
    <s v="El Pueblo Comm Ditch below Ribera"/>
    <s v="El Pueblo Comm Ditch below Ribera"/>
    <s v="Not on Local Fiscal Agent Codes PDF"/>
    <m/>
    <m/>
    <m/>
    <x v="0"/>
    <s v="Local"/>
    <x v="2"/>
    <x v="3"/>
    <x v="0"/>
    <m/>
    <m/>
    <m/>
    <m/>
    <m/>
    <m/>
    <m/>
    <m/>
    <m/>
    <m/>
    <m/>
    <m/>
    <m/>
    <s v="SB212"/>
    <x v="342"/>
  </r>
  <r>
    <n v="1464"/>
    <s v="A22G2426"/>
    <s v="G2426"/>
    <n v="2023"/>
    <n v="22"/>
    <n v="94"/>
    <n v="25"/>
    <n v="95"/>
    <n v="3"/>
    <n v="125"/>
    <m/>
    <d v="2026-06-30T00:00:00"/>
    <s v="Department of Environment"/>
    <s v="DOE"/>
    <n v="66700"/>
    <s v="EL VALLE DE LOS RANCHOS WSD SEWER LATERAL 655 INSTALL"/>
    <s v="to plan, design and construct a sewer main, including an inline manhole, drop manholes and service stub-outs, for El Valle de los Ranchos water and sanitation district in Taos county;"/>
    <n v="100000"/>
    <s v="STB"/>
    <s v=""/>
    <s v="Taos"/>
    <s v="El Valle de Los Ranchos WSD"/>
    <s v="El Valle de Los Ranchos WSD"/>
    <s v="El Valle de Los Ranchos WSD"/>
    <s v="20005"/>
    <m/>
    <m/>
    <m/>
    <x v="0"/>
    <s v="Local"/>
    <x v="3"/>
    <x v="4"/>
    <x v="0"/>
    <m/>
    <m/>
    <m/>
    <m/>
    <s v="Y"/>
    <m/>
    <m/>
    <m/>
    <m/>
    <m/>
    <m/>
    <m/>
    <m/>
    <s v="SB212"/>
    <x v="2"/>
  </r>
  <r>
    <n v="1469"/>
    <s v="A22G2427"/>
    <s v="G2427"/>
    <n v="2023"/>
    <n v="22"/>
    <n v="95"/>
    <n v="4"/>
    <n v="95"/>
    <n v="7"/>
    <n v="126"/>
    <m/>
    <d v="2026-06-30T00:00:00"/>
    <s v="Department of Environment"/>
    <s v="DOE"/>
    <n v="66700"/>
    <s v="EL VALLE DE LOS RANCHOS WSD SEWER LATERAL 890 INSTALL"/>
    <s v="to plan, design and construct a sewer main, including an inline manhole, drop manholes and service stub-outs, for El Valle de los Ranchos water and sanitation district in Taos county;"/>
    <n v="50000"/>
    <s v="STB"/>
    <s v=""/>
    <s v="Taos"/>
    <s v="El Valle de Los Ranchos WSD"/>
    <s v="El Valle de Los Ranchos WSD"/>
    <s v="El Valle de Los Ranchos WSD"/>
    <s v="20005"/>
    <m/>
    <m/>
    <m/>
    <x v="0"/>
    <s v="Local"/>
    <x v="3"/>
    <x v="4"/>
    <x v="0"/>
    <m/>
    <m/>
    <m/>
    <m/>
    <s v="Y"/>
    <m/>
    <m/>
    <m/>
    <m/>
    <m/>
    <m/>
    <m/>
    <m/>
    <s v="SB212"/>
    <x v="2"/>
  </r>
  <r>
    <n v="1401"/>
    <s v="A22G2386"/>
    <s v="G2386"/>
    <n v="2023"/>
    <n v="22"/>
    <n v="88"/>
    <n v="3"/>
    <n v="88"/>
    <n v="6"/>
    <n v="85"/>
    <m/>
    <d v="2026-06-30T00:00:00"/>
    <s v="Department of Environment"/>
    <s v="DOE"/>
    <n v="66700"/>
    <s v="EL VALLE WATER ALLIANCE LOWER COLONIAS WATER LINES RPLC"/>
    <s v="to plan, design, construct and improve the lower Colonias water system, including water line replacement, for El Valle water alliance in San Miguel county;"/>
    <n v="100000"/>
    <s v="STB"/>
    <s v=""/>
    <s v="San Miguel"/>
    <s v="El Valle Water Alliance"/>
    <s v="El Valle Water Alliance"/>
    <s v="El Valle Water Alliance"/>
    <s v="12012"/>
    <m/>
    <m/>
    <m/>
    <x v="0"/>
    <s v="Local"/>
    <x v="3"/>
    <x v="3"/>
    <x v="0"/>
    <m/>
    <m/>
    <m/>
    <m/>
    <s v="Y"/>
    <m/>
    <m/>
    <m/>
    <m/>
    <m/>
    <m/>
    <m/>
    <m/>
    <s v="SB212"/>
    <x v="16"/>
  </r>
  <r>
    <n v="1407"/>
    <s v="A22G2387"/>
    <s v="G2387"/>
    <n v="2023"/>
    <n v="22"/>
    <n v="88"/>
    <n v="7"/>
    <n v="88"/>
    <n v="11"/>
    <n v="86"/>
    <m/>
    <d v="2024-06-30T00:00:00"/>
    <s v="Department of Environment"/>
    <s v="DOE"/>
    <n v="66700"/>
    <s v="EL VALLE WATER ALLIANCE METERS EL CORUCO RPLC"/>
    <s v="to purchase and replace water meters for the El Coruco mutual domestic water consumers' association and mutual sewage works association in El Valle water alliance in San Miguel county;"/>
    <n v="17250"/>
    <s v="STB"/>
    <s v=""/>
    <s v="San Miguel"/>
    <s v="El Valle Water Alliance"/>
    <s v="El Valle Water Alliance"/>
    <s v="El Valle Water Alliance"/>
    <s v="12012"/>
    <m/>
    <m/>
    <m/>
    <x v="0"/>
    <s v="Local"/>
    <x v="3"/>
    <x v="17"/>
    <x v="0"/>
    <m/>
    <m/>
    <m/>
    <m/>
    <s v="Y"/>
    <m/>
    <m/>
    <m/>
    <m/>
    <m/>
    <m/>
    <m/>
    <m/>
    <s v="SB212"/>
    <x v="6"/>
  </r>
  <r>
    <n v="1404"/>
    <s v="A22G2388"/>
    <s v="G2388"/>
    <n v="2023"/>
    <n v="22"/>
    <n v="88"/>
    <n v="12"/>
    <n v="88"/>
    <n v="15"/>
    <n v="87"/>
    <m/>
    <d v="2024-06-30T00:00:00"/>
    <s v="Department of Environment"/>
    <s v="DOE"/>
    <n v="66700"/>
    <s v="EL VALLE WATER ALLIANCE METERS GONZALES RANCH RPLC"/>
    <s v="to purchase and replace water meters for the Gonzales ranch water association in El Valle water alliance in San Miguel county;"/>
    <n v="17250"/>
    <s v="STB"/>
    <s v=""/>
    <s v="San Miguel"/>
    <s v="El Valle Water Alliance"/>
    <s v="El Valle Water Alliance"/>
    <s v="El Valle Water Alliance"/>
    <s v="12012"/>
    <m/>
    <m/>
    <m/>
    <x v="0"/>
    <s v="Local"/>
    <x v="3"/>
    <x v="17"/>
    <x v="0"/>
    <m/>
    <m/>
    <m/>
    <m/>
    <s v="Y"/>
    <m/>
    <m/>
    <m/>
    <m/>
    <m/>
    <m/>
    <m/>
    <m/>
    <s v="SB212"/>
    <x v="6"/>
  </r>
  <r>
    <n v="454"/>
    <s v="A22G3001"/>
    <s v="G3001"/>
    <n v="2023"/>
    <n v="30"/>
    <n v="188"/>
    <n v="17"/>
    <n v="188"/>
    <n v="20"/>
    <n v="389"/>
    <m/>
    <d v="2026-06-30T00:00:00"/>
    <s v="Department of Finance &amp; Administration"/>
    <s v="LGD"/>
    <n v="34100"/>
    <s v="ELDORADO AREA WSD WORKSHOP AND GARAGE CONSTRUCT"/>
    <s v="to plan, design and construct a field workshop and garage for the Eldorado area water and sanitation district in Santa Fe county;"/>
    <n v="500000"/>
    <s v="STB"/>
    <s v=""/>
    <s v="Santa Fe"/>
    <s v="Eldorado Area WSD"/>
    <s v="Eldorado Area WSD"/>
    <s v="Eldorado Area WSD"/>
    <s v="01020"/>
    <s v="Y"/>
    <n v="5000"/>
    <n v="495000"/>
    <x v="0"/>
    <s v="Local"/>
    <x v="9"/>
    <x v="0"/>
    <x v="0"/>
    <m/>
    <m/>
    <m/>
    <m/>
    <s v="Y"/>
    <m/>
    <m/>
    <m/>
    <m/>
    <m/>
    <m/>
    <m/>
    <m/>
    <s v="SB212"/>
    <x v="343"/>
  </r>
  <r>
    <n v="1184"/>
    <s v="A22G2420"/>
    <s v="G2420"/>
    <n v="2023"/>
    <n v="22"/>
    <n v="94"/>
    <n v="1"/>
    <n v="94"/>
    <n v="4"/>
    <n v="119"/>
    <m/>
    <d v="2026-06-30T00:00:00"/>
    <s v="Department of Environment"/>
    <s v="DOE"/>
    <n v="66700"/>
    <s v="ELEPHANT BUTTE WWATER COLLECTION SYS EXPAND"/>
    <s v="to plan, design, construct and equip expansion of the wastewater treatment system for both residential and commercial districts in Elephant Butte in Sierra county;"/>
    <n v="2900000"/>
    <s v="STB"/>
    <s v="Elephant Butte"/>
    <s v="Sierra"/>
    <s v="Elephant Butte"/>
    <s v="Elephant Butte"/>
    <s v="Elephant Butte"/>
    <s v="21001"/>
    <m/>
    <m/>
    <m/>
    <x v="0"/>
    <s v="Local"/>
    <x v="3"/>
    <x v="4"/>
    <x v="0"/>
    <m/>
    <m/>
    <m/>
    <m/>
    <m/>
    <m/>
    <m/>
    <m/>
    <m/>
    <m/>
    <m/>
    <m/>
    <m/>
    <s v="SB212"/>
    <x v="344"/>
  </r>
  <r>
    <n v="1198"/>
    <s v="A22G3023"/>
    <s v="G3023"/>
    <n v="2023"/>
    <n v="30"/>
    <n v="192"/>
    <n v="5"/>
    <n v="192"/>
    <n v="7"/>
    <n v="411"/>
    <m/>
    <d v="2026-06-30T00:00:00"/>
    <s v="Department of Finance &amp; Administration"/>
    <s v="LGD"/>
    <n v="34100"/>
    <s v="ELEPHANT BUTTE OFF-HIGHWAY VEH RECREATION PK CONSTRUCT"/>
    <s v="to plan, design and construct an off-highway vehicle recreation park for Elephant Butte in Sierra county;"/>
    <n v="150000"/>
    <s v="STB"/>
    <s v="Elephant Butte"/>
    <s v="Sierra"/>
    <s v="Elephant Butte"/>
    <s v="Elephant Butte"/>
    <s v="Elephant Butte"/>
    <s v="21001"/>
    <m/>
    <m/>
    <m/>
    <x v="0"/>
    <s v="Local"/>
    <x v="6"/>
    <x v="8"/>
    <x v="0"/>
    <m/>
    <m/>
    <m/>
    <m/>
    <m/>
    <m/>
    <m/>
    <m/>
    <m/>
    <m/>
    <m/>
    <m/>
    <m/>
    <s v="SB212"/>
    <x v="345"/>
  </r>
  <r>
    <n v="1114"/>
    <s v="A22G2947"/>
    <s v="G2947"/>
    <n v="2023"/>
    <n v="30"/>
    <n v="180"/>
    <n v="20"/>
    <n v="180"/>
    <n v="22"/>
    <n v="335"/>
    <m/>
    <d v="2026-06-30T00:00:00"/>
    <s v="Department of Finance &amp; Administration"/>
    <s v="LGD"/>
    <n v="34100"/>
    <s v="ELIDA PLAYGROUND EQUIPMENT FOR PARK PRCHS"/>
    <s v="to plan, design, construct, improve and equip playgrounds at the main park in Elida in Roosevelt county;"/>
    <n v="60000"/>
    <s v="STB"/>
    <s v="Elida"/>
    <s v="Roosevelt"/>
    <s v="Elida"/>
    <s v="Elida"/>
    <s v="Elida"/>
    <s v="11003"/>
    <m/>
    <m/>
    <m/>
    <x v="0"/>
    <s v="Local"/>
    <x v="6"/>
    <x v="14"/>
    <x v="0"/>
    <m/>
    <m/>
    <m/>
    <m/>
    <s v="Y"/>
    <m/>
    <m/>
    <m/>
    <m/>
    <m/>
    <m/>
    <m/>
    <m/>
    <s v="SB212"/>
    <x v="346"/>
  </r>
  <r>
    <n v="527"/>
    <s v="A22G2265"/>
    <s v="G2265"/>
    <n v="2023"/>
    <n v="18"/>
    <n v="66"/>
    <n v="23"/>
    <n v="67"/>
    <n v="1"/>
    <n v="190"/>
    <m/>
    <d v="2026-06-30T00:00:00"/>
    <s v="Public Education Department"/>
    <s v="PED"/>
    <n v="92400"/>
    <s v="ELIDA MSD BLDG/GRND IMPROVE"/>
    <s v="to plan, design, construct, replace, renovate and improve sidewalks, buildings and grounds for the Elida municipal school district in Roosevelt county;"/>
    <n v="100000"/>
    <s v="STB"/>
    <s v=""/>
    <s v="Roosevelt"/>
    <s v="Elida MSD"/>
    <s v="Elida MSD"/>
    <s v="Elida MSD"/>
    <s v="11008"/>
    <m/>
    <m/>
    <m/>
    <x v="0"/>
    <s v="Local"/>
    <x v="1"/>
    <x v="0"/>
    <x v="0"/>
    <m/>
    <m/>
    <m/>
    <m/>
    <m/>
    <m/>
    <m/>
    <m/>
    <m/>
    <m/>
    <m/>
    <m/>
    <m/>
    <s v="SB212"/>
    <x v="347"/>
  </r>
  <r>
    <n v="4041"/>
    <s v="A22G2291"/>
    <s v="G2291"/>
    <n v="2023"/>
    <n v="19"/>
    <n v="71"/>
    <n v="12"/>
    <n v="71"/>
    <n v="21"/>
    <m/>
    <m/>
    <d v="2026-06-30T00:00:00"/>
    <s v="Energy, Minerals &amp; Natural Resources Department"/>
    <s v="EMNRD"/>
    <n v="52100"/>
    <s v="EMNRD WATERSHED RESTORE"/>
    <s v="to plan, design and construct watershed restoration and community wildfire protection improvements, including forest thinning, statewide."/>
    <n v="10000000"/>
    <s v="STB"/>
    <s v=""/>
    <s v="Statewide"/>
    <s v="Energy, Minerals &amp; Natural Resources Department"/>
    <s v="Energy, Minerals &amp; Natural Resources Department"/>
    <s v="Energy, Minerals &amp; Natural Resources Department"/>
    <n v="99521"/>
    <m/>
    <m/>
    <m/>
    <x v="0"/>
    <s v="Statewide"/>
    <x v="8"/>
    <x v="9"/>
    <x v="0"/>
    <m/>
    <m/>
    <m/>
    <m/>
    <m/>
    <m/>
    <m/>
    <m/>
    <m/>
    <m/>
    <m/>
    <m/>
    <m/>
    <s v="SB212"/>
    <x v="0"/>
  </r>
  <r>
    <n v="4042"/>
    <s v="A22G2292"/>
    <s v="G2292"/>
    <n v="2023"/>
    <n v="20"/>
    <n v="71"/>
    <n v="22"/>
    <n v="72"/>
    <n v="7"/>
    <m/>
    <m/>
    <d v="2026-06-30T00:00:00"/>
    <s v="Energy, Minerals &amp; Natural Resources Department"/>
    <s v="SPD/EMN"/>
    <n v="52100"/>
    <s v="SPD/EMNRD STATE PARK WATER &amp; WWATER INFRA IMPROVE"/>
    <s v="to plan, design and construct upgrades and improvements to water and wastewater systems and infrastructure at New Mexico state parks statewide."/>
    <n v="468000"/>
    <s v="STB"/>
    <s v=""/>
    <s v="Statewide"/>
    <s v="Energy, Minerals &amp; Natural Resources Department"/>
    <s v="Energy, Minerals &amp; Natural Resources Department"/>
    <s v="Energy, Minerals &amp; Natural Resources Department"/>
    <n v="99521"/>
    <m/>
    <m/>
    <m/>
    <x v="0"/>
    <s v="Statewide"/>
    <x v="3"/>
    <x v="26"/>
    <x v="0"/>
    <m/>
    <m/>
    <m/>
    <m/>
    <m/>
    <m/>
    <m/>
    <m/>
    <m/>
    <m/>
    <m/>
    <m/>
    <m/>
    <s v="SB212"/>
    <x v="0"/>
  </r>
  <r>
    <n v="824"/>
    <s v="A22G3209"/>
    <s v="G3209"/>
    <n v="2023"/>
    <n v="38"/>
    <n v="223"/>
    <n v="21"/>
    <n v="223"/>
    <n v="24"/>
    <n v="9"/>
    <m/>
    <d v="2024-06-30T00:00:00"/>
    <s v="Eastern New Mexico University"/>
    <s v="ENMU"/>
    <n v="96000"/>
    <s v="ENMU KENW-TV UPGRADE"/>
    <s v="to upgrade equipment and infrastructure to improve connectivity between remote sites for eastern New Mexico university KENW television sites statewide;"/>
    <n v="50000"/>
    <s v="STB"/>
    <s v=""/>
    <s v="Multiple Co."/>
    <s v="ENMU-Eastern New Mexico University"/>
    <s v="ENMU-Eastern New Mexico University"/>
    <s v="ENMU Portales"/>
    <s v="Not on Local Fiscal Agent Codes PDF"/>
    <m/>
    <m/>
    <m/>
    <x v="0"/>
    <s v="Higher Education"/>
    <x v="19"/>
    <x v="27"/>
    <x v="1"/>
    <m/>
    <n v="1"/>
    <n v="50000"/>
    <s v="ENMU was provided $497,633 as part of the 2019 GF appropriation for Public TV Trasmitters and Translators $1.5 million appropriation. To date, ENMU has not expended any of that funding. "/>
    <m/>
    <m/>
    <m/>
    <m/>
    <m/>
    <m/>
    <m/>
    <m/>
    <m/>
    <s v="SB212"/>
    <x v="348"/>
  </r>
  <r>
    <n v="1791"/>
    <s v="A22G3210"/>
    <s v="G3210"/>
    <n v="2023"/>
    <n v="38"/>
    <n v="223"/>
    <n v="25"/>
    <n v="224"/>
    <n v="3"/>
    <n v="10"/>
    <m/>
    <d v="2024-06-30T00:00:00"/>
    <s v="Eastern New Mexico University"/>
    <s v="ENMU"/>
    <n v="96000"/>
    <s v="ENMU KENW-TV EQUIP PURCHASE EQUIP"/>
    <s v="to purchase and install equipment for KENW-TV at eastern New Mexico university in Portales in Roosevelt county;"/>
    <n v="375000"/>
    <s v="STB"/>
    <s v="Portales"/>
    <s v="Roosevelt"/>
    <s v="ENMU-Eastern New Mexico University"/>
    <s v="ENMU-Eastern New Mexico University"/>
    <s v="ENMU Portales"/>
    <s v="Not on Local Fiscal Agent Codes PDF"/>
    <m/>
    <m/>
    <m/>
    <x v="0"/>
    <s v="Higher Education"/>
    <x v="19"/>
    <x v="1"/>
    <x v="1"/>
    <m/>
    <n v="1"/>
    <n v="375000"/>
    <s v="ENMU was provided $497,633 as part of the 2019 GF appropriation for Public TV Trasmitters and Translators $1.5 million appropriation. To date, ENMU has not expended any of that funding. "/>
    <m/>
    <m/>
    <m/>
    <m/>
    <m/>
    <m/>
    <m/>
    <m/>
    <m/>
    <s v="SB212"/>
    <x v="349"/>
  </r>
  <r>
    <n v="1798"/>
    <s v="A22G3211"/>
    <s v="G3211"/>
    <n v="2023"/>
    <n v="38"/>
    <n v="224"/>
    <n v="4"/>
    <n v="224"/>
    <n v="7"/>
    <n v="11"/>
    <m/>
    <d v="2026-06-30T00:00:00"/>
    <s v="Eastern New Mexico University"/>
    <s v="ENMU"/>
    <n v="96000"/>
    <s v="ENMU RODEO FCLTY CONSTRUCT"/>
    <s v="to plan, design and construct a metal building at the rodeo facility at eastern New Mexico university in Portales in Roosevelt county;"/>
    <n v="300000"/>
    <s v="STB"/>
    <s v="Portales"/>
    <s v="Roosevelt"/>
    <s v="ENMU-Eastern New Mexico University"/>
    <s v="ENMU-Eastern New Mexico University"/>
    <s v="ENMU Portales"/>
    <s v="Not on Local Fiscal Agent Codes PDF"/>
    <s v="Y"/>
    <n v="3000"/>
    <n v="297000"/>
    <x v="0"/>
    <s v="Higher Education"/>
    <x v="19"/>
    <x v="0"/>
    <x v="2"/>
    <n v="1"/>
    <m/>
    <m/>
    <s v="Project not included on ENMU Five Year Plan. ENMU also has not expended their 2018 GOB funding of $8M for Roosevelt Science Hall due to increased costs of construction. The NMHED is concerned ENMU may not have sufficient match to complete this project and the funding will not be utilized. For that reason the NMHED recommends a partial veto of &quot;metal&quot; and &quot;at the rodeo facility&quot; to allow ENMU to use these funds towards completion of the Roosevelt Science Hall project.  "/>
    <m/>
    <m/>
    <m/>
    <m/>
    <m/>
    <m/>
    <m/>
    <m/>
    <m/>
    <s v="SB212"/>
    <x v="350"/>
  </r>
  <r>
    <n v="1812"/>
    <s v="A22G3212"/>
    <s v="G3212"/>
    <n v="2023"/>
    <n v="38"/>
    <n v="224"/>
    <n v="8"/>
    <n v="224"/>
    <n v="11"/>
    <n v="12"/>
    <m/>
    <d v="2026-06-30T00:00:00"/>
    <s v="Eastern New Mexico University"/>
    <s v="ENMU"/>
    <n v="96000"/>
    <s v="ENMU SOFTBALL CMPLX TURF INSTALL"/>
    <s v="to plan, design, construct, purchase, equip and install artificial turf at the women's softball complex at eastern New Mexico university in Portales in Roosevelt county;"/>
    <n v="60000"/>
    <s v="STB"/>
    <s v="Portales"/>
    <s v="Roosevelt"/>
    <s v="ENMU-Eastern New Mexico University"/>
    <s v="ENMU-Eastern New Mexico University"/>
    <s v="ENMU Portales"/>
    <s v="Not on Local Fiscal Agent Codes PDF"/>
    <m/>
    <m/>
    <m/>
    <x v="0"/>
    <s v="Higher Education"/>
    <x v="19"/>
    <x v="0"/>
    <x v="0"/>
    <m/>
    <m/>
    <m/>
    <m/>
    <m/>
    <m/>
    <m/>
    <m/>
    <m/>
    <m/>
    <m/>
    <m/>
    <m/>
    <s v="SB212"/>
    <x v="351"/>
  </r>
  <r>
    <n v="299"/>
    <s v="A22G3214"/>
    <s v="G3214"/>
    <n v="2023"/>
    <n v="38"/>
    <n v="224"/>
    <n v="16"/>
    <n v="224"/>
    <n v="19"/>
    <n v="14"/>
    <m/>
    <d v="2026-06-30T00:00:00"/>
    <s v="Eastern New Mexico University"/>
    <s v="ENMU"/>
    <n v="96000"/>
    <s v="ENMU KENW-FM TRANSMITTER INSTALL"/>
    <s v="to plan, design, construct and equip a radio transmitter for KENW FM public media station for eastern New Mexico university in Hobbs in Lea county."/>
    <n v="60000"/>
    <s v="STB"/>
    <s v="Hobbs"/>
    <s v="Lea"/>
    <s v="ENMU-Eastern New Mexico University"/>
    <s v="ENMU-Eastern New Mexico University"/>
    <s v="ENMU Portales"/>
    <s v="Not on Local Fiscal Agent Codes PDF"/>
    <m/>
    <m/>
    <m/>
    <x v="0"/>
    <s v="Higher Education"/>
    <x v="19"/>
    <x v="1"/>
    <x v="0"/>
    <m/>
    <m/>
    <m/>
    <m/>
    <m/>
    <m/>
    <m/>
    <m/>
    <m/>
    <m/>
    <m/>
    <m/>
    <m/>
    <s v="SB212"/>
    <x v="352"/>
  </r>
  <r>
    <n v="97"/>
    <s v="A22G3201"/>
    <s v="G3201"/>
    <n v="2023"/>
    <n v="38"/>
    <n v="222"/>
    <n v="13"/>
    <n v="222"/>
    <n v="16"/>
    <n v="1"/>
    <m/>
    <d v="2024-06-30T00:00:00"/>
    <s v="Eastern New Mexico University"/>
    <s v="ENMU"/>
    <n v="96000"/>
    <s v="ENMU-ROSWELL AIRCRAFT GROUND POWER UNIT PRCHS"/>
    <s v="to purchase and install aircraft ground power units for the Roswell branch campus of eastern New Mexico university in Chaves county;"/>
    <n v="59000"/>
    <s v="STB"/>
    <s v=""/>
    <s v="Chaves"/>
    <s v="ENMU-Eastern New Mexico University"/>
    <s v="ENMU-Eastern New Mexico University"/>
    <s v="ENMU Roswell"/>
    <n v="99986"/>
    <m/>
    <m/>
    <m/>
    <x v="0"/>
    <s v="Higher Education"/>
    <x v="19"/>
    <x v="1"/>
    <x v="0"/>
    <m/>
    <m/>
    <m/>
    <m/>
    <m/>
    <m/>
    <m/>
    <m/>
    <m/>
    <m/>
    <m/>
    <m/>
    <m/>
    <s v="SB212"/>
    <x v="353"/>
  </r>
  <r>
    <n v="94"/>
    <s v="A22G3202"/>
    <s v="G3202"/>
    <n v="2023"/>
    <n v="38"/>
    <n v="222"/>
    <n v="17"/>
    <n v="222"/>
    <n v="20"/>
    <n v="2"/>
    <m/>
    <d v="2026-06-30T00:00:00"/>
    <s v="Eastern New Mexico University"/>
    <s v="ENMU"/>
    <n v="96000"/>
    <s v="ENMU-ROSWELL COOLING TOWERS &amp; BOILERS UPGRADE"/>
    <s v="to plan, design, construct, purchase and install cooling towers and boilers at the Roswell branch campus of eastern New Mexico university in Chaves county;"/>
    <n v="450000"/>
    <s v="STB"/>
    <s v=""/>
    <s v="Chaves"/>
    <s v="ENMU-Eastern New Mexico University"/>
    <s v="ENMU-Eastern New Mexico University"/>
    <s v="ENMU Roswell"/>
    <n v="99986"/>
    <m/>
    <m/>
    <m/>
    <x v="0"/>
    <s v="Higher Education"/>
    <x v="19"/>
    <x v="1"/>
    <x v="0"/>
    <m/>
    <m/>
    <m/>
    <m/>
    <m/>
    <m/>
    <m/>
    <m/>
    <m/>
    <m/>
    <m/>
    <m/>
    <m/>
    <s v="SB212"/>
    <x v="354"/>
  </r>
  <r>
    <n v="96"/>
    <s v="A22G3203"/>
    <s v="G3203"/>
    <n v="2023"/>
    <n v="38"/>
    <n v="222"/>
    <n v="21"/>
    <n v="222"/>
    <n v="23"/>
    <n v="3"/>
    <m/>
    <d v="2024-06-30T00:00:00"/>
    <s v="Eastern New Mexico University"/>
    <s v="ENMU"/>
    <n v="96000"/>
    <s v="ENMU-ROSWELL MOBILE AMBULANCE SIMULATOR PRCHS"/>
    <s v="to purchase a mobile ambulance simulator for the Roswell branch campus of eastern New Mexico university in Chaves county;"/>
    <n v="96000"/>
    <s v="STB"/>
    <s v=""/>
    <s v="Chaves"/>
    <s v="ENMU-Eastern New Mexico University"/>
    <s v="ENMU-Eastern New Mexico University"/>
    <s v="ENMU Roswell"/>
    <n v="99986"/>
    <m/>
    <m/>
    <m/>
    <x v="0"/>
    <s v="Higher Education"/>
    <x v="19"/>
    <x v="1"/>
    <x v="0"/>
    <m/>
    <m/>
    <m/>
    <m/>
    <m/>
    <m/>
    <m/>
    <m/>
    <m/>
    <m/>
    <m/>
    <m/>
    <m/>
    <s v="SB212"/>
    <x v="265"/>
  </r>
  <r>
    <n v="95"/>
    <s v="A22G3204"/>
    <s v="G3204"/>
    <n v="2023"/>
    <n v="38"/>
    <n v="222"/>
    <n v="24"/>
    <n v="223"/>
    <n v="2"/>
    <n v="4"/>
    <m/>
    <d v="2024-06-30T00:00:00"/>
    <s v="Eastern New Mexico University"/>
    <s v="ENMU"/>
    <n v="96000"/>
    <s v="ENMU-ROSWELL WELDING &amp; CUTTING EQUIP"/>
    <s v="to purchase and install welding and cutting equipment for the Roswell branch campus of eastern New Mexico university in Chaves county;"/>
    <n v="220000"/>
    <s v="STB"/>
    <s v=""/>
    <s v="Chaves"/>
    <s v="ENMU-Eastern New Mexico University"/>
    <s v="ENMU-Eastern New Mexico University"/>
    <s v="ENMU Roswell"/>
    <n v="99986"/>
    <m/>
    <m/>
    <m/>
    <x v="0"/>
    <s v="Higher Education"/>
    <x v="19"/>
    <x v="1"/>
    <x v="0"/>
    <m/>
    <m/>
    <m/>
    <m/>
    <m/>
    <m/>
    <m/>
    <m/>
    <m/>
    <m/>
    <m/>
    <m/>
    <m/>
    <s v="SB212"/>
    <x v="355"/>
  </r>
  <r>
    <n v="33"/>
    <s v="A22G3205"/>
    <s v="G3205"/>
    <n v="2023"/>
    <n v="38"/>
    <n v="223"/>
    <n v="3"/>
    <n v="223"/>
    <n v="8"/>
    <n v="5"/>
    <m/>
    <d v="2024-06-30T00:00:00"/>
    <s v="Eastern New Mexico University"/>
    <s v="ENMU"/>
    <n v="96000"/>
    <s v="ENMU-RUIDOSO CLASSROOM/LAB/STUDENT AREAS EQUIP &amp; FURNISH"/>
    <s v="to plan, design, purchase, furnish and install furnishings and equipment for classrooms, laboratories, testing facilities, learning spaces and student areas at the Ruidoso branch campus of eastern New Mexico university in Lincoln county;"/>
    <n v="150000"/>
    <s v="STB"/>
    <s v=""/>
    <s v="Lincoln"/>
    <s v="ENMU-Eastern New Mexico University"/>
    <s v="ENMU-Eastern New Mexico University"/>
    <s v="ENMU Ruidoso"/>
    <n v="99987"/>
    <m/>
    <m/>
    <m/>
    <x v="0"/>
    <s v="Higher Education"/>
    <x v="19"/>
    <x v="1"/>
    <x v="1"/>
    <m/>
    <n v="1"/>
    <n v="150000"/>
    <s v="$150K already included in this bill for furnishings and equipment. ENMU has confirmed that this funding was duplicated. Web ID 4038"/>
    <m/>
    <m/>
    <m/>
    <m/>
    <m/>
    <m/>
    <m/>
    <m/>
    <m/>
    <s v="SB212"/>
    <x v="254"/>
  </r>
  <r>
    <n v="35"/>
    <s v="A22G3206"/>
    <s v="G3206"/>
    <n v="2023"/>
    <n v="38"/>
    <n v="223"/>
    <n v="9"/>
    <n v="223"/>
    <n v="12"/>
    <n v="6"/>
    <m/>
    <d v="2026-06-30T00:00:00"/>
    <s v="Eastern New Mexico University"/>
    <s v="ENMU"/>
    <n v="96000"/>
    <s v="ENMU-RUIDOSO HEALTH FCLTY &amp; INFRA EQUIP &amp; REN"/>
    <s v="to plan, design, renovate, repair, furnish and equip allied health facilities and related infrastructure at the Ruidoso branch campus of eastern New Mexico university in Lincoln county;"/>
    <n v="50000"/>
    <s v="STB"/>
    <s v=""/>
    <s v="Lincoln"/>
    <s v="ENMU-Eastern New Mexico University"/>
    <s v="ENMU-Eastern New Mexico University"/>
    <s v="ENMU Ruidoso"/>
    <n v="99987"/>
    <m/>
    <m/>
    <m/>
    <x v="0"/>
    <s v="Higher Education"/>
    <x v="19"/>
    <x v="20"/>
    <x v="0"/>
    <m/>
    <m/>
    <m/>
    <m/>
    <m/>
    <m/>
    <m/>
    <m/>
    <m/>
    <m/>
    <m/>
    <m/>
    <m/>
    <s v="SB212"/>
    <x v="254"/>
  </r>
  <r>
    <n v="4088"/>
    <s v="A22G3207"/>
    <s v="G3207"/>
    <n v="2023"/>
    <n v="38"/>
    <n v="223"/>
    <n v="13"/>
    <n v="223"/>
    <n v="16"/>
    <n v="7"/>
    <m/>
    <d v="2026-06-30T00:00:00"/>
    <s v="Eastern New Mexico University"/>
    <s v="ENMU"/>
    <n v="96000"/>
    <s v="ENMU-RUIDOSO BUILDING PURCHASE"/>
    <s v="to purchase, plan, design, construct, renovate, equip and furnish a building for the Ruidoso branch campus of eastern New Mexico university in Lincoln county;"/>
    <n v="1200000"/>
    <s v="STB"/>
    <s v="Ruidoso"/>
    <s v="Lincoln"/>
    <s v="ENMU-Eastern New Mexico University"/>
    <s v="ENMU-Eastern New Mexico University"/>
    <s v="ENMU Ruidoso"/>
    <n v="99987"/>
    <m/>
    <m/>
    <m/>
    <x v="0"/>
    <s v="Higher Education"/>
    <x v="19"/>
    <x v="0"/>
    <x v="0"/>
    <m/>
    <m/>
    <m/>
    <m/>
    <m/>
    <m/>
    <m/>
    <m/>
    <m/>
    <m/>
    <m/>
    <m/>
    <m/>
    <s v="SB212"/>
    <x v="0"/>
  </r>
  <r>
    <n v="292"/>
    <s v="A22G3213"/>
    <s v="G3213"/>
    <n v="2023"/>
    <n v="38"/>
    <n v="224"/>
    <n v="12"/>
    <n v="224"/>
    <n v="15"/>
    <n v="13"/>
    <m/>
    <d v="2024-06-30T00:00:00"/>
    <s v="Eastern New Mexico University"/>
    <s v="ENMU"/>
    <n v="96000"/>
    <s v="ENMU MECHEM DR PROPERTY PRCHS RUIDOSO"/>
    <s v="to acquire property at 721 Mechem drive, formerly known as Sierra mall, for the Ruidoso branch campus of eastern New Mexico university in Lincoln county; and"/>
    <n v="150000"/>
    <s v="STB"/>
    <s v="Ruidoso"/>
    <s v="Lincoln"/>
    <s v="ENMU-Eastern New Mexico University"/>
    <s v="ENMU-Eastern New Mexico University"/>
    <s v="ENMU Ruidoso"/>
    <n v="99987"/>
    <m/>
    <m/>
    <m/>
    <x v="0"/>
    <s v="Higher Education"/>
    <x v="19"/>
    <x v="0"/>
    <x v="1"/>
    <m/>
    <n v="1"/>
    <n v="150000"/>
    <s v="$1.2 million already included in this bill for the acquisition. NMHED recommends VETO as this acquisition is fully funded. Web ID 4088"/>
    <m/>
    <m/>
    <m/>
    <m/>
    <m/>
    <m/>
    <m/>
    <m/>
    <m/>
    <s v="SB212"/>
    <x v="356"/>
  </r>
  <r>
    <n v="2293"/>
    <s v="A22G2011"/>
    <s v="G2011"/>
    <n v="2023"/>
    <n v="5"/>
    <n v="9"/>
    <n v="12"/>
    <n v="9"/>
    <n v="14"/>
    <n v="9"/>
    <m/>
    <d v="2024-06-30T00:00:00"/>
    <s v="Aging &amp; Long Term Services Department"/>
    <s v="ALTS"/>
    <n v="62400"/>
    <s v="ESPANOLA SENIOR CTR  VEH PRCHS"/>
    <s v="to purchase and equip vehicles for the Beatrice Martinez senior center in Espanola in Rio Arriba county;"/>
    <n v="150000"/>
    <s v="STB"/>
    <s v="Espanola"/>
    <s v="Rio Arriba"/>
    <s v="Espanola"/>
    <s v="Espanola"/>
    <s v="Espanola"/>
    <s v="17002"/>
    <m/>
    <m/>
    <m/>
    <x v="0"/>
    <s v="Local"/>
    <x v="4"/>
    <x v="5"/>
    <x v="0"/>
    <m/>
    <m/>
    <m/>
    <m/>
    <s v="Y"/>
    <m/>
    <m/>
    <m/>
    <m/>
    <m/>
    <m/>
    <m/>
    <m/>
    <s v="SB212"/>
    <x v="357"/>
  </r>
  <r>
    <n v="2333"/>
    <s v="A22G2941"/>
    <s v="G2941"/>
    <n v="2023"/>
    <n v="30"/>
    <n v="179"/>
    <n v="23"/>
    <n v="180"/>
    <n v="2"/>
    <n v="329"/>
    <m/>
    <d v="2026-06-30T00:00:00"/>
    <s v="Department of Finance &amp; Administration"/>
    <s v="LGD"/>
    <n v="34100"/>
    <s v="ESPANOLA LA JOYA FIRE STN RPLC CONSTRUCT"/>
    <s v="to plan, design, construct and replace a fire station to meet international organization for standardization ratings for Espanola in Rio Arriba and Santa Fe counties;"/>
    <n v="3125000"/>
    <s v="STB"/>
    <s v="Espanola"/>
    <s v="Rio Arriba"/>
    <s v="Espanola"/>
    <s v="Espanola"/>
    <s v="Espanola"/>
    <s v="17002"/>
    <s v="Y"/>
    <n v="31250"/>
    <n v="3093750"/>
    <x v="0"/>
    <s v="Local"/>
    <x v="8"/>
    <x v="0"/>
    <x v="0"/>
    <m/>
    <m/>
    <m/>
    <m/>
    <s v="Y"/>
    <m/>
    <m/>
    <m/>
    <m/>
    <m/>
    <m/>
    <m/>
    <m/>
    <s v="SB212"/>
    <x v="358"/>
  </r>
  <r>
    <n v="2273"/>
    <s v="A22G2942"/>
    <s v="G2942"/>
    <n v="2023"/>
    <n v="30"/>
    <n v="180"/>
    <n v="3"/>
    <n v="180"/>
    <n v="5"/>
    <n v="330"/>
    <m/>
    <d v="2026-06-30T00:00:00"/>
    <s v="Department of Finance &amp; Administration"/>
    <s v="LGD"/>
    <n v="34100"/>
    <s v="ESPANOLA MISION Y CONVENTO RPLC"/>
    <s v="to replace and install roofing at the Mision y Convento visitor center in Espanola in Rio Arriba county;"/>
    <n v="438000"/>
    <s v="STB"/>
    <s v="Espanola"/>
    <s v="Rio Arriba"/>
    <s v="Espanola"/>
    <s v="Espanola"/>
    <s v="Espanola"/>
    <s v="17002"/>
    <m/>
    <m/>
    <m/>
    <x v="0"/>
    <s v="Local"/>
    <x v="14"/>
    <x v="0"/>
    <x v="0"/>
    <m/>
    <m/>
    <m/>
    <m/>
    <s v="Y"/>
    <m/>
    <m/>
    <m/>
    <m/>
    <m/>
    <m/>
    <m/>
    <m/>
    <s v="SB212"/>
    <x v="359"/>
  </r>
  <r>
    <n v="2275"/>
    <s v="A22G2943"/>
    <s v="G2943"/>
    <n v="2023"/>
    <n v="30"/>
    <n v="180"/>
    <n v="6"/>
    <n v="180"/>
    <n v="9"/>
    <n v="331"/>
    <m/>
    <d v="2024-06-30T00:00:00"/>
    <s v="Department of Finance &amp; Administration"/>
    <s v="LGD"/>
    <n v="34100"/>
    <s v="ESPANOLA POLICE VEH PCHS"/>
    <s v="to purchase and equip police vehicles, including related equipment, for the police department in Espanola in Rio Arriba county;"/>
    <n v="325000"/>
    <s v="STB"/>
    <s v="Espanola"/>
    <s v="Rio Arriba"/>
    <s v="Espanola"/>
    <s v="Espanola"/>
    <s v="Espanola"/>
    <s v="17002"/>
    <m/>
    <m/>
    <m/>
    <x v="0"/>
    <s v="Local"/>
    <x v="8"/>
    <x v="8"/>
    <x v="0"/>
    <m/>
    <m/>
    <m/>
    <m/>
    <s v="Y"/>
    <m/>
    <m/>
    <m/>
    <m/>
    <m/>
    <m/>
    <m/>
    <m/>
    <s v="SB212"/>
    <x v="357"/>
  </r>
  <r>
    <n v="2070"/>
    <s v="A22G3002"/>
    <s v="G3002"/>
    <n v="2023"/>
    <n v="30"/>
    <n v="188"/>
    <n v="21"/>
    <n v="188"/>
    <n v="24"/>
    <n v="390"/>
    <m/>
    <d v="2024-06-30T00:00:00"/>
    <s v="Department of Finance &amp; Administration"/>
    <s v="LGD"/>
    <n v="34100"/>
    <s v="ESPANOLA MCCURDY COMMUNITY FACILITIES DVLP"/>
    <s v="to remediate and demolish existing facilities and to prepare a site for redevelopment of community facilities in Espanola in Santa Fe county;"/>
    <n v="200000"/>
    <s v="STB"/>
    <s v=""/>
    <s v="Santa Fe"/>
    <s v="Espanola"/>
    <s v="Espanola"/>
    <s v="Espanola"/>
    <s v="17002"/>
    <m/>
    <m/>
    <m/>
    <x v="0"/>
    <s v="Local"/>
    <x v="7"/>
    <x v="0"/>
    <x v="0"/>
    <m/>
    <m/>
    <m/>
    <m/>
    <s v="Y"/>
    <m/>
    <m/>
    <m/>
    <m/>
    <m/>
    <m/>
    <m/>
    <m/>
    <s v="SB212"/>
    <x v="360"/>
  </r>
  <r>
    <n v="1668"/>
    <s v="A22G2249"/>
    <s v="G2249"/>
    <n v="2023"/>
    <n v="18"/>
    <n v="64"/>
    <n v="5"/>
    <n v="64"/>
    <n v="7"/>
    <n v="174"/>
    <m/>
    <d v="2024-06-30T00:00:00"/>
    <s v="Public Education Department"/>
    <s v="PED"/>
    <n v="92400"/>
    <s v="ESPANOLA PSD BUS PRCHS"/>
    <s v="to purchase and equip an activity bus for the Espanola public school district in Rio Arriba county;"/>
    <n v="85000"/>
    <s v="STB"/>
    <s v=""/>
    <s v="Rio Arriba"/>
    <s v="Espanola PSD"/>
    <s v="Espanola PSD"/>
    <s v="Espanola PSD"/>
    <s v="17011"/>
    <m/>
    <m/>
    <m/>
    <x v="0"/>
    <s v="Local"/>
    <x v="5"/>
    <x v="8"/>
    <x v="0"/>
    <m/>
    <m/>
    <m/>
    <m/>
    <m/>
    <m/>
    <m/>
    <m/>
    <m/>
    <m/>
    <m/>
    <m/>
    <m/>
    <s v="SB212"/>
    <x v="361"/>
  </r>
  <r>
    <n v="1880"/>
    <s v="A22G2250"/>
    <s v="G2250"/>
    <n v="2023"/>
    <n v="18"/>
    <n v="64"/>
    <n v="8"/>
    <n v="64"/>
    <n v="11"/>
    <n v="175"/>
    <m/>
    <d v="2024-06-30T00:00:00"/>
    <s v="Public Education Department"/>
    <s v="PED"/>
    <n v="92400"/>
    <s v="CARLOS F VIGIL MID SCHL SECURITY SYS INSTALL"/>
    <s v="to purchase, equip, install and improve security systems, including alarms, for Carlos F. Vigil middle school in the Espanola public school district in Rio Arriba county;"/>
    <n v="14000"/>
    <s v="STB"/>
    <s v="Espanola"/>
    <s v="Rio Arriba"/>
    <s v="Espanola PSD"/>
    <s v="Espanola PSD"/>
    <s v="Espanola PSD"/>
    <s v="17011"/>
    <m/>
    <m/>
    <m/>
    <x v="0"/>
    <s v="Local"/>
    <x v="1"/>
    <x v="1"/>
    <x v="0"/>
    <m/>
    <m/>
    <m/>
    <m/>
    <m/>
    <m/>
    <m/>
    <m/>
    <m/>
    <m/>
    <m/>
    <m/>
    <m/>
    <s v="SB212"/>
    <x v="361"/>
  </r>
  <r>
    <n v="1890"/>
    <s v="A22G2251"/>
    <s v="G2251"/>
    <n v="2023"/>
    <n v="18"/>
    <n v="64"/>
    <n v="12"/>
    <n v="64"/>
    <n v="15"/>
    <n v="176"/>
    <m/>
    <d v="2024-06-30T00:00:00"/>
    <s v="Public Education Department"/>
    <s v="PED"/>
    <n v="92400"/>
    <s v="ESPANOLA PSD BUS YARD AT ESC INSTALL"/>
    <s v="to install and replace security infrastructure, including cameras, servers and licenses, at the Espanola public school district educational services center in Espanola in Rio Arriba county;"/>
    <n v="5000"/>
    <s v="STB"/>
    <s v="Espanola"/>
    <s v="Rio Arriba"/>
    <s v="Espanola PSD"/>
    <s v="Espanola PSD"/>
    <s v="Espanola PSD"/>
    <s v="17011"/>
    <m/>
    <m/>
    <m/>
    <x v="0"/>
    <s v="Local"/>
    <x v="1"/>
    <x v="1"/>
    <x v="0"/>
    <m/>
    <m/>
    <m/>
    <m/>
    <m/>
    <m/>
    <m/>
    <m/>
    <m/>
    <m/>
    <m/>
    <m/>
    <m/>
    <s v="SB212"/>
    <x v="362"/>
  </r>
  <r>
    <n v="1875"/>
    <s v="A22G2252"/>
    <s v="G2252"/>
    <n v="2023"/>
    <n v="18"/>
    <n v="64"/>
    <n v="16"/>
    <n v="64"/>
    <n v="19"/>
    <n v="177"/>
    <m/>
    <d v="2024-06-30T00:00:00"/>
    <s v="Public Education Department"/>
    <s v="PED"/>
    <n v="92400"/>
    <s v="HERNANDEZ ELEM SCHL SECURITY SYS INSTALL"/>
    <s v="to purchase, equip, install and improve security systems, including alarms, for Hernandez elementary school in the Espanola public school district in Rio Arriba county;"/>
    <n v="7100"/>
    <s v="STB"/>
    <s v="Espanola"/>
    <s v="Rio Arriba"/>
    <s v="Espanola PSD"/>
    <s v="Espanola PSD"/>
    <s v="Espanola PSD"/>
    <s v="17011"/>
    <m/>
    <m/>
    <m/>
    <x v="0"/>
    <s v="Local"/>
    <x v="1"/>
    <x v="1"/>
    <x v="0"/>
    <m/>
    <m/>
    <m/>
    <m/>
    <m/>
    <m/>
    <m/>
    <m/>
    <m/>
    <m/>
    <m/>
    <m/>
    <m/>
    <s v="SB212"/>
    <x v="361"/>
  </r>
  <r>
    <n v="1879"/>
    <s v="A22G2253"/>
    <s v="G2253"/>
    <n v="2023"/>
    <n v="18"/>
    <n v="64"/>
    <n v="20"/>
    <n v="64"/>
    <n v="23"/>
    <n v="178"/>
    <m/>
    <d v="2024-06-30T00:00:00"/>
    <s v="Public Education Department"/>
    <s v="PED"/>
    <n v="92400"/>
    <s v="JAMES H RODRIGUEZ ELEM SCHL SECURITY SYS INSTALL"/>
    <s v="to purchase, equip, install and improve security systems, including alarms, for James H. Rodriguez elementary school in the Espanola public school district in Rio Arriba county;"/>
    <n v="16000"/>
    <s v="STB"/>
    <s v="Espanola"/>
    <s v="Rio Arriba"/>
    <s v="Espanola PSD"/>
    <s v="Espanola PSD"/>
    <s v="Espanola PSD"/>
    <s v="17011"/>
    <m/>
    <m/>
    <m/>
    <x v="0"/>
    <s v="Local"/>
    <x v="1"/>
    <x v="1"/>
    <x v="0"/>
    <m/>
    <m/>
    <m/>
    <m/>
    <m/>
    <m/>
    <m/>
    <m/>
    <m/>
    <m/>
    <m/>
    <m/>
    <m/>
    <s v="SB212"/>
    <x v="362"/>
  </r>
  <r>
    <n v="1876"/>
    <s v="A22G2254"/>
    <s v="G2254"/>
    <n v="2023"/>
    <n v="18"/>
    <n v="64"/>
    <n v="24"/>
    <n v="65"/>
    <n v="2"/>
    <n v="179"/>
    <m/>
    <d v="2024-06-30T00:00:00"/>
    <s v="Public Education Department"/>
    <s v="PED"/>
    <n v="92400"/>
    <s v="SAN JUAN ELEM SCHL SECURITY SYS INSTALL"/>
    <s v="to purchase, equip, install and improve security systems, including alarms, for San Juan elementary school in the Espanola public school district in Rio Arriba county;"/>
    <n v="7700"/>
    <s v="STB"/>
    <s v="Espanola"/>
    <s v="Rio Arriba"/>
    <s v="Espanola PSD"/>
    <s v="Espanola PSD"/>
    <s v="Espanola PSD"/>
    <s v="17011"/>
    <m/>
    <m/>
    <m/>
    <x v="0"/>
    <s v="Local"/>
    <x v="1"/>
    <x v="1"/>
    <x v="0"/>
    <m/>
    <m/>
    <m/>
    <m/>
    <m/>
    <m/>
    <m/>
    <m/>
    <m/>
    <m/>
    <m/>
    <m/>
    <m/>
    <s v="SB212"/>
    <x v="363"/>
  </r>
  <r>
    <n v="1878"/>
    <s v="A22G2255"/>
    <s v="G2255"/>
    <n v="2023"/>
    <n v="18"/>
    <n v="65"/>
    <n v="3"/>
    <n v="65"/>
    <n v="7"/>
    <n v="180"/>
    <m/>
    <d v="2024-06-30T00:00:00"/>
    <s v="Public Education Department"/>
    <s v="PED"/>
    <n v="92400"/>
    <s v="TONY E QUINTANA ELEM SCHL SECURITY SYS INSTALL"/>
    <s v="to purchase, equip, install and improve security systems, including alarms, for Tony E. Quintana elementary school in the Espanola public school district in Rio Arriba county;"/>
    <n v="12800"/>
    <s v="STB"/>
    <s v="Espanola"/>
    <s v="Rio Arriba"/>
    <s v="Espanola PSD"/>
    <s v="Espanola PSD"/>
    <s v="Espanola PSD"/>
    <s v="17011"/>
    <m/>
    <m/>
    <m/>
    <x v="0"/>
    <s v="Local"/>
    <x v="1"/>
    <x v="1"/>
    <x v="0"/>
    <m/>
    <m/>
    <m/>
    <m/>
    <m/>
    <m/>
    <m/>
    <m/>
    <m/>
    <m/>
    <m/>
    <m/>
    <m/>
    <s v="SB212"/>
    <x v="361"/>
  </r>
  <r>
    <n v="1895"/>
    <s v="A22G2256"/>
    <s v="G2256"/>
    <n v="2023"/>
    <n v="18"/>
    <n v="65"/>
    <n v="8"/>
    <n v="65"/>
    <n v="12"/>
    <n v="181"/>
    <m/>
    <d v="2024-06-30T00:00:00"/>
    <s v="Public Education Department"/>
    <s v="PED"/>
    <n v="92400"/>
    <s v="VELARDE ELEM SCHL SECURITY SYS INSTALL"/>
    <s v="to purchase, equip, install and replace security equipment, including cameras, servers and licenses, for Velarde elementary school in the Espanola public school district in Rio Arriba county;"/>
    <n v="15000"/>
    <s v="STB"/>
    <s v="Espanola"/>
    <s v="Rio Arriba"/>
    <s v="Espanola PSD"/>
    <s v="Espanola PSD"/>
    <s v="Espanola PSD"/>
    <s v="17011"/>
    <m/>
    <m/>
    <m/>
    <x v="0"/>
    <s v="Local"/>
    <x v="1"/>
    <x v="1"/>
    <x v="0"/>
    <m/>
    <m/>
    <m/>
    <m/>
    <m/>
    <m/>
    <m/>
    <m/>
    <m/>
    <m/>
    <m/>
    <m/>
    <m/>
    <s v="SB212"/>
    <x v="364"/>
  </r>
  <r>
    <n v="1885"/>
    <s v="A22G2257"/>
    <s v="G2257"/>
    <n v="2023"/>
    <n v="18"/>
    <n v="65"/>
    <n v="13"/>
    <n v="65"/>
    <n v="17"/>
    <n v="182"/>
    <m/>
    <d v="2024-06-30T00:00:00"/>
    <s v="Public Education Department"/>
    <s v="PED"/>
    <n v="92400"/>
    <s v="ABIQUIU ELEM SCHL SECURITY SYS INSTALL"/>
    <s v="to purchase, equip, install and replace security equipment, including cameras, servers and licenses, for Abiquiu elementary school in the Espanola public school district in Rio Arriba county;"/>
    <n v="15000"/>
    <s v="STB"/>
    <s v="Espanola PSD"/>
    <s v="Rio Arriba"/>
    <s v="Espanola PSD"/>
    <s v="Espanola PSD"/>
    <s v="Espanola PSD"/>
    <s v="17011"/>
    <m/>
    <m/>
    <m/>
    <x v="0"/>
    <s v="Local"/>
    <x v="1"/>
    <x v="1"/>
    <x v="0"/>
    <m/>
    <m/>
    <m/>
    <m/>
    <m/>
    <m/>
    <m/>
    <m/>
    <m/>
    <m/>
    <m/>
    <m/>
    <m/>
    <s v="SB212"/>
    <x v="361"/>
  </r>
  <r>
    <n v="1899"/>
    <s v="A22G2258"/>
    <s v="G2258"/>
    <n v="2023"/>
    <n v="18"/>
    <n v="65"/>
    <n v="18"/>
    <n v="65"/>
    <n v="22"/>
    <n v="183"/>
    <m/>
    <d v="2026-06-30T00:00:00"/>
    <s v="Public Education Department"/>
    <s v="PED"/>
    <n v="92400"/>
    <s v="ABIQUIU ELEM SCHL WELL HOUSE RPLC"/>
    <s v="to plan, design, construct, purchase, equip and repair the well house, including the purchase and installation of a sedimentation tank, for Abiquiu elementary school in the Espanola public school district in Rio Arriba county;"/>
    <n v="80000"/>
    <s v="STB"/>
    <s v="Espanola PSD"/>
    <s v="Rio Arriba"/>
    <s v="Espanola PSD"/>
    <s v="Espanola PSD"/>
    <s v="Espanola PSD"/>
    <s v="17011"/>
    <m/>
    <m/>
    <m/>
    <x v="0"/>
    <s v="Local"/>
    <x v="1"/>
    <x v="17"/>
    <x v="0"/>
    <m/>
    <m/>
    <m/>
    <m/>
    <m/>
    <m/>
    <m/>
    <m/>
    <m/>
    <m/>
    <m/>
    <m/>
    <m/>
    <s v="SB212"/>
    <x v="361"/>
  </r>
  <r>
    <n v="1898"/>
    <s v="A22G2259"/>
    <s v="G2259"/>
    <n v="2023"/>
    <n v="18"/>
    <n v="65"/>
    <n v="23"/>
    <n v="66"/>
    <n v="1"/>
    <n v="184"/>
    <m/>
    <d v="2024-06-30T00:00:00"/>
    <s v="Public Education Department"/>
    <s v="PED"/>
    <n v="92400"/>
    <s v="ALCALDE ELEM SCHL SECURITY SYS INSTALL"/>
    <s v="to purchase, equip, install and replace security equipment, including cameras, servers and licenses, for Alcalde elementary school in the Espanola public school district in Rio Arriba county;"/>
    <n v="10000"/>
    <s v="STB"/>
    <s v="Espanola PSD"/>
    <s v="Rio Arriba"/>
    <s v="Espanola PSD"/>
    <s v="Espanola PSD"/>
    <s v="Espanola PSD"/>
    <s v="17011"/>
    <m/>
    <m/>
    <m/>
    <x v="0"/>
    <s v="Local"/>
    <x v="1"/>
    <x v="1"/>
    <x v="0"/>
    <m/>
    <m/>
    <m/>
    <m/>
    <m/>
    <m/>
    <m/>
    <m/>
    <m/>
    <m/>
    <m/>
    <m/>
    <m/>
    <s v="SB212"/>
    <x v="365"/>
  </r>
  <r>
    <n v="1893"/>
    <s v="A22G2260"/>
    <s v="G2260"/>
    <n v="2023"/>
    <n v="18"/>
    <n v="66"/>
    <n v="2"/>
    <n v="66"/>
    <n v="6"/>
    <n v="185"/>
    <m/>
    <d v="2024-06-30T00:00:00"/>
    <s v="Public Education Department"/>
    <s v="PED"/>
    <n v="92400"/>
    <s v="CHIMAYO ELEM SCHL SECURITY SYS INSTALL"/>
    <s v="to purchase, equip, install and replace security equipment, including cameras, servers and licenses, for Chimayo elementary school in the Espanola public school district in Rio Arriba county;"/>
    <n v="15000"/>
    <s v="STB"/>
    <s v="Espanola PSD"/>
    <s v="Rio Arriba"/>
    <s v="Espanola PSD"/>
    <s v="Espanola PSD"/>
    <s v="Espanola PSD"/>
    <s v="17011"/>
    <m/>
    <m/>
    <m/>
    <x v="0"/>
    <s v="Local"/>
    <x v="1"/>
    <x v="1"/>
    <x v="0"/>
    <m/>
    <m/>
    <m/>
    <m/>
    <m/>
    <m/>
    <m/>
    <m/>
    <m/>
    <m/>
    <m/>
    <m/>
    <m/>
    <s v="SB212"/>
    <x v="363"/>
  </r>
  <r>
    <n v="1887"/>
    <s v="A22G2261"/>
    <s v="G2261"/>
    <n v="2023"/>
    <n v="18"/>
    <n v="66"/>
    <n v="7"/>
    <n v="66"/>
    <n v="10"/>
    <n v="186"/>
    <m/>
    <d v="2024-06-30T00:00:00"/>
    <s v="Public Education Department"/>
    <s v="PED"/>
    <n v="92400"/>
    <s v="DIXON ELEM SCHL SECURITY SYS INSTALL"/>
    <s v="to purchase, equip, install and replace security equipment, including cameras, servers and licenses, for Dixon elementary school in the Espanola public school district in Rio Arriba county;"/>
    <n v="10000"/>
    <s v="STB"/>
    <s v="Espanola PSD"/>
    <s v="Rio Arriba"/>
    <s v="Espanola PSD"/>
    <s v="Espanola PSD"/>
    <s v="Espanola PSD"/>
    <s v="17011"/>
    <m/>
    <m/>
    <m/>
    <x v="0"/>
    <s v="Local"/>
    <x v="1"/>
    <x v="1"/>
    <x v="0"/>
    <m/>
    <m/>
    <m/>
    <m/>
    <m/>
    <m/>
    <m/>
    <m/>
    <m/>
    <m/>
    <m/>
    <m/>
    <m/>
    <s v="SB212"/>
    <x v="361"/>
  </r>
  <r>
    <n v="1881"/>
    <s v="A22G2262"/>
    <s v="G2262"/>
    <n v="2023"/>
    <n v="18"/>
    <n v="66"/>
    <n v="11"/>
    <n v="66"/>
    <n v="14"/>
    <n v="187"/>
    <m/>
    <d v="2024-06-30T00:00:00"/>
    <s v="Public Education Department"/>
    <s v="PED"/>
    <n v="92400"/>
    <s v="ESPANOLA PSD ED SERVICES CTR SECURITY SYS INSTALL"/>
    <s v="to purchase, equip, install and improve security systems, including alarms, for the Espanola public school district educational services center in Espanola in Rio Arriba county;"/>
    <n v="6000"/>
    <s v="STB"/>
    <s v="Espanola PSD"/>
    <s v="Rio Arriba"/>
    <s v="Espanola PSD"/>
    <s v="Espanola PSD"/>
    <s v="Espanola PSD"/>
    <s v="17011"/>
    <m/>
    <m/>
    <m/>
    <x v="0"/>
    <s v="Local"/>
    <x v="1"/>
    <x v="1"/>
    <x v="0"/>
    <m/>
    <m/>
    <m/>
    <m/>
    <m/>
    <m/>
    <m/>
    <m/>
    <m/>
    <m/>
    <m/>
    <m/>
    <m/>
    <s v="SB212"/>
    <x v="362"/>
  </r>
  <r>
    <n v="1882"/>
    <s v="A22G2263"/>
    <s v="G2263"/>
    <n v="2023"/>
    <n v="18"/>
    <n v="66"/>
    <n v="15"/>
    <n v="66"/>
    <n v="18"/>
    <n v="188"/>
    <m/>
    <d v="2024-06-30T00:00:00"/>
    <s v="Public Education Department"/>
    <s v="PED"/>
    <n v="92400"/>
    <s v="ESPANOLA PSD SAFETY OFFICE SECURITY SYS INSTALL"/>
    <s v="to purchase, equip, install and improve security systems, including alarms, for the Espanola public school district safety office in Rio Arriba county;"/>
    <n v="4000"/>
    <s v="STB"/>
    <s v="Espanola PSD"/>
    <s v="Rio Arriba"/>
    <s v="Espanola PSD"/>
    <s v="Espanola PSD"/>
    <s v="Espanola PSD"/>
    <s v="17011"/>
    <m/>
    <m/>
    <m/>
    <x v="0"/>
    <s v="Local"/>
    <x v="1"/>
    <x v="1"/>
    <x v="0"/>
    <m/>
    <m/>
    <m/>
    <m/>
    <m/>
    <m/>
    <m/>
    <m/>
    <m/>
    <m/>
    <m/>
    <m/>
    <m/>
    <s v="SB212"/>
    <x v="361"/>
  </r>
  <r>
    <n v="1688"/>
    <s v="A22G2264"/>
    <s v="G2264"/>
    <n v="2023"/>
    <n v="18"/>
    <n v="66"/>
    <n v="19"/>
    <n v="66"/>
    <n v="22"/>
    <n v="189"/>
    <m/>
    <d v="2024-06-30T00:00:00"/>
    <s v="Public Education Department"/>
    <s v="PED"/>
    <n v="92400"/>
    <s v="ESPANOLA PSD WI-FI UPGRADE"/>
    <s v="to purchase, install, replace and upgrade wi-fi technology, including equipment, controllers and access points, in the Espanola public school district in Rio Arriba county;"/>
    <n v="50000"/>
    <s v="STB"/>
    <s v="Espanola PSD"/>
    <s v="Rio Arriba"/>
    <s v="Espanola PSD"/>
    <s v="Espanola PSD"/>
    <s v="Espanola PSD"/>
    <s v="17011"/>
    <m/>
    <m/>
    <m/>
    <x v="0"/>
    <s v="Local"/>
    <x v="1"/>
    <x v="1"/>
    <x v="0"/>
    <m/>
    <m/>
    <m/>
    <m/>
    <m/>
    <m/>
    <m/>
    <m/>
    <m/>
    <m/>
    <m/>
    <m/>
    <m/>
    <s v="SB212"/>
    <x v="361"/>
  </r>
  <r>
    <n v="2477"/>
    <s v="A22G2300"/>
    <s v="G2300"/>
    <n v="2023"/>
    <n v="21"/>
    <n v="73"/>
    <n v="17"/>
    <n v="73"/>
    <n v="20"/>
    <n v="8"/>
    <m/>
    <d v="2026-06-30T00:00:00"/>
    <s v="Office of the State Engineer"/>
    <s v="SEO"/>
    <n v="55000"/>
    <s v="ESTANCIA DIVERSION DAMS CONSTRUCT"/>
    <s v="to plan, design and construct diversion dams to mitigate flooding and to prevent drinking water contamination in Estancia in Torrance county; and"/>
    <n v="100000"/>
    <s v="STB"/>
    <s v=""/>
    <s v="Torrance"/>
    <s v="Estancia"/>
    <s v="Estancia"/>
    <s v="Estancia"/>
    <s v="22002"/>
    <m/>
    <m/>
    <m/>
    <x v="0"/>
    <s v="Local"/>
    <x v="2"/>
    <x v="25"/>
    <x v="0"/>
    <m/>
    <m/>
    <m/>
    <m/>
    <m/>
    <m/>
    <m/>
    <m/>
    <m/>
    <m/>
    <m/>
    <m/>
    <m/>
    <s v="SB212"/>
    <x v="366"/>
  </r>
  <r>
    <n v="1606"/>
    <s v="A22G2440"/>
    <s v="G2440"/>
    <n v="2023"/>
    <n v="22"/>
    <n v="97"/>
    <n v="4"/>
    <n v="97"/>
    <n v="6"/>
    <n v="139"/>
    <m/>
    <d v="2026-06-30T00:00:00"/>
    <s v="Department of Environment"/>
    <s v="DOE"/>
    <n v="66700"/>
    <s v="ESTANCIA FLOOD MITIGATION CONSTRUCT"/>
    <s v="to plan, design and construct flood mitigation improvements in Estancia in Torrance county;"/>
    <n v="100000"/>
    <s v="STB"/>
    <s v="Estancia"/>
    <s v="Torrance"/>
    <s v="Estancia"/>
    <s v="Estancia"/>
    <s v="Estancia"/>
    <s v="22002"/>
    <m/>
    <m/>
    <m/>
    <x v="0"/>
    <s v="Local"/>
    <x v="2"/>
    <x v="9"/>
    <x v="0"/>
    <m/>
    <m/>
    <m/>
    <m/>
    <m/>
    <m/>
    <m/>
    <m/>
    <m/>
    <m/>
    <m/>
    <m/>
    <m/>
    <s v="SB212"/>
    <x v="342"/>
  </r>
  <r>
    <n v="216"/>
    <s v="A22G2877"/>
    <s v="G2877"/>
    <n v="2023"/>
    <n v="30"/>
    <n v="169"/>
    <n v="24"/>
    <n v="170"/>
    <n v="1"/>
    <n v="265"/>
    <m/>
    <d v="2026-06-30T00:00:00"/>
    <s v="Department of Finance &amp; Administration"/>
    <s v="LGD"/>
    <n v="34100"/>
    <s v="EUNICE RODEO ARENA CONSTRUCT"/>
    <s v="to plan, design, construct, furnish and equip a rodeo arena in Eunice in Lea county;"/>
    <n v="850000"/>
    <s v="STB"/>
    <s v="Eunice"/>
    <s v="Lea"/>
    <s v="Eunice"/>
    <s v="Eunice"/>
    <s v="Eunice"/>
    <s v="06001"/>
    <m/>
    <m/>
    <m/>
    <x v="0"/>
    <s v="Local"/>
    <x v="14"/>
    <x v="0"/>
    <x v="0"/>
    <m/>
    <m/>
    <m/>
    <m/>
    <m/>
    <m/>
    <m/>
    <m/>
    <m/>
    <m/>
    <m/>
    <m/>
    <m/>
    <s v="SB212"/>
    <x v="367"/>
  </r>
  <r>
    <n v="922"/>
    <s v="A22G2948"/>
    <s v="G2948"/>
    <n v="2023"/>
    <n v="30"/>
    <n v="180"/>
    <n v="23"/>
    <n v="181"/>
    <n v="2"/>
    <n v="336"/>
    <m/>
    <d v="2026-06-30T00:00:00"/>
    <s v="Department of Finance &amp; Administration"/>
    <s v="LGD"/>
    <n v="34100"/>
    <s v="FARMINGTON SECURITY CAMERA SYS INSTALL"/>
    <s v="to plan, design, construct, purchase, furnish and install a security camera system in the downtown, park and trail systems and river walk areas in Farmington in San Juan county;"/>
    <n v="159000"/>
    <s v="STB"/>
    <s v=""/>
    <s v="San Juan"/>
    <s v="Farmington"/>
    <s v="Farmington"/>
    <s v="Farmington"/>
    <s v="16003"/>
    <m/>
    <m/>
    <m/>
    <x v="0"/>
    <s v="Local"/>
    <x v="8"/>
    <x v="1"/>
    <x v="0"/>
    <m/>
    <m/>
    <m/>
    <m/>
    <m/>
    <m/>
    <m/>
    <m/>
    <m/>
    <m/>
    <m/>
    <m/>
    <m/>
    <s v="SB212"/>
    <x v="247"/>
  </r>
  <r>
    <n v="929"/>
    <s v="A22G2954"/>
    <s v="G2954"/>
    <n v="2023"/>
    <n v="30"/>
    <n v="181"/>
    <n v="20"/>
    <n v="181"/>
    <n v="23"/>
    <n v="342"/>
    <m/>
    <d v="2024-06-30T00:00:00"/>
    <s v="Department of Finance &amp; Administration"/>
    <s v="LGD"/>
    <n v="34100"/>
    <s v="FARMINGTON FIRE DEPT SCBA PRCHS"/>
    <s v="to purchase and equip self-contained breathing apparatus for the Farmington fire department in Farmington in San Juan county;"/>
    <n v="925000"/>
    <s v="STB"/>
    <s v="Farmington"/>
    <s v="San Juan"/>
    <s v="Farmington"/>
    <s v="Farmington"/>
    <s v="Farmington"/>
    <s v="16003"/>
    <m/>
    <m/>
    <m/>
    <x v="0"/>
    <s v="Local"/>
    <x v="8"/>
    <x v="1"/>
    <x v="0"/>
    <m/>
    <m/>
    <m/>
    <m/>
    <m/>
    <m/>
    <m/>
    <m/>
    <m/>
    <m/>
    <m/>
    <m/>
    <m/>
    <s v="SB212"/>
    <x v="368"/>
  </r>
  <r>
    <n v="937"/>
    <s v="A22G2955"/>
    <s v="G2955"/>
    <n v="2023"/>
    <n v="30"/>
    <n v="181"/>
    <n v="24"/>
    <n v="182"/>
    <n v="1"/>
    <n v="343"/>
    <m/>
    <d v="2026-06-30T00:00:00"/>
    <s v="Department of Finance &amp; Administration"/>
    <s v="LGD"/>
    <n v="34100"/>
    <s v="FARMINGTON LIONS POOL CONSTRUCT"/>
    <s v="to plan, design, construct and equip a therapy pool at the Lions pool in Farmington in San Juan county;"/>
    <n v="600000"/>
    <s v="STB"/>
    <s v="Farmington"/>
    <s v="San Juan"/>
    <s v="Farmington"/>
    <s v="Farmington"/>
    <s v="Farmington"/>
    <s v="16003"/>
    <m/>
    <m/>
    <m/>
    <x v="0"/>
    <s v="Local"/>
    <x v="6"/>
    <x v="0"/>
    <x v="0"/>
    <m/>
    <m/>
    <m/>
    <m/>
    <m/>
    <m/>
    <m/>
    <m/>
    <m/>
    <m/>
    <m/>
    <m/>
    <m/>
    <s v="SB212"/>
    <x v="247"/>
  </r>
  <r>
    <n v="932"/>
    <s v="A22G2956"/>
    <s v="G2956"/>
    <n v="2023"/>
    <n v="30"/>
    <n v="182"/>
    <n v="2"/>
    <n v="182"/>
    <n v="5"/>
    <n v="344"/>
    <m/>
    <d v="2026-06-30T00:00:00"/>
    <s v="Department of Finance &amp; Administration"/>
    <s v="LGD"/>
    <n v="34100"/>
    <s v="FARMINGTON MEAL CTR CONSTRUCT"/>
    <s v="to acquire land and archaeological and environmental clearances for and to plan, design, construct, furnish and equip a soup kitchen and meal center in Farmington in San Juan county;"/>
    <n v="400000"/>
    <s v="STB"/>
    <s v="Farmington"/>
    <s v="San Juan"/>
    <s v="Farmington"/>
    <s v="Farmington"/>
    <s v="Farmington"/>
    <s v="16003"/>
    <s v="Y"/>
    <n v="4000"/>
    <n v="396000"/>
    <x v="0"/>
    <s v="Local"/>
    <x v="7"/>
    <x v="0"/>
    <x v="0"/>
    <m/>
    <m/>
    <m/>
    <m/>
    <m/>
    <m/>
    <m/>
    <m/>
    <m/>
    <m/>
    <m/>
    <m/>
    <m/>
    <s v="SB212"/>
    <x v="247"/>
  </r>
  <r>
    <n v="939"/>
    <s v="A22G2957"/>
    <s v="G2957"/>
    <n v="2023"/>
    <n v="30"/>
    <n v="182"/>
    <n v="6"/>
    <n v="182"/>
    <n v="9"/>
    <n v="345"/>
    <m/>
    <d v="2024-06-30T00:00:00"/>
    <s v="Department of Finance &amp; Administration"/>
    <s v="LGD"/>
    <n v="34100"/>
    <s v="FARMINGTON RESCUE VEH PRCHS"/>
    <s v="to purchase and equip an off-road rescue and patient transport utility task vehicle for the fire department in Farmington in San Juan county;"/>
    <n v="45000"/>
    <s v="STB"/>
    <s v="Farmington"/>
    <s v="San Juan"/>
    <s v="Farmington"/>
    <s v="Farmington"/>
    <s v="Farmington"/>
    <s v="16003"/>
    <m/>
    <m/>
    <m/>
    <x v="0"/>
    <s v="Local"/>
    <x v="5"/>
    <x v="8"/>
    <x v="0"/>
    <m/>
    <m/>
    <m/>
    <m/>
    <m/>
    <m/>
    <m/>
    <m/>
    <m/>
    <m/>
    <m/>
    <m/>
    <m/>
    <s v="SB212"/>
    <x v="247"/>
  </r>
  <r>
    <n v="1703"/>
    <s v="A22G2266"/>
    <s v="G2266"/>
    <n v="2023"/>
    <n v="18"/>
    <n v="67"/>
    <n v="2"/>
    <n v="67"/>
    <n v="4"/>
    <n v="191"/>
    <m/>
    <d v="2024-06-30T00:00:00"/>
    <s v="Public Education Department"/>
    <s v="PED"/>
    <n v="92400"/>
    <s v="FLOYD MSD ACTIVITY BUS PRCHS"/>
    <s v="to purchase and equip an activity bus for the Floyd municipal school district in Roosevelt county;"/>
    <n v="300000"/>
    <s v="STB"/>
    <s v="Floyd MSD"/>
    <s v="Roosevelt"/>
    <s v="Floyd MSD"/>
    <s v="Floyd MSD"/>
    <s v="Floyd MSD"/>
    <s v="11009"/>
    <m/>
    <m/>
    <m/>
    <x v="0"/>
    <s v="Local"/>
    <x v="5"/>
    <x v="8"/>
    <x v="0"/>
    <m/>
    <m/>
    <m/>
    <m/>
    <m/>
    <m/>
    <m/>
    <m/>
    <m/>
    <m/>
    <m/>
    <m/>
    <m/>
    <s v="SB212"/>
    <x v="295"/>
  </r>
  <r>
    <n v="384"/>
    <s v="A22G2456"/>
    <s v="G2456"/>
    <n v="2023"/>
    <n v="26"/>
    <n v="100"/>
    <n v="16"/>
    <n v="100"/>
    <n v="19"/>
    <n v="9"/>
    <m/>
    <d v="2026-06-30T00:00:00"/>
    <s v="Indian Affairs Department"/>
    <s v="IAD"/>
    <n v="60900"/>
    <s v="FORT SILL APACHE TRIBE WWATER SYS CONSTRUCT"/>
    <s v="to plan, design, construct, furnish and equip a wastewater sanitary system for the Fort Sill Apache Tribe in Luna county;"/>
    <n v="590000"/>
    <s v="STB"/>
    <s v=""/>
    <s v="Luna"/>
    <s v="Fort Sill Apache Tribe"/>
    <s v="Fort Sill Apache Tribe"/>
    <s v="Fort Sill Apache Tribe"/>
    <s v="19024"/>
    <m/>
    <m/>
    <m/>
    <x v="1"/>
    <s v="Local"/>
    <x v="3"/>
    <x v="4"/>
    <x v="0"/>
    <m/>
    <m/>
    <m/>
    <m/>
    <m/>
    <m/>
    <m/>
    <m/>
    <m/>
    <m/>
    <m/>
    <m/>
    <m/>
    <s v="SB212"/>
    <x v="369"/>
  </r>
  <r>
    <n v="2436"/>
    <s v="A22G2807"/>
    <s v="G2807"/>
    <n v="2023"/>
    <n v="30"/>
    <n v="158"/>
    <n v="23"/>
    <n v="158"/>
    <n v="25"/>
    <n v="195"/>
    <m/>
    <d v="2026-06-30T00:00:00"/>
    <s v="Department of Finance &amp; Administration"/>
    <s v="LGD"/>
    <n v="34100"/>
    <s v="FORT SUMNER BAIN MUNI POOL IMPROVE"/>
    <s v="to plan, design, construct, improve, furnish and equip Bain municipal pool in Fort Sumner in De Baca county;"/>
    <n v="300000"/>
    <s v="STB"/>
    <s v="Fort Sumner"/>
    <s v="De Baca"/>
    <s v="Fort Sumner"/>
    <s v="Fort Sumner"/>
    <s v="Fort Sumner"/>
    <s v="27001"/>
    <m/>
    <m/>
    <m/>
    <x v="0"/>
    <s v="Local"/>
    <x v="6"/>
    <x v="0"/>
    <x v="0"/>
    <m/>
    <m/>
    <m/>
    <m/>
    <s v="Y"/>
    <m/>
    <m/>
    <m/>
    <m/>
    <m/>
    <m/>
    <m/>
    <m/>
    <s v="SB212"/>
    <x v="295"/>
  </r>
  <r>
    <n v="1462"/>
    <s v="A22G2389"/>
    <s v="G2389"/>
    <n v="2023"/>
    <n v="22"/>
    <n v="88"/>
    <n v="16"/>
    <n v="88"/>
    <n v="19"/>
    <n v="88"/>
    <m/>
    <d v="2026-06-30T00:00:00"/>
    <s v="Department of Environment"/>
    <s v="DOE"/>
    <n v="66700"/>
    <s v="GABALDON MDWCA WELL SITES IMPROVE"/>
    <s v="to plan, design and construct water system improvements, including well site improvements, for the Gabaldon mutual domestic water consumers' association in San Miguel county;"/>
    <n v="25000"/>
    <s v="STB"/>
    <s v=""/>
    <s v="San Miguel"/>
    <s v="Gabaldon MDWCA"/>
    <s v="Gabaldon MDWCA"/>
    <s v="Gabaldon MDWCA"/>
    <s v="12013"/>
    <m/>
    <m/>
    <m/>
    <x v="0"/>
    <s v="Local"/>
    <x v="2"/>
    <x v="17"/>
    <x v="0"/>
    <m/>
    <m/>
    <m/>
    <m/>
    <m/>
    <m/>
    <m/>
    <m/>
    <m/>
    <m/>
    <m/>
    <m/>
    <m/>
    <s v="SB212"/>
    <x v="16"/>
  </r>
  <r>
    <n v="2566"/>
    <s v="A22G3310"/>
    <s v="G3310"/>
    <n v="2023"/>
    <n v="48"/>
    <n v="243"/>
    <n v="11"/>
    <n v="243"/>
    <n v="14"/>
    <n v="2"/>
    <m/>
    <d v="2026-06-30T00:00:00"/>
    <s v="Department of Transportation"/>
    <s v="DOT"/>
    <n v="80500"/>
    <s v="N571 RT GADII'AHI/TO'KOI CHP IMPROVE"/>
    <s v="(fiscal years 2023 through 2025) to plan, design and construct road improvements to Navajo route 571 in the Gadii'ahi/To'Koi chapter of the Navajo Nation in San Juan county."/>
    <n v="170000"/>
    <s v="GF"/>
    <s v=""/>
    <s v="San Juan"/>
    <s v="Gadii'ahi/To'Koi Chapter"/>
    <s v="Gadii'ahi/To'Koi Chapter"/>
    <s v="Gadii'ahi/To'Koi Chapter"/>
    <s v="16006"/>
    <m/>
    <m/>
    <m/>
    <x v="1"/>
    <s v="Local"/>
    <x v="16"/>
    <x v="13"/>
    <x v="0"/>
    <m/>
    <m/>
    <m/>
    <m/>
    <m/>
    <m/>
    <m/>
    <m/>
    <m/>
    <m/>
    <m/>
    <m/>
    <m/>
    <s v="SB212"/>
    <x v="311"/>
  </r>
  <r>
    <n v="924"/>
    <s v="A22G2899"/>
    <s v="G2899"/>
    <n v="2023"/>
    <n v="30"/>
    <n v="173"/>
    <n v="16"/>
    <n v="173"/>
    <n v="18"/>
    <n v="287"/>
    <m/>
    <d v="2026-06-30T00:00:00"/>
    <s v="Department of Finance &amp; Administration"/>
    <s v="LGD"/>
    <n v="34100"/>
    <s v="GALLUP RGNL ANIMAL SHELTER CONSTRUCT"/>
    <s v="to acquire property and to plan, design, construct, furnish and equip an animal shelter in Gallup in McKinley county;"/>
    <n v="150000"/>
    <s v="STB"/>
    <s v=""/>
    <s v="McKinley"/>
    <s v="Gallup"/>
    <s v="Gallup"/>
    <s v="Gallup"/>
    <s v="13001"/>
    <s v="Y"/>
    <n v="1500"/>
    <n v="148500"/>
    <x v="0"/>
    <s v="Local"/>
    <x v="7"/>
    <x v="0"/>
    <x v="0"/>
    <m/>
    <m/>
    <m/>
    <m/>
    <m/>
    <m/>
    <m/>
    <m/>
    <m/>
    <m/>
    <m/>
    <m/>
    <m/>
    <s v="SB212"/>
    <x v="370"/>
  </r>
  <r>
    <n v="926"/>
    <s v="A22G2903"/>
    <s v="G2903"/>
    <n v="2023"/>
    <n v="30"/>
    <n v="174"/>
    <n v="6"/>
    <n v="174"/>
    <n v="9"/>
    <n v="291"/>
    <m/>
    <d v="2026-06-30T00:00:00"/>
    <s v="Department of Finance &amp; Administration"/>
    <s v="LGD"/>
    <n v="34100"/>
    <s v="GALLUP CULTURAL CTR IMPROVE"/>
    <s v="to plan, design, construct, improve, equip and furnish the building housing the Gallup cultural center in Gallup in McKinley county;"/>
    <n v="175000"/>
    <s v="STB"/>
    <s v="Gallup"/>
    <s v="McKinley"/>
    <s v="Gallup"/>
    <s v="Gallup"/>
    <s v="Gallup"/>
    <s v="13001"/>
    <s v="Y"/>
    <n v="1750"/>
    <n v="173250"/>
    <x v="0"/>
    <s v="Local"/>
    <x v="7"/>
    <x v="6"/>
    <x v="0"/>
    <m/>
    <m/>
    <m/>
    <m/>
    <m/>
    <m/>
    <m/>
    <m/>
    <m/>
    <m/>
    <m/>
    <m/>
    <m/>
    <s v="SB212"/>
    <x v="370"/>
  </r>
  <r>
    <n v="923"/>
    <s v="A22G2904"/>
    <s v="G2904"/>
    <n v="2023"/>
    <n v="30"/>
    <n v="174"/>
    <n v="10"/>
    <n v="174"/>
    <n v="13"/>
    <n v="292"/>
    <m/>
    <d v="2026-06-30T00:00:00"/>
    <s v="Department of Finance &amp; Administration"/>
    <s v="LGD"/>
    <n v="34100"/>
    <s v="GALLUP PARKS &amp; SPORTS FIELDS ARTIFICIAL TURF RPLC"/>
    <s v="to plan, design and construct artificial turf fields at Ford Canyon park and the Gallup sports complex in Gallup in McKinley county;"/>
    <n v="350000"/>
    <s v="STB"/>
    <s v="Gallup"/>
    <s v="McKinley"/>
    <s v="Gallup"/>
    <s v="Gallup"/>
    <s v="Gallup"/>
    <s v="13001"/>
    <m/>
    <m/>
    <m/>
    <x v="0"/>
    <s v="Local"/>
    <x v="6"/>
    <x v="0"/>
    <x v="0"/>
    <m/>
    <m/>
    <m/>
    <m/>
    <m/>
    <m/>
    <m/>
    <m/>
    <m/>
    <m/>
    <m/>
    <m/>
    <m/>
    <s v="SB212"/>
    <x v="371"/>
  </r>
  <r>
    <n v="1660"/>
    <s v="A22G2905"/>
    <s v="G2905"/>
    <n v="2023"/>
    <n v="30"/>
    <n v="174"/>
    <n v="14"/>
    <n v="174"/>
    <n v="16"/>
    <n v="293"/>
    <m/>
    <d v="2024-06-30T00:00:00"/>
    <s v="Department of Finance &amp; Administration"/>
    <s v="LGD"/>
    <n v="34100"/>
    <s v="GALLUP POLICE VEH PRCHS"/>
    <s v="to purchase and equip vehicles for the police department in Gallup in McKinley county;"/>
    <n v="95000"/>
    <s v="STB"/>
    <s v="Gallup"/>
    <s v="McKinley"/>
    <s v="Gallup"/>
    <s v="Gallup"/>
    <s v="Gallup"/>
    <s v="13001"/>
    <m/>
    <m/>
    <m/>
    <x v="0"/>
    <s v="Local"/>
    <x v="8"/>
    <x v="8"/>
    <x v="0"/>
    <m/>
    <m/>
    <m/>
    <m/>
    <m/>
    <m/>
    <m/>
    <m/>
    <m/>
    <m/>
    <m/>
    <m/>
    <m/>
    <s v="SB212"/>
    <x v="372"/>
  </r>
  <r>
    <n v="2507"/>
    <s v="A22G3075"/>
    <s v="G3075"/>
    <n v="2023"/>
    <n v="30"/>
    <n v="199"/>
    <n v="20"/>
    <n v="199"/>
    <n v="22"/>
    <n v="463"/>
    <m/>
    <d v="2026-06-30T00:00:00"/>
    <s v="Department of Finance &amp; Administration"/>
    <s v="LGD"/>
    <n v="34100"/>
    <s v="GALLUP PLAYGROUND OF DREAMS PARK IMPROVE"/>
    <s v="to plan, design, construct and equip improvements to the playground of dreams park in Gallup in McKinley county."/>
    <n v="75000"/>
    <s v="STB"/>
    <s v="Gallup"/>
    <s v="McKinley"/>
    <s v="Gallup"/>
    <s v="Gallup"/>
    <s v="Gallup"/>
    <s v="13001"/>
    <m/>
    <m/>
    <m/>
    <x v="0"/>
    <s v="Local"/>
    <x v="6"/>
    <x v="14"/>
    <x v="0"/>
    <m/>
    <m/>
    <m/>
    <m/>
    <m/>
    <m/>
    <m/>
    <m/>
    <m/>
    <m/>
    <m/>
    <m/>
    <m/>
    <s v="SB212"/>
    <x v="373"/>
  </r>
  <r>
    <n v="925"/>
    <s v="A22G3149"/>
    <s v="G3149"/>
    <n v="2023"/>
    <n v="36"/>
    <n v="213"/>
    <n v="24"/>
    <n v="214"/>
    <n v="1"/>
    <n v="67"/>
    <m/>
    <d v="2026-06-30T00:00:00"/>
    <s v="Department of Transportation"/>
    <s v="DOT"/>
    <n v="80500"/>
    <s v="W AZTEC AVE STORM DRAINAGE IMPROVE"/>
    <s v="to plan, design, construct and improve storm drainage along west Aztec avenue in Gallup in McKinley county;"/>
    <n v="100000"/>
    <s v="STB"/>
    <s v="Gallup"/>
    <s v="McKinley"/>
    <s v="Gallup"/>
    <s v="Gallup"/>
    <s v="Gallup"/>
    <s v="13001"/>
    <m/>
    <m/>
    <m/>
    <x v="0"/>
    <s v="Local"/>
    <x v="16"/>
    <x v="19"/>
    <x v="0"/>
    <m/>
    <m/>
    <m/>
    <m/>
    <m/>
    <m/>
    <m/>
    <m/>
    <m/>
    <m/>
    <m/>
    <m/>
    <m/>
    <s v="SB212"/>
    <x v="374"/>
  </r>
  <r>
    <n v="1762"/>
    <s v="A22G2353"/>
    <s v="G2353"/>
    <n v="2023"/>
    <n v="22"/>
    <n v="82"/>
    <n v="14"/>
    <n v="82"/>
    <n v="16"/>
    <n v="52"/>
    <m/>
    <d v="2024-06-30T00:00:00"/>
    <s v="Department of Environment"/>
    <s v="DOE"/>
    <n v="66700"/>
    <s v="GAMERCO WSD GATE VALVE RPLC"/>
    <s v="to purchase, install and equip gate valves for the Gamerco water and sanitation district in McKinley county;"/>
    <n v="50000"/>
    <s v="STB"/>
    <s v=""/>
    <s v="McKinley"/>
    <s v="Gamerco WSD"/>
    <s v="Gamerco WSD"/>
    <s v="Gamerco WSD"/>
    <s v="13000"/>
    <m/>
    <m/>
    <m/>
    <x v="0"/>
    <s v="Local"/>
    <x v="3"/>
    <x v="1"/>
    <x v="0"/>
    <m/>
    <m/>
    <m/>
    <m/>
    <m/>
    <m/>
    <m/>
    <m/>
    <m/>
    <m/>
    <m/>
    <m/>
    <m/>
    <s v="SB212"/>
    <x v="374"/>
  </r>
  <r>
    <n v="158"/>
    <s v="A22G2326"/>
    <s v="G2326"/>
    <n v="2023"/>
    <n v="22"/>
    <n v="78"/>
    <n v="14"/>
    <n v="78"/>
    <n v="17"/>
    <n v="25"/>
    <m/>
    <d v="2026-06-30T00:00:00"/>
    <s v="Department of Environment"/>
    <s v="DOE"/>
    <n v="66700"/>
    <s v="GARFIELD MDWC &amp; MSWA SHOP FCLTY CONSTRUCT"/>
    <s v="to plan, design, construct, furnish and equip a shop facility for the Garfield mutual domestic water consumers' and mutual sewage works association in Dona Ana county;"/>
    <n v="250000"/>
    <s v="STB"/>
    <s v=""/>
    <s v="Dona Ana"/>
    <s v="Garfield MDWC &amp; MSWA"/>
    <s v="Garfield MDWC &amp; MSWA"/>
    <s v="Garfield MDWC &amp; MSWA"/>
    <s v="07078"/>
    <s v="Y"/>
    <n v="2500"/>
    <n v="247500"/>
    <x v="0"/>
    <s v="Local"/>
    <x v="3"/>
    <x v="0"/>
    <x v="0"/>
    <m/>
    <m/>
    <m/>
    <m/>
    <s v="Y"/>
    <m/>
    <m/>
    <m/>
    <m/>
    <m/>
    <m/>
    <m/>
    <m/>
    <s v="SB212"/>
    <x v="323"/>
  </r>
  <r>
    <n v="2063"/>
    <s v="A22G2364"/>
    <s v="G2364"/>
    <n v="2023"/>
    <n v="22"/>
    <n v="84"/>
    <n v="7"/>
    <n v="84"/>
    <n v="10"/>
    <n v="63"/>
    <m/>
    <d v="2024-06-30T00:00:00"/>
    <s v="Department of Environment"/>
    <s v="DOE"/>
    <n v="66700"/>
    <s v="GARFIELD MDWC &amp; MSWA WATER SUPPLY WELLS DESIGN"/>
    <s v="to plan, design and permit a fluoride water treatment system for the Garfield mutual domestic water consumers and mutual sewage works association in Sierra and Dona Ana counties;"/>
    <n v="200000"/>
    <s v="STB"/>
    <s v=""/>
    <s v="Multiple Co."/>
    <s v="Garfield MDWC &amp; MSWA"/>
    <s v="Garfield MDWC &amp; MSWA"/>
    <s v="Garfield MDWC &amp; MSWA"/>
    <s v="07078"/>
    <m/>
    <m/>
    <m/>
    <x v="0"/>
    <s v="Local"/>
    <x v="3"/>
    <x v="17"/>
    <x v="0"/>
    <m/>
    <m/>
    <m/>
    <m/>
    <s v="Y"/>
    <m/>
    <m/>
    <m/>
    <m/>
    <m/>
    <m/>
    <m/>
    <m/>
    <s v="SB212"/>
    <x v="323"/>
  </r>
  <r>
    <n v="4037"/>
    <s v="A22G2027"/>
    <s v="G2027"/>
    <n v="2023"/>
    <n v="8"/>
    <n v="12"/>
    <n v="18"/>
    <n v="12"/>
    <n v="21"/>
    <n v="1"/>
    <m/>
    <d v="2024-06-30T00:00:00"/>
    <s v="General Services Department"/>
    <s v="CPF"/>
    <n v="35000"/>
    <s v="VSD OFFICE SPACE FURNISH &amp; EQUIP"/>
    <s v="to purchase, equip, furnish and install furniture, fixtures and equipment for the veterans' services department office space in Bernalillo county;"/>
    <n v="100000"/>
    <s v="STB"/>
    <s v=""/>
    <s v="Bernalillo"/>
    <s v="Facilities Management Division of GSD"/>
    <s v="Facilities Management Division of GSD"/>
    <s v="General Services Department"/>
    <n v="99350"/>
    <m/>
    <m/>
    <m/>
    <x v="0"/>
    <s v="Statewide"/>
    <x v="17"/>
    <x v="1"/>
    <x v="0"/>
    <m/>
    <m/>
    <m/>
    <m/>
    <m/>
    <m/>
    <m/>
    <m/>
    <m/>
    <m/>
    <m/>
    <m/>
    <m/>
    <s v="SB212"/>
    <x v="0"/>
  </r>
  <r>
    <n v="4046"/>
    <s v="A22G2028"/>
    <s v="G2028"/>
    <n v="2023"/>
    <n v="8"/>
    <n v="12"/>
    <n v="22"/>
    <n v="12"/>
    <n v="25"/>
    <n v="2"/>
    <m/>
    <d v="2026-06-30T00:00:00"/>
    <s v="General Services Department"/>
    <s v="CPF"/>
    <n v="35000"/>
    <s v="DPS METRO ADMIN BLDG CONSTRUCT"/>
    <s v="to acquire land for and to plan, design, construct, furnish and equip a new administrative complex for the department of public safety in Albuquerque in Bernalillo county;"/>
    <n v="20000000"/>
    <s v="STB"/>
    <s v="Albuquerque"/>
    <s v="Bernalillo"/>
    <s v="Facilities Management Division of GSD"/>
    <s v="Facilities Management Division of GSD"/>
    <s v="General Services Department"/>
    <n v="99350"/>
    <s v="Y"/>
    <n v="200000"/>
    <n v="19800000"/>
    <x v="0"/>
    <s v="Statewide"/>
    <x v="8"/>
    <x v="0"/>
    <x v="0"/>
    <m/>
    <m/>
    <m/>
    <m/>
    <m/>
    <m/>
    <m/>
    <m/>
    <m/>
    <m/>
    <m/>
    <m/>
    <m/>
    <s v="SB212"/>
    <x v="0"/>
  </r>
  <r>
    <n v="4048"/>
    <s v="A22G2029"/>
    <s v="G2029"/>
    <n v="2023"/>
    <n v="8"/>
    <n v="13"/>
    <n v="1"/>
    <n v="13"/>
    <n v="6"/>
    <n v="3"/>
    <m/>
    <d v="2026-06-30T00:00:00"/>
    <s v="General Services Department"/>
    <s v="CPF"/>
    <n v="35000"/>
    <s v="HSD BERNALILLO &amp; ESPANOLA PARKING LOT CONSTRUCT"/>
    <s v="to plan, design, construct, furnish and equip parking lot, infrastructure and accessibility improvements at the Albert Amador building in Espanola in Rio Arriba county and the Louise Brown building in Bernalillo in Sandoval county;"/>
    <n v="969000"/>
    <s v="STB"/>
    <s v=""/>
    <s v="Multiple Co"/>
    <s v="Facilities Management Division of GSD"/>
    <s v="Facilities Management Division of GSD"/>
    <s v="General Services Department"/>
    <n v="99350"/>
    <m/>
    <m/>
    <m/>
    <x v="0"/>
    <s v="Statewide"/>
    <x v="14"/>
    <x v="0"/>
    <x v="0"/>
    <m/>
    <m/>
    <m/>
    <m/>
    <m/>
    <m/>
    <m/>
    <m/>
    <m/>
    <m/>
    <m/>
    <m/>
    <m/>
    <s v="SB212"/>
    <x v="0"/>
  </r>
  <r>
    <n v="4012"/>
    <s v="A22G2030"/>
    <s v="G2030"/>
    <n v="2023"/>
    <n v="8"/>
    <n v="13"/>
    <n v="7"/>
    <n v="13"/>
    <n v="11"/>
    <n v="4"/>
    <m/>
    <d v="2024-06-30T00:00:00"/>
    <s v="General Services Department"/>
    <s v="CPF"/>
    <n v="35000"/>
    <s v="COMMISSION FOR THE BLIND ALAMOGORDO FCLTY REN"/>
    <s v="to purchase, install and improve video surveillance systems and access control systems and for infrastructure improvements at commission for the blind facilities in Alamogordo in Otero county;"/>
    <n v="177000"/>
    <s v="STB"/>
    <s v="Alamogordo"/>
    <s v="Otero"/>
    <s v="Facilities Management Division of GSD"/>
    <s v="Facilities Management Division of GSD"/>
    <s v="General Services Department"/>
    <n v="99350"/>
    <m/>
    <m/>
    <m/>
    <x v="0"/>
    <s v="Statewide"/>
    <x v="14"/>
    <x v="1"/>
    <x v="0"/>
    <m/>
    <m/>
    <m/>
    <m/>
    <m/>
    <m/>
    <m/>
    <m/>
    <m/>
    <m/>
    <m/>
    <m/>
    <m/>
    <s v="SB212"/>
    <x v="0"/>
  </r>
  <r>
    <n v="4027"/>
    <s v="A22G2031"/>
    <s v="G2031"/>
    <n v="2023"/>
    <n v="8"/>
    <n v="13"/>
    <n v="12"/>
    <n v="13"/>
    <n v="15"/>
    <n v="5"/>
    <m/>
    <d v="2026-06-30T00:00:00"/>
    <s v="General Services Department"/>
    <s v="CPF"/>
    <n v="35000"/>
    <s v="NMBHI FORENSICS BLDG CONSTRUCT"/>
    <s v="to plan, design, construct, equip and furnish a forensics building at the New Mexico behavioral health institute in Las Vegas in San Miguel county;"/>
    <n v="5000000"/>
    <s v="STB"/>
    <s v="Las Vegas"/>
    <s v="San Miguel"/>
    <s v="Facilities Management Division of GSD"/>
    <s v="Facilities Management Division of GSD"/>
    <s v="General Services Department"/>
    <n v="99350"/>
    <s v="Y"/>
    <n v="50000"/>
    <n v="4950000"/>
    <x v="0"/>
    <s v="Statewide"/>
    <x v="12"/>
    <x v="0"/>
    <x v="0"/>
    <m/>
    <m/>
    <m/>
    <m/>
    <m/>
    <m/>
    <m/>
    <m/>
    <m/>
    <m/>
    <m/>
    <m/>
    <m/>
    <s v="SB212"/>
    <x v="0"/>
  </r>
  <r>
    <n v="4010"/>
    <s v="A22G2032"/>
    <s v="G2032"/>
    <n v="2023"/>
    <n v="8"/>
    <n v="13"/>
    <n v="16"/>
    <n v="13"/>
    <n v="19"/>
    <n v="6"/>
    <m/>
    <d v="2024-06-30T00:00:00"/>
    <s v="General Services Department"/>
    <s v="CPF"/>
    <n v="35000"/>
    <s v="CYFD FIELD SERVICES BLDG PRCHS"/>
    <s v="to purchase a building for the children, youth and families department field services in Santa Fe in Santa Fe county;"/>
    <n v="8500000"/>
    <s v="STB"/>
    <s v="Santa Fe"/>
    <s v="Santa Fe"/>
    <s v="Facilities Management Division of GSD"/>
    <s v="Facilities Management Division of GSD"/>
    <s v="General Services Department"/>
    <n v="99350"/>
    <m/>
    <m/>
    <m/>
    <x v="0"/>
    <s v="Statewide"/>
    <x v="13"/>
    <x v="0"/>
    <x v="0"/>
    <m/>
    <m/>
    <m/>
    <m/>
    <m/>
    <m/>
    <m/>
    <m/>
    <m/>
    <m/>
    <m/>
    <m/>
    <m/>
    <s v="SB212"/>
    <x v="0"/>
  </r>
  <r>
    <n v="4043"/>
    <s v="A22G2033"/>
    <s v="G2033"/>
    <n v="2023"/>
    <n v="8"/>
    <n v="13"/>
    <n v="20"/>
    <n v="13"/>
    <n v="25"/>
    <n v="7"/>
    <m/>
    <d v="2026-06-30T00:00:00"/>
    <s v="General Services Department"/>
    <s v="CPF"/>
    <n v="35000"/>
    <s v="DOE HAROLD RUNNELS BLDG LAB REN"/>
    <s v="to plan, design, renovate, construct, furnish and equip, including demolition, improvements to laboratory facilities in the Harold Runnels building for the water protection division of the department of environment in Santa Fe in Santa Fe county;"/>
    <n v="1500000"/>
    <s v="STB"/>
    <s v="Santa Fe"/>
    <s v="Santa Fe"/>
    <s v="Facilities Management Division of GSD"/>
    <s v="Facilities Management Division of GSD"/>
    <s v="General Services Department"/>
    <n v="99350"/>
    <s v="Y"/>
    <n v="15000"/>
    <n v="1485000"/>
    <x v="0"/>
    <s v="Statewide"/>
    <x v="14"/>
    <x v="0"/>
    <x v="0"/>
    <m/>
    <m/>
    <m/>
    <m/>
    <m/>
    <m/>
    <m/>
    <m/>
    <m/>
    <m/>
    <m/>
    <m/>
    <m/>
    <s v="SB212"/>
    <x v="0"/>
  </r>
  <r>
    <n v="4031"/>
    <s v="A22G2034"/>
    <s v="G2034"/>
    <n v="2023"/>
    <n v="8"/>
    <n v="14"/>
    <n v="1"/>
    <n v="14"/>
    <n v="5"/>
    <n v="8"/>
    <m/>
    <d v="2026-06-30T00:00:00"/>
    <s v="General Services Department"/>
    <s v="CPF"/>
    <n v="35000"/>
    <s v="DOIT JOHN F. SIMMS JR. BLDG REN"/>
    <s v="to plan, design, construct, renovate, improve, equip and furnish the John F. Simms Jr. building for the department of information technology in Santa Fe in Santa Fe county;"/>
    <n v="9180000"/>
    <s v="STB"/>
    <s v="Santa Fe"/>
    <s v="Santa Fe"/>
    <s v="Facilities Management Division of GSD"/>
    <s v="Facilities Management Division of GSD"/>
    <s v="General Services Department"/>
    <n v="99350"/>
    <s v="Y"/>
    <n v="91800"/>
    <n v="9088200"/>
    <x v="0"/>
    <s v="Statewide"/>
    <x v="14"/>
    <x v="0"/>
    <x v="0"/>
    <m/>
    <m/>
    <m/>
    <m/>
    <m/>
    <m/>
    <m/>
    <m/>
    <m/>
    <m/>
    <m/>
    <m/>
    <m/>
    <s v="SB212"/>
    <x v="0"/>
  </r>
  <r>
    <n v="4035"/>
    <s v="A22G2035"/>
    <s v="G2035"/>
    <n v="2023"/>
    <n v="8"/>
    <n v="14"/>
    <n v="6"/>
    <n v="14"/>
    <n v="9"/>
    <n v="9"/>
    <m/>
    <d v="2026-06-30T00:00:00"/>
    <s v="General Services Department"/>
    <s v="CPF"/>
    <n v="35000"/>
    <s v="DPS HEADQUARTERS BLDG REN"/>
    <s v="to plan, design, construct, renovate, furnish and equip the department of public safety headquarters building in Santa Fe in Santa Fe county;"/>
    <n v="3000000"/>
    <s v="STB"/>
    <s v="Santa Fe"/>
    <s v="Santa Fe"/>
    <s v="Facilities Management Division of GSD"/>
    <s v="Facilities Management Division of GSD"/>
    <s v="General Services Department"/>
    <n v="99350"/>
    <s v="Y"/>
    <n v="30000"/>
    <n v="2970000"/>
    <x v="0"/>
    <s v="Statewide"/>
    <x v="8"/>
    <x v="0"/>
    <x v="0"/>
    <m/>
    <m/>
    <m/>
    <m/>
    <m/>
    <m/>
    <m/>
    <m/>
    <m/>
    <m/>
    <m/>
    <m/>
    <m/>
    <s v="SB212"/>
    <x v="0"/>
  </r>
  <r>
    <n v="4047"/>
    <s v="A22G2036"/>
    <s v="G2036"/>
    <n v="2023"/>
    <n v="8"/>
    <n v="14"/>
    <n v="10"/>
    <n v="14"/>
    <n v="13"/>
    <n v="10"/>
    <m/>
    <d v="2026-06-30T00:00:00"/>
    <s v="General Services Department"/>
    <s v="CPF"/>
    <n v="35000"/>
    <s v="EXECUTIVE OFFICE BLDG CONSTRUCT"/>
    <s v="to plan, design, construct, furnish and equip, including demolition of existing structures, an executive office building on the main capitol complex in Santa Fe in Santa Fe county;"/>
    <n v="15000000"/>
    <s v="STB"/>
    <s v="Santa Fe"/>
    <s v="Santa Fe"/>
    <s v="Facilities Management Division of GSD"/>
    <s v="Facilities Management Division of GSD"/>
    <s v="General Services Department"/>
    <n v="99350"/>
    <s v="Y"/>
    <n v="150000"/>
    <n v="14850000"/>
    <x v="0"/>
    <s v="Statewide"/>
    <x v="14"/>
    <x v="0"/>
    <x v="0"/>
    <m/>
    <m/>
    <m/>
    <m/>
    <m/>
    <m/>
    <m/>
    <m/>
    <m/>
    <m/>
    <m/>
    <m/>
    <m/>
    <s v="SB212"/>
    <x v="0"/>
  </r>
  <r>
    <n v="4026"/>
    <s v="A22G2037"/>
    <s v="G2037"/>
    <n v="2023"/>
    <n v="8"/>
    <n v="14"/>
    <n v="14"/>
    <n v="14"/>
    <n v="17"/>
    <n v="11"/>
    <m/>
    <d v="2026-06-30T00:00:00"/>
    <s v="General Services Department"/>
    <s v="CPF"/>
    <n v="35000"/>
    <s v="DOH NM VETERANS' HOME NEW FCLTY CONSTRUCT"/>
    <s v="to plan, design, construct, furnish and equip a new veterans' home on the New Mexico veterans' home campus in Truth or Consequences in Sierra county;"/>
    <n v="20000000"/>
    <s v="STB"/>
    <s v="Truth or Consequences"/>
    <s v="Sierra"/>
    <s v="Facilities Management Division of GSD"/>
    <s v="Facilities Management Division of GSD"/>
    <s v="General Services Department"/>
    <n v="99350"/>
    <s v="Y"/>
    <n v="200000"/>
    <n v="19800000"/>
    <x v="0"/>
    <s v="Statewide"/>
    <x v="17"/>
    <x v="6"/>
    <x v="0"/>
    <m/>
    <m/>
    <m/>
    <m/>
    <m/>
    <m/>
    <m/>
    <m/>
    <m/>
    <m/>
    <m/>
    <m/>
    <m/>
    <s v="SB212"/>
    <x v="0"/>
  </r>
  <r>
    <n v="4013"/>
    <s v="A22G2038"/>
    <s v="G2038"/>
    <n v="2023"/>
    <n v="8"/>
    <n v="14"/>
    <n v="18"/>
    <n v="14"/>
    <n v="20"/>
    <n v="12"/>
    <m/>
    <d v="2026-06-30T00:00:00"/>
    <s v="General Services Department"/>
    <s v="CPF"/>
    <n v="35000"/>
    <s v="CORRECTIONS DEPT SECURITY FIRE &amp; SAFETY UPGRADE"/>
    <s v="to plan, design, construct, renovate, replace and equip security, fire and safety upgrades at correctional facilities statewide;"/>
    <n v="10000000"/>
    <s v="STB"/>
    <s v=""/>
    <s v="Statewide"/>
    <s v="Facilities Management Division of GSD"/>
    <s v="Facilities Management Division of GSD"/>
    <s v="General Services Department"/>
    <n v="99350"/>
    <m/>
    <m/>
    <m/>
    <x v="0"/>
    <s v="Statewide"/>
    <x v="18"/>
    <x v="0"/>
    <x v="0"/>
    <m/>
    <m/>
    <m/>
    <m/>
    <m/>
    <m/>
    <m/>
    <m/>
    <m/>
    <m/>
    <m/>
    <m/>
    <m/>
    <s v="SB212"/>
    <x v="0"/>
  </r>
  <r>
    <n v="4011"/>
    <s v="A22G2039"/>
    <s v="G2039"/>
    <n v="2023"/>
    <n v="8"/>
    <n v="14"/>
    <n v="21"/>
    <n v="14"/>
    <n v="24"/>
    <n v="13"/>
    <m/>
    <d v="2026-06-30T00:00:00"/>
    <s v="General Services Department"/>
    <s v="CPF"/>
    <n v="35000"/>
    <s v="CYFD  FCLTY UPGRADE STATEWIDE"/>
    <s v="to plan, design, construct, improve, renovate, furnish and equip facilities for the children, youth and families department statewide;"/>
    <n v="3555000"/>
    <s v="STB"/>
    <s v=""/>
    <s v="Statewide"/>
    <s v="Facilities Management Division of GSD"/>
    <s v="Facilities Management Division of GSD"/>
    <s v="General Services Department"/>
    <n v="99350"/>
    <m/>
    <m/>
    <m/>
    <x v="0"/>
    <s v="Statewide"/>
    <x v="13"/>
    <x v="0"/>
    <x v="0"/>
    <m/>
    <m/>
    <m/>
    <m/>
    <m/>
    <m/>
    <m/>
    <m/>
    <m/>
    <m/>
    <m/>
    <m/>
    <m/>
    <s v="SB212"/>
    <x v="0"/>
  </r>
  <r>
    <n v="4081"/>
    <s v="A22G2040"/>
    <s v="G2040"/>
    <n v="2023"/>
    <n v="8"/>
    <n v="14"/>
    <n v="25"/>
    <n v="15"/>
    <n v="3"/>
    <n v="14"/>
    <m/>
    <d v="2026-06-30T00:00:00"/>
    <s v="General Services Department"/>
    <s v="CPF"/>
    <n v="35000"/>
    <s v="CYFD SUB-ACUTE RESIDENTIAL FACILITIES"/>
    <s v="to acquire, plan, design, construct, renovate, equip and furnish sub-acute residential facilities for the children, youth and families department statewide;"/>
    <n v="3000000"/>
    <s v="STB"/>
    <s v=""/>
    <s v="Statewide"/>
    <s v="Facilities Management Division of GSD"/>
    <s v="Facilities Management Division of GSD"/>
    <s v="General Services Department"/>
    <n v="99350"/>
    <m/>
    <m/>
    <m/>
    <x v="0"/>
    <s v="Statewide"/>
    <x v="13"/>
    <x v="0"/>
    <x v="0"/>
    <m/>
    <m/>
    <m/>
    <m/>
    <m/>
    <m/>
    <m/>
    <m/>
    <m/>
    <m/>
    <m/>
    <m/>
    <m/>
    <s v="SB212"/>
    <x v="0"/>
  </r>
  <r>
    <n v="4082"/>
    <s v="A22G2041"/>
    <s v="G2041"/>
    <n v="2023"/>
    <n v="8"/>
    <n v="15"/>
    <n v="4"/>
    <n v="15"/>
    <n v="7"/>
    <n v="15"/>
    <m/>
    <d v="2026-06-30T00:00:00"/>
    <s v="General Services Department"/>
    <s v="CPF"/>
    <n v="35000"/>
    <s v="CYFD THERAPEUTIC GROUP HOMES CONSTRUCT"/>
    <s v="to acquire, plan, design, construct, renovate, equip and furnish therapeutic group homes for the children, youth and families department statewide;"/>
    <n v="1000000"/>
    <s v="STB"/>
    <s v=""/>
    <s v="Statewide"/>
    <s v="Facilities Management Division of GSD"/>
    <s v="Facilities Management Division of GSD"/>
    <s v="General Services Department"/>
    <n v="99350"/>
    <m/>
    <m/>
    <m/>
    <x v="0"/>
    <s v="Statewide"/>
    <x v="13"/>
    <x v="0"/>
    <x v="0"/>
    <m/>
    <m/>
    <m/>
    <m/>
    <m/>
    <m/>
    <m/>
    <m/>
    <m/>
    <m/>
    <m/>
    <m/>
    <m/>
    <s v="SB212"/>
    <x v="0"/>
  </r>
  <r>
    <n v="4080"/>
    <s v="A22G2042"/>
    <s v="G2042"/>
    <n v="2023"/>
    <n v="8"/>
    <n v="15"/>
    <n v="8"/>
    <n v="15"/>
    <n v="12"/>
    <n v="16"/>
    <m/>
    <d v="2026-06-30T00:00:00"/>
    <s v="General Services Department"/>
    <s v="CPF"/>
    <n v="35000"/>
    <s v="CYFD YOUTH INTERMEDIATE CARE FACILITIES CONSTRUCT"/>
    <s v="to acquire, plan, design, construct, renovate, equip and furnish youth intermediate care facilities for the children, youth and families department statewide;"/>
    <n v="3750000"/>
    <s v="STB"/>
    <s v=""/>
    <s v="Statewide"/>
    <s v="Facilities Management Division of GSD"/>
    <s v="Facilities Management Division of GSD"/>
    <s v="General Services Department"/>
    <n v="99350"/>
    <m/>
    <m/>
    <m/>
    <x v="0"/>
    <s v="Statewide"/>
    <x v="13"/>
    <x v="0"/>
    <x v="0"/>
    <m/>
    <m/>
    <m/>
    <m/>
    <m/>
    <m/>
    <m/>
    <m/>
    <m/>
    <m/>
    <m/>
    <m/>
    <m/>
    <s v="SB212"/>
    <x v="0"/>
  </r>
  <r>
    <n v="4028"/>
    <s v="A22G2043"/>
    <s v="G2043"/>
    <n v="2023"/>
    <n v="8"/>
    <n v="15"/>
    <n v="13"/>
    <n v="15"/>
    <n v="18"/>
    <n v="17"/>
    <m/>
    <d v="2026-06-30T00:00:00"/>
    <s v="General Services Department"/>
    <s v="CPF"/>
    <n v="35000"/>
    <s v="DOH HEALTH LIFE &amp; SAFETY FCLTY IMPROVE"/>
    <s v="to plan, design, construct, renovate, remediate, furnish, equip, purchase and install equipment, including the purchase and installation of information technology equipment, medical equipment and infrastructure systems, for department of health facilities statewide;"/>
    <n v="4000000"/>
    <s v="STB"/>
    <s v=""/>
    <s v="Statewide"/>
    <s v="Facilities Management Division of GSD"/>
    <s v="Facilities Management Division of GSD"/>
    <s v="General Services Department"/>
    <n v="99350"/>
    <m/>
    <m/>
    <m/>
    <x v="0"/>
    <s v="Statewide"/>
    <x v="15"/>
    <x v="1"/>
    <x v="0"/>
    <m/>
    <m/>
    <m/>
    <m/>
    <m/>
    <m/>
    <m/>
    <m/>
    <m/>
    <m/>
    <m/>
    <m/>
    <m/>
    <s v="SB212"/>
    <x v="0"/>
  </r>
  <r>
    <n v="4034"/>
    <s v="A22G2044"/>
    <s v="G2044"/>
    <n v="2023"/>
    <n v="8"/>
    <n v="15"/>
    <n v="19"/>
    <n v="15"/>
    <n v="21"/>
    <n v="18"/>
    <m/>
    <d v="2026-06-30T00:00:00"/>
    <s v="General Services Department"/>
    <s v="CPF"/>
    <n v="35000"/>
    <s v="DPS STATEWIDE FCLTY UPGRADES"/>
    <s v="to plan, design, construct, renovate, furnish and equip infrastructure improvements at state police facilities statewide;"/>
    <n v="5000000"/>
    <s v="STB"/>
    <s v=""/>
    <s v="Statewide"/>
    <s v="Facilities Management Division of GSD"/>
    <s v="Facilities Management Division of GSD"/>
    <s v="General Services Department"/>
    <n v="99350"/>
    <m/>
    <m/>
    <m/>
    <x v="0"/>
    <s v="Statewide"/>
    <x v="8"/>
    <x v="0"/>
    <x v="0"/>
    <m/>
    <m/>
    <m/>
    <m/>
    <m/>
    <m/>
    <m/>
    <m/>
    <m/>
    <m/>
    <m/>
    <m/>
    <m/>
    <s v="SB212"/>
    <x v="0"/>
  </r>
  <r>
    <n v="4045"/>
    <s v="A22G2045"/>
    <s v="G2045"/>
    <n v="2023"/>
    <n v="8"/>
    <n v="15"/>
    <n v="22"/>
    <n v="15"/>
    <n v="25"/>
    <n v="19"/>
    <m/>
    <d v="2026-06-30T00:00:00"/>
    <s v="General Services Department"/>
    <s v="CPF"/>
    <n v="35000"/>
    <s v="GSD STATEWIDE FCLTY RENEW"/>
    <s v="to plan, design, construct, renovate, remediate, furnish and equip facilities at state-owned facilities statewide;"/>
    <n v="10400000"/>
    <s v="STB"/>
    <s v=""/>
    <s v="Statewide"/>
    <s v="Facilities Management Division of GSD"/>
    <s v="Facilities Management Division of GSD"/>
    <s v="General Services Department"/>
    <n v="99350"/>
    <m/>
    <m/>
    <m/>
    <x v="0"/>
    <s v="Statewide"/>
    <x v="14"/>
    <x v="0"/>
    <x v="0"/>
    <m/>
    <m/>
    <m/>
    <m/>
    <m/>
    <m/>
    <m/>
    <m/>
    <m/>
    <m/>
    <m/>
    <m/>
    <m/>
    <s v="SB212"/>
    <x v="0"/>
  </r>
  <r>
    <n v="4036"/>
    <s v="A22G2046"/>
    <s v="G2046"/>
    <n v="2023"/>
    <n v="8"/>
    <n v="16"/>
    <n v="1"/>
    <n v="16"/>
    <n v="4"/>
    <n v="20"/>
    <m/>
    <d v="2026-06-30T00:00:00"/>
    <s v="General Services Department"/>
    <s v="CPF"/>
    <n v="35000"/>
    <s v="VSD CEMETERY &amp; MEMORIAL SAFETY &amp; SECURITY IMPROVE"/>
    <s v="to plan, design, construct, improve, repair, furnish and equip veterans' cemeteries and memorials, including safety and security infrastructure, statewide; and"/>
    <n v="600000"/>
    <s v="STB"/>
    <s v=""/>
    <s v="Statewide"/>
    <s v="Facilities Management Division of GSD"/>
    <s v="Facilities Management Division of GSD"/>
    <s v="General Services Department"/>
    <n v="99350"/>
    <m/>
    <m/>
    <m/>
    <x v="0"/>
    <s v="Statewide"/>
    <x v="17"/>
    <x v="7"/>
    <x v="0"/>
    <m/>
    <m/>
    <m/>
    <m/>
    <m/>
    <m/>
    <m/>
    <m/>
    <m/>
    <m/>
    <m/>
    <m/>
    <m/>
    <s v="SB212"/>
    <x v="0"/>
  </r>
  <r>
    <n v="4076"/>
    <s v="A22G2047"/>
    <s v="G2047"/>
    <n v="2023"/>
    <n v="8"/>
    <n v="16"/>
    <n v="5"/>
    <n v="16"/>
    <n v="8"/>
    <n v="21"/>
    <m/>
    <d v="2024-06-30T00:00:00"/>
    <s v="General Services Department"/>
    <s v="CPF"/>
    <n v="35000"/>
    <s v="WSD INFRA IMPROVE"/>
    <s v="to plan, design, repair and replace infrastructure at workforce solutions department offices statewide."/>
    <n v="1222000"/>
    <s v="STB"/>
    <s v=""/>
    <s v="Statewide"/>
    <s v="Facilities Management Division of GSD"/>
    <s v="Facilities Management Division of GSD"/>
    <s v="General Services Department"/>
    <n v="99350"/>
    <m/>
    <m/>
    <m/>
    <x v="0"/>
    <s v="Statewide"/>
    <x v="14"/>
    <x v="1"/>
    <x v="0"/>
    <m/>
    <m/>
    <m/>
    <m/>
    <m/>
    <m/>
    <m/>
    <m/>
    <m/>
    <m/>
    <m/>
    <m/>
    <m/>
    <s v="SB212"/>
    <x v="0"/>
  </r>
  <r>
    <n v="369"/>
    <s v="A22G2859"/>
    <s v="G2859"/>
    <n v="2023"/>
    <n v="30"/>
    <n v="167"/>
    <n v="4"/>
    <n v="167"/>
    <n v="6"/>
    <n v="247"/>
    <m/>
    <d v="2024-06-30T00:00:00"/>
    <s v="Department of Finance &amp; Administration"/>
    <s v="LGD"/>
    <n v="34100"/>
    <s v="GILA RGNL MEDICAL CTR EQUIP PRCHS"/>
    <s v="to purchase, equip and install medical equipment for the Gila regional medical center in Silver City in Grant county;"/>
    <n v="400000"/>
    <s v="STB"/>
    <s v="Silver City"/>
    <s v="Grant"/>
    <s v="Gila Regional Medical Center"/>
    <s v="Gila Regional Medical Center"/>
    <s v="Gila Regional Medical Center"/>
    <s v="08060"/>
    <m/>
    <m/>
    <m/>
    <x v="0"/>
    <s v="Local"/>
    <x v="15"/>
    <x v="0"/>
    <x v="0"/>
    <m/>
    <m/>
    <m/>
    <m/>
    <m/>
    <m/>
    <m/>
    <m/>
    <m/>
    <m/>
    <m/>
    <m/>
    <m/>
    <s v="SB212"/>
    <x v="278"/>
  </r>
  <r>
    <n v="367"/>
    <s v="A22G2860"/>
    <s v="G2860"/>
    <n v="2023"/>
    <n v="30"/>
    <n v="167"/>
    <n v="7"/>
    <n v="167"/>
    <n v="11"/>
    <n v="248"/>
    <m/>
    <d v="2026-06-30T00:00:00"/>
    <s v="Department of Finance &amp; Administration"/>
    <s v="LGD"/>
    <n v="34100"/>
    <s v="GILA RGNL MEDICAL CTR TELECOM EQUIP PRCHS"/>
    <s v="to plan, design, construct, replace, purchase and equip telecommunications equipment and related infrastructure for the Gila regional medical center in Silver City in Grant county;"/>
    <n v="525000"/>
    <s v="STB"/>
    <s v="Silver City"/>
    <s v="Grant"/>
    <s v="Gila Regional Medical Center"/>
    <s v="Gila Regional Medical Center"/>
    <s v="Gila Regional Medical Center"/>
    <s v="08060"/>
    <m/>
    <m/>
    <m/>
    <x v="0"/>
    <s v="Local"/>
    <x v="21"/>
    <x v="0"/>
    <x v="0"/>
    <m/>
    <m/>
    <m/>
    <m/>
    <m/>
    <m/>
    <m/>
    <m/>
    <m/>
    <m/>
    <m/>
    <m/>
    <m/>
    <s v="SB212"/>
    <x v="278"/>
  </r>
  <r>
    <n v="1758"/>
    <s v="A22G2149"/>
    <s v="G2149"/>
    <n v="2023"/>
    <n v="18"/>
    <n v="41"/>
    <n v="11"/>
    <n v="41"/>
    <n v="17"/>
    <n v="74"/>
    <m/>
    <d v="2026-06-30T00:00:00"/>
    <s v="Public Education Department"/>
    <s v="PED"/>
    <n v="92400"/>
    <s v="GILBERT L. SENA CH HIGH SCHL FCLTY REN"/>
    <s v="to plan, design, construct, renovate, furnish and equip buildings and grounds, including fencing, security infrastructure and information technology, including related equipment and infrastructure, at Gilbert L. Sena charter high school in the Albuquerque public school district in Bernalillo county;"/>
    <n v="225000"/>
    <s v="STB"/>
    <s v="Albuquerque PSD"/>
    <s v="Bernalillo"/>
    <s v="Gilbert L. Sena Charter High School"/>
    <s v="Gilbert L. Sena Charter High School"/>
    <s v="Gilbert L. Sena Charter High School"/>
    <s v="02128"/>
    <s v="Y"/>
    <n v="2250"/>
    <n v="222750"/>
    <x v="0"/>
    <s v="Local"/>
    <x v="1"/>
    <x v="0"/>
    <x v="0"/>
    <m/>
    <m/>
    <m/>
    <m/>
    <m/>
    <m/>
    <m/>
    <m/>
    <m/>
    <m/>
    <m/>
    <m/>
    <m/>
    <s v="SB212"/>
    <x v="375"/>
  </r>
  <r>
    <n v="486"/>
    <s v="A22G2081"/>
    <s v="G2081"/>
    <n v="2023"/>
    <n v="18"/>
    <n v="24"/>
    <n v="19"/>
    <n v="24"/>
    <n v="25"/>
    <n v="6"/>
    <m/>
    <d v="2026-06-30T00:00:00"/>
    <s v="Public Education Department"/>
    <s v="PED"/>
    <n v="92400"/>
    <s v="GORDON BERNELL CHARTER SCHOOL FCLTY EXPAND"/>
    <s v="to renovate and expand the Gordon Bernell building to create learning laboratories and career training facilities, including a commercial kitchen training space and industry-recognized learning facilities, for the Gordon Bernell charter school in the Albuquerque public school district in Bernalillo county;"/>
    <n v="100000"/>
    <s v="STB"/>
    <s v=""/>
    <s v="Bernalillo"/>
    <s v="Albuquerque PSD"/>
    <s v="Albuquerque PSD"/>
    <s v="Gordon Bernell Charter School"/>
    <s v="Not on Local Fiscal Agent Codes PDF"/>
    <m/>
    <m/>
    <m/>
    <x v="0"/>
    <s v="Local"/>
    <x v="1"/>
    <x v="0"/>
    <x v="0"/>
    <m/>
    <m/>
    <m/>
    <m/>
    <m/>
    <m/>
    <m/>
    <m/>
    <m/>
    <m/>
    <m/>
    <m/>
    <m/>
    <s v="SB212"/>
    <x v="376"/>
  </r>
  <r>
    <n v="517"/>
    <s v="A22G2805"/>
    <s v="G2805"/>
    <n v="2023"/>
    <n v="30"/>
    <n v="158"/>
    <n v="17"/>
    <n v="158"/>
    <n v="19"/>
    <n v="193"/>
    <m/>
    <d v="2026-06-30T00:00:00"/>
    <s v="Department of Finance &amp; Administration"/>
    <s v="LGD"/>
    <n v="34100"/>
    <s v="GRADY PARK RESTROOMS &amp; LIGHTING CONSTRUCT"/>
    <s v="to plan, design and construct restrooms and to purchase and install lighting at a park in Grady in Curry county;"/>
    <n v="81000"/>
    <s v="STB"/>
    <s v="Grady"/>
    <s v="Curry"/>
    <s v="Grady"/>
    <s v="Grady"/>
    <s v="Grady"/>
    <s v="05002"/>
    <m/>
    <m/>
    <m/>
    <x v="0"/>
    <s v="Local"/>
    <x v="6"/>
    <x v="0"/>
    <x v="0"/>
    <m/>
    <m/>
    <m/>
    <m/>
    <s v="Y"/>
    <m/>
    <m/>
    <m/>
    <m/>
    <m/>
    <m/>
    <m/>
    <m/>
    <s v="SB212"/>
    <x v="204"/>
  </r>
  <r>
    <n v="174"/>
    <s v="A22G2851"/>
    <s v="G2851"/>
    <n v="2023"/>
    <n v="30"/>
    <n v="166"/>
    <n v="2"/>
    <n v="166"/>
    <n v="4"/>
    <n v="239"/>
    <m/>
    <d v="2026-06-30T00:00:00"/>
    <s v="Department of Finance &amp; Administration"/>
    <s v="LGD"/>
    <n v="34100"/>
    <s v="GRANT CO BATAAN MEM PK IMPROVE"/>
    <s v="to plan, design, construct, equip and install improvements to Bataan memorial park in Grant county;"/>
    <n v="450000"/>
    <s v="STB"/>
    <s v=""/>
    <s v="Grant"/>
    <s v="Grant County"/>
    <s v="Grant County"/>
    <s v="Grant County"/>
    <s v="08000"/>
    <m/>
    <m/>
    <m/>
    <x v="0"/>
    <s v="Local"/>
    <x v="6"/>
    <x v="0"/>
    <x v="0"/>
    <m/>
    <m/>
    <m/>
    <m/>
    <s v="Y"/>
    <m/>
    <m/>
    <m/>
    <m/>
    <m/>
    <m/>
    <m/>
    <m/>
    <s v="SB212"/>
    <x v="278"/>
  </r>
  <r>
    <n v="3001"/>
    <s v="A22G2852"/>
    <s v="G2852"/>
    <n v="2023"/>
    <n v="30"/>
    <n v="166"/>
    <n v="5"/>
    <n v="166"/>
    <n v="7"/>
    <n v="240"/>
    <m/>
    <d v="2026-06-30T00:00:00"/>
    <s v="Department of Finance &amp; Administration"/>
    <s v="LGD"/>
    <n v="34100"/>
    <s v="GRANT CO CRISIS INTERVENTION FCLTY CONSTRUCT"/>
    <s v="to plan, design, construct, equip and furnish a crisis intervention facility in Grant county;"/>
    <n v="500000"/>
    <s v="STB"/>
    <s v=""/>
    <s v="Grant"/>
    <s v="Grant County"/>
    <s v="Grant County"/>
    <s v="Grant County"/>
    <s v="08000"/>
    <s v="Y"/>
    <n v="5000"/>
    <n v="495000"/>
    <x v="0"/>
    <s v="Local"/>
    <x v="12"/>
    <x v="0"/>
    <x v="0"/>
    <m/>
    <m/>
    <m/>
    <m/>
    <s v="Y"/>
    <m/>
    <m/>
    <m/>
    <m/>
    <m/>
    <m/>
    <m/>
    <m/>
    <s v="SB212"/>
    <x v="311"/>
  </r>
  <r>
    <n v="170"/>
    <s v="A22G2853"/>
    <s v="G2853"/>
    <n v="2023"/>
    <n v="30"/>
    <n v="166"/>
    <n v="8"/>
    <n v="166"/>
    <n v="10"/>
    <n v="241"/>
    <m/>
    <d v="2024-06-30T00:00:00"/>
    <s v="Department of Finance &amp; Administration"/>
    <s v="LGD"/>
    <n v="34100"/>
    <s v="GRANT CO SHERIFF'S DEPT VEH PRCHS"/>
    <s v="to purchase and equip vehicles for the sheriff's department in Grant county;"/>
    <n v="340000"/>
    <s v="STB"/>
    <s v=""/>
    <s v="Grant"/>
    <s v="Grant County"/>
    <s v="Grant County"/>
    <s v="Grant County"/>
    <s v="08000"/>
    <m/>
    <m/>
    <m/>
    <x v="0"/>
    <s v="Local"/>
    <x v="8"/>
    <x v="8"/>
    <x v="0"/>
    <m/>
    <m/>
    <m/>
    <m/>
    <s v="Y"/>
    <m/>
    <m/>
    <m/>
    <m/>
    <m/>
    <m/>
    <m/>
    <m/>
    <s v="SB212"/>
    <x v="377"/>
  </r>
  <r>
    <n v="983"/>
    <s v="A22G2783"/>
    <s v="G2783"/>
    <n v="2023"/>
    <n v="30"/>
    <n v="155"/>
    <n v="15"/>
    <n v="155"/>
    <n v="17"/>
    <n v="171"/>
    <m/>
    <d v="2026-06-30T00:00:00"/>
    <s v="Department of Finance &amp; Administration"/>
    <s v="LGD"/>
    <n v="34100"/>
    <s v="GRANTS PARK IMPROVEMENTS CONSTRUCT"/>
    <s v="to plan, design, construct, improve and equip parks in Grants in Cibola county;"/>
    <n v="300000"/>
    <s v="STB"/>
    <s v="Grants"/>
    <s v="Cibola"/>
    <s v="Grants"/>
    <s v="Grants"/>
    <s v="Grants"/>
    <s v="33001"/>
    <m/>
    <m/>
    <m/>
    <x v="0"/>
    <s v="Local"/>
    <x v="6"/>
    <x v="0"/>
    <x v="1"/>
    <m/>
    <n v="1"/>
    <n v="300000"/>
    <s v="Veto per Dan Schlegel email"/>
    <m/>
    <m/>
    <m/>
    <m/>
    <m/>
    <m/>
    <m/>
    <m/>
    <m/>
    <s v="SB212"/>
    <x v="261"/>
  </r>
  <r>
    <n v="982"/>
    <s v="A22G2784"/>
    <s v="G2784"/>
    <n v="2023"/>
    <n v="30"/>
    <n v="155"/>
    <n v="18"/>
    <n v="155"/>
    <n v="21"/>
    <n v="172"/>
    <m/>
    <d v="2026-06-30T00:00:00"/>
    <s v="Department of Finance &amp; Administration"/>
    <s v="LGD"/>
    <n v="34100"/>
    <s v="GRANTS RECREATION CTR REN"/>
    <s v="to plan, design, construct and equip improvements to the Grants recreation center in Grants in Cibola county;"/>
    <n v="245500"/>
    <s v="STB"/>
    <s v="Grants"/>
    <s v="Cibola"/>
    <s v="Grants"/>
    <s v="Grants"/>
    <s v="Grants"/>
    <s v="33001"/>
    <m/>
    <m/>
    <m/>
    <x v="0"/>
    <s v="Local"/>
    <x v="6"/>
    <x v="0"/>
    <x v="1"/>
    <m/>
    <n v="1"/>
    <n v="245500"/>
    <s v="Veto per Dan Schlegel email"/>
    <m/>
    <m/>
    <m/>
    <m/>
    <m/>
    <m/>
    <m/>
    <m/>
    <m/>
    <s v="SB212"/>
    <x v="261"/>
  </r>
  <r>
    <n v="1358"/>
    <s v="A22G2785"/>
    <s v="G2785"/>
    <n v="2023"/>
    <n v="30"/>
    <n v="155"/>
    <n v="22"/>
    <n v="155"/>
    <n v="24"/>
    <n v="173"/>
    <m/>
    <d v="2026-06-30T00:00:00"/>
    <s v="Department of Finance &amp; Administration"/>
    <s v="LGD"/>
    <n v="34100"/>
    <s v="GRANTS VETERAN/POLICE/FIREFIGHTER MEMORIAL CONSTRUCT"/>
    <s v="to plan, design, construct and equip a veteran, police and firefighter memorial in Grants in Cibola county;"/>
    <n v="220000"/>
    <s v="STB"/>
    <s v="Grants"/>
    <s v="Cibola"/>
    <s v="Grants"/>
    <s v="Grants"/>
    <s v="Grants"/>
    <s v="33001"/>
    <m/>
    <m/>
    <m/>
    <x v="0"/>
    <s v="Local"/>
    <x v="17"/>
    <x v="0"/>
    <x v="0"/>
    <m/>
    <m/>
    <m/>
    <m/>
    <m/>
    <m/>
    <m/>
    <m/>
    <m/>
    <m/>
    <m/>
    <m/>
    <m/>
    <s v="SB212"/>
    <x v="261"/>
  </r>
  <r>
    <n v="1768"/>
    <s v="A22G2362"/>
    <s v="G2362"/>
    <n v="2023"/>
    <n v="22"/>
    <n v="83"/>
    <n v="23"/>
    <n v="84"/>
    <n v="2"/>
    <n v="61"/>
    <m/>
    <d v="2026-06-30T00:00:00"/>
    <s v="Department of Environment"/>
    <s v="DOE"/>
    <n v="66700"/>
    <s v="GREATER CHIMAYO MDWCA WATER DISTRIB SYS CONSTRUCT"/>
    <s v="to plan, design, construct, purchase and install water lines along county road 93 from New Mexico highway 76 to county road 87 for the greater Chimayo mutual domestic water consumers association in Rio Arriba county;"/>
    <n v="50000"/>
    <s v="STB"/>
    <s v=""/>
    <s v="Rio Arriba"/>
    <s v="Greater Chimayo MDWCA"/>
    <s v="Greater Chimayo MDWCA"/>
    <s v="Greater Chimayo MDWCA"/>
    <s v="01029"/>
    <m/>
    <m/>
    <m/>
    <x v="0"/>
    <s v="Local"/>
    <x v="3"/>
    <x v="3"/>
    <x v="0"/>
    <m/>
    <m/>
    <m/>
    <m/>
    <s v="Y"/>
    <m/>
    <m/>
    <m/>
    <m/>
    <m/>
    <m/>
    <m/>
    <m/>
    <s v="SB212"/>
    <x v="378"/>
  </r>
  <r>
    <n v="1766"/>
    <s v="A22G2408"/>
    <s v="G2408"/>
    <n v="2023"/>
    <n v="22"/>
    <n v="91"/>
    <n v="22"/>
    <n v="92"/>
    <n v="2"/>
    <n v="107"/>
    <m/>
    <d v="2026-06-30T00:00:00"/>
    <s v="Department of Environment"/>
    <s v="DOE"/>
    <n v="66700"/>
    <s v="GREATER CHIMAYO MDWCA WATER DISTRIBUTION SYS CONSTRUCT"/>
    <s v="to plan, design, construct, purchase and install water lines along Rio Arriba county roads 98 and 101, including connection to an existing water line, for the greater Chimayo mutual domestic water consumers association in Santa Fe county;"/>
    <n v="25000"/>
    <s v="STB"/>
    <s v=""/>
    <s v="Santa Fe"/>
    <s v="Greater Chimayo MDWCA"/>
    <s v="Greater Chimayo MDWCA"/>
    <s v="Greater Chimayo MDWCA"/>
    <s v="01029"/>
    <m/>
    <m/>
    <m/>
    <x v="0"/>
    <s v="Local"/>
    <x v="3"/>
    <x v="3"/>
    <x v="0"/>
    <m/>
    <m/>
    <m/>
    <m/>
    <s v="Y"/>
    <m/>
    <m/>
    <m/>
    <m/>
    <m/>
    <m/>
    <m/>
    <m/>
    <s v="SB212"/>
    <x v="379"/>
  </r>
  <r>
    <n v="43"/>
    <s v="A22G2349"/>
    <s v="G2349"/>
    <n v="2023"/>
    <n v="22"/>
    <n v="81"/>
    <n v="23"/>
    <n v="82"/>
    <n v="1"/>
    <n v="48"/>
    <m/>
    <d v="2024-06-30T00:00:00"/>
    <s v="Department of Environment"/>
    <s v="DOE"/>
    <n v="66700"/>
    <s v="LINCOLN CO GREENTREE SWA SOLID WASTE TRUCK PRCHS"/>
    <s v="to purchase and equip a solid waste collection truck for the Greentree solid waste authority in Lincoln county;"/>
    <n v="275000"/>
    <s v="STB"/>
    <s v=""/>
    <s v="Lincoln"/>
    <s v="Greentree Solid Waste Authority"/>
    <s v="Greentree Solid Waste Authority"/>
    <s v="Greentree Solid Waste Authority"/>
    <s v="26012"/>
    <m/>
    <m/>
    <m/>
    <x v="0"/>
    <s v="Local"/>
    <x v="5"/>
    <x v="28"/>
    <x v="0"/>
    <m/>
    <m/>
    <m/>
    <m/>
    <s v="Y"/>
    <m/>
    <m/>
    <m/>
    <m/>
    <m/>
    <m/>
    <m/>
    <m/>
    <s v="SB212"/>
    <x v="380"/>
  </r>
  <r>
    <n v="815"/>
    <s v="A22G2864"/>
    <s v="G2864"/>
    <n v="2023"/>
    <n v="30"/>
    <n v="168"/>
    <n v="1"/>
    <n v="168"/>
    <n v="3"/>
    <n v="252"/>
    <m/>
    <d v="2024-06-30T00:00:00"/>
    <s v="Department of Finance &amp; Administration"/>
    <s v="LGD"/>
    <n v="34100"/>
    <s v="GUADALUPE CO POLICE PURSUIT TRKS PRCHS"/>
    <s v="to purchase and equip pursuit vehicles for the sheriff's department in Guadalupe county;"/>
    <n v="415000"/>
    <s v="STB"/>
    <s v=""/>
    <s v="Guadalupe"/>
    <s v="Guadalupe County"/>
    <s v="Guadalupe County"/>
    <s v="Guadalupe County"/>
    <s v="24000"/>
    <m/>
    <m/>
    <m/>
    <x v="0"/>
    <s v="Local"/>
    <x v="8"/>
    <x v="8"/>
    <x v="0"/>
    <m/>
    <m/>
    <m/>
    <m/>
    <s v="Y"/>
    <m/>
    <m/>
    <m/>
    <m/>
    <m/>
    <m/>
    <m/>
    <m/>
    <s v="SB212"/>
    <x v="381"/>
  </r>
  <r>
    <n v="820"/>
    <s v="A22G2865"/>
    <s v="G2865"/>
    <n v="2023"/>
    <n v="30"/>
    <n v="168"/>
    <n v="4"/>
    <n v="168"/>
    <n v="6"/>
    <n v="253"/>
    <m/>
    <d v="2024-06-30T00:00:00"/>
    <s v="Department of Finance &amp; Administration"/>
    <s v="LGD"/>
    <n v="34100"/>
    <s v="GUADALUPE CO ROAD DEPT VEHICLES PRCHS"/>
    <s v="to purchase and equip vehicles and equipment for the road department in Guadalupe county;"/>
    <n v="155000"/>
    <s v="STB"/>
    <s v=""/>
    <s v="Guadalupe"/>
    <s v="Guadalupe County"/>
    <s v="Guadalupe County"/>
    <s v="Guadalupe County"/>
    <s v="24000"/>
    <m/>
    <m/>
    <m/>
    <x v="0"/>
    <s v="Local"/>
    <x v="5"/>
    <x v="8"/>
    <x v="0"/>
    <m/>
    <m/>
    <m/>
    <m/>
    <s v="Y"/>
    <m/>
    <m/>
    <m/>
    <m/>
    <m/>
    <m/>
    <m/>
    <m/>
    <s v="SB212"/>
    <x v="4"/>
  </r>
  <r>
    <n v="1218"/>
    <s v="A22G2359"/>
    <s v="G2359"/>
    <n v="2023"/>
    <n v="22"/>
    <n v="83"/>
    <n v="10"/>
    <n v="83"/>
    <n v="14"/>
    <n v="58"/>
    <m/>
    <d v="2026-06-30T00:00:00"/>
    <s v="Department of Environment"/>
    <s v="DOE"/>
    <n v="66700"/>
    <s v="GUADALUPITA MDWCA ELECTRICAL GENERATOR EQUIP"/>
    <s v="to plan, design, construct and equip water system improvements, including the installation of a backup generator for a well, for the Guadalupita mutual domestic water consumers association in Mora county;"/>
    <n v="100000"/>
    <s v="STB"/>
    <s v=""/>
    <s v="Mora"/>
    <s v="Guadalupita MDWCA"/>
    <s v="Guadalupita MDWCA"/>
    <s v="Guadalupita MDWCA"/>
    <s v="30012"/>
    <m/>
    <m/>
    <m/>
    <x v="0"/>
    <s v="Local"/>
    <x v="3"/>
    <x v="17"/>
    <x v="0"/>
    <m/>
    <m/>
    <m/>
    <m/>
    <m/>
    <m/>
    <m/>
    <m/>
    <m/>
    <m/>
    <m/>
    <m/>
    <m/>
    <s v="SB212"/>
    <x v="8"/>
  </r>
  <r>
    <n v="47"/>
    <s v="A22G2313"/>
    <s v="G2313"/>
    <n v="2023"/>
    <n v="22"/>
    <n v="76"/>
    <n v="11"/>
    <n v="76"/>
    <n v="13"/>
    <n v="12"/>
    <m/>
    <d v="2026-06-30T00:00:00"/>
    <s v="Department of Environment"/>
    <s v="DOE"/>
    <n v="66700"/>
    <s v="HAGERMAN WATER SYS CONSTRUCT"/>
    <s v="to plan, design and construct water system improvements in Hagerman in Chaves county;"/>
    <n v="300000"/>
    <s v="STB"/>
    <s v=""/>
    <s v="Chaves"/>
    <s v="Hagerman"/>
    <s v="Hagerman"/>
    <s v="Hagerman"/>
    <s v="04002"/>
    <m/>
    <m/>
    <m/>
    <x v="0"/>
    <s v="Local"/>
    <x v="3"/>
    <x v="17"/>
    <x v="0"/>
    <m/>
    <m/>
    <m/>
    <m/>
    <m/>
    <m/>
    <m/>
    <m/>
    <m/>
    <m/>
    <m/>
    <m/>
    <m/>
    <s v="SB212"/>
    <x v="382"/>
  </r>
  <r>
    <n v="515"/>
    <s v="A22G2777"/>
    <s v="G2777"/>
    <n v="2023"/>
    <n v="30"/>
    <n v="154"/>
    <n v="12"/>
    <n v="154"/>
    <n v="15"/>
    <n v="165"/>
    <m/>
    <d v="2026-06-30T00:00:00"/>
    <s v="Department of Finance &amp; Administration"/>
    <s v="LGD"/>
    <n v="34100"/>
    <s v="HAGERMAN SPLASH PAD CONSTRUCT"/>
    <s v="to plan, design, construct and equip a splash pad, including plumbing, landscaping, fencing, benches, lighting, sidewalks and a parking lot, in Hagerman in Chaves county;"/>
    <n v="450000"/>
    <s v="STB"/>
    <s v="Hagerman"/>
    <s v="Chaves"/>
    <s v="Hagerman"/>
    <s v="Hagerman"/>
    <s v="Hagerman"/>
    <s v="04002"/>
    <m/>
    <m/>
    <m/>
    <x v="0"/>
    <s v="Local"/>
    <x v="6"/>
    <x v="0"/>
    <x v="0"/>
    <m/>
    <m/>
    <m/>
    <m/>
    <m/>
    <m/>
    <m/>
    <m/>
    <m/>
    <m/>
    <m/>
    <m/>
    <m/>
    <s v="SB212"/>
    <x v="383"/>
  </r>
  <r>
    <n v="1985"/>
    <s v="A22G2867"/>
    <s v="G2867"/>
    <n v="2023"/>
    <n v="30"/>
    <n v="168"/>
    <n v="15"/>
    <n v="168"/>
    <n v="17"/>
    <n v="255"/>
    <m/>
    <d v="2026-06-30T00:00:00"/>
    <s v="Department of Finance &amp; Administration"/>
    <s v="LGD"/>
    <n v="34100"/>
    <s v="HARDING CTHSE IMPROVE"/>
    <s v="to plan, design, construct and renovate the county courthouse, including landscaping, in Mosquero in Harding county;"/>
    <n v="20000"/>
    <s v="STB"/>
    <s v="Mosquero"/>
    <s v="Harding"/>
    <s v="Harding County"/>
    <s v="Harding County"/>
    <s v="Harding County"/>
    <s v="31000"/>
    <m/>
    <m/>
    <m/>
    <x v="0"/>
    <s v="Local"/>
    <x v="0"/>
    <x v="0"/>
    <x v="0"/>
    <m/>
    <m/>
    <m/>
    <m/>
    <m/>
    <m/>
    <m/>
    <m/>
    <m/>
    <m/>
    <m/>
    <m/>
    <m/>
    <s v="SB212"/>
    <x v="284"/>
  </r>
  <r>
    <n v="1991"/>
    <s v="A22G2870"/>
    <s v="G2870"/>
    <n v="2023"/>
    <n v="30"/>
    <n v="168"/>
    <n v="25"/>
    <n v="169"/>
    <n v="2"/>
    <n v="258"/>
    <m/>
    <d v="2026-06-30T00:00:00"/>
    <s v="Department of Finance &amp; Administration"/>
    <s v="LGD"/>
    <n v="34100"/>
    <s v="HARDING CO FAIRGRNDS IMPROVE"/>
    <s v="to plan, design, construct, renovate and equip the Harding county fairgrounds in Roy in Harding county;"/>
    <n v="125000"/>
    <s v="STB"/>
    <s v="Roy"/>
    <s v="Harding"/>
    <s v="Harding County"/>
    <s v="Harding County"/>
    <s v="Harding County"/>
    <s v="31000"/>
    <m/>
    <m/>
    <m/>
    <x v="0"/>
    <s v="Local"/>
    <x v="14"/>
    <x v="0"/>
    <x v="0"/>
    <m/>
    <m/>
    <m/>
    <m/>
    <m/>
    <m/>
    <m/>
    <m/>
    <m/>
    <m/>
    <m/>
    <m/>
    <m/>
    <s v="SB212"/>
    <x v="284"/>
  </r>
  <r>
    <n v="1995"/>
    <s v="A22G2871"/>
    <s v="G2871"/>
    <n v="2023"/>
    <n v="30"/>
    <n v="169"/>
    <n v="3"/>
    <n v="169"/>
    <n v="6"/>
    <n v="259"/>
    <m/>
    <d v="2026-06-30T00:00:00"/>
    <s v="Department of Finance &amp; Administration"/>
    <s v="LGD"/>
    <n v="34100"/>
    <s v="HARDING CO VET PARK  DVLP"/>
    <s v="to develop, plan, design, construct, purchase, equip and install seating and lighting for a veterans' park in Roy in Harding county;"/>
    <n v="2900"/>
    <s v="STB"/>
    <s v="Roy"/>
    <s v="Harding"/>
    <s v="Harding County"/>
    <s v="Harding County"/>
    <s v="Harding County"/>
    <s v="31000"/>
    <m/>
    <m/>
    <m/>
    <x v="0"/>
    <s v="Local"/>
    <x v="17"/>
    <x v="0"/>
    <x v="1"/>
    <m/>
    <n v="1"/>
    <n v="2900"/>
    <s v="Amount is under the $10k threshold."/>
    <m/>
    <m/>
    <m/>
    <m/>
    <m/>
    <m/>
    <m/>
    <m/>
    <m/>
    <s v="SB212"/>
    <x v="284"/>
  </r>
  <r>
    <n v="2126"/>
    <s v="A22G2332"/>
    <s v="G2332"/>
    <n v="2023"/>
    <n v="22"/>
    <n v="79"/>
    <n v="16"/>
    <n v="79"/>
    <n v="20"/>
    <n v="31"/>
    <m/>
    <d v="2026-06-30T00:00:00"/>
    <s v="Department of Environment"/>
    <s v="DOE"/>
    <n v="66700"/>
    <s v="HATCH UTLTY &amp; WASTE PLAN"/>
    <s v="to acquire land, easements and rights of way and to plan, design, construct, purchase, install and equip water and wastewater system improvements, including lines and water storage, for Hatch in Dona Ana county;"/>
    <n v="50000"/>
    <s v="STB"/>
    <s v="Hatch"/>
    <s v="Dona Ana"/>
    <s v="Hatch"/>
    <s v="Hatch"/>
    <s v="Hatch"/>
    <s v="07002"/>
    <m/>
    <m/>
    <m/>
    <x v="0"/>
    <s v="Local"/>
    <x v="3"/>
    <x v="3"/>
    <x v="0"/>
    <m/>
    <m/>
    <m/>
    <m/>
    <m/>
    <m/>
    <m/>
    <m/>
    <m/>
    <m/>
    <m/>
    <m/>
    <m/>
    <s v="SB212"/>
    <x v="384"/>
  </r>
  <r>
    <n v="2135"/>
    <s v="A22G2832"/>
    <s v="G2832"/>
    <n v="2023"/>
    <n v="30"/>
    <n v="163"/>
    <n v="2"/>
    <n v="163"/>
    <n v="4"/>
    <n v="220"/>
    <m/>
    <d v="2026-06-30T00:00:00"/>
    <s v="Department of Finance &amp; Administration"/>
    <s v="LGD"/>
    <n v="34100"/>
    <s v="HATCH FIRE STN DESIGN"/>
    <s v="to acquire land and to plan, design, construct, furnish and equip a fire station in Hatch in Dona Ana county;"/>
    <n v="50000"/>
    <s v="STB"/>
    <s v="Hatch"/>
    <s v="Dona Ana"/>
    <s v="Hatch"/>
    <s v="Hatch"/>
    <s v="Hatch"/>
    <s v="07002"/>
    <m/>
    <m/>
    <m/>
    <x v="0"/>
    <s v="Local"/>
    <x v="8"/>
    <x v="0"/>
    <x v="0"/>
    <m/>
    <m/>
    <m/>
    <m/>
    <m/>
    <m/>
    <m/>
    <m/>
    <m/>
    <m/>
    <m/>
    <m/>
    <m/>
    <s v="SB212"/>
    <x v="384"/>
  </r>
  <r>
    <n v="2156"/>
    <s v="A22G2833"/>
    <s v="G2833"/>
    <n v="2023"/>
    <n v="30"/>
    <n v="163"/>
    <n v="5"/>
    <n v="163"/>
    <n v="8"/>
    <n v="221"/>
    <m/>
    <d v="2026-06-30T00:00:00"/>
    <s v="Department of Finance &amp; Administration"/>
    <s v="LGD"/>
    <n v="34100"/>
    <s v="HATCH LIB IMPROVE"/>
    <s v="to acquire land and to plan, design, construct, repair and equip a library, including shelving, painting and flooring, for Hatch in Dona Ana county;"/>
    <n v="70000"/>
    <s v="STB"/>
    <s v="Hatch"/>
    <s v="Dona Ana"/>
    <s v="Hatch"/>
    <s v="Hatch"/>
    <s v="Hatch"/>
    <s v="07002"/>
    <m/>
    <m/>
    <m/>
    <x v="0"/>
    <s v="Local"/>
    <x v="10"/>
    <x v="15"/>
    <x v="0"/>
    <m/>
    <m/>
    <m/>
    <m/>
    <m/>
    <m/>
    <m/>
    <m/>
    <m/>
    <m/>
    <m/>
    <m/>
    <m/>
    <s v="SB212"/>
    <x v="384"/>
  </r>
  <r>
    <n v="2129"/>
    <s v="A22G2834"/>
    <s v="G2834"/>
    <n v="2023"/>
    <n v="30"/>
    <n v="163"/>
    <n v="9"/>
    <n v="163"/>
    <n v="11"/>
    <n v="222"/>
    <m/>
    <d v="2026-06-30T00:00:00"/>
    <s v="Department of Finance &amp; Administration"/>
    <s v="LGD"/>
    <n v="34100"/>
    <s v="HATCH PARK DESIGN AND CONSTRUCT"/>
    <s v="to plan, design, construct and equip a campground park in Hatch in Dona Ana county;"/>
    <n v="250000"/>
    <s v="STB"/>
    <s v="Hatch"/>
    <s v="Dona Ana"/>
    <s v="Hatch"/>
    <s v="Hatch"/>
    <s v="Hatch"/>
    <s v="07002"/>
    <m/>
    <m/>
    <m/>
    <x v="0"/>
    <s v="Local"/>
    <x v="6"/>
    <x v="0"/>
    <x v="0"/>
    <m/>
    <m/>
    <m/>
    <m/>
    <m/>
    <m/>
    <m/>
    <m/>
    <m/>
    <m/>
    <m/>
    <m/>
    <m/>
    <s v="SB212"/>
    <x v="323"/>
  </r>
  <r>
    <n v="2153"/>
    <s v="A22G2835"/>
    <s v="G2835"/>
    <n v="2023"/>
    <n v="30"/>
    <n v="163"/>
    <n v="12"/>
    <n v="163"/>
    <n v="15"/>
    <n v="223"/>
    <m/>
    <d v="2026-06-30T00:00:00"/>
    <s v="Department of Finance &amp; Administration"/>
    <s v="LGD"/>
    <n v="34100"/>
    <s v="HATCH PARKS &amp; RECREATION CONSTRUCT"/>
    <s v="to plan, design, construct, furnish and equip ball fields, including ground work, a press box, storage buildings and structures, in Hatch in Dona Ana county;"/>
    <n v="150000"/>
    <s v="STB"/>
    <s v="Hatch"/>
    <s v="Dona Ana"/>
    <s v="Hatch"/>
    <s v="Hatch"/>
    <s v="Hatch"/>
    <s v="07002"/>
    <m/>
    <m/>
    <m/>
    <x v="0"/>
    <s v="Local"/>
    <x v="6"/>
    <x v="0"/>
    <x v="0"/>
    <m/>
    <m/>
    <m/>
    <m/>
    <m/>
    <m/>
    <m/>
    <m/>
    <m/>
    <m/>
    <m/>
    <m/>
    <m/>
    <s v="SB212"/>
    <x v="384"/>
  </r>
  <r>
    <n v="1822"/>
    <s v="A22G2098"/>
    <s v="G2098"/>
    <n v="2023"/>
    <n v="18"/>
    <n v="29"/>
    <n v="4"/>
    <n v="29"/>
    <n v="9"/>
    <n v="23"/>
    <m/>
    <d v="2026-06-30T00:00:00"/>
    <s v="Public Education Department"/>
    <s v="PED"/>
    <n v="92400"/>
    <s v="HEALTH LEADERSHIP HS FCLTY ACQ"/>
    <s v="to plan, design, construct, purchase, furnish, equip, install and renovate buildings and grounds, including land, fencing, information technology and security infrastructure, for Health Leadership high school in Albuquerque in Bernalillo county;"/>
    <n v="550000"/>
    <s v="STB"/>
    <s v="Albuquerque"/>
    <s v="Bernalillo"/>
    <s v="Health Leadership High School"/>
    <s v="Health Leadership High School"/>
    <s v="Health Leadership High School"/>
    <s v="02130"/>
    <s v="Y"/>
    <n v="5500"/>
    <n v="544500"/>
    <x v="0"/>
    <s v="Local"/>
    <x v="1"/>
    <x v="0"/>
    <x v="0"/>
    <m/>
    <m/>
    <m/>
    <m/>
    <m/>
    <m/>
    <m/>
    <m/>
    <m/>
    <m/>
    <m/>
    <m/>
    <m/>
    <s v="SB212"/>
    <x v="385"/>
  </r>
  <r>
    <n v="2150"/>
    <s v="A22G2872"/>
    <s v="G2872"/>
    <n v="2023"/>
    <n v="30"/>
    <n v="169"/>
    <n v="7"/>
    <n v="169"/>
    <n v="9"/>
    <n v="260"/>
    <m/>
    <d v="2024-06-30T00:00:00"/>
    <s v="Department of Finance &amp; Administration"/>
    <s v="LGD"/>
    <n v="34100"/>
    <s v="HIDALGO CO AMBULANCE EQUIP RPLC"/>
    <s v="to purchase and install ambulance equipment, including heart monitors and ambulance gurneys, in Hidalgo county;"/>
    <n v="400000"/>
    <s v="STB"/>
    <s v=""/>
    <s v="Hidalgo"/>
    <s v="Hidalgo County"/>
    <s v="Hidalgo County"/>
    <s v="Hidalgo County"/>
    <s v="23000"/>
    <m/>
    <m/>
    <m/>
    <x v="0"/>
    <s v="Local"/>
    <x v="8"/>
    <x v="1"/>
    <x v="0"/>
    <m/>
    <m/>
    <m/>
    <m/>
    <m/>
    <m/>
    <m/>
    <m/>
    <m/>
    <m/>
    <m/>
    <m/>
    <m/>
    <s v="SB212"/>
    <x v="386"/>
  </r>
  <r>
    <n v="2146"/>
    <s v="A22G2873"/>
    <s v="G2873"/>
    <n v="2023"/>
    <n v="30"/>
    <n v="169"/>
    <n v="10"/>
    <n v="169"/>
    <n v="12"/>
    <n v="261"/>
    <m/>
    <d v="2024-06-30T00:00:00"/>
    <s v="Department of Finance &amp; Administration"/>
    <s v="LGD"/>
    <n v="34100"/>
    <s v="HIDALGO CO DETENTION CTR CAMERAS PRCHS"/>
    <s v="to purchase and install cameras to improve security at the county detention center in Hidalgo county;"/>
    <n v="150000"/>
    <s v="STB"/>
    <s v=""/>
    <s v="Hidalgo"/>
    <s v="Hidalgo County"/>
    <s v="Hidalgo County"/>
    <s v="Hidalgo County"/>
    <s v="23000"/>
    <m/>
    <m/>
    <m/>
    <x v="0"/>
    <s v="Local"/>
    <x v="8"/>
    <x v="1"/>
    <x v="0"/>
    <m/>
    <m/>
    <m/>
    <m/>
    <m/>
    <m/>
    <m/>
    <m/>
    <m/>
    <m/>
    <m/>
    <m/>
    <m/>
    <s v="SB212"/>
    <x v="285"/>
  </r>
  <r>
    <n v="2159"/>
    <s v="A22G2874"/>
    <s v="G2874"/>
    <n v="2023"/>
    <n v="30"/>
    <n v="169"/>
    <n v="13"/>
    <n v="169"/>
    <n v="15"/>
    <n v="262"/>
    <m/>
    <d v="2024-06-30T00:00:00"/>
    <s v="Department of Finance &amp; Administration"/>
    <s v="LGD"/>
    <n v="34100"/>
    <s v="HIDALGO CO COURTHOUSE EQUIP PRCHS"/>
    <s v="to purchase and install security equipment at the county courthouse in Lordsburg in Hidalgo county;"/>
    <n v="60000"/>
    <s v="STB"/>
    <s v="Lordsburg"/>
    <s v="Hidalgo"/>
    <s v="Hidalgo County"/>
    <s v="Hidalgo County"/>
    <s v="Hidalgo County"/>
    <s v="23000"/>
    <m/>
    <m/>
    <m/>
    <x v="0"/>
    <s v="Local"/>
    <x v="0"/>
    <x v="0"/>
    <x v="0"/>
    <m/>
    <m/>
    <m/>
    <m/>
    <m/>
    <m/>
    <m/>
    <m/>
    <m/>
    <m/>
    <m/>
    <m/>
    <m/>
    <s v="SB212"/>
    <x v="285"/>
  </r>
  <r>
    <n v="1608"/>
    <s v="A22G2579"/>
    <s v="G2579"/>
    <n v="2023"/>
    <n v="29"/>
    <n v="120"/>
    <n v="7"/>
    <n v="120"/>
    <n v="9"/>
    <n v="24"/>
    <m/>
    <d v="2024-06-30T00:00:00"/>
    <s v="Office of the State Engineer"/>
    <s v="ISC"/>
    <n v="55000"/>
    <s v="HILLSIDE IRR DITCH JONES CANYON SIPHON SYS RPLC"/>
    <s v="to replace the Jones canyon siphon system on the Hillside irrigation ditch in San Juan county;"/>
    <n v="68000"/>
    <s v="STB"/>
    <s v=""/>
    <s v="San Juan"/>
    <s v="Hillside Irrigation Ditch"/>
    <s v="Hillside Irrigation Ditch"/>
    <s v="Hillside Irrigation Ditch"/>
    <s v="16058"/>
    <m/>
    <m/>
    <m/>
    <x v="0"/>
    <s v="Local"/>
    <x v="2"/>
    <x v="17"/>
    <x v="0"/>
    <m/>
    <m/>
    <m/>
    <m/>
    <m/>
    <m/>
    <m/>
    <m/>
    <m/>
    <m/>
    <m/>
    <m/>
    <m/>
    <s v="SB212"/>
    <x v="387"/>
  </r>
  <r>
    <n v="146"/>
    <s v="A22G2878"/>
    <s v="G2878"/>
    <n v="2023"/>
    <n v="30"/>
    <n v="170"/>
    <n v="2"/>
    <n v="170"/>
    <n v="5"/>
    <n v="266"/>
    <m/>
    <d v="2026-06-30T00:00:00"/>
    <s v="Department of Finance &amp; Administration"/>
    <s v="LGD"/>
    <n v="34100"/>
    <s v="HOBBS POLICE FCLTY REN"/>
    <s v="to plan, design, construct, equip, purchase and install improvements, including public safety and security equipment, in the police facility in Hobbs in Lea county;"/>
    <n v="500000"/>
    <s v="STB"/>
    <s v="Hobbs"/>
    <s v="Lea"/>
    <s v="Hobbs"/>
    <s v="Hobbs"/>
    <s v="Hobbs"/>
    <s v="06002"/>
    <s v="Y"/>
    <n v="5000"/>
    <n v="495000"/>
    <x v="0"/>
    <s v="Local"/>
    <x v="8"/>
    <x v="1"/>
    <x v="0"/>
    <m/>
    <m/>
    <m/>
    <m/>
    <m/>
    <m/>
    <m/>
    <m/>
    <m/>
    <m/>
    <m/>
    <m/>
    <m/>
    <s v="SB212"/>
    <x v="388"/>
  </r>
  <r>
    <n v="133"/>
    <s v="A22G3142"/>
    <s v="G3142"/>
    <n v="2023"/>
    <n v="36"/>
    <n v="212"/>
    <n v="19"/>
    <n v="212"/>
    <n v="25"/>
    <n v="60"/>
    <m/>
    <d v="2026-06-30T00:00:00"/>
    <s v="Department of Transportation"/>
    <s v="DOT"/>
    <n v="80500"/>
    <s v="JOE HARVEY BLVD &amp; N GRIMES ST WWATER CONSTRUCT"/>
    <s v="to plan, design, replace and construct a wastewater system, including the sewer main and road repair and restoration, on Joe Harvey boulevard, from Central drive to north Grimes street, and on north Grimes street, from Joe Harvey boulevard to west Millen drive, in Hobbs in Lea county;"/>
    <n v="1400000"/>
    <s v="STB"/>
    <s v="Hobbs"/>
    <s v="Lea"/>
    <s v="Hobbs"/>
    <s v="Hobbs"/>
    <s v="Hobbs"/>
    <s v="06002"/>
    <m/>
    <m/>
    <m/>
    <x v="0"/>
    <s v="Local"/>
    <x v="3"/>
    <x v="4"/>
    <x v="0"/>
    <m/>
    <m/>
    <m/>
    <m/>
    <m/>
    <m/>
    <m/>
    <m/>
    <m/>
    <m/>
    <m/>
    <m/>
    <m/>
    <s v="SB212"/>
    <x v="388"/>
  </r>
  <r>
    <n v="2340"/>
    <s v="A22G2242"/>
    <s v="G2242"/>
    <n v="2023"/>
    <n v="18"/>
    <n v="62"/>
    <n v="19"/>
    <n v="62"/>
    <n v="22"/>
    <n v="167"/>
    <m/>
    <d v="2026-06-30T00:00:00"/>
    <s v="Public Education Department"/>
    <s v="PED"/>
    <n v="92400"/>
    <s v="COLLEGE LANE ELEM SCHL BLDG/GRND CONSTRUCT"/>
    <s v="to plan, design and construct pick-up and drop-off lanes at College Lane elementary school in the Hobbs municipal school district in Lea county;"/>
    <n v="660000"/>
    <s v="STB"/>
    <s v="Hobbs MSD"/>
    <s v="Lea"/>
    <s v="Hobbs MSD"/>
    <s v="Hobbs MSD"/>
    <s v="Hobbs MSD"/>
    <s v="06010"/>
    <m/>
    <m/>
    <m/>
    <x v="0"/>
    <s v="Local"/>
    <x v="1"/>
    <x v="0"/>
    <x v="0"/>
    <m/>
    <m/>
    <m/>
    <m/>
    <m/>
    <m/>
    <m/>
    <m/>
    <m/>
    <m/>
    <m/>
    <m/>
    <m/>
    <s v="SB212"/>
    <x v="388"/>
  </r>
  <r>
    <n v="4029"/>
    <s v="A22G2447"/>
    <s v="G2447"/>
    <n v="2023"/>
    <n v="25"/>
    <n v="98"/>
    <n v="17"/>
    <n v="99"/>
    <n v="2"/>
    <m/>
    <m/>
    <d v="2026-06-30T00:00:00"/>
    <s v="Homeland Security &amp; Emergency Management Department"/>
    <s v="HOMELND"/>
    <n v="79500"/>
    <s v="HSEMD SANTA FE WAREHOUSE CONSTRUCT"/>
    <s v="to plan, design, construct, purchase and equip a warehouse storage building at the homeland security and emergency management department in Santa Fe in Santa Fe county."/>
    <n v="2200000"/>
    <s v="STB"/>
    <s v="Santa Fe"/>
    <s v="Santa Fe"/>
    <s v="Homeland Security and Emergency Management Dept"/>
    <s v="Homeland Security and Emergency Management Dept"/>
    <s v="Homeland Security and Emergency Management Dept"/>
    <n v="99795"/>
    <s v="Y"/>
    <n v="22000"/>
    <n v="2178000"/>
    <x v="0"/>
    <s v="Statewide"/>
    <x v="14"/>
    <x v="0"/>
    <x v="0"/>
    <m/>
    <m/>
    <m/>
    <m/>
    <m/>
    <m/>
    <m/>
    <m/>
    <m/>
    <m/>
    <m/>
    <m/>
    <m/>
    <s v="SB212"/>
    <x v="0"/>
  </r>
  <r>
    <n v="4030"/>
    <s v="A22G3325"/>
    <s v="G3325"/>
    <n v="2022"/>
    <n v="56"/>
    <n v="247"/>
    <n v="14"/>
    <n v="247"/>
    <n v="24"/>
    <m/>
    <m/>
    <d v="2026-06-30T00:00:00"/>
    <s v="Homeland Security &amp; Emergency Management Department"/>
    <s v="DHSEM"/>
    <n v="79500"/>
    <s v="HSEMD THERMAL LINES FOR BURN BLDG INSTALL"/>
    <s v="(fiscal years 2022 through 2023)from the fire protection fund to plan, design, construct and equip thermal lines at the burn building at the homeland security and emergency management department in Socorro in Socorro county."/>
    <n v="300000"/>
    <s v="FPF"/>
    <s v="Socorro"/>
    <s v="Socorro"/>
    <s v="Homeland Security and Emergency Management Dept"/>
    <s v="Homeland Security and Emergency Management Dept"/>
    <s v="Homeland Security and Emergency Management Dept"/>
    <n v="99795"/>
    <m/>
    <m/>
    <m/>
    <x v="0"/>
    <s v="Statewide"/>
    <x v="8"/>
    <x v="1"/>
    <x v="0"/>
    <m/>
    <m/>
    <m/>
    <m/>
    <m/>
    <m/>
    <m/>
    <m/>
    <m/>
    <m/>
    <m/>
    <m/>
    <m/>
    <s v="SB212"/>
    <x v="0"/>
  </r>
  <r>
    <n v="77"/>
    <s v="A22G2244"/>
    <s v="G2244"/>
    <n v="2023"/>
    <n v="18"/>
    <n v="63"/>
    <n v="3"/>
    <n v="63"/>
    <n v="9"/>
    <n v="169"/>
    <m/>
    <d v="2026-06-30T00:00:00"/>
    <s v="Public Education Department"/>
    <s v="PED"/>
    <n v="92400"/>
    <s v="HONDO VALLEY PSD ACCESS RD &amp; WATER SYS CONSTRUCT"/>
    <s v="to plan, design and construct access roads and water system improvements, including site preparation, the purchase of and installation of a water tank, valves, gauges, connection, plumbing, security fencing and tie-ins, for schools in the Hondo Valley public school district in Lincoln county;"/>
    <n v="177000"/>
    <s v="STB"/>
    <s v=""/>
    <s v="Lincoln"/>
    <s v="Hondo Valley PSD"/>
    <s v="Hondo Valley PSD"/>
    <s v="Hondo Valley PSD"/>
    <s v="26010"/>
    <m/>
    <m/>
    <m/>
    <x v="0"/>
    <s v="Local"/>
    <x v="1"/>
    <x v="3"/>
    <x v="0"/>
    <m/>
    <m/>
    <m/>
    <m/>
    <m/>
    <m/>
    <m/>
    <m/>
    <m/>
    <m/>
    <m/>
    <m/>
    <m/>
    <s v="SB212"/>
    <x v="389"/>
  </r>
  <r>
    <n v="2331"/>
    <s v="A22G2245"/>
    <s v="G2245"/>
    <n v="2023"/>
    <n v="18"/>
    <n v="63"/>
    <n v="10"/>
    <n v="63"/>
    <n v="14"/>
    <n v="170"/>
    <m/>
    <d v="2026-06-30T00:00:00"/>
    <s v="Public Education Department"/>
    <s v="PED"/>
    <n v="92400"/>
    <s v="HONDO VALLEY PUBLIC SCHOOLS FCLTY REN"/>
    <s v="to plan, design, construct, renovate and equip improvements, including installing a silicon roofing system, for the Hondo Valley public school district in Hondo in Lincoln county;"/>
    <n v="275000"/>
    <s v="STB"/>
    <s v="Hondo Valley PSD"/>
    <s v="Lincoln"/>
    <s v="Hondo Valley PSD"/>
    <s v="Hondo Valley PSD"/>
    <s v="Hondo Valley PSD"/>
    <s v="26010"/>
    <m/>
    <m/>
    <m/>
    <x v="0"/>
    <s v="Local"/>
    <x v="1"/>
    <x v="0"/>
    <x v="0"/>
    <m/>
    <m/>
    <m/>
    <m/>
    <m/>
    <m/>
    <m/>
    <m/>
    <m/>
    <m/>
    <m/>
    <m/>
    <m/>
    <s v="SB212"/>
    <x v="254"/>
  </r>
  <r>
    <n v="295"/>
    <s v="A22G2856"/>
    <s v="G2856"/>
    <n v="2023"/>
    <n v="30"/>
    <n v="166"/>
    <n v="18"/>
    <n v="166"/>
    <n v="20"/>
    <n v="244"/>
    <m/>
    <d v="2026-06-30T00:00:00"/>
    <s v="Department of Finance &amp; Administration"/>
    <s v="LGD"/>
    <n v="34100"/>
    <s v="HURLEY CHINO BLDG IMPROVE"/>
    <s v="to plan, design, construct, equip and furnish improvements to the Chino general office building in Hurley in Grant county;"/>
    <n v="250000"/>
    <s v="STB"/>
    <s v="Hurley"/>
    <s v="Grant"/>
    <s v="Hurley"/>
    <s v="Hurley"/>
    <s v="Hurley"/>
    <s v="08002"/>
    <s v="Y"/>
    <n v="2500"/>
    <n v="247500"/>
    <x v="0"/>
    <s v="Local"/>
    <x v="7"/>
    <x v="0"/>
    <x v="0"/>
    <m/>
    <m/>
    <m/>
    <m/>
    <s v="Y"/>
    <m/>
    <m/>
    <m/>
    <m/>
    <m/>
    <m/>
    <m/>
    <m/>
    <s v="SB212"/>
    <x v="192"/>
  </r>
  <r>
    <n v="296"/>
    <s v="A22G2857"/>
    <s v="G2857"/>
    <n v="2023"/>
    <n v="30"/>
    <n v="166"/>
    <n v="21"/>
    <n v="166"/>
    <n v="23"/>
    <n v="245"/>
    <m/>
    <d v="2026-06-30T00:00:00"/>
    <s v="Department of Finance &amp; Administration"/>
    <s v="LGD"/>
    <n v="34100"/>
    <s v="HURLEY PARK &amp; RECREATION CONSTRUCT"/>
    <s v="to plan, design, construct, equip and furnish a park and recreational area in Hurley in Grant county;"/>
    <n v="50000"/>
    <s v="STB"/>
    <s v="Hurley"/>
    <s v="Grant"/>
    <s v="Hurley"/>
    <s v="Hurley"/>
    <s v="Hurley"/>
    <s v="08002"/>
    <m/>
    <m/>
    <m/>
    <x v="0"/>
    <s v="Local"/>
    <x v="6"/>
    <x v="0"/>
    <x v="0"/>
    <m/>
    <m/>
    <m/>
    <m/>
    <s v="Y"/>
    <m/>
    <m/>
    <m/>
    <m/>
    <m/>
    <m/>
    <m/>
    <m/>
    <s v="SB212"/>
    <x v="192"/>
  </r>
  <r>
    <n v="429"/>
    <s v="A22G2449"/>
    <s v="G2449"/>
    <n v="2023"/>
    <n v="26"/>
    <n v="99"/>
    <n v="14"/>
    <n v="99"/>
    <n v="18"/>
    <n v="2"/>
    <m/>
    <d v="2026-06-30T00:00:00"/>
    <s v="Indian Affairs Department"/>
    <s v="IAD"/>
    <n v="60900"/>
    <s v="INDIAN PUEBLO CULTURAL CTR OPPORTUNITY CTR CONSTRUCT"/>
    <s v="to acquire land and to plan, design, construct, furnish and equip an opportunity center, including a makerspace with crafts production equipment, for the Indian Pueblo cultural center in Albuquerque in Bernalillo county;"/>
    <n v="1721000"/>
    <s v="STB"/>
    <s v="Albuquerque"/>
    <s v="Bernalillo"/>
    <s v="Indian Pueblo Cultural Center"/>
    <s v="Indian Pueblo Cultural Center"/>
    <s v="Indian Pueblo Cultural Center"/>
    <s v="02105"/>
    <s v="Y"/>
    <n v="17210"/>
    <n v="1703790"/>
    <x v="1"/>
    <s v="Local"/>
    <x v="10"/>
    <x v="0"/>
    <x v="0"/>
    <m/>
    <m/>
    <m/>
    <m/>
    <m/>
    <m/>
    <m/>
    <m/>
    <m/>
    <m/>
    <m/>
    <m/>
    <m/>
    <s v="SB212"/>
    <x v="390"/>
  </r>
  <r>
    <n v="373"/>
    <s v="A22G2448"/>
    <s v="G2448"/>
    <n v="2023"/>
    <n v="26"/>
    <n v="99"/>
    <n v="9"/>
    <n v="99"/>
    <n v="13"/>
    <n v="1"/>
    <m/>
    <d v="2026-06-30T00:00:00"/>
    <s v="Indian Affairs Department"/>
    <s v="IAD"/>
    <n v="60900"/>
    <s v="ISLETA PUEBLO SOLID WASTE TRANSFER STN UPGRADE"/>
    <s v="to plan, design and construct upgrades to the solid waste transfer facility, including electrical lines and extension of utility lines, for the Pueblo of Isleta in Bernalillo county;"/>
    <n v="350000"/>
    <s v="STB"/>
    <s v=""/>
    <s v="Bernalillo"/>
    <s v="Isleta Pueblo"/>
    <s v="Isleta Pueblo"/>
    <s v="Isleta Pueblo"/>
    <s v="02106"/>
    <m/>
    <m/>
    <m/>
    <x v="1"/>
    <s v="Local"/>
    <x v="3"/>
    <x v="28"/>
    <x v="0"/>
    <m/>
    <m/>
    <m/>
    <m/>
    <m/>
    <m/>
    <m/>
    <m/>
    <m/>
    <m/>
    <m/>
    <m/>
    <m/>
    <s v="SB212"/>
    <x v="391"/>
  </r>
  <r>
    <n v="383"/>
    <s v="A22G2450"/>
    <s v="G2450"/>
    <n v="2023"/>
    <n v="26"/>
    <n v="99"/>
    <n v="19"/>
    <n v="99"/>
    <n v="22"/>
    <n v="3"/>
    <m/>
    <d v="2026-06-30T00:00:00"/>
    <s v="Indian Affairs Department"/>
    <s v="IAD"/>
    <n v="60900"/>
    <s v="ISLETA PUEBLO LOS PADILLAS TANK &amp; WELL CONSTRUCT"/>
    <s v="to plan, design and construct a north well and elevated tank in the Los Padillas area of the Pueblo of Isleta in Bernalillo county;"/>
    <n v="200000"/>
    <s v="STB"/>
    <s v="Isleta Pueblo"/>
    <s v="Bernalillo"/>
    <s v="Isleta Pueblo"/>
    <s v="Isleta Pueblo"/>
    <s v="Isleta Pueblo"/>
    <s v="02106"/>
    <m/>
    <m/>
    <m/>
    <x v="1"/>
    <s v="Local"/>
    <x v="3"/>
    <x v="3"/>
    <x v="0"/>
    <m/>
    <m/>
    <m/>
    <m/>
    <m/>
    <m/>
    <m/>
    <m/>
    <m/>
    <m/>
    <m/>
    <m/>
    <m/>
    <s v="SB212"/>
    <x v="392"/>
  </r>
  <r>
    <n v="383"/>
    <s v="A22G3273"/>
    <s v="G3273"/>
    <n v="2023"/>
    <n v="47"/>
    <n v="237"/>
    <n v="14"/>
    <n v="237"/>
    <n v="17"/>
    <n v="1"/>
    <m/>
    <d v="2026-06-30T00:00:00"/>
    <s v="Indian Affairs Department"/>
    <s v="IAD"/>
    <n v="60900"/>
    <s v="ISLETA PUEBLO LOS PADILLAS TANK &amp; WELL CONSTRUCT"/>
    <s v="(fiscal years 2023 through 2025) to plan, design and construct a north well and elevated tank in the Los Padillas area of the Pueblo of Isleta in Bernalillo county;"/>
    <n v="1000000"/>
    <s v="GF"/>
    <s v="Isleta Pueblo"/>
    <s v="Bernalillo"/>
    <s v="Isleta Pueblo"/>
    <s v="Isleta Pueblo"/>
    <s v="Isleta Pueblo"/>
    <s v="02106"/>
    <m/>
    <m/>
    <m/>
    <x v="1"/>
    <s v="Local"/>
    <x v="3"/>
    <x v="3"/>
    <x v="0"/>
    <m/>
    <m/>
    <m/>
    <m/>
    <m/>
    <m/>
    <m/>
    <m/>
    <m/>
    <m/>
    <m/>
    <m/>
    <m/>
    <s v="SB212"/>
    <x v="392"/>
  </r>
  <r>
    <n v="2387"/>
    <s v="A22G3146"/>
    <s v="G3146"/>
    <n v="2023"/>
    <n v="36"/>
    <n v="213"/>
    <n v="13"/>
    <n v="213"/>
    <n v="15"/>
    <n v="64"/>
    <m/>
    <d v="2026-06-30T00:00:00"/>
    <s v="Department of Transportation"/>
    <s v="DOT"/>
    <n v="80500"/>
    <s v="IYANBITO CHP ROADS IMPROVE"/>
    <s v="to plan, design, construct and improve roads in the Iyanbito chapter of the Navajo Nation in McKinley county;"/>
    <n v="200000"/>
    <s v="STB"/>
    <s v=""/>
    <s v="McKinley"/>
    <s v="Iyanbito Chapter"/>
    <s v="Iyanbito Chapter"/>
    <s v="Iyanbito Chapter"/>
    <s v="13019"/>
    <m/>
    <m/>
    <m/>
    <x v="1"/>
    <s v="Local"/>
    <x v="16"/>
    <x v="13"/>
    <x v="0"/>
    <m/>
    <m/>
    <m/>
    <m/>
    <m/>
    <m/>
    <m/>
    <m/>
    <m/>
    <m/>
    <m/>
    <m/>
    <m/>
    <s v="SB212"/>
    <x v="393"/>
  </r>
  <r>
    <n v="178"/>
    <s v="A22G2879"/>
    <s v="G2879"/>
    <n v="2023"/>
    <n v="30"/>
    <n v="170"/>
    <n v="6"/>
    <n v="170"/>
    <n v="10"/>
    <n v="267"/>
    <m/>
    <d v="2026-06-30T00:00:00"/>
    <s v="Department of Finance &amp; Administration"/>
    <s v="LGD"/>
    <n v="34100"/>
    <s v="JAL BURKE BLDG IMPROVE"/>
    <s v="to plan, design, construct, renovate, furnish and equip the Burke building to develop a city hall and multi-use community centers, including landscaping, sidewalks and parking lots, in Jal in Lea county;"/>
    <n v="1000000"/>
    <s v="STB"/>
    <s v="Jal"/>
    <s v="Lea"/>
    <s v="Jal"/>
    <s v="Jal"/>
    <s v="Jal"/>
    <s v="06003"/>
    <s v="Y"/>
    <n v="10000"/>
    <n v="990000"/>
    <x v="0"/>
    <s v="Local"/>
    <x v="14"/>
    <x v="0"/>
    <x v="0"/>
    <m/>
    <m/>
    <m/>
    <m/>
    <m/>
    <m/>
    <m/>
    <m/>
    <m/>
    <m/>
    <m/>
    <m/>
    <m/>
    <s v="SB212"/>
    <x v="367"/>
  </r>
  <r>
    <n v="2518"/>
    <s v="A22G2232"/>
    <s v="G2232"/>
    <n v="2023"/>
    <n v="18"/>
    <n v="61"/>
    <n v="5"/>
    <n v="61"/>
    <n v="9"/>
    <n v="157"/>
    <m/>
    <d v="2026-06-30T00:00:00"/>
    <s v="Public Education Department"/>
    <s v="PED"/>
    <n v="92400"/>
    <s v="JEFFERSON MONTESSORI ACADEMY HVAC IMPROVE"/>
    <s v="to plan, design, construct, renovate and equip heating, ventilation and air conditioning systems for classrooms at Jefferson Montessori academy in the Carlsbad municipal school district in Carlsbad in Eddy county;"/>
    <n v="63500"/>
    <s v="STB"/>
    <s v="Carlsbad"/>
    <s v="Eddy"/>
    <s v="Carlsbad MSD"/>
    <s v="Carlsbad MSD"/>
    <s v="Jefferson Montessori Academy"/>
    <s v="Not on Local Fiscal Agent Codes PDF"/>
    <m/>
    <m/>
    <m/>
    <x v="0"/>
    <s v="Local"/>
    <x v="1"/>
    <x v="1"/>
    <x v="0"/>
    <m/>
    <m/>
    <m/>
    <m/>
    <m/>
    <m/>
    <m/>
    <m/>
    <m/>
    <m/>
    <m/>
    <m/>
    <m/>
    <s v="SB212"/>
    <x v="338"/>
  </r>
  <r>
    <n v="2520"/>
    <s v="A22G2233"/>
    <s v="G2233"/>
    <n v="2023"/>
    <n v="18"/>
    <n v="61"/>
    <n v="10"/>
    <n v="61"/>
    <n v="14"/>
    <n v="158"/>
    <m/>
    <d v="2026-06-30T00:00:00"/>
    <s v="Public Education Department"/>
    <s v="PED"/>
    <n v="92400"/>
    <s v="JEFFERSON MONTESSORI ACADEMY PLAYGROUND IMPROVE"/>
    <s v="to plan, design, construct, renovate and equip playground and field improvements, including fencing, for Jefferson Montessori academy in the Carlsbad municipal school district in Carlsbad in Eddy county;"/>
    <n v="25000"/>
    <s v="STB"/>
    <s v="Carlsbad MSD"/>
    <s v="Eddy"/>
    <s v="Carlsbad MSD"/>
    <s v="Carlsbad MSD"/>
    <s v="Jefferson Montessori Academy"/>
    <s v="Not on Local Fiscal Agent Codes PDF"/>
    <m/>
    <m/>
    <m/>
    <x v="0"/>
    <s v="Local"/>
    <x v="1"/>
    <x v="14"/>
    <x v="0"/>
    <m/>
    <m/>
    <m/>
    <m/>
    <m/>
    <m/>
    <m/>
    <m/>
    <m/>
    <m/>
    <m/>
    <m/>
    <m/>
    <s v="SB212"/>
    <x v="338"/>
  </r>
  <r>
    <n v="2509"/>
    <s v="A22G2234"/>
    <s v="G2234"/>
    <n v="2023"/>
    <n v="18"/>
    <n v="61"/>
    <n v="15"/>
    <n v="61"/>
    <n v="20"/>
    <n v="159"/>
    <m/>
    <d v="2026-06-30T00:00:00"/>
    <s v="Public Education Department"/>
    <s v="PED"/>
    <n v="92400"/>
    <s v="JEFFERSON MONTESSORI ACADEMY SECURITY IMPROVE"/>
    <s v="to plan, design, construct, renovate and equip Jefferson Montessori academy, including related security technology upgrades, exterior doors, keycard entry and automatic locking, in the Carlsbad municipal school district in Carlsbad in Eddy county;"/>
    <n v="55300"/>
    <s v="STB"/>
    <s v="Carlsbad MSD"/>
    <s v="Eddy"/>
    <s v="Carlsbad MSD"/>
    <s v="Carlsbad MSD"/>
    <s v="Jefferson Montessori Academy"/>
    <s v="Not on Local Fiscal Agent Codes PDF"/>
    <m/>
    <m/>
    <m/>
    <x v="0"/>
    <s v="Local"/>
    <x v="1"/>
    <x v="1"/>
    <x v="0"/>
    <m/>
    <m/>
    <m/>
    <m/>
    <m/>
    <m/>
    <m/>
    <m/>
    <m/>
    <m/>
    <m/>
    <m/>
    <m/>
    <s v="SB212"/>
    <x v="394"/>
  </r>
  <r>
    <n v="2513"/>
    <s v="A22G2235"/>
    <s v="G2235"/>
    <n v="2023"/>
    <n v="18"/>
    <n v="61"/>
    <n v="21"/>
    <n v="61"/>
    <n v="24"/>
    <n v="160"/>
    <m/>
    <d v="2024-06-30T00:00:00"/>
    <s v="Public Education Department"/>
    <s v="PED"/>
    <n v="92400"/>
    <s v="JEFFERSON MONTESSORI ACADEMY SIGNAGE PRCHS"/>
    <s v="to purchase and equip light-emitting diode signage for Jefferson Montessori academy in the Carlsbad municipal school district in Carlsbad in Eddy county;"/>
    <n v="35000"/>
    <s v="STB"/>
    <s v="Carlsbad MSD"/>
    <s v="Eddy"/>
    <s v="Carlsbad MSD"/>
    <s v="Carlsbad MSD"/>
    <s v="Jefferson Montessori Academy"/>
    <s v="Not on Local Fiscal Agent Codes PDF"/>
    <m/>
    <m/>
    <m/>
    <x v="0"/>
    <s v="Local"/>
    <x v="1"/>
    <x v="1"/>
    <x v="0"/>
    <m/>
    <m/>
    <m/>
    <m/>
    <m/>
    <m/>
    <m/>
    <m/>
    <m/>
    <m/>
    <m/>
    <m/>
    <m/>
    <s v="SB212"/>
    <x v="395"/>
  </r>
  <r>
    <n v="1276"/>
    <s v="A22G2531"/>
    <s v="G2531"/>
    <n v="2023"/>
    <n v="26"/>
    <n v="112"/>
    <n v="12"/>
    <n v="112"/>
    <n v="14"/>
    <n v="84"/>
    <m/>
    <d v="2024-06-30T00:00:00"/>
    <s v="Indian Affairs Department"/>
    <s v="IAD"/>
    <n v="60900"/>
    <s v="JEMEZ PUEBLO BULLDOZER EQUIP"/>
    <s v="to purchase and equip a bulldozer for the Pueblo of Jemez in Sandoval county;"/>
    <n v="300000"/>
    <s v="STB"/>
    <s v="Jemez Pueblo"/>
    <s v="Sandoval"/>
    <s v="Jemez Pueblo"/>
    <s v="Jemez Pueblo"/>
    <s v="Jemez Pueblo"/>
    <s v="29009"/>
    <m/>
    <m/>
    <m/>
    <x v="1"/>
    <s v="Local"/>
    <x v="9"/>
    <x v="1"/>
    <x v="0"/>
    <m/>
    <m/>
    <m/>
    <m/>
    <m/>
    <m/>
    <m/>
    <m/>
    <m/>
    <m/>
    <m/>
    <m/>
    <m/>
    <s v="SB212"/>
    <x v="396"/>
  </r>
  <r>
    <n v="1299"/>
    <s v="A22G2532"/>
    <s v="G2532"/>
    <n v="2023"/>
    <n v="26"/>
    <n v="112"/>
    <n v="15"/>
    <n v="112"/>
    <n v="18"/>
    <n v="85"/>
    <m/>
    <d v="2024-06-30T00:00:00"/>
    <s v="Indian Affairs Department"/>
    <s v="IAD"/>
    <n v="60900"/>
    <s v="JEMEZ PUEBLO DUMPSTER TRUCK &amp; EQUIP"/>
    <s v="to purchase and equip vehicles, including a roll-off dumpster truck, a backhoe loader and waste containers for the Pueblo of Jemez in Sandoval county;"/>
    <n v="260000"/>
    <s v="STB"/>
    <s v="Jemez Pueblo"/>
    <s v="Sandoval"/>
    <s v="Jemez Pueblo"/>
    <s v="Jemez Pueblo"/>
    <s v="Jemez Pueblo"/>
    <s v="29009"/>
    <m/>
    <m/>
    <m/>
    <x v="1"/>
    <s v="Local"/>
    <x v="3"/>
    <x v="8"/>
    <x v="0"/>
    <m/>
    <m/>
    <m/>
    <m/>
    <m/>
    <m/>
    <m/>
    <m/>
    <m/>
    <m/>
    <m/>
    <m/>
    <m/>
    <s v="SB212"/>
    <x v="397"/>
  </r>
  <r>
    <n v="1297"/>
    <s v="A22G2533"/>
    <s v="G2533"/>
    <n v="2023"/>
    <n v="26"/>
    <n v="112"/>
    <n v="19"/>
    <n v="112"/>
    <n v="21"/>
    <n v="86"/>
    <m/>
    <d v="2024-06-30T00:00:00"/>
    <s v="Indian Affairs Department"/>
    <s v="IAD"/>
    <n v="60900"/>
    <s v="JEMEZ PUEBLO MOTOR GRADER EQUIP"/>
    <s v="to purchase and equip a motor grader for the Pueblo of Jemez in Sandoval county;"/>
    <n v="375000"/>
    <s v="STB"/>
    <s v="Jemez Pueblo"/>
    <s v="Sandoval"/>
    <s v="Jemez Pueblo"/>
    <s v="Jemez Pueblo"/>
    <s v="Jemez Pueblo"/>
    <s v="29009"/>
    <m/>
    <m/>
    <m/>
    <x v="1"/>
    <s v="Local"/>
    <x v="9"/>
    <x v="1"/>
    <x v="0"/>
    <m/>
    <m/>
    <m/>
    <m/>
    <m/>
    <m/>
    <m/>
    <m/>
    <m/>
    <m/>
    <m/>
    <m/>
    <m/>
    <s v="SB212"/>
    <x v="398"/>
  </r>
  <r>
    <n v="1759"/>
    <s v="A22G2534"/>
    <s v="G2534"/>
    <n v="2023"/>
    <n v="26"/>
    <n v="112"/>
    <n v="22"/>
    <n v="112"/>
    <n v="24"/>
    <n v="87"/>
    <m/>
    <d v="2024-06-30T00:00:00"/>
    <s v="Indian Affairs Department"/>
    <s v="IAD"/>
    <n v="60900"/>
    <s v="JEMEZ PUEBLO PRINTER PLOTTER EQUIP"/>
    <s v="to purchase and install a printer plotter for the Pueblo of Jemez in Sandoval county;"/>
    <n v="25000"/>
    <s v="STB"/>
    <s v="Jemez Pueblo"/>
    <s v="Sandoval"/>
    <s v="Jemez Pueblo"/>
    <s v="Jemez Pueblo"/>
    <s v="Jemez Pueblo"/>
    <s v="29009"/>
    <m/>
    <m/>
    <m/>
    <x v="1"/>
    <s v="Local"/>
    <x v="9"/>
    <x v="1"/>
    <x v="0"/>
    <m/>
    <m/>
    <m/>
    <m/>
    <m/>
    <m/>
    <m/>
    <m/>
    <m/>
    <m/>
    <m/>
    <m/>
    <m/>
    <s v="SB212"/>
    <x v="399"/>
  </r>
  <r>
    <n v="1265"/>
    <s v="A22G3296"/>
    <s v="G3296"/>
    <n v="2023"/>
    <n v="47"/>
    <n v="241"/>
    <n v="1"/>
    <n v="241"/>
    <n v="3"/>
    <n v="24"/>
    <m/>
    <d v="2026-06-30T00:00:00"/>
    <s v="Indian Affairs Department"/>
    <s v="IAD"/>
    <n v="60900"/>
    <s v="WALATOWA EARLY CHLD LRN CTR  BLDG/GRND CONSTRUCT"/>
    <s v="(fiscal years 2023 through 2025) to plan, design, construct, furnish and equip an early childhood learning center for the Pueblo of Jemez in Sandoval county;"/>
    <n v="2000000"/>
    <s v="GF"/>
    <s v="Jemez Pueblo"/>
    <s v="Sandoval"/>
    <s v="Jemez Pueblo"/>
    <s v="Jemez Pueblo"/>
    <s v="Jemez Pueblo"/>
    <s v="29009"/>
    <s v="Y"/>
    <n v="20000"/>
    <n v="1980000"/>
    <x v="1"/>
    <s v="Local"/>
    <x v="1"/>
    <x v="0"/>
    <x v="0"/>
    <m/>
    <m/>
    <m/>
    <m/>
    <m/>
    <m/>
    <m/>
    <m/>
    <m/>
    <m/>
    <m/>
    <m/>
    <m/>
    <s v="SB212"/>
    <x v="400"/>
  </r>
  <r>
    <n v="2128"/>
    <s v="A22G2406"/>
    <s v="G2406"/>
    <n v="2023"/>
    <n v="22"/>
    <n v="91"/>
    <n v="14"/>
    <n v="91"/>
    <n v="17"/>
    <n v="105"/>
    <m/>
    <d v="2026-06-30T00:00:00"/>
    <s v="Department of Environment"/>
    <s v="DOE"/>
    <n v="66700"/>
    <s v="JEMEZ SPRINGS WWATER PLANT IMPROVE"/>
    <s v="to plan, design, construct, improve, purchase and install wastewater plant operational equipment in Jemez Springs in Sandoval county;"/>
    <n v="100000"/>
    <s v="STB"/>
    <s v="Jemez Springs"/>
    <s v="Sandoval"/>
    <s v="Jemez Springs"/>
    <s v="Jemez Springs"/>
    <s v="Jemez Springs"/>
    <s v="29004"/>
    <m/>
    <m/>
    <m/>
    <x v="0"/>
    <s v="Local"/>
    <x v="3"/>
    <x v="4"/>
    <x v="0"/>
    <m/>
    <m/>
    <m/>
    <m/>
    <m/>
    <m/>
    <m/>
    <m/>
    <m/>
    <m/>
    <m/>
    <m/>
    <m/>
    <s v="SB212"/>
    <x v="15"/>
  </r>
  <r>
    <n v="2138"/>
    <s v="A22G2988"/>
    <s v="G2988"/>
    <n v="2023"/>
    <n v="30"/>
    <n v="186"/>
    <n v="23"/>
    <n v="187"/>
    <n v="1"/>
    <n v="376"/>
    <m/>
    <d v="2026-06-30T00:00:00"/>
    <s v="Department of Finance &amp; Administration"/>
    <s v="LGD"/>
    <n v="34100"/>
    <s v="JEMEZ SPRINGS MUNI OFC CONSTRUCT"/>
    <s v="to design, construct, furnish and equip administrative offices at the Jemez Springs community park in Jemez Springs in Sandoval county;"/>
    <n v="150000"/>
    <s v="STB"/>
    <s v="Jemez Springs"/>
    <s v="Sandoval"/>
    <s v="Jemez Springs"/>
    <s v="Jemez Springs"/>
    <s v="Jemez Springs"/>
    <s v="29004"/>
    <s v="Y"/>
    <n v="1500"/>
    <n v="148500"/>
    <x v="0"/>
    <s v="Local"/>
    <x v="14"/>
    <x v="18"/>
    <x v="0"/>
    <m/>
    <m/>
    <m/>
    <m/>
    <m/>
    <m/>
    <m/>
    <m/>
    <m/>
    <m/>
    <m/>
    <m/>
    <m/>
    <s v="SB212"/>
    <x v="15"/>
  </r>
  <r>
    <n v="2136"/>
    <s v="A22G2989"/>
    <s v="G2989"/>
    <n v="2023"/>
    <n v="30"/>
    <n v="187"/>
    <n v="2"/>
    <n v="187"/>
    <n v="4"/>
    <n v="377"/>
    <m/>
    <d v="2024-06-30T00:00:00"/>
    <s v="Department of Finance &amp; Administration"/>
    <s v="LGD"/>
    <n v="34100"/>
    <s v="JEMEZ SPRINGS PUB SAFETY EQUIP PRCHS"/>
    <s v="to purchase and equip public safety equipment for the police department in Jemez Springs in Sandoval county;"/>
    <n v="35000"/>
    <s v="STB"/>
    <s v="Jemez Springs"/>
    <s v="Sandoval"/>
    <s v="Jemez Springs"/>
    <s v="Jemez Springs"/>
    <s v="Jemez Springs"/>
    <s v="29004"/>
    <m/>
    <m/>
    <m/>
    <x v="0"/>
    <s v="Local"/>
    <x v="8"/>
    <x v="1"/>
    <x v="0"/>
    <m/>
    <m/>
    <m/>
    <m/>
    <m/>
    <m/>
    <m/>
    <m/>
    <m/>
    <m/>
    <m/>
    <m/>
    <m/>
    <s v="SB212"/>
    <x v="15"/>
  </r>
  <r>
    <n v="909"/>
    <s v="A22G2395"/>
    <s v="G2395"/>
    <n v="2023"/>
    <n v="22"/>
    <n v="89"/>
    <n v="17"/>
    <n v="89"/>
    <n v="21"/>
    <n v="94"/>
    <m/>
    <d v="2026-06-30T00:00:00"/>
    <s v="Department of Environment"/>
    <s v="DOE"/>
    <n v="66700"/>
    <s v="JEMEZ SPRINGS DWA AREA 1 VAULT CONSTRUCT"/>
    <s v="to plan, design and construct a water control vault replacement near Redondo road and to replace lines, appurtenant valves and electronic flow devices for the Jemez Springs domestic water association in Sandoval county;"/>
    <n v="100000"/>
    <s v="STB"/>
    <s v=""/>
    <s v="Sandoval"/>
    <s v="Jemez Springs DWA"/>
    <s v="Jemez Springs DWA"/>
    <s v="Jemez Springs DWA"/>
    <s v="29036"/>
    <m/>
    <m/>
    <m/>
    <x v="0"/>
    <s v="Local"/>
    <x v="3"/>
    <x v="17"/>
    <x v="0"/>
    <m/>
    <m/>
    <m/>
    <m/>
    <m/>
    <m/>
    <m/>
    <m/>
    <m/>
    <m/>
    <m/>
    <m/>
    <m/>
    <s v="SB212"/>
    <x v="401"/>
  </r>
  <r>
    <n v="908"/>
    <s v="A22G2396"/>
    <s v="G2396"/>
    <n v="2023"/>
    <n v="22"/>
    <n v="89"/>
    <n v="22"/>
    <n v="89"/>
    <n v="25"/>
    <n v="95"/>
    <m/>
    <d v="2026-06-30T00:00:00"/>
    <s v="Department of Environment"/>
    <s v="DOE"/>
    <n v="66700"/>
    <s v="JEMEZ SPRINGS DWA WATER LINE REPL CONSTRUCT"/>
    <s v="to plan, design and construct water system improvements, including replacement of the main distribution line, for the Jemez Springs domestic water association in Sandoval county;"/>
    <n v="100000"/>
    <s v="STB"/>
    <s v=""/>
    <s v="Sandoval"/>
    <s v="Jemez Springs DWA"/>
    <s v="Jemez Springs DWA"/>
    <s v="Jemez Springs DWA"/>
    <s v="29036"/>
    <m/>
    <m/>
    <m/>
    <x v="0"/>
    <s v="Local"/>
    <x v="3"/>
    <x v="3"/>
    <x v="0"/>
    <m/>
    <m/>
    <m/>
    <m/>
    <m/>
    <m/>
    <m/>
    <m/>
    <m/>
    <m/>
    <m/>
    <m/>
    <m/>
    <s v="SB212"/>
    <x v="401"/>
  </r>
  <r>
    <n v="1357"/>
    <s v="A22G2496"/>
    <s v="G2496"/>
    <n v="2023"/>
    <n v="26"/>
    <n v="106"/>
    <n v="24"/>
    <n v="107"/>
    <n v="3"/>
    <n v="49"/>
    <m/>
    <d v="2024-06-30T00:00:00"/>
    <s v="Indian Affairs Department"/>
    <s v="IAD"/>
    <n v="60900"/>
    <s v="JICARILLA APACHE NATION EMS EQUIP"/>
    <s v="to purchase and equip vehicles and equipment, including an ambulance cot, for the Jicarilla emergency medical services in the Jicarilla Apache Nation in Rio Arriba county;"/>
    <n v="71803"/>
    <s v="STB"/>
    <s v=""/>
    <s v="Rio Arriba"/>
    <s v="Jicarilla Apache Nation"/>
    <s v="Jicarilla Apache Nation"/>
    <s v="Jicarilla Apache Nation"/>
    <s v="17004"/>
    <m/>
    <m/>
    <m/>
    <x v="1"/>
    <s v="Local"/>
    <x v="8"/>
    <x v="8"/>
    <x v="0"/>
    <m/>
    <m/>
    <m/>
    <m/>
    <m/>
    <m/>
    <m/>
    <m/>
    <m/>
    <m/>
    <m/>
    <m/>
    <m/>
    <s v="SB212"/>
    <x v="402"/>
  </r>
  <r>
    <n v="1356"/>
    <s v="A22G2497"/>
    <s v="G2497"/>
    <n v="2023"/>
    <n v="26"/>
    <n v="107"/>
    <n v="4"/>
    <n v="107"/>
    <n v="7"/>
    <n v="50"/>
    <m/>
    <d v="2024-06-30T00:00:00"/>
    <s v="Indian Affairs Department"/>
    <s v="IAD"/>
    <n v="60900"/>
    <s v="JICARILLA APACHE NATION EMS VEH PRCHS"/>
    <s v="to purchase and equip vehicles and equipment for the Jicarilla emergency medical services in the Jicarilla Apache Nation in Rio Arriba county;"/>
    <n v="168180"/>
    <s v="STB"/>
    <s v=""/>
    <s v="Rio Arriba"/>
    <s v="Jicarilla Apache Nation"/>
    <s v="Jicarilla Apache Nation"/>
    <s v="Jicarilla Apache Nation"/>
    <s v="17004"/>
    <m/>
    <m/>
    <m/>
    <x v="1"/>
    <s v="Local"/>
    <x v="8"/>
    <x v="8"/>
    <x v="0"/>
    <m/>
    <m/>
    <m/>
    <m/>
    <m/>
    <m/>
    <m/>
    <m/>
    <m/>
    <m/>
    <m/>
    <m/>
    <m/>
    <s v="SB212"/>
    <x v="403"/>
  </r>
  <r>
    <n v="1359"/>
    <s v="A22G2498"/>
    <s v="G2498"/>
    <n v="2023"/>
    <n v="26"/>
    <n v="107"/>
    <n v="8"/>
    <n v="107"/>
    <n v="12"/>
    <n v="51"/>
    <m/>
    <d v="2026-06-30T00:00:00"/>
    <s v="Indian Affairs Department"/>
    <s v="IAD"/>
    <n v="60900"/>
    <s v="JICARILLA APACHE NATION MAPPING &amp; STAKING SYS CONSTRUCT"/>
    <s v="to plan, design, construct and equip an inventory mapping and staking system for the Jicarilla Apache Nation power authority in the Jicarilla Apache Nation in Rio Arriba county;"/>
    <n v="100000"/>
    <s v="STB"/>
    <s v=""/>
    <s v="Rio Arriba"/>
    <s v="Jicarilla Apache Nation"/>
    <s v="Jicarilla Apache Nation"/>
    <s v="Jicarilla Apache Nation"/>
    <s v="17004"/>
    <m/>
    <m/>
    <m/>
    <x v="1"/>
    <s v="Local"/>
    <x v="3"/>
    <x v="1"/>
    <x v="0"/>
    <m/>
    <m/>
    <m/>
    <m/>
    <m/>
    <m/>
    <m/>
    <m/>
    <m/>
    <m/>
    <m/>
    <m/>
    <m/>
    <s v="SB212"/>
    <x v="404"/>
  </r>
  <r>
    <n v="1307"/>
    <s v="A22G2499"/>
    <s v="G2499"/>
    <n v="2023"/>
    <n v="26"/>
    <n v="107"/>
    <n v="13"/>
    <n v="107"/>
    <n v="16"/>
    <n v="52"/>
    <m/>
    <d v="2024-06-30T00:00:00"/>
    <s v="Indian Affairs Department"/>
    <s v="IAD"/>
    <n v="60900"/>
    <s v="JICARILLA APACHE NATION SECURITY CAMERA PRCHS"/>
    <s v="to purchase and equip security cameras for the supermarket in the Jicarilla Apache Nation in Dulce in Rio Arriba county;"/>
    <n v="31044"/>
    <s v="STB"/>
    <s v=""/>
    <s v="Rio Arriba"/>
    <s v="Jicarilla Apache Nation"/>
    <s v="Jicarilla Apache Nation"/>
    <s v="Jicarilla Apache Nation"/>
    <s v="17004"/>
    <m/>
    <m/>
    <m/>
    <x v="1"/>
    <s v="Local"/>
    <x v="9"/>
    <x v="1"/>
    <x v="0"/>
    <m/>
    <m/>
    <m/>
    <s v="Tribal-owned grocery store"/>
    <m/>
    <m/>
    <m/>
    <m/>
    <m/>
    <m/>
    <m/>
    <m/>
    <m/>
    <s v="SB212"/>
    <x v="405"/>
  </r>
  <r>
    <n v="1308"/>
    <s v="A22G2500"/>
    <s v="G2500"/>
    <n v="2023"/>
    <n v="26"/>
    <n v="107"/>
    <n v="17"/>
    <n v="107"/>
    <n v="20"/>
    <n v="53"/>
    <m/>
    <d v="2026-06-30T00:00:00"/>
    <s v="Indian Affairs Department"/>
    <s v="IAD"/>
    <n v="60900"/>
    <s v="JICARILLA APACHE NATION WATER WELLS REPAIR"/>
    <s v="to plan, design, construct and equip water system improvements, including repairing windmills and water pumps for wells, in the Jicarilla Apache Nation in Rio Arriba county;"/>
    <n v="29000"/>
    <s v="STB"/>
    <s v=""/>
    <s v="Rio Arriba"/>
    <s v="Jicarilla Apache Nation"/>
    <s v="Jicarilla Apache Nation"/>
    <s v="Jicarilla Apache Nation"/>
    <s v="17004"/>
    <m/>
    <m/>
    <m/>
    <x v="1"/>
    <s v="Local"/>
    <x v="3"/>
    <x v="3"/>
    <x v="0"/>
    <m/>
    <m/>
    <m/>
    <m/>
    <m/>
    <m/>
    <m/>
    <m/>
    <m/>
    <m/>
    <m/>
    <m/>
    <m/>
    <s v="SB212"/>
    <x v="406"/>
  </r>
  <r>
    <n v="1353"/>
    <s v="A22G2501"/>
    <s v="G2501"/>
    <n v="2023"/>
    <n v="26"/>
    <n v="107"/>
    <n v="21"/>
    <n v="107"/>
    <n v="25"/>
    <n v="54"/>
    <m/>
    <d v="2026-06-30T00:00:00"/>
    <s v="Indian Affairs Department"/>
    <s v="IAD"/>
    <n v="60900"/>
    <s v="JICARILLA APACHE NATION WIOA BLDG CONSTRUCT"/>
    <s v="to plan, design, construct, furnish and equip a facility for the federal Workforce Innovation and Opportunity Act program in the Jicarilla Apache Nation in Rio Arriba county;"/>
    <n v="165000"/>
    <s v="STB"/>
    <s v=""/>
    <s v="Rio Arriba"/>
    <s v="Jicarilla Apache Nation"/>
    <s v="Jicarilla Apache Nation"/>
    <s v="Jicarilla Apache Nation"/>
    <s v="17004"/>
    <s v="Y"/>
    <n v="1650"/>
    <n v="163350"/>
    <x v="1"/>
    <s v="Local"/>
    <x v="14"/>
    <x v="0"/>
    <x v="0"/>
    <m/>
    <m/>
    <m/>
    <m/>
    <m/>
    <m/>
    <m/>
    <m/>
    <m/>
    <m/>
    <m/>
    <m/>
    <m/>
    <s v="SB212"/>
    <x v="404"/>
  </r>
  <r>
    <n v="1304"/>
    <s v="A22G3287"/>
    <s v="G3287"/>
    <n v="2023"/>
    <n v="47"/>
    <n v="239"/>
    <n v="15"/>
    <n v="239"/>
    <n v="18"/>
    <n v="15"/>
    <m/>
    <d v="2024-06-30T00:00:00"/>
    <s v="Indian Affairs Department"/>
    <s v="IAD"/>
    <n v="60900"/>
    <s v="JICARILLA APACHE NATION EMS AMBULANCE PRCHS"/>
    <s v="(fiscal years 2023 through 2025) to purchase and equip vehicles and equipment for the Jicarilla emergency medical services in the Jicarilla Apache Nation in Rio Arriba county;"/>
    <n v="612054"/>
    <s v="GF"/>
    <s v=""/>
    <s v="Rio Arriba"/>
    <s v="Jicarilla Apache Nation"/>
    <s v="Jicarilla Apache Nation"/>
    <s v="Jicarilla Apache Nation"/>
    <s v="17004"/>
    <m/>
    <m/>
    <m/>
    <x v="1"/>
    <s v="Local"/>
    <x v="8"/>
    <x v="8"/>
    <x v="0"/>
    <m/>
    <m/>
    <m/>
    <m/>
    <m/>
    <m/>
    <m/>
    <m/>
    <m/>
    <m/>
    <m/>
    <m/>
    <m/>
    <s v="SB212"/>
    <x v="407"/>
  </r>
  <r>
    <n v="1303"/>
    <s v="A22G3288"/>
    <s v="G3288"/>
    <n v="2023"/>
    <n v="47"/>
    <n v="239"/>
    <n v="19"/>
    <n v="239"/>
    <n v="22"/>
    <n v="16"/>
    <m/>
    <d v="2026-06-30T00:00:00"/>
    <s v="Indian Affairs Department"/>
    <s v="IAD"/>
    <n v="60900"/>
    <s v="JICARILLA APACHE NATION UTILITY LINES CONSTRUCT"/>
    <s v="(fiscal years 2023 through 2025) to plan, design, construct and equip utility lines for the Jicarilla Apache Nation in Rio Arriba county;"/>
    <n v="1159946"/>
    <s v="GF"/>
    <s v=""/>
    <s v="Rio Arriba"/>
    <s v="Jicarilla Apache Nation"/>
    <s v="Jicarilla Apache Nation"/>
    <s v="Jicarilla Apache Nation"/>
    <s v="17004"/>
    <m/>
    <m/>
    <m/>
    <x v="1"/>
    <s v="Local"/>
    <x v="3"/>
    <x v="27"/>
    <x v="0"/>
    <m/>
    <m/>
    <m/>
    <m/>
    <m/>
    <m/>
    <m/>
    <m/>
    <m/>
    <m/>
    <m/>
    <m/>
    <m/>
    <s v="SB212"/>
    <x v="408"/>
  </r>
  <r>
    <n v="477"/>
    <s v="A22G2380"/>
    <s v="G2380"/>
    <n v="2023"/>
    <n v="22"/>
    <n v="87"/>
    <n v="2"/>
    <n v="87"/>
    <n v="5"/>
    <n v="79"/>
    <m/>
    <d v="2026-06-30T00:00:00"/>
    <s v="Department of Environment"/>
    <s v="DOE"/>
    <n v="66700"/>
    <s v="KIRTLAND VALLEY WSD WASTEWATER SYS IMPROVE"/>
    <s v="to acquire rights of way and to plan, design and construct wastewater system improvements for the Kirtland Valley water and sanitation district in San Juan county;"/>
    <n v="100000"/>
    <s v="STB"/>
    <s v=""/>
    <s v="San Juan"/>
    <s v="Kirtland"/>
    <s v="Kirtland"/>
    <s v="Kirtland"/>
    <s v="16088"/>
    <m/>
    <m/>
    <m/>
    <x v="0"/>
    <s v="Local"/>
    <x v="3"/>
    <x v="4"/>
    <x v="0"/>
    <m/>
    <m/>
    <m/>
    <m/>
    <m/>
    <m/>
    <m/>
    <m/>
    <m/>
    <m/>
    <m/>
    <m/>
    <m/>
    <s v="SB212"/>
    <x v="409"/>
  </r>
  <r>
    <n v="1832"/>
    <s v="A22G2099"/>
    <s v="G2099"/>
    <n v="2023"/>
    <n v="18"/>
    <n v="29"/>
    <n v="10"/>
    <n v="29"/>
    <n v="16"/>
    <n v="24"/>
    <m/>
    <d v="2026-06-30T00:00:00"/>
    <s v="Public Education Department"/>
    <s v="PED"/>
    <n v="92400"/>
    <s v="LA ACADEMIA DE ESPERANZA FCLTY ACQ"/>
    <s v="to plan, design, construct, furnish, purchase, equip and renovate buildings and grounds, including a garage building for a makerspace program and related equipment, fencing, information technology and security infrastructure, for La Academia de Esperanza charter school in Albuquerque in Bernalillo county;"/>
    <n v="75000"/>
    <s v="STB"/>
    <s v="Albuquerque"/>
    <s v="Bernalillo"/>
    <s v="La Academia de Esperanza"/>
    <s v="La Academia de Esperanza"/>
    <s v="La Academia de Esperanza"/>
    <s v="02132"/>
    <m/>
    <m/>
    <m/>
    <x v="0"/>
    <s v="Local"/>
    <x v="1"/>
    <x v="0"/>
    <x v="0"/>
    <m/>
    <m/>
    <m/>
    <m/>
    <m/>
    <m/>
    <m/>
    <m/>
    <m/>
    <m/>
    <m/>
    <m/>
    <m/>
    <s v="SB212"/>
    <x v="410"/>
  </r>
  <r>
    <n v="1718"/>
    <s v="A22G2373"/>
    <s v="G2373"/>
    <n v="2023"/>
    <n v="22"/>
    <n v="85"/>
    <n v="21"/>
    <n v="85"/>
    <n v="24"/>
    <n v="72"/>
    <m/>
    <d v="2026-06-30T00:00:00"/>
    <s v="Department of Environment"/>
    <s v="DOE"/>
    <n v="66700"/>
    <s v="LA ASOCIACION DE AGUA DE LOS BRAZOS WATER SYS IMPROVE"/>
    <s v="to plan, design, demolish, construct and improve a water system, including pump houses, water lines and water tanks, for la asociacion de agua de Los Brazos in Rio Arriba county;"/>
    <n v="50000"/>
    <s v="STB"/>
    <s v=""/>
    <s v="Rio Arriba"/>
    <s v="La Asociacion de Agua de los Brazos"/>
    <s v="La Asociacion de Agua de los Brazos"/>
    <s v="La Asociacion de Agua de los Brazos"/>
    <s v="17023"/>
    <m/>
    <m/>
    <m/>
    <x v="0"/>
    <s v="Local"/>
    <x v="3"/>
    <x v="3"/>
    <x v="0"/>
    <m/>
    <m/>
    <m/>
    <m/>
    <m/>
    <m/>
    <m/>
    <m/>
    <m/>
    <m/>
    <m/>
    <m/>
    <m/>
    <s v="SB212"/>
    <x v="411"/>
  </r>
  <r>
    <n v="260"/>
    <s v="A22G2409"/>
    <s v="G2409"/>
    <n v="2023"/>
    <n v="22"/>
    <n v="92"/>
    <n v="3"/>
    <n v="92"/>
    <n v="6"/>
    <n v="108"/>
    <m/>
    <d v="2026-06-30T00:00:00"/>
    <s v="Department of Environment"/>
    <s v="DOE"/>
    <n v="66700"/>
    <s v="LA BAJADA CMTY DITCH &amp; MDWA FENCE CONSTRUCT"/>
    <s v="to plan, design and construct a fence around the water tank and pump house for La Bajada community ditch and mutual domestic water association in Santa Fe county;"/>
    <n v="10000"/>
    <s v="STB"/>
    <s v=""/>
    <s v="Santa Fe"/>
    <s v="La Bajada Community Ditch &amp; MDWA"/>
    <s v="La Bajada Community Ditch &amp; MDWA"/>
    <s v="La Bajada Community Ditch &amp; MDWA"/>
    <s v="01031"/>
    <m/>
    <m/>
    <m/>
    <x v="0"/>
    <s v="Local"/>
    <x v="2"/>
    <x v="0"/>
    <x v="0"/>
    <m/>
    <m/>
    <m/>
    <m/>
    <m/>
    <m/>
    <m/>
    <m/>
    <m/>
    <m/>
    <m/>
    <m/>
    <m/>
    <s v="SB212"/>
    <x v="7"/>
  </r>
  <r>
    <n v="259"/>
    <s v="A22G2410"/>
    <s v="G2410"/>
    <n v="2023"/>
    <n v="22"/>
    <n v="92"/>
    <n v="7"/>
    <n v="92"/>
    <n v="10"/>
    <n v="109"/>
    <m/>
    <d v="2026-06-30T00:00:00"/>
    <s v="Department of Environment"/>
    <s v="DOE"/>
    <n v="66700"/>
    <s v="LA BAJADA CMTY DITCH &amp; MDWA WELL HOUSE CONSTRUCT"/>
    <s v="to plan, design, construct, equip and install a well house for La Bajada community ditch and mutual domestic water association in Santa Fe county;"/>
    <n v="50000"/>
    <s v="STB"/>
    <s v=""/>
    <s v="Santa Fe"/>
    <s v="La Bajada Community Ditch &amp; MDWA"/>
    <s v="La Bajada Community Ditch &amp; MDWA"/>
    <s v="La Bajada Community Ditch &amp; MDWA"/>
    <s v="01031"/>
    <m/>
    <m/>
    <m/>
    <x v="0"/>
    <s v="Local"/>
    <x v="2"/>
    <x v="3"/>
    <x v="0"/>
    <m/>
    <m/>
    <m/>
    <m/>
    <m/>
    <m/>
    <m/>
    <m/>
    <m/>
    <m/>
    <m/>
    <m/>
    <m/>
    <s v="SB212"/>
    <x v="7"/>
  </r>
  <r>
    <n v="1467"/>
    <s v="A22G2390"/>
    <s v="G2390"/>
    <n v="2023"/>
    <n v="22"/>
    <n v="88"/>
    <n v="20"/>
    <n v="88"/>
    <n v="24"/>
    <n v="89"/>
    <m/>
    <d v="2026-06-30T00:00:00"/>
    <s v="Department of Environment"/>
    <s v="DOE"/>
    <n v="66700"/>
    <s v="LA CUEVA MDWCA WATER SYS IMPROVE INSTALL"/>
    <s v="to plan, design and construct water system improvements, including installation of water lines and appurtenances, for La Cueva mutual domestic water consumers association in San Miguel county;"/>
    <n v="25000"/>
    <s v="STB"/>
    <s v=""/>
    <s v="San Miguel"/>
    <s v="La Cueva MDWCA"/>
    <s v="La Cueva MDWCA"/>
    <s v="La Cueva MDWCA"/>
    <s v="30013"/>
    <m/>
    <m/>
    <m/>
    <x v="0"/>
    <s v="Local"/>
    <x v="3"/>
    <x v="3"/>
    <x v="0"/>
    <m/>
    <m/>
    <m/>
    <m/>
    <m/>
    <m/>
    <m/>
    <m/>
    <m/>
    <m/>
    <m/>
    <m/>
    <m/>
    <s v="SB212"/>
    <x v="16"/>
  </r>
  <r>
    <n v="1888"/>
    <s v="A22G2591"/>
    <s v="G2591"/>
    <n v="2023"/>
    <n v="29"/>
    <n v="121"/>
    <n v="23"/>
    <n v="122"/>
    <n v="1"/>
    <n v="36"/>
    <m/>
    <d v="2026-06-30T00:00:00"/>
    <s v="Office of the State Engineer"/>
    <s v="ISC"/>
    <n v="55000"/>
    <s v="LA FRAGUA PUERTICITO Y SAIZ ACEQUIA IMPROVE"/>
    <s v="to plan, design and construct improvements to La Fragua Puerticito y Saiz community ditch in Ribera in San Miguel county;"/>
    <n v="100000"/>
    <s v="STB"/>
    <s v="Ribera"/>
    <s v="San Miguel"/>
    <s v="La Fragua Puerticito y Saiz Acequia Association"/>
    <s v="La Fragua Puerticito y Saiz Acequia Association"/>
    <s v="La Fragua Ditch"/>
    <s v="Not on Local Fiscal Agent Codes PDF"/>
    <m/>
    <m/>
    <m/>
    <x v="0"/>
    <s v="Local"/>
    <x v="2"/>
    <x v="2"/>
    <x v="0"/>
    <m/>
    <m/>
    <m/>
    <m/>
    <m/>
    <m/>
    <m/>
    <m/>
    <m/>
    <m/>
    <m/>
    <m/>
    <m/>
    <s v="SB212"/>
    <x v="6"/>
  </r>
  <r>
    <n v="2299"/>
    <s v="A22G2397"/>
    <s v="G2397"/>
    <n v="2023"/>
    <n v="22"/>
    <n v="90"/>
    <n v="1"/>
    <n v="90"/>
    <n v="4"/>
    <n v="96"/>
    <m/>
    <d v="2026-06-30T00:00:00"/>
    <s v="Department of Environment"/>
    <s v="DOE"/>
    <n v="66700"/>
    <s v="LA JARA MDWC &amp; SWA WATER SYS IMPROVE"/>
    <s v="to plan, design and construct water system improvements for La Jara mutual domestic water consumers' and sewage works association in Sandoval county;"/>
    <n v="50000"/>
    <s v="STB"/>
    <s v=""/>
    <s v="Sandoval"/>
    <s v="La Jara Water Users' Assn"/>
    <s v="La Jara Water Users' Assn"/>
    <s v="La Jara Water Users' Assn"/>
    <s v="29037"/>
    <m/>
    <m/>
    <m/>
    <x v="0"/>
    <s v="Local"/>
    <x v="3"/>
    <x v="17"/>
    <x v="0"/>
    <m/>
    <m/>
    <m/>
    <m/>
    <m/>
    <m/>
    <m/>
    <m/>
    <m/>
    <m/>
    <m/>
    <m/>
    <m/>
    <s v="SB212"/>
    <x v="15"/>
  </r>
  <r>
    <n v="2107"/>
    <s v="A22G2428"/>
    <s v="G2428"/>
    <n v="2023"/>
    <n v="22"/>
    <n v="95"/>
    <n v="8"/>
    <n v="95"/>
    <n v="10"/>
    <n v="127"/>
    <m/>
    <d v="2024-06-30T00:00:00"/>
    <s v="Department of Environment"/>
    <s v="DOE"/>
    <n v="66700"/>
    <s v="LA LAMA MDWCA IMPROVE"/>
    <s v="to upgrade and improve the physical infrastructure and site of La Lama mutual domestic water consumers association in Taos county;"/>
    <n v="40000"/>
    <s v="STB"/>
    <s v=""/>
    <s v="Taos"/>
    <s v="La Lama MDWCA"/>
    <s v="La Lama MDWCA"/>
    <s v="La Lama MDWCA"/>
    <s v="20032"/>
    <m/>
    <m/>
    <m/>
    <x v="0"/>
    <s v="Local"/>
    <x v="3"/>
    <x v="17"/>
    <x v="0"/>
    <m/>
    <m/>
    <m/>
    <m/>
    <m/>
    <m/>
    <m/>
    <m/>
    <m/>
    <m/>
    <m/>
    <m/>
    <m/>
    <s v="SB212"/>
    <x v="2"/>
  </r>
  <r>
    <n v="148"/>
    <s v="A22G2366"/>
    <s v="G2366"/>
    <n v="2023"/>
    <n v="22"/>
    <n v="84"/>
    <n v="15"/>
    <n v="84"/>
    <n v="19"/>
    <n v="65"/>
    <m/>
    <d v="2026-06-30T00:00:00"/>
    <s v="Department of Environment"/>
    <s v="DOE"/>
    <n v="66700"/>
    <s v="LA LUZ MDWCA &amp; MSWA WATER SYS WELL 3 RPLC"/>
    <s v="to plan, design, purchase and construct a replacement water supply well and appurtenances for La Luz mutual domestic water consumers' association and mutual sewage works association in Otero county;"/>
    <n v="130000"/>
    <s v="STB"/>
    <s v="La Luz"/>
    <s v="Otero"/>
    <s v="La Luz MDWCA &amp; MSWA"/>
    <s v="La Luz MDWCA &amp; MSWA"/>
    <s v="La Luz MDWCA &amp; MSWA"/>
    <s v="15010"/>
    <m/>
    <m/>
    <m/>
    <x v="0"/>
    <s v="Local"/>
    <x v="3"/>
    <x v="3"/>
    <x v="0"/>
    <m/>
    <m/>
    <m/>
    <m/>
    <m/>
    <m/>
    <m/>
    <m/>
    <m/>
    <m/>
    <m/>
    <m/>
    <m/>
    <s v="SB212"/>
    <x v="412"/>
  </r>
  <r>
    <n v="1490"/>
    <s v="A22G2819"/>
    <s v="G2819"/>
    <n v="2023"/>
    <n v="30"/>
    <n v="160"/>
    <n v="16"/>
    <n v="160"/>
    <n v="19"/>
    <n v="207"/>
    <m/>
    <d v="2026-06-30T00:00:00"/>
    <s v="Department of Finance &amp; Administration"/>
    <s v="LGD"/>
    <n v="34100"/>
    <s v="LA UNION MDS &amp; WA SOLAR SYS CONSTRUCT"/>
    <s v="to plan, design, construct, purchase, install and equip a solar power system, including security cameras, for La Union mutual domestic sewer and water association in Dona Ana county;"/>
    <n v="100000"/>
    <s v="STB"/>
    <s v=""/>
    <s v="Dona Ana"/>
    <s v="La Union MDS &amp; WA"/>
    <s v="La Union MDS &amp; WA"/>
    <s v="La Union MDS &amp; WA"/>
    <s v="07024"/>
    <m/>
    <m/>
    <m/>
    <x v="0"/>
    <s v="Local"/>
    <x v="3"/>
    <x v="1"/>
    <x v="0"/>
    <m/>
    <m/>
    <m/>
    <m/>
    <s v="Y"/>
    <m/>
    <m/>
    <m/>
    <m/>
    <m/>
    <m/>
    <m/>
    <m/>
    <s v="SB212"/>
    <x v="200"/>
  </r>
  <r>
    <n v="1225"/>
    <s v="A22G2455"/>
    <s v="G2455"/>
    <n v="2023"/>
    <n v="26"/>
    <n v="100"/>
    <n v="13"/>
    <n v="100"/>
    <n v="15"/>
    <n v="8"/>
    <m/>
    <d v="2026-06-30T00:00:00"/>
    <s v="Indian Affairs Department"/>
    <s v="IAD"/>
    <n v="60900"/>
    <s v="LAGUNA PUEBLO K'AWAIKA LIB REN"/>
    <s v="to plan, design, construct, renovate, furnish and equip the K'awaika library in the Pueblo of Laguna in Cibola county;"/>
    <n v="300000"/>
    <s v="STB"/>
    <s v="Laguna Pueblo"/>
    <s v="Cibola"/>
    <s v="Laguna Pueblo"/>
    <s v="Laguna Pueblo"/>
    <s v="Laguna Pueblo"/>
    <s v="33005"/>
    <s v="Y"/>
    <n v="3000"/>
    <n v="297000"/>
    <x v="1"/>
    <s v="Local"/>
    <x v="10"/>
    <x v="15"/>
    <x v="0"/>
    <m/>
    <m/>
    <m/>
    <m/>
    <m/>
    <m/>
    <m/>
    <m/>
    <m/>
    <m/>
    <m/>
    <m/>
    <m/>
    <s v="SB212"/>
    <x v="413"/>
  </r>
  <r>
    <n v="1205"/>
    <s v="A22G3275"/>
    <s v="G3275"/>
    <n v="2023"/>
    <n v="47"/>
    <n v="237"/>
    <n v="22"/>
    <n v="237"/>
    <n v="24"/>
    <n v="3"/>
    <m/>
    <d v="2026-06-30T00:00:00"/>
    <s v="Indian Affairs Department"/>
    <s v="IAD"/>
    <n v="60900"/>
    <s v="LAGUNA PUEBLO FIRE STN CONSTRUCT"/>
    <s v="(fiscal years 2023 through 2025) to plan, design, construct, furnish and equip a fire station for the Pueblo of Laguna in Cibola county;"/>
    <n v="1200000"/>
    <s v="GF"/>
    <s v="Laguna Pueblo"/>
    <s v="Cibola"/>
    <s v="Laguna Pueblo"/>
    <s v="Laguna Pueblo"/>
    <s v="Laguna Pueblo"/>
    <s v="33005"/>
    <s v="Y"/>
    <n v="12000"/>
    <n v="1188000"/>
    <x v="1"/>
    <s v="Local"/>
    <x v="8"/>
    <x v="0"/>
    <x v="0"/>
    <m/>
    <m/>
    <m/>
    <m/>
    <m/>
    <m/>
    <m/>
    <m/>
    <m/>
    <m/>
    <m/>
    <m/>
    <m/>
    <s v="SB212"/>
    <x v="414"/>
  </r>
  <r>
    <n v="20"/>
    <s v="A22G2772"/>
    <s v="G2772"/>
    <n v="2023"/>
    <n v="30"/>
    <n v="153"/>
    <n v="18"/>
    <n v="153"/>
    <n v="20"/>
    <n v="160"/>
    <m/>
    <d v="2026-06-30T00:00:00"/>
    <s v="Department of Finance &amp; Administration"/>
    <s v="LGD"/>
    <n v="34100"/>
    <s v="LAKE ARTHUR TOWN HALL ROOF RPLC"/>
    <s v="to design, construct and replace a roof for an administrative building in Lake Arthur in Chaves county;"/>
    <n v="300000"/>
    <s v="STB"/>
    <s v=""/>
    <s v="Chaves"/>
    <s v="Lake Arthur"/>
    <s v="Lake Arthur"/>
    <s v="Lake Arthur"/>
    <s v="04003"/>
    <m/>
    <m/>
    <m/>
    <x v="0"/>
    <s v="Local"/>
    <x v="14"/>
    <x v="0"/>
    <x v="0"/>
    <m/>
    <m/>
    <m/>
    <m/>
    <m/>
    <m/>
    <m/>
    <m/>
    <m/>
    <m/>
    <m/>
    <m/>
    <m/>
    <s v="SB212"/>
    <x v="415"/>
  </r>
  <r>
    <n v="187"/>
    <s v="A22G2223"/>
    <s v="G2223"/>
    <n v="2023"/>
    <n v="18"/>
    <n v="59"/>
    <n v="17"/>
    <n v="59"/>
    <n v="22"/>
    <n v="148"/>
    <m/>
    <d v="2024-06-30T00:00:00"/>
    <s v="Public Education Department"/>
    <s v="PED"/>
    <n v="92400"/>
    <s v="LAKE ARTHUR ELEM SCHL PGRND IMPROVE"/>
    <s v="to purchase, equip and install improvements, including shade structures for pre-kindergarten and elementary playgrounds and umbrellas for outdoor classroom tables, at Lake Arthur elementary school in the Lake Arthur municipal school district in Chaves county;"/>
    <n v="150000"/>
    <s v="STB"/>
    <s v="Lake Arthur MSD"/>
    <s v="Chaves"/>
    <s v="Lake Arthur MSD"/>
    <s v="Lake Arthur MSD"/>
    <s v="Lake Arthur MSD"/>
    <s v="04007"/>
    <m/>
    <m/>
    <m/>
    <x v="0"/>
    <s v="Local"/>
    <x v="1"/>
    <x v="14"/>
    <x v="0"/>
    <m/>
    <m/>
    <m/>
    <m/>
    <m/>
    <m/>
    <m/>
    <m/>
    <m/>
    <m/>
    <m/>
    <m/>
    <m/>
    <s v="SB212"/>
    <x v="416"/>
  </r>
  <r>
    <n v="12"/>
    <s v="A22G2593"/>
    <s v="G2593"/>
    <n v="2023"/>
    <n v="29"/>
    <n v="122"/>
    <n v="5"/>
    <n v="122"/>
    <n v="8"/>
    <n v="38"/>
    <m/>
    <d v="2026-06-30T00:00:00"/>
    <s v="Office of the State Engineer"/>
    <s v="ISC"/>
    <n v="55000"/>
    <s v="LAS ACEQUIAS DE PLACITAS COOP WATER SYS UPGRADE"/>
    <s v="to plan, design and construct water system improvements and remediation for las acequias de Placitas water cooperative in Sandoval county;"/>
    <n v="600000"/>
    <s v="STB"/>
    <s v=""/>
    <s v="Sandoval"/>
    <s v="Las Acequias de Placitas Water Cooperative"/>
    <s v="Las Acequias de Placitas Water Cooperative"/>
    <s v="Las Acequias de Placitas Water Cooperative"/>
    <s v="29056"/>
    <m/>
    <m/>
    <m/>
    <x v="0"/>
    <s v="Local"/>
    <x v="2"/>
    <x v="2"/>
    <x v="0"/>
    <m/>
    <m/>
    <m/>
    <s v="This is a specialized drinking water system and water quality remediation project, not a typical acequia, project.  The success of this project will require the water and waste water system construction and regulatory expertise of the NMED CPB."/>
    <m/>
    <m/>
    <m/>
    <s v="ISC will need to reauthorize to NMED next year."/>
    <m/>
    <m/>
    <m/>
    <m/>
    <m/>
    <s v="SB212"/>
    <x v="417"/>
  </r>
  <r>
    <n v="1454"/>
    <s v="A22G2327"/>
    <s v="G2327"/>
    <n v="2023"/>
    <n v="22"/>
    <n v="78"/>
    <n v="18"/>
    <n v="78"/>
    <n v="22"/>
    <n v="26"/>
    <m/>
    <d v="2026-06-30T00:00:00"/>
    <s v="Department of Environment"/>
    <s v="DOE"/>
    <n v="66700"/>
    <s v="LAS CRUCES S CTR SWA RECYCLING FCLTY UPGRADE"/>
    <s v="to plan, design, construct, upgrade and equip the south central solid waste authority recycling center, including a materials recovery sorting line, for Las Cruces in Dona Ana county;"/>
    <n v="750000"/>
    <s v="STB"/>
    <s v=""/>
    <s v="Dona Ana"/>
    <s v="Las Cruces"/>
    <s v="Las Cruces"/>
    <s v="Las Cruces"/>
    <s v="07003"/>
    <m/>
    <m/>
    <m/>
    <x v="0"/>
    <s v="Local"/>
    <x v="3"/>
    <x v="28"/>
    <x v="0"/>
    <m/>
    <m/>
    <m/>
    <m/>
    <s v="Y"/>
    <m/>
    <m/>
    <m/>
    <m/>
    <m/>
    <m/>
    <m/>
    <m/>
    <s v="SB212"/>
    <x v="418"/>
  </r>
  <r>
    <n v="1459"/>
    <s v="A22G2328"/>
    <s v="G2328"/>
    <n v="2023"/>
    <n v="22"/>
    <n v="78"/>
    <n v="23"/>
    <n v="79"/>
    <n v="1"/>
    <n v="27"/>
    <m/>
    <d v="2026-06-30T00:00:00"/>
    <s v="Department of Environment"/>
    <s v="DOE"/>
    <n v="66700"/>
    <s v="LAS CRUCES TRANSFER STN CONSTRUCT"/>
    <s v="to plan, design, construct and equip a south central solid waste authority transfer and recycling facility for Las Cruces in Dona Ana county;"/>
    <n v="275000"/>
    <s v="STB"/>
    <s v=""/>
    <s v="Dona Ana"/>
    <s v="Las Cruces"/>
    <s v="Las Cruces"/>
    <s v="Las Cruces"/>
    <s v="07003"/>
    <m/>
    <m/>
    <m/>
    <x v="0"/>
    <s v="Local"/>
    <x v="3"/>
    <x v="28"/>
    <x v="0"/>
    <m/>
    <m/>
    <m/>
    <m/>
    <s v="Y"/>
    <m/>
    <m/>
    <m/>
    <m/>
    <m/>
    <m/>
    <m/>
    <m/>
    <s v="SB212"/>
    <x v="419"/>
  </r>
  <r>
    <n v="232"/>
    <s v="A22G2333"/>
    <s v="G2333"/>
    <n v="2023"/>
    <n v="22"/>
    <n v="79"/>
    <n v="21"/>
    <n v="79"/>
    <n v="23"/>
    <n v="32"/>
    <m/>
    <d v="2026-06-30T00:00:00"/>
    <s v="Department of Environment"/>
    <s v="DOE"/>
    <n v="66700"/>
    <s v="LAS CRUCES SEPTIC SYS CONSTRUCT"/>
    <s v="to plan, design, construct, replace, equip and install septic tanks in Las Cruces in Dona Ana county;"/>
    <n v="200000"/>
    <s v="STB"/>
    <s v="Las Cruces"/>
    <s v="Dona Ana"/>
    <s v="Las Cruces"/>
    <s v="Las Cruces"/>
    <s v="Las Cruces"/>
    <s v="07003"/>
    <m/>
    <m/>
    <m/>
    <x v="0"/>
    <s v="Local"/>
    <x v="3"/>
    <x v="4"/>
    <x v="0"/>
    <m/>
    <m/>
    <m/>
    <m/>
    <s v="Y"/>
    <m/>
    <m/>
    <m/>
    <m/>
    <m/>
    <m/>
    <m/>
    <m/>
    <s v="SB212"/>
    <x v="420"/>
  </r>
  <r>
    <n v="236"/>
    <s v="A22G2837"/>
    <s v="G2837"/>
    <n v="2023"/>
    <n v="30"/>
    <n v="163"/>
    <n v="20"/>
    <n v="163"/>
    <n v="23"/>
    <n v="225"/>
    <m/>
    <d v="2026-06-30T00:00:00"/>
    <s v="Department of Finance &amp; Administration"/>
    <s v="LGD"/>
    <n v="34100"/>
    <s v="LAS CRUCES FIRE STATIONS IMPROVE"/>
    <s v="to plan, design, construct, furnish, equip and install improvements to fire department stations in Las Cruces in Dona Ana county;"/>
    <n v="200000"/>
    <s v="STB"/>
    <s v="Las Cruces"/>
    <s v="Dona Ana"/>
    <s v="Las Cruces"/>
    <s v="Las Cruces"/>
    <s v="Las Cruces"/>
    <s v="07003"/>
    <m/>
    <m/>
    <m/>
    <x v="0"/>
    <s v="Local"/>
    <x v="8"/>
    <x v="0"/>
    <x v="0"/>
    <m/>
    <m/>
    <m/>
    <m/>
    <s v="Y"/>
    <m/>
    <m/>
    <m/>
    <m/>
    <m/>
    <m/>
    <m/>
    <m/>
    <s v="SB212"/>
    <x v="421"/>
  </r>
  <r>
    <n v="1338"/>
    <s v="A22G2838"/>
    <s v="G2838"/>
    <n v="2023"/>
    <n v="30"/>
    <n v="163"/>
    <n v="24"/>
    <n v="164"/>
    <n v="2"/>
    <n v="226"/>
    <m/>
    <d v="2026-06-30T00:00:00"/>
    <s v="Department of Finance &amp; Administration"/>
    <s v="LGD"/>
    <n v="34100"/>
    <s v="LAS CRUCES HEALTH FCLTY CONSTRUCT"/>
    <s v="to plan, design, construct, expand, furnish and equip a health facility at the Mesilla Valley community of hope building in Las Cruces in Dona Ana county;"/>
    <n v="760000"/>
    <s v="STB"/>
    <s v="Las Cruces"/>
    <s v="Dona Ana"/>
    <s v="Las Cruces"/>
    <s v="Las Cruces"/>
    <s v="Las Cruces"/>
    <s v="07003"/>
    <s v="Y"/>
    <n v="7600"/>
    <n v="752400"/>
    <x v="0"/>
    <s v="Local"/>
    <x v="14"/>
    <x v="20"/>
    <x v="0"/>
    <m/>
    <m/>
    <m/>
    <m/>
    <s v="Y"/>
    <m/>
    <m/>
    <m/>
    <m/>
    <m/>
    <m/>
    <m/>
    <m/>
    <s v="SB212"/>
    <x v="422"/>
  </r>
  <r>
    <n v="239"/>
    <s v="A22G2839"/>
    <s v="G2839"/>
    <n v="2023"/>
    <n v="30"/>
    <n v="164"/>
    <n v="3"/>
    <n v="164"/>
    <n v="6"/>
    <n v="227"/>
    <m/>
    <d v="2026-06-30T00:00:00"/>
    <s v="Department of Finance &amp; Administration"/>
    <s v="LGD"/>
    <n v="34100"/>
    <s v="LAS CRUCES JUVENILE CITATION PRGM BLDG IMPROVE"/>
    <s v="to plan, design, construct, furnish and equip improvements to the juvenile citation program facility in Las Cruces in Dona Ana county;"/>
    <n v="220000"/>
    <s v="STB"/>
    <s v="Las Cruces"/>
    <s v="Dona Ana"/>
    <s v="Las Cruces"/>
    <s v="Las Cruces"/>
    <s v="Las Cruces"/>
    <s v="07003"/>
    <s v="Y"/>
    <n v="2200"/>
    <n v="217800"/>
    <x v="0"/>
    <s v="Local"/>
    <x v="14"/>
    <x v="0"/>
    <x v="0"/>
    <m/>
    <m/>
    <m/>
    <m/>
    <s v="Y"/>
    <m/>
    <m/>
    <m/>
    <m/>
    <m/>
    <m/>
    <m/>
    <m/>
    <s v="SB212"/>
    <x v="420"/>
  </r>
  <r>
    <n v="234"/>
    <s v="A22G2840"/>
    <s v="G2840"/>
    <n v="2023"/>
    <n v="30"/>
    <n v="164"/>
    <n v="7"/>
    <n v="164"/>
    <n v="10"/>
    <n v="228"/>
    <m/>
    <d v="2024-06-30T00:00:00"/>
    <s v="Department of Finance &amp; Administration"/>
    <s v="LGD"/>
    <n v="34100"/>
    <s v="LAS CRUCES POLICE DEPT EQUIP PRCHS"/>
    <s v="to purchase, equip and install mobile data terminals and body cameras for the police department in Las Cruces in Dona Ana county;"/>
    <n v="160000"/>
    <s v="STB"/>
    <s v="Las Cruces"/>
    <s v="Dona Ana"/>
    <s v="Las Cruces"/>
    <s v="Las Cruces"/>
    <s v="Las Cruces"/>
    <s v="07003"/>
    <m/>
    <m/>
    <m/>
    <x v="0"/>
    <s v="Local"/>
    <x v="8"/>
    <x v="1"/>
    <x v="0"/>
    <m/>
    <m/>
    <m/>
    <m/>
    <s v="Y"/>
    <m/>
    <m/>
    <m/>
    <m/>
    <m/>
    <m/>
    <m/>
    <m/>
    <s v="SB212"/>
    <x v="423"/>
  </r>
  <r>
    <n v="235"/>
    <s v="A22G2841"/>
    <s v="G2841"/>
    <n v="2023"/>
    <n v="30"/>
    <n v="164"/>
    <n v="11"/>
    <n v="164"/>
    <n v="14"/>
    <n v="229"/>
    <m/>
    <d v="2026-06-30T00:00:00"/>
    <s v="Department of Finance &amp; Administration"/>
    <s v="LGD"/>
    <n v="34100"/>
    <s v="LAS CRUCES POLICE STATION  REN"/>
    <s v="to plan, design, construct, expand, renovate, furnish and equip, including interior finishing and parking lots, the police department building in Las Cruces in Dona Ana county;"/>
    <n v="50000"/>
    <s v="STB"/>
    <s v="Las Cruces"/>
    <s v="Dona Ana"/>
    <s v="Las Cruces"/>
    <s v="Las Cruces"/>
    <s v="Las Cruces"/>
    <s v="07003"/>
    <m/>
    <m/>
    <m/>
    <x v="0"/>
    <s v="Local"/>
    <x v="8"/>
    <x v="0"/>
    <x v="0"/>
    <m/>
    <m/>
    <m/>
    <m/>
    <s v="Y"/>
    <m/>
    <m/>
    <m/>
    <m/>
    <m/>
    <m/>
    <m/>
    <m/>
    <s v="SB212"/>
    <x v="424"/>
  </r>
  <r>
    <n v="237"/>
    <s v="A22G2842"/>
    <s v="G2842"/>
    <n v="2023"/>
    <n v="30"/>
    <n v="164"/>
    <n v="15"/>
    <n v="164"/>
    <n v="18"/>
    <n v="230"/>
    <m/>
    <d v="2024-06-30T00:00:00"/>
    <s v="Department of Finance &amp; Administration"/>
    <s v="LGD"/>
    <n v="34100"/>
    <s v="LAS CRUCES PUBLIC SAFETY VEH &amp; EQUIP PRCHS"/>
    <s v="to purchase and equip public safety vehicles and equipment for the fire and police departments in Las Cruces in Dona Ana county;"/>
    <n v="330000"/>
    <s v="STB"/>
    <s v="Las Cruces"/>
    <s v="Dona Ana"/>
    <s v="Las Cruces"/>
    <s v="Las Cruces"/>
    <s v="Las Cruces"/>
    <s v="07003"/>
    <m/>
    <m/>
    <m/>
    <x v="0"/>
    <s v="Local"/>
    <x v="8"/>
    <x v="8"/>
    <x v="0"/>
    <m/>
    <m/>
    <m/>
    <m/>
    <s v="Y"/>
    <m/>
    <m/>
    <m/>
    <m/>
    <m/>
    <m/>
    <m/>
    <m/>
    <s v="SB212"/>
    <x v="420"/>
  </r>
  <r>
    <n v="238"/>
    <s v="A22G2843"/>
    <s v="G2843"/>
    <n v="2023"/>
    <n v="30"/>
    <n v="164"/>
    <n v="19"/>
    <n v="164"/>
    <n v="22"/>
    <n v="231"/>
    <m/>
    <d v="2026-06-30T00:00:00"/>
    <s v="Department of Finance &amp; Administration"/>
    <s v="LGD"/>
    <n v="34100"/>
    <s v="LAS CRUCES SKATE PARKS CONSTRUCT"/>
    <s v="to plan, design, construct, furnish, equip and install improvements to skate parks in Las Cruces in Dona Ana county;"/>
    <n v="450000"/>
    <s v="STB"/>
    <s v="Las Cruces"/>
    <s v="Dona Ana"/>
    <s v="Las Cruces"/>
    <s v="Las Cruces"/>
    <s v="Las Cruces"/>
    <s v="07003"/>
    <m/>
    <m/>
    <m/>
    <x v="0"/>
    <s v="Local"/>
    <x v="6"/>
    <x v="0"/>
    <x v="0"/>
    <m/>
    <m/>
    <m/>
    <m/>
    <s v="Y"/>
    <m/>
    <m/>
    <m/>
    <m/>
    <m/>
    <m/>
    <m/>
    <m/>
    <s v="SB212"/>
    <x v="421"/>
  </r>
  <r>
    <n v="240"/>
    <s v="A22G2844"/>
    <s v="G2844"/>
    <n v="2023"/>
    <n v="30"/>
    <n v="164"/>
    <n v="23"/>
    <n v="165"/>
    <n v="2"/>
    <n v="232"/>
    <m/>
    <d v="2026-06-30T00:00:00"/>
    <s v="Department of Finance &amp; Administration"/>
    <s v="LGD"/>
    <n v="34100"/>
    <s v="LAS CRUCES VETERANS MEM PK IMPROVE"/>
    <s v="to plan, design, construct, furnish, equip and install improvements, including parking areas, drainage and accessibility, at Veterans memorial park in Las Cruces in Dona Ana county;"/>
    <n v="250000"/>
    <s v="STB"/>
    <s v="Las Cruces"/>
    <s v="Dona Ana"/>
    <s v="Las Cruces"/>
    <s v="Las Cruces"/>
    <s v="Las Cruces"/>
    <s v="07003"/>
    <m/>
    <m/>
    <m/>
    <x v="0"/>
    <s v="Local"/>
    <x v="6"/>
    <x v="0"/>
    <x v="0"/>
    <m/>
    <m/>
    <m/>
    <m/>
    <s v="Y"/>
    <m/>
    <m/>
    <m/>
    <m/>
    <m/>
    <m/>
    <m/>
    <m/>
    <s v="SB212"/>
    <x v="197"/>
  </r>
  <r>
    <n v="230"/>
    <s v="A22G3138"/>
    <s v="G3138"/>
    <n v="2023"/>
    <n v="36"/>
    <n v="212"/>
    <n v="2"/>
    <n v="212"/>
    <n v="5"/>
    <n v="56"/>
    <m/>
    <d v="2026-06-30T00:00:00"/>
    <s v="Department of Transportation"/>
    <s v="DOT"/>
    <n v="80500"/>
    <s v="EAST MESA AREA RDS IMPROVE LAS CRUCES"/>
    <s v="to plan, design and construct road improvements, including utilities and flood control infrastructure, in the east Mesa area of Las Cruces in Dona Ana county;"/>
    <n v="100000"/>
    <s v="STB"/>
    <s v="Las Cruces"/>
    <s v="Dona Ana"/>
    <s v="Las Cruces"/>
    <s v="Las Cruces"/>
    <s v="Las Cruces"/>
    <s v="07003"/>
    <m/>
    <m/>
    <m/>
    <x v="0"/>
    <s v="Local"/>
    <x v="16"/>
    <x v="19"/>
    <x v="0"/>
    <m/>
    <m/>
    <m/>
    <m/>
    <s v="Y"/>
    <m/>
    <m/>
    <m/>
    <m/>
    <m/>
    <m/>
    <m/>
    <m/>
    <s v="SB212"/>
    <x v="424"/>
  </r>
  <r>
    <n v="2212"/>
    <s v="A22G3139"/>
    <s v="G3139"/>
    <n v="2023"/>
    <n v="36"/>
    <n v="212"/>
    <n v="6"/>
    <n v="212"/>
    <n v="10"/>
    <n v="57"/>
    <m/>
    <d v="2026-06-30T00:00:00"/>
    <s v="Department of Transportation"/>
    <s v="DOT"/>
    <n v="80500"/>
    <s v="LAS CRUCES INTRNATL AIRPORT CONSTRUCT"/>
    <s v="to acquire land and rights of way for and to plan, design, construct, renovate, purchase, furnish, equip and install infrastructure improvements to the Las Cruces international airport in Las Cruces in Dona Ana county;"/>
    <n v="500000"/>
    <s v="STB"/>
    <s v="Las Cruces"/>
    <s v="Dona Ana"/>
    <s v="Las Cruces"/>
    <s v="Las Cruces"/>
    <s v="Las Cruces"/>
    <s v="07003"/>
    <m/>
    <m/>
    <m/>
    <x v="0"/>
    <s v="Local"/>
    <x v="5"/>
    <x v="29"/>
    <x v="0"/>
    <m/>
    <m/>
    <m/>
    <m/>
    <s v="Y"/>
    <m/>
    <m/>
    <m/>
    <m/>
    <m/>
    <m/>
    <m/>
    <m/>
    <s v="SB212"/>
    <x v="425"/>
  </r>
  <r>
    <n v="233"/>
    <s v="A22G3140"/>
    <s v="G3140"/>
    <n v="2023"/>
    <n v="36"/>
    <n v="212"/>
    <n v="11"/>
    <n v="212"/>
    <n v="14"/>
    <n v="58"/>
    <m/>
    <d v="2026-06-30T00:00:00"/>
    <s v="Department of Transportation"/>
    <s v="DOT"/>
    <n v="80500"/>
    <s v="N TELSHOR &amp; SPRUCE ST IMPROVE"/>
    <s v="to plan, design, construct, equip and install improvements at the intersection of north Telshor boulevard and Spruce avenue in Las Cruces in Dona Ana county;"/>
    <n v="650000"/>
    <s v="STB"/>
    <s v="Las Cruces"/>
    <s v="Dona Ana"/>
    <s v="Las Cruces"/>
    <s v="Las Cruces"/>
    <s v="Las Cruces"/>
    <s v="07003"/>
    <m/>
    <m/>
    <m/>
    <x v="0"/>
    <s v="Local"/>
    <x v="16"/>
    <x v="13"/>
    <x v="0"/>
    <m/>
    <m/>
    <m/>
    <m/>
    <s v="Y"/>
    <m/>
    <m/>
    <m/>
    <m/>
    <m/>
    <m/>
    <m/>
    <m/>
    <s v="SB212"/>
    <x v="423"/>
  </r>
  <r>
    <n v="2230"/>
    <s v="A22G2228"/>
    <s v="G2228"/>
    <n v="2023"/>
    <n v="18"/>
    <n v="60"/>
    <n v="11"/>
    <n v="60"/>
    <n v="14"/>
    <n v="153"/>
    <m/>
    <d v="2026-06-30T00:00:00"/>
    <s v="Public Education Department"/>
    <s v="PED"/>
    <n v="92400"/>
    <s v="LAS CRUCES PSD EQUIP"/>
    <s v="to plan, design, construct, purchase, equip and install infrastructure and equipment to support career readiness in the Las Cruces public school district in Dona Ana county;"/>
    <n v="200000"/>
    <s v="STB"/>
    <s v=""/>
    <s v="Dona Ana"/>
    <s v="Las Cruces PSD"/>
    <s v="Las Cruces PSD"/>
    <s v="Las Cruces PSD"/>
    <s v="07015"/>
    <m/>
    <m/>
    <m/>
    <x v="0"/>
    <s v="Local"/>
    <x v="1"/>
    <x v="1"/>
    <x v="0"/>
    <m/>
    <m/>
    <m/>
    <m/>
    <m/>
    <m/>
    <m/>
    <m/>
    <m/>
    <m/>
    <m/>
    <m/>
    <m/>
    <s v="SB212"/>
    <x v="419"/>
  </r>
  <r>
    <n v="1770"/>
    <s v="A22G2392"/>
    <s v="G2392"/>
    <n v="2023"/>
    <n v="22"/>
    <n v="89"/>
    <n v="3"/>
    <n v="89"/>
    <n v="5"/>
    <n v="91"/>
    <m/>
    <d v="2026-06-30T00:00:00"/>
    <s v="Department of Environment"/>
    <s v="DOE"/>
    <n v="66700"/>
    <s v="LAS VEGAS 8TH ST EXTENSION WATER LINE CONSTRUCT"/>
    <s v="to plan, design and construct a water line along Eighth street north of Mills avenue in Las Vegas in San Miguel county;"/>
    <n v="100000"/>
    <s v="STB"/>
    <s v="Las Vegas"/>
    <s v="San Miguel"/>
    <s v="Las Vegas"/>
    <s v="Las Vegas"/>
    <s v="Las Vegas"/>
    <s v="12001"/>
    <m/>
    <m/>
    <m/>
    <x v="0"/>
    <s v="Local"/>
    <x v="3"/>
    <x v="3"/>
    <x v="0"/>
    <m/>
    <m/>
    <m/>
    <m/>
    <m/>
    <m/>
    <m/>
    <m/>
    <m/>
    <m/>
    <m/>
    <m/>
    <m/>
    <s v="SB212"/>
    <x v="196"/>
  </r>
  <r>
    <n v="267"/>
    <s v="A22G2966"/>
    <s v="G2966"/>
    <n v="2023"/>
    <n v="30"/>
    <n v="183"/>
    <n v="17"/>
    <n v="183"/>
    <n v="20"/>
    <n v="354"/>
    <m/>
    <d v="2026-06-30T00:00:00"/>
    <s v="Department of Finance &amp; Administration"/>
    <s v="LGD"/>
    <n v="34100"/>
    <s v="LAS VEGAS CARNEGIE PUB LIBRARY IMPROVE"/>
    <s v="to plan, design, construct, replace, repair and restore the roof and pillars at the historic Carnegie public library in Las Vegas in San Miguel county;"/>
    <n v="150000"/>
    <s v="STB"/>
    <s v="Las Vegas"/>
    <s v="San Miguel"/>
    <s v="Las Vegas"/>
    <s v="Las Vegas"/>
    <s v="Las Vegas"/>
    <s v="12001"/>
    <m/>
    <m/>
    <m/>
    <x v="0"/>
    <s v="Local"/>
    <x v="10"/>
    <x v="15"/>
    <x v="0"/>
    <m/>
    <m/>
    <m/>
    <m/>
    <m/>
    <m/>
    <m/>
    <m/>
    <m/>
    <m/>
    <m/>
    <m/>
    <m/>
    <s v="SB212"/>
    <x v="6"/>
  </r>
  <r>
    <n v="2537"/>
    <s v="A22G2967"/>
    <s v="G2967"/>
    <n v="2023"/>
    <n v="30"/>
    <n v="183"/>
    <n v="21"/>
    <n v="183"/>
    <n v="23"/>
    <n v="355"/>
    <m/>
    <d v="2026-06-30T00:00:00"/>
    <s v="Department of Finance &amp; Administration"/>
    <s v="LGD"/>
    <n v="34100"/>
    <s v="LAS VEGAS LINCOLN PK IMPROVE"/>
    <s v="to plan, design and construct improvements to Lincoln park in Las Vegas in San Miguel county;"/>
    <n v="65000"/>
    <s v="STB"/>
    <s v="Las Vegas"/>
    <s v="San Miguel"/>
    <s v="Las Vegas"/>
    <s v="Las Vegas"/>
    <s v="Las Vegas"/>
    <s v="12001"/>
    <m/>
    <m/>
    <m/>
    <x v="0"/>
    <s v="Local"/>
    <x v="6"/>
    <x v="0"/>
    <x v="0"/>
    <m/>
    <m/>
    <m/>
    <m/>
    <m/>
    <m/>
    <m/>
    <m/>
    <m/>
    <m/>
    <m/>
    <m/>
    <m/>
    <s v="SB212"/>
    <x v="9"/>
  </r>
  <r>
    <n v="2550"/>
    <s v="A22G2968"/>
    <s v="G2968"/>
    <n v="2023"/>
    <n v="30"/>
    <n v="183"/>
    <n v="24"/>
    <n v="184"/>
    <n v="1"/>
    <n v="356"/>
    <m/>
    <d v="2024-06-30T00:00:00"/>
    <s v="Department of Finance &amp; Administration"/>
    <s v="LGD"/>
    <n v="34100"/>
    <s v="LAS VEGAS ROAD MAINT EQUIP PRCHS"/>
    <s v="to purchase and equip road maintenance equipment for Las Vegas in San Miguel county;"/>
    <n v="93000"/>
    <s v="STB"/>
    <s v="Las Vegas"/>
    <s v="San Miguel"/>
    <s v="Las Vegas"/>
    <s v="Las Vegas"/>
    <s v="Las Vegas"/>
    <s v="12001"/>
    <m/>
    <m/>
    <m/>
    <x v="0"/>
    <s v="Local"/>
    <x v="9"/>
    <x v="1"/>
    <x v="0"/>
    <m/>
    <m/>
    <m/>
    <m/>
    <m/>
    <m/>
    <m/>
    <m/>
    <m/>
    <m/>
    <m/>
    <m/>
    <m/>
    <s v="SB212"/>
    <x v="426"/>
  </r>
  <r>
    <n v="2487"/>
    <s v="A22G2267"/>
    <s v="G2267"/>
    <n v="2023"/>
    <n v="18"/>
    <n v="67"/>
    <n v="5"/>
    <n v="67"/>
    <n v="7"/>
    <n v="192"/>
    <m/>
    <d v="2024-06-30T00:00:00"/>
    <s v="Public Education Department"/>
    <s v="PED"/>
    <n v="92400"/>
    <s v="LOS NINOS &amp; SIERRA ELEM SCHL CONSTRUCT"/>
    <s v="to purchase and equip new playground equipment for Los Ninos and Sierra Vista elementary schools in San Miguel county;"/>
    <n v="100000"/>
    <s v="STB"/>
    <s v="Las Vegas city PSD"/>
    <s v="San Miguel"/>
    <s v="Las Vegas City PSD"/>
    <s v="Las Vegas City PSD"/>
    <s v="Las Vegas City PSD"/>
    <s v="12003"/>
    <m/>
    <m/>
    <m/>
    <x v="0"/>
    <s v="Local"/>
    <x v="1"/>
    <x v="14"/>
    <x v="0"/>
    <m/>
    <m/>
    <m/>
    <m/>
    <m/>
    <m/>
    <m/>
    <m/>
    <m/>
    <m/>
    <m/>
    <m/>
    <m/>
    <s v="SB212"/>
    <x v="426"/>
  </r>
  <r>
    <n v="2490"/>
    <s v="A22G3198"/>
    <s v="G3198"/>
    <n v="2023"/>
    <n v="37"/>
    <n v="221"/>
    <n v="19"/>
    <n v="221"/>
    <n v="21"/>
    <n v="13"/>
    <m/>
    <d v="2024-06-30T00:00:00"/>
    <s v="Higher Education Department"/>
    <s v="HED"/>
    <n v="95000"/>
    <s v="LCC DENTAL INSTRUCTIONAL EQUIP RPLC"/>
    <s v="to purchase and replace dental lab instructional equipment at Luna community college in San Miguel county;"/>
    <n v="92500"/>
    <s v="STB"/>
    <s v=""/>
    <s v="San Miguel"/>
    <s v="LCC-Luna community college"/>
    <s v="LCC-Luna community college"/>
    <s v="LCC-Luna community college"/>
    <s v="99970"/>
    <m/>
    <m/>
    <m/>
    <x v="0"/>
    <s v="Higher Education"/>
    <x v="19"/>
    <x v="1"/>
    <x v="0"/>
    <m/>
    <m/>
    <m/>
    <m/>
    <s v="N"/>
    <m/>
    <m/>
    <m/>
    <m/>
    <m/>
    <m/>
    <m/>
    <m/>
    <s v="SB212"/>
    <x v="426"/>
  </r>
  <r>
    <n v="128"/>
    <s v="A22G2880"/>
    <s v="G2880"/>
    <n v="2023"/>
    <n v="30"/>
    <n v="170"/>
    <n v="11"/>
    <n v="170"/>
    <n v="14"/>
    <n v="268"/>
    <m/>
    <d v="2026-06-30T00:00:00"/>
    <s v="Department of Finance &amp; Administration"/>
    <s v="LGD"/>
    <n v="34100"/>
    <s v="LEA CO HISTORIC CTHSE REN"/>
    <s v="to plan, design, construct, renovate, equip and furnish improvements to the historic courthouse in Lovington in Lea county;"/>
    <n v="900000"/>
    <s v="STB"/>
    <s v="Lovington"/>
    <s v="Lea"/>
    <s v="Lea County"/>
    <s v="Lea County"/>
    <s v="Lea County"/>
    <s v="06000"/>
    <s v="Y"/>
    <n v="9000"/>
    <n v="891000"/>
    <x v="0"/>
    <s v="Local"/>
    <x v="0"/>
    <x v="0"/>
    <x v="0"/>
    <m/>
    <m/>
    <m/>
    <m/>
    <s v="Y"/>
    <m/>
    <m/>
    <m/>
    <m/>
    <m/>
    <m/>
    <m/>
    <m/>
    <s v="SB212"/>
    <x v="388"/>
  </r>
  <r>
    <n v="883"/>
    <s v="A22G2892"/>
    <s v="G2892"/>
    <n v="2023"/>
    <n v="30"/>
    <n v="172"/>
    <n v="12"/>
    <n v="172"/>
    <n v="16"/>
    <n v="280"/>
    <m/>
    <d v="2026-06-30T00:00:00"/>
    <s v="Department of Finance &amp; Administration"/>
    <s v="LGD"/>
    <n v="34100"/>
    <s v="LINCOLN CO FAIRGROUNDS REN"/>
    <s v="to plan, design, construct, purchase and install improvements, including for accessibility compliance, to the county fairgrounds and rodeo arena in Capitan in Lincoln county;"/>
    <n v="250000"/>
    <s v="STB"/>
    <s v="Capitan"/>
    <s v="Lincoln"/>
    <s v="Lincoln County"/>
    <s v="Lincoln County"/>
    <s v="Lincoln County"/>
    <s v="26000"/>
    <m/>
    <m/>
    <m/>
    <x v="0"/>
    <s v="Local"/>
    <x v="14"/>
    <x v="0"/>
    <x v="0"/>
    <m/>
    <m/>
    <m/>
    <m/>
    <s v="Y"/>
    <m/>
    <m/>
    <m/>
    <m/>
    <m/>
    <m/>
    <m/>
    <m/>
    <s v="SB212"/>
    <x v="254"/>
  </r>
  <r>
    <n v="2343"/>
    <s v="A22G2350"/>
    <s v="G2350"/>
    <n v="2023"/>
    <n v="22"/>
    <n v="82"/>
    <n v="2"/>
    <n v="82"/>
    <n v="5"/>
    <n v="49"/>
    <m/>
    <d v="2026-06-30T00:00:00"/>
    <s v="Department of Environment"/>
    <s v="DOE"/>
    <n v="66700"/>
    <s v="LINCOLN MDWCA &amp; LSW WATER SYS IMPROVE"/>
    <s v="to plan, design and construct improvements to the water system for the Lincoln mutual domestic water consumers association and Lincoln sewage works in Lincoln county;"/>
    <n v="50000"/>
    <s v="STB"/>
    <s v=""/>
    <s v="Lincoln"/>
    <s v="Lincoln MDWCA &amp; LSW"/>
    <s v="Lincoln MDWCA &amp; LSW"/>
    <s v="Lincoln MDWCA &amp; LSW"/>
    <s v="26015"/>
    <m/>
    <m/>
    <m/>
    <x v="0"/>
    <s v="Local"/>
    <x v="3"/>
    <x v="17"/>
    <x v="0"/>
    <m/>
    <m/>
    <m/>
    <m/>
    <m/>
    <m/>
    <m/>
    <m/>
    <m/>
    <m/>
    <m/>
    <m/>
    <m/>
    <s v="SB212"/>
    <x v="342"/>
  </r>
  <r>
    <n v="822"/>
    <s v="A22G2429"/>
    <s v="G2429"/>
    <n v="2023"/>
    <n v="22"/>
    <n v="95"/>
    <n v="11"/>
    <n v="95"/>
    <n v="14"/>
    <n v="128"/>
    <m/>
    <d v="2026-06-30T00:00:00"/>
    <s v="Department of Environment"/>
    <s v="DOE"/>
    <n v="66700"/>
    <s v="LLANO QUEMADO MDWCA WATER WELL RPLC"/>
    <s v="to plan, design, equip, construct and install a replacement domestic water well and water lines for the Llano Quemado mutual domestic water consumers association in Taos county;"/>
    <n v="50000"/>
    <s v="STB"/>
    <s v=""/>
    <s v="Taos"/>
    <s v="Llano Quemado MDWCA"/>
    <s v="Llano Quemado MDWCA"/>
    <s v="Llano Quemado MDWCA"/>
    <s v="20034"/>
    <m/>
    <m/>
    <m/>
    <x v="0"/>
    <s v="Local"/>
    <x v="2"/>
    <x v="3"/>
    <x v="0"/>
    <m/>
    <m/>
    <m/>
    <m/>
    <m/>
    <m/>
    <m/>
    <m/>
    <m/>
    <m/>
    <m/>
    <m/>
    <m/>
    <s v="SB212"/>
    <x v="2"/>
  </r>
  <r>
    <n v="514"/>
    <s v="A22G2369"/>
    <s v="G2369"/>
    <n v="2023"/>
    <n v="22"/>
    <n v="85"/>
    <n v="2"/>
    <n v="85"/>
    <n v="4"/>
    <n v="68"/>
    <m/>
    <d v="2024-06-30T00:00:00"/>
    <s v="Department of Environment"/>
    <s v="DOE"/>
    <n v="66700"/>
    <s v="LOGAN SEWER SYSTEM REPAIR &amp; REPLACE"/>
    <s v="to plan, design, repair and replace a grinder pump sewer system in Logan in Quay county;"/>
    <n v="360000"/>
    <s v="STB"/>
    <s v="Logan"/>
    <s v="Quay"/>
    <s v="Logan"/>
    <s v="Logan"/>
    <s v="Logan"/>
    <s v="10002"/>
    <m/>
    <m/>
    <m/>
    <x v="0"/>
    <s v="Local"/>
    <x v="3"/>
    <x v="4"/>
    <x v="0"/>
    <m/>
    <m/>
    <m/>
    <m/>
    <s v="Y"/>
    <m/>
    <m/>
    <m/>
    <m/>
    <m/>
    <m/>
    <m/>
    <m/>
    <s v="SB212"/>
    <x v="204"/>
  </r>
  <r>
    <n v="893"/>
    <s v="A22G2346"/>
    <s v="G2346"/>
    <n v="2023"/>
    <n v="22"/>
    <n v="81"/>
    <n v="14"/>
    <n v="81"/>
    <n v="15"/>
    <n v="45"/>
    <m/>
    <d v="2024-06-30T00:00:00"/>
    <s v="Department of Environment"/>
    <s v="DOE"/>
    <n v="66700"/>
    <s v="LORDSBURG JETTER EQUIP PRCHS"/>
    <s v="to purchase and equip a jetter for Lordsburg in Hidalgo county;"/>
    <n v="300000"/>
    <s v="STB"/>
    <s v="Lordsburg"/>
    <s v="Hidalgo"/>
    <s v="Lordsburg"/>
    <s v="Lordsburg"/>
    <s v="Lordsburg"/>
    <s v="23001"/>
    <m/>
    <m/>
    <m/>
    <x v="0"/>
    <s v="Local"/>
    <x v="3"/>
    <x v="1"/>
    <x v="0"/>
    <m/>
    <m/>
    <m/>
    <m/>
    <m/>
    <m/>
    <m/>
    <m/>
    <m/>
    <m/>
    <m/>
    <m/>
    <m/>
    <s v="SB212"/>
    <x v="285"/>
  </r>
  <r>
    <n v="1090"/>
    <s v="A22G2875"/>
    <s v="G2875"/>
    <n v="2023"/>
    <n v="30"/>
    <n v="169"/>
    <n v="16"/>
    <n v="169"/>
    <n v="18"/>
    <n v="263"/>
    <m/>
    <d v="2024-06-30T00:00:00"/>
    <s v="Department of Finance &amp; Administration"/>
    <s v="LGD"/>
    <n v="34100"/>
    <s v="LORDSBURG POLICE VEH PRCHS"/>
    <s v="to purchase and equip police vehicles for Lordsburg in Hidalgo county;"/>
    <n v="75000"/>
    <s v="STB"/>
    <s v="Lordsburg"/>
    <s v="Hidalgo"/>
    <s v="Lordsburg"/>
    <s v="Lordsburg"/>
    <s v="Lordsburg"/>
    <s v="23001"/>
    <m/>
    <m/>
    <m/>
    <x v="0"/>
    <s v="Local"/>
    <x v="8"/>
    <x v="8"/>
    <x v="0"/>
    <m/>
    <m/>
    <m/>
    <m/>
    <m/>
    <m/>
    <m/>
    <m/>
    <m/>
    <m/>
    <m/>
    <m/>
    <m/>
    <s v="SB212"/>
    <x v="285"/>
  </r>
  <r>
    <n v="2396"/>
    <s v="A22G2352"/>
    <s v="G2352"/>
    <n v="2023"/>
    <n v="22"/>
    <n v="82"/>
    <n v="11"/>
    <n v="82"/>
    <n v="13"/>
    <n v="51"/>
    <m/>
    <d v="2026-06-30T00:00:00"/>
    <s v="Department of Environment"/>
    <s v="DOE"/>
    <n v="66700"/>
    <s v="LOS ALAMOS CO WATER PRODUCTION PIPELINE RPLC"/>
    <s v="to plan, design, construct and replace a water production pipeline along New Mexico highway 4 in Los Alamos county;"/>
    <n v="400000"/>
    <s v="STB"/>
    <s v=""/>
    <s v="Los Alamos"/>
    <s v="Los Alamos County"/>
    <s v="Los Alamos County"/>
    <s v="Los Alamos County"/>
    <s v="32000"/>
    <m/>
    <m/>
    <m/>
    <x v="0"/>
    <s v="Local"/>
    <x v="3"/>
    <x v="3"/>
    <x v="0"/>
    <m/>
    <m/>
    <m/>
    <m/>
    <m/>
    <m/>
    <m/>
    <m/>
    <m/>
    <m/>
    <m/>
    <m/>
    <m/>
    <s v="SB212"/>
    <x v="427"/>
  </r>
  <r>
    <n v="1444"/>
    <s v="A22G2374"/>
    <s v="G2374"/>
    <n v="2023"/>
    <n v="22"/>
    <n v="85"/>
    <n v="25"/>
    <n v="86"/>
    <n v="3"/>
    <n v="73"/>
    <m/>
    <d v="2026-06-30T00:00:00"/>
    <s v="Department of Environment"/>
    <s v="DOE"/>
    <n v="66700"/>
    <s v="LOS APODACAS MDWCA IMPROVE"/>
    <s v="to plan, design, construct, repair and improve a well house, water tank and water lines for Los Apodacas mutual domestic water consumers association in Rio Arriba county;"/>
    <n v="25000"/>
    <s v="STB"/>
    <s v=""/>
    <s v="Rio Arriba"/>
    <s v="Los Apodacas MDWCA"/>
    <s v="Los Apodacas MDWCA"/>
    <s v="Los Apodacas MDWCA"/>
    <s v="17000"/>
    <m/>
    <m/>
    <m/>
    <x v="0"/>
    <s v="Local"/>
    <x v="3"/>
    <x v="3"/>
    <x v="0"/>
    <m/>
    <m/>
    <m/>
    <m/>
    <m/>
    <m/>
    <m/>
    <m/>
    <m/>
    <m/>
    <m/>
    <m/>
    <m/>
    <s v="SB212"/>
    <x v="11"/>
  </r>
  <r>
    <n v="612"/>
    <s v="A22G3069"/>
    <s v="G3069"/>
    <n v="2023"/>
    <n v="30"/>
    <n v="198"/>
    <n v="22"/>
    <n v="198"/>
    <n v="24"/>
    <n v="457"/>
    <m/>
    <d v="2026-06-30T00:00:00"/>
    <s v="Department of Finance &amp; Administration"/>
    <s v="LGD"/>
    <n v="34100"/>
    <s v="LOS LUNAS RIVER PARK IMPROVE"/>
    <s v="to plan, design and construct improvements to River park in Los Lunas in Valencia county;"/>
    <n v="320000"/>
    <s v="STB"/>
    <s v="Los Lunas"/>
    <s v="Valencia"/>
    <s v="Los Lunas"/>
    <s v="Los Lunas"/>
    <s v="Los Lunas"/>
    <s v="14003"/>
    <m/>
    <m/>
    <m/>
    <x v="0"/>
    <s v="Local"/>
    <x v="6"/>
    <x v="0"/>
    <x v="0"/>
    <m/>
    <m/>
    <m/>
    <m/>
    <m/>
    <m/>
    <m/>
    <m/>
    <m/>
    <m/>
    <m/>
    <m/>
    <m/>
    <s v="SB212"/>
    <x v="428"/>
  </r>
  <r>
    <n v="1551"/>
    <s v="A22G2376"/>
    <s v="G2376"/>
    <n v="2023"/>
    <n v="22"/>
    <n v="86"/>
    <n v="9"/>
    <n v="86"/>
    <n v="13"/>
    <n v="75"/>
    <m/>
    <d v="2026-06-30T00:00:00"/>
    <s v="Department of Environment"/>
    <s v="DOE"/>
    <n v="66700"/>
    <s v="LOS OJOS MDWC &amp; SWA &amp; BRAZOS MDWCA WATER SYS IMPROVE"/>
    <s v="to plan, design, construct and renovate wells in Los Ojos mutual domestic water consumers' and sewage works association and Brazos mutual domestic water consumers association in Rio Arriba county;"/>
    <n v="20000"/>
    <s v="STB"/>
    <s v=""/>
    <s v="Rio Arriba"/>
    <s v="Los Ojos MDWC &amp; SWA"/>
    <s v="Los Ojos MDWC &amp; SWA"/>
    <s v="Los Ojos MDWC &amp; SWA"/>
    <s v="17038"/>
    <m/>
    <m/>
    <m/>
    <x v="0"/>
    <s v="Local"/>
    <x v="3"/>
    <x v="3"/>
    <x v="0"/>
    <m/>
    <m/>
    <m/>
    <m/>
    <m/>
    <m/>
    <m/>
    <m/>
    <m/>
    <m/>
    <m/>
    <m/>
    <m/>
    <s v="SB212"/>
    <x v="10"/>
  </r>
  <r>
    <n v="2023"/>
    <s v="A22G2082"/>
    <s v="G2082"/>
    <n v="2023"/>
    <n v="18"/>
    <n v="25"/>
    <n v="1"/>
    <n v="25"/>
    <n v="6"/>
    <n v="7"/>
    <m/>
    <d v="2026-06-30T00:00:00"/>
    <s v="Public Education Department"/>
    <s v="PED"/>
    <n v="92400"/>
    <s v="LOS PUENTES CH SCHL FCLTY FURNISH"/>
    <s v="to plan, design, construct, renovate, furnish and equip buildings and grounds, including the purchase and installation of related equipment, fencing, information technology and security infrastructure, for Los Puentes charter school in Bernalillo county;"/>
    <n v="225000"/>
    <s v="STB"/>
    <s v=""/>
    <s v="Bernalillo"/>
    <s v="Los Puentes Charter School"/>
    <s v="Los Puentes Charter School"/>
    <s v="Los Puentes Charter School"/>
    <s v="02135"/>
    <s v="Y"/>
    <n v="2250"/>
    <n v="222750"/>
    <x v="0"/>
    <s v="Local"/>
    <x v="1"/>
    <x v="0"/>
    <x v="0"/>
    <m/>
    <m/>
    <m/>
    <m/>
    <m/>
    <m/>
    <m/>
    <m/>
    <m/>
    <m/>
    <m/>
    <m/>
    <m/>
    <s v="SB212"/>
    <x v="429"/>
  </r>
  <r>
    <n v="2165"/>
    <s v="A22G2762"/>
    <s v="G2762"/>
    <n v="2023"/>
    <n v="30"/>
    <n v="152"/>
    <n v="8"/>
    <n v="152"/>
    <n v="12"/>
    <n v="150"/>
    <m/>
    <d v="2026-06-30T00:00:00"/>
    <s v="Department of Finance &amp; Administration"/>
    <s v="LGD"/>
    <n v="34100"/>
    <s v="LOS RANCHOS DE ALB LARRY P ABRAHAM AGRI-NATURE CTR CLASSRM CONSTRUCT"/>
    <s v="to plan, design and construct an outdoor classroom, including a demonstration kitchen and accessible restrooms, at the Larry P. Abraham agri-nature center in Los Ranchos de Albuquerque in Bernalillo county;"/>
    <n v="75000"/>
    <s v="STB"/>
    <s v="Los Ranchos de Albuquerque"/>
    <s v="Bernalillo"/>
    <s v="Los Ranchos de Albuquerque"/>
    <s v="Los Ranchos de Albuquerque"/>
    <s v="Los Ranchos de Albuquerque"/>
    <s v="02101"/>
    <m/>
    <m/>
    <m/>
    <x v="0"/>
    <s v="Local"/>
    <x v="7"/>
    <x v="0"/>
    <x v="0"/>
    <m/>
    <m/>
    <m/>
    <m/>
    <s v="Y"/>
    <m/>
    <m/>
    <m/>
    <m/>
    <m/>
    <m/>
    <m/>
    <m/>
    <s v="SB212"/>
    <x v="430"/>
  </r>
  <r>
    <n v="1021"/>
    <s v="A22G3126"/>
    <s v="G3126"/>
    <n v="2023"/>
    <n v="36"/>
    <n v="210"/>
    <n v="7"/>
    <n v="210"/>
    <n v="12"/>
    <n v="44"/>
    <m/>
    <d v="2026-06-30T00:00:00"/>
    <s v="Department of Transportation"/>
    <s v="DOT"/>
    <n v="80500"/>
    <s v="4TH ST NW CONSTRUCT"/>
    <s v="to plan, design and construct phase 2 of the Fourth street revitalization project from Pueblo Solano road to Ortega road, including traffic lane reduction and pedestrian, drainage, lighting and landscaping improvements, for Los Ranchos de Albuquerque in Bernalillo county;"/>
    <n v="400000"/>
    <s v="STB"/>
    <s v="Los Ranchos de Albuquerque"/>
    <s v="Bernalillo"/>
    <s v="Los Ranchos de Albuquerque"/>
    <s v="Los Ranchos de Albuquerque"/>
    <s v="Los Ranchos de Albuquerque"/>
    <s v="02101"/>
    <m/>
    <m/>
    <m/>
    <x v="0"/>
    <s v="Local"/>
    <x v="16"/>
    <x v="13"/>
    <x v="0"/>
    <m/>
    <m/>
    <m/>
    <m/>
    <s v="Y"/>
    <m/>
    <m/>
    <m/>
    <m/>
    <m/>
    <m/>
    <m/>
    <m/>
    <s v="SB212"/>
    <x v="164"/>
  </r>
  <r>
    <n v="1663"/>
    <s v="A22G2587"/>
    <s v="G2587"/>
    <n v="2023"/>
    <n v="29"/>
    <n v="121"/>
    <n v="10"/>
    <n v="121"/>
    <n v="13"/>
    <n v="32"/>
    <m/>
    <d v="2026-06-30T00:00:00"/>
    <s v="Office of the State Engineer"/>
    <s v="ISC"/>
    <n v="55000"/>
    <s v="LOS TRIGOS DITCH ASSN RIBERA DITCH IMPROVE"/>
    <s v="to plan, design and construct ditch improvements, including pipeline and sluice gates, for Los Trigos ditch association in San Miguel county;"/>
    <n v="100000"/>
    <s v="STB"/>
    <s v=""/>
    <s v="San Miguel"/>
    <s v="Los Trigos Ditch Association Ribera"/>
    <s v="Los Trigos Ditch Association Ribera"/>
    <s v="Los Trigos Ditch below Ribera"/>
    <s v="Not on Local Fiscal Agent Codes PDF"/>
    <m/>
    <m/>
    <m/>
    <x v="0"/>
    <s v="Local"/>
    <x v="2"/>
    <x v="17"/>
    <x v="0"/>
    <m/>
    <m/>
    <m/>
    <m/>
    <m/>
    <m/>
    <m/>
    <m/>
    <m/>
    <m/>
    <m/>
    <m/>
    <m/>
    <s v="SB212"/>
    <x v="6"/>
  </r>
  <r>
    <n v="222"/>
    <s v="A22G2337"/>
    <s v="G2337"/>
    <n v="2023"/>
    <n v="22"/>
    <n v="80"/>
    <n v="10"/>
    <n v="80"/>
    <n v="12"/>
    <n v="36"/>
    <m/>
    <d v="2026-06-30T00:00:00"/>
    <s v="Department of Environment"/>
    <s v="DOE"/>
    <n v="66700"/>
    <s v="LOVING SEWER SYS IMPROVE"/>
    <s v="to plan, design and construct sewer system improvements in Loving in Eddy county;"/>
    <n v="300000"/>
    <s v="STB"/>
    <s v="Loving"/>
    <s v="Eddy"/>
    <s v="Loving"/>
    <s v="Loving"/>
    <s v="Loving"/>
    <s v="03004"/>
    <m/>
    <m/>
    <m/>
    <x v="0"/>
    <s v="Local"/>
    <x v="3"/>
    <x v="17"/>
    <x v="0"/>
    <m/>
    <m/>
    <m/>
    <m/>
    <m/>
    <m/>
    <m/>
    <m/>
    <m/>
    <m/>
    <m/>
    <m/>
    <m/>
    <s v="SB212"/>
    <x v="431"/>
  </r>
  <r>
    <n v="223"/>
    <s v="A22G2338"/>
    <s v="G2338"/>
    <n v="2023"/>
    <n v="22"/>
    <n v="80"/>
    <n v="13"/>
    <n v="80"/>
    <n v="15"/>
    <n v="37"/>
    <m/>
    <d v="2026-06-30T00:00:00"/>
    <s v="Department of Environment"/>
    <s v="DOE"/>
    <n v="66700"/>
    <s v="LOVING WATER SYS IMPROVE"/>
    <s v="to plan, design and construct water system improvements in Loving in Eddy county;"/>
    <n v="325850"/>
    <s v="STB"/>
    <s v="Loving"/>
    <s v="Eddy"/>
    <s v="Loving"/>
    <s v="Loving"/>
    <s v="Loving"/>
    <s v="03004"/>
    <m/>
    <m/>
    <m/>
    <x v="0"/>
    <s v="Local"/>
    <x v="3"/>
    <x v="17"/>
    <x v="0"/>
    <m/>
    <m/>
    <m/>
    <m/>
    <m/>
    <m/>
    <m/>
    <m/>
    <m/>
    <m/>
    <m/>
    <m/>
    <m/>
    <s v="SB212"/>
    <x v="431"/>
  </r>
  <r>
    <n v="227"/>
    <s v="A22G2850"/>
    <s v="G2850"/>
    <n v="2023"/>
    <n v="30"/>
    <n v="165"/>
    <n v="24"/>
    <n v="166"/>
    <n v="1"/>
    <n v="238"/>
    <m/>
    <d v="2024-06-30T00:00:00"/>
    <s v="Department of Finance &amp; Administration"/>
    <s v="LGD"/>
    <n v="34100"/>
    <s v="LOVING PUBLIC WORKS DEPT SWEEPER PRCHS"/>
    <s v="to purchase and equip a street sweeper for the public works department in Loving in Eddy county;"/>
    <n v="51200"/>
    <s v="STB"/>
    <s v="Loving"/>
    <s v="Eddy"/>
    <s v="Loving"/>
    <s v="Loving"/>
    <s v="Loving"/>
    <s v="03004"/>
    <m/>
    <m/>
    <m/>
    <x v="0"/>
    <s v="Local"/>
    <x v="5"/>
    <x v="1"/>
    <x v="0"/>
    <m/>
    <m/>
    <m/>
    <m/>
    <m/>
    <m/>
    <m/>
    <m/>
    <m/>
    <m/>
    <m/>
    <m/>
    <m/>
    <s v="SB212"/>
    <x v="431"/>
  </r>
  <r>
    <n v="271"/>
    <s v="A22G2881"/>
    <s v="G2881"/>
    <n v="2023"/>
    <n v="30"/>
    <n v="170"/>
    <n v="15"/>
    <n v="170"/>
    <n v="17"/>
    <n v="269"/>
    <m/>
    <d v="2026-06-30T00:00:00"/>
    <s v="Department of Finance &amp; Administration"/>
    <s v="LGD"/>
    <n v="34100"/>
    <s v="LOVINGTON  WATER DEPT OFFICE BLDG REN"/>
    <s v="to plan, design, construct and equip an addition to the water department office building in Lovington in Lea county;"/>
    <n v="105000"/>
    <s v="STB"/>
    <s v="Lovington"/>
    <s v="Lea"/>
    <s v="Lovington"/>
    <s v="Lovington"/>
    <s v="Lovington"/>
    <s v="06004"/>
    <s v="Y"/>
    <n v="1050"/>
    <n v="103950"/>
    <x v="0"/>
    <s v="Local"/>
    <x v="14"/>
    <x v="0"/>
    <x v="0"/>
    <m/>
    <m/>
    <m/>
    <m/>
    <m/>
    <m/>
    <m/>
    <m/>
    <m/>
    <m/>
    <m/>
    <m/>
    <m/>
    <s v="SB212"/>
    <x v="388"/>
  </r>
  <r>
    <n v="269"/>
    <s v="A22G2882"/>
    <s v="G2882"/>
    <n v="2023"/>
    <n v="30"/>
    <n v="170"/>
    <n v="18"/>
    <n v="170"/>
    <n v="21"/>
    <n v="270"/>
    <m/>
    <d v="2026-06-30T00:00:00"/>
    <s v="Department of Finance &amp; Administration"/>
    <s v="LGD"/>
    <n v="34100"/>
    <s v="LOVINGTON HISTORIC DOWNTOWN IMPROVE"/>
    <s v="to plan, design, construct, renovate, purchase, equip and install improvements to the historic downtown area in Lovington in Lea county;"/>
    <n v="423000"/>
    <s v="STB"/>
    <s v="Lovington"/>
    <s v="Lea"/>
    <s v="Lovington"/>
    <s v="Lovington"/>
    <s v="Lovington"/>
    <s v="06004"/>
    <m/>
    <m/>
    <m/>
    <x v="0"/>
    <s v="Local"/>
    <x v="16"/>
    <x v="13"/>
    <x v="0"/>
    <m/>
    <m/>
    <m/>
    <m/>
    <m/>
    <m/>
    <m/>
    <m/>
    <m/>
    <m/>
    <m/>
    <m/>
    <m/>
    <s v="SB212"/>
    <x v="388"/>
  </r>
  <r>
    <n v="136"/>
    <s v="A22G2243"/>
    <s v="G2243"/>
    <n v="2023"/>
    <n v="18"/>
    <n v="62"/>
    <n v="23"/>
    <n v="63"/>
    <n v="2"/>
    <n v="168"/>
    <m/>
    <d v="2026-06-30T00:00:00"/>
    <s v="Public Education Department"/>
    <s v="PED"/>
    <n v="92400"/>
    <s v="LOVINGTON MSD SECURITY CAM SYS IMPROVE"/>
    <s v="to plan, design, construct, replace and implement security systems, including the purchase of cameras and monitoring equipment, in the Lovington municipal school district in Lea county;"/>
    <n v="100000"/>
    <s v="STB"/>
    <s v="Lovington MSD"/>
    <s v="Lea"/>
    <s v="Lovington MSD"/>
    <s v="Lovington MSD"/>
    <s v="Lovington MSD"/>
    <s v="06012"/>
    <m/>
    <m/>
    <m/>
    <x v="0"/>
    <s v="Local"/>
    <x v="1"/>
    <x v="1"/>
    <x v="0"/>
    <m/>
    <m/>
    <m/>
    <m/>
    <m/>
    <m/>
    <m/>
    <m/>
    <m/>
    <m/>
    <m/>
    <m/>
    <m/>
    <s v="SB212"/>
    <x v="388"/>
  </r>
  <r>
    <n v="1222"/>
    <s v="A22G2430"/>
    <s v="G2430"/>
    <n v="2023"/>
    <n v="22"/>
    <n v="95"/>
    <n v="15"/>
    <n v="95"/>
    <n v="21"/>
    <n v="129"/>
    <m/>
    <d v="2026-06-30T00:00:00"/>
    <s v="Department of Environment"/>
    <s v="DOE"/>
    <n v="66700"/>
    <s v="LOWER ARROYO HONDO MDWC &amp; MSWA IMPROVE"/>
    <s v="to plan, design, construct and equip water system improvements, including the installation of water lines and service connections, a water storage tank and an automatic meter reading system, for the lower Arroyo Hondo mutual domestic water consumers and mutual sewer works association in Taos county;"/>
    <n v="25000"/>
    <s v="STB"/>
    <s v=""/>
    <s v="Taos"/>
    <s v="Lower Arroyo Hondo MDWC &amp; MSWA"/>
    <s v="Lower Arroyo Hondo MDWC &amp; MSWA"/>
    <s v="Lower Arroyo Hondo MDWC &amp; MSWA"/>
    <s v="20036"/>
    <m/>
    <m/>
    <m/>
    <x v="0"/>
    <s v="Local"/>
    <x v="3"/>
    <x v="3"/>
    <x v="0"/>
    <m/>
    <m/>
    <m/>
    <m/>
    <m/>
    <m/>
    <m/>
    <m/>
    <m/>
    <m/>
    <m/>
    <m/>
    <m/>
    <s v="SB212"/>
    <x v="432"/>
  </r>
  <r>
    <n v="1774"/>
    <s v="A22G2329"/>
    <s v="G2329"/>
    <n v="2023"/>
    <n v="22"/>
    <n v="79"/>
    <n v="2"/>
    <n v="79"/>
    <n v="5"/>
    <n v="28"/>
    <m/>
    <d v="2026-06-30T00:00:00"/>
    <s v="Department of Environment"/>
    <s v="DOE"/>
    <n v="66700"/>
    <s v="LOWER RIO GRANDE PWWA HIGH VALLEY WATER SYS IN VADO IMPROVE"/>
    <s v="to plan, design, construct, improve and equip a water system in the Vado area for the lower Rio Grande public water works authority in Dona Ana county;"/>
    <n v="250000"/>
    <s v="STB"/>
    <s v=""/>
    <s v="Dona Ana"/>
    <s v="Lower Rio Grande Public Water Works Authority"/>
    <s v="Lower Rio Grande Public Water Works Authority"/>
    <s v="Lower Rio Grande Public Water Works Authority"/>
    <s v="07025"/>
    <m/>
    <m/>
    <m/>
    <x v="0"/>
    <s v="Local"/>
    <x v="3"/>
    <x v="17"/>
    <x v="0"/>
    <m/>
    <m/>
    <m/>
    <m/>
    <s v="Y"/>
    <m/>
    <m/>
    <m/>
    <m/>
    <m/>
    <m/>
    <m/>
    <m/>
    <s v="SB212"/>
    <x v="433"/>
  </r>
  <r>
    <n v="1870"/>
    <s v="A22G2330"/>
    <s v="G2330"/>
    <n v="2023"/>
    <n v="22"/>
    <n v="79"/>
    <n v="6"/>
    <n v="79"/>
    <n v="10"/>
    <n v="29"/>
    <m/>
    <d v="2026-06-30T00:00:00"/>
    <s v="Department of Environment"/>
    <s v="DOE"/>
    <n v="66700"/>
    <s v="LOWER RIO GRANDE PWWA VALLE DEL RIO TRTMNT FCLTY CONSTRUCT"/>
    <s v="to plan, design, construct, purchase and equip a facility for additional and repurposed treatment at wells in Brazito, Mesquite and Valle del Rio for the lower Rio Grande public water works authority in Dona Ana county;"/>
    <n v="250000"/>
    <s v="STB"/>
    <s v=""/>
    <s v="Dona Ana"/>
    <s v="Lower Rio Grande Public Water Works Authority"/>
    <s v="Lower Rio Grande Public Water Works Authority"/>
    <s v="Lower Rio Grande Public Water Works Authority"/>
    <s v="07025"/>
    <m/>
    <m/>
    <m/>
    <x v="0"/>
    <s v="Local"/>
    <x v="3"/>
    <x v="17"/>
    <x v="0"/>
    <m/>
    <m/>
    <m/>
    <m/>
    <s v="Y"/>
    <m/>
    <m/>
    <m/>
    <m/>
    <m/>
    <m/>
    <m/>
    <m/>
    <s v="SB212"/>
    <x v="434"/>
  </r>
  <r>
    <n v="1119"/>
    <s v="A22G2820"/>
    <s v="G2820"/>
    <n v="2023"/>
    <n v="30"/>
    <n v="160"/>
    <n v="20"/>
    <n v="161"/>
    <n v="1"/>
    <n v="208"/>
    <m/>
    <d v="2026-06-30T00:00:00"/>
    <s v="Department of Finance &amp; Administration"/>
    <s v="LGD"/>
    <n v="34100"/>
    <s v="LOWER RIO GRANDE PWWA CENTRAL OPERATIONS FCLTY EQUIP"/>
    <s v="to plan, design, construct, furnish and equip a central operations facility, including a driveway, landscaping, walkways, site security, communications equipment and information technology, equipment and infrastructure, for the lower Rio Grande public water works authority in Dona Ana county;"/>
    <n v="200000"/>
    <s v="STB"/>
    <s v=""/>
    <s v="Dona Ana"/>
    <s v="Lower Rio Grande Public Water Works Authority"/>
    <s v="Lower Rio Grande Public Water Works Authority"/>
    <s v="Lower Rio Grande Public Water Works Authority"/>
    <s v="07025"/>
    <m/>
    <m/>
    <m/>
    <x v="0"/>
    <s v="Local"/>
    <x v="14"/>
    <x v="0"/>
    <x v="0"/>
    <m/>
    <m/>
    <m/>
    <m/>
    <s v="Y"/>
    <m/>
    <m/>
    <m/>
    <m/>
    <m/>
    <m/>
    <m/>
    <m/>
    <s v="SB212"/>
    <x v="435"/>
  </r>
  <r>
    <n v="1133"/>
    <s v="A22G2821"/>
    <s v="G2821"/>
    <n v="2023"/>
    <n v="30"/>
    <n v="161"/>
    <n v="2"/>
    <n v="161"/>
    <n v="5"/>
    <n v="209"/>
    <m/>
    <d v="2024-06-30T00:00:00"/>
    <s v="Department of Finance &amp; Administration"/>
    <s v="LGD"/>
    <n v="34100"/>
    <s v="LOWER RIO GRANDE PWWA VACUUM TRUCK EQUIP"/>
    <s v="to purchase and equip vehicles, including a vacuum truck, for the lower Rio Grande public water works authority in Dona Ana county;"/>
    <n v="100000"/>
    <s v="STB"/>
    <s v=""/>
    <s v="Dona Ana"/>
    <s v="Lower Rio Grande Public Water Works Authority"/>
    <s v="Lower Rio Grande Public Water Works Authority"/>
    <s v="Lower Rio Grande Public Water Works Authority"/>
    <s v="07025"/>
    <m/>
    <m/>
    <m/>
    <x v="0"/>
    <s v="Local"/>
    <x v="5"/>
    <x v="8"/>
    <x v="0"/>
    <m/>
    <m/>
    <m/>
    <m/>
    <s v="Y"/>
    <m/>
    <m/>
    <m/>
    <m/>
    <m/>
    <m/>
    <m/>
    <m/>
    <s v="SB212"/>
    <x v="434"/>
  </r>
  <r>
    <n v="788"/>
    <s v="A22G2893"/>
    <s v="G2893"/>
    <n v="2023"/>
    <n v="30"/>
    <n v="172"/>
    <n v="17"/>
    <n v="172"/>
    <n v="20"/>
    <n v="281"/>
    <m/>
    <d v="2026-06-30T00:00:00"/>
    <s v="Department of Finance &amp; Administration"/>
    <s v="LGD"/>
    <n v="34100"/>
    <s v="LUNA CO BLDGS FIBER OPTIC EQUIP UPGRADE"/>
    <s v="to plan, design, construct, upgrade, equip and furnish fiber-optic equipment, networks and infrastructure for the county buildings in Luna county;"/>
    <n v="250000"/>
    <s v="STB"/>
    <s v=""/>
    <s v="Luna"/>
    <s v="Luna County"/>
    <s v="Luna County"/>
    <s v="Luna County"/>
    <s v="19000"/>
    <m/>
    <m/>
    <m/>
    <x v="0"/>
    <s v="Local"/>
    <x v="14"/>
    <x v="30"/>
    <x v="0"/>
    <m/>
    <m/>
    <m/>
    <m/>
    <m/>
    <m/>
    <m/>
    <m/>
    <m/>
    <m/>
    <m/>
    <m/>
    <m/>
    <s v="SB212"/>
    <x v="285"/>
  </r>
  <r>
    <n v="1370"/>
    <s v="A22G2894"/>
    <s v="G2894"/>
    <n v="2023"/>
    <n v="30"/>
    <n v="172"/>
    <n v="21"/>
    <n v="172"/>
    <n v="24"/>
    <n v="282"/>
    <m/>
    <d v="2026-06-30T00:00:00"/>
    <s v="Department of Finance &amp; Administration"/>
    <s v="LGD"/>
    <n v="34100"/>
    <s v="LUNA CO DA OFFICE CONSTRUCT"/>
    <s v="to plan, design, construct, furnish and equip a district attorney's office for county court programs in Deming in Luna county;"/>
    <n v="250000"/>
    <s v="STB"/>
    <s v=""/>
    <s v="Luna"/>
    <s v="Luna County"/>
    <s v="Luna County"/>
    <s v="Luna County"/>
    <s v="19000"/>
    <s v="Y"/>
    <n v="2500"/>
    <n v="247500"/>
    <x v="0"/>
    <s v="Local"/>
    <x v="0"/>
    <x v="0"/>
    <x v="0"/>
    <m/>
    <m/>
    <m/>
    <m/>
    <m/>
    <m/>
    <m/>
    <m/>
    <m/>
    <m/>
    <m/>
    <m/>
    <m/>
    <s v="SB212"/>
    <x v="285"/>
  </r>
  <r>
    <n v="1485"/>
    <s v="A22G2895"/>
    <s v="G2895"/>
    <n v="2023"/>
    <n v="30"/>
    <n v="172"/>
    <n v="25"/>
    <n v="173"/>
    <n v="2"/>
    <n v="283"/>
    <m/>
    <d v="2024-06-30T00:00:00"/>
    <s v="Department of Finance &amp; Administration"/>
    <s v="LGD"/>
    <n v="34100"/>
    <s v="LUNA CO ROAD EQUIP"/>
    <s v="to purchase and equip heavy road machinery for the county road department in Luna county;"/>
    <n v="250000"/>
    <s v="STB"/>
    <s v=""/>
    <s v="Luna"/>
    <s v="Luna County"/>
    <s v="Luna County"/>
    <s v="Luna County"/>
    <s v="19000"/>
    <m/>
    <m/>
    <m/>
    <x v="0"/>
    <s v="Local"/>
    <x v="9"/>
    <x v="1"/>
    <x v="0"/>
    <m/>
    <m/>
    <m/>
    <m/>
    <m/>
    <m/>
    <m/>
    <m/>
    <m/>
    <m/>
    <m/>
    <m/>
    <m/>
    <s v="SB212"/>
    <x v="285"/>
  </r>
  <r>
    <n v="787"/>
    <s v="A22G2898"/>
    <s v="G2898"/>
    <n v="2023"/>
    <n v="30"/>
    <n v="173"/>
    <n v="12"/>
    <n v="173"/>
    <n v="15"/>
    <n v="286"/>
    <m/>
    <d v="2026-06-30T00:00:00"/>
    <s v="Department of Finance &amp; Administration"/>
    <s v="LGD"/>
    <n v="34100"/>
    <s v="LUNA CO EMERGENCY OPERATION CTR IMPROVE"/>
    <s v="to plan, design, construct, improve, renovate, equip and furnish the county emergency operation center in Deming in Luna county;"/>
    <n v="2087000"/>
    <s v="STB"/>
    <s v="Deming"/>
    <s v="Luna"/>
    <s v="Luna County"/>
    <s v="Luna County"/>
    <s v="Luna County"/>
    <s v="19000"/>
    <s v="Y"/>
    <n v="20870"/>
    <n v="2066130"/>
    <x v="0"/>
    <s v="Local"/>
    <x v="8"/>
    <x v="1"/>
    <x v="0"/>
    <m/>
    <m/>
    <m/>
    <m/>
    <m/>
    <m/>
    <m/>
    <m/>
    <m/>
    <m/>
    <m/>
    <m/>
    <m/>
    <s v="SB212"/>
    <x v="311"/>
  </r>
  <r>
    <n v="481"/>
    <s v="A22G2421"/>
    <s v="G2421"/>
    <n v="2023"/>
    <n v="22"/>
    <n v="94"/>
    <n v="5"/>
    <n v="94"/>
    <n v="7"/>
    <n v="120"/>
    <m/>
    <d v="2026-06-30T00:00:00"/>
    <s v="Department of Environment"/>
    <s v="DOE"/>
    <n v="66700"/>
    <s v="MAGDALENA WATER STORAGE TANK CONSTRUCT"/>
    <s v="to plan, design and construct a water storage tank for Magdalena in Socorro county;"/>
    <n v="250000"/>
    <s v="STB"/>
    <s v=""/>
    <s v="Socorro"/>
    <s v="Magdalena"/>
    <s v="Magdalena"/>
    <s v="Magdalena"/>
    <s v="99505"/>
    <m/>
    <m/>
    <m/>
    <x v="0"/>
    <s v="Local"/>
    <x v="3"/>
    <x v="3"/>
    <x v="0"/>
    <m/>
    <m/>
    <m/>
    <m/>
    <m/>
    <m/>
    <m/>
    <m/>
    <m/>
    <m/>
    <m/>
    <m/>
    <m/>
    <s v="SB212"/>
    <x v="257"/>
  </r>
  <r>
    <n v="1400"/>
    <s v="A22G3026"/>
    <s v="G3026"/>
    <n v="2023"/>
    <n v="30"/>
    <n v="192"/>
    <n v="17"/>
    <n v="192"/>
    <n v="19"/>
    <n v="414"/>
    <m/>
    <d v="2024-06-30T00:00:00"/>
    <s v="Department of Finance &amp; Administration"/>
    <s v="LGD"/>
    <n v="34100"/>
    <s v="MAGDALENA REN RMDL RODEO GROUNDS REN"/>
    <s v="to design, remodel and repair rodeo grounds in Magdalena in Socorro County;"/>
    <n v="80000"/>
    <s v="STB"/>
    <s v=""/>
    <s v="Socorro"/>
    <s v="Magdalena"/>
    <s v="Magdalena"/>
    <s v="Magdalena"/>
    <s v="99505"/>
    <m/>
    <m/>
    <m/>
    <x v="0"/>
    <s v="Local"/>
    <x v="7"/>
    <x v="0"/>
    <x v="0"/>
    <m/>
    <m/>
    <m/>
    <m/>
    <m/>
    <m/>
    <m/>
    <m/>
    <m/>
    <m/>
    <m/>
    <m/>
    <m/>
    <s v="SB212"/>
    <x v="257"/>
  </r>
  <r>
    <n v="483"/>
    <s v="A22G3027"/>
    <s v="G3027"/>
    <n v="2023"/>
    <n v="30"/>
    <n v="192"/>
    <n v="20"/>
    <n v="192"/>
    <n v="22"/>
    <n v="415"/>
    <m/>
    <d v="2026-06-30T00:00:00"/>
    <s v="Department of Finance &amp; Administration"/>
    <s v="LGD"/>
    <n v="34100"/>
    <s v="MAGDALENA SCIENCE CAFÉ REN"/>
    <s v="to plan, design, renovate and improve a children's science cafe facility in Magdalena in Socorro county;"/>
    <n v="150000"/>
    <s v="STB"/>
    <s v=""/>
    <s v="Socorro"/>
    <s v="Magdalena"/>
    <s v="Magdalena"/>
    <s v="Magdalena"/>
    <s v="99505"/>
    <s v="Y"/>
    <n v="1500"/>
    <n v="148500"/>
    <x v="0"/>
    <s v="Local"/>
    <x v="14"/>
    <x v="0"/>
    <x v="0"/>
    <m/>
    <m/>
    <m/>
    <m/>
    <m/>
    <m/>
    <m/>
    <m/>
    <m/>
    <m/>
    <m/>
    <m/>
    <m/>
    <s v="SB212"/>
    <x v="257"/>
  </r>
  <r>
    <n v="2322"/>
    <s v="A22G3145"/>
    <s v="G3145"/>
    <n v="2023"/>
    <n v="36"/>
    <n v="213"/>
    <n v="8"/>
    <n v="213"/>
    <n v="12"/>
    <n v="63"/>
    <m/>
    <d v="2026-06-30T00:00:00"/>
    <s v="Department of Transportation"/>
    <s v="DOT"/>
    <n v="80500"/>
    <s v="CR5 IMPROVE MANUELITO CHP REPAIR"/>
    <s v="to plan, design, construct and repair McKinley county road 5, also known as Manuelito Canyon road, from bureau of Indian affairs route 7140 to past the Manuelito Canyon bridge for the Manuelito chapter in McKinley county;"/>
    <n v="150000"/>
    <s v="STB"/>
    <s v=""/>
    <s v="McKinley"/>
    <s v="Manuelito Chapter"/>
    <s v="Manuelito Chapter"/>
    <s v="Manuelito Chapter"/>
    <s v="13000"/>
    <m/>
    <m/>
    <m/>
    <x v="1"/>
    <s v="Local"/>
    <x v="16"/>
    <x v="13"/>
    <x v="0"/>
    <m/>
    <m/>
    <m/>
    <m/>
    <m/>
    <m/>
    <m/>
    <m/>
    <m/>
    <m/>
    <m/>
    <m/>
    <m/>
    <s v="SB212"/>
    <x v="436"/>
  </r>
  <r>
    <n v="452"/>
    <s v="A22G3046"/>
    <s v="G3046"/>
    <n v="2023"/>
    <n v="30"/>
    <n v="195"/>
    <n v="14"/>
    <n v="195"/>
    <n v="17"/>
    <n v="434"/>
    <m/>
    <d v="2026-06-30T00:00:00"/>
    <s v="Department of Finance &amp; Administration"/>
    <s v="LGD"/>
    <n v="34100"/>
    <s v="MANZANO LAND GRANT COMMON PROPERTY ACQ"/>
    <s v="to acquire, renovate, equip and furnish common land and buildings within the patented boundaries of the La Merced del Manzano land grant-merced in Torrance county;"/>
    <n v="100000"/>
    <s v="STB"/>
    <s v=""/>
    <s v="Torrance"/>
    <s v="Manzano Land Grant"/>
    <s v="Manzano Land Grant"/>
    <s v="Manzano Land Grant"/>
    <s v="14012"/>
    <m/>
    <m/>
    <m/>
    <x v="0"/>
    <s v="Local"/>
    <x v="14"/>
    <x v="0"/>
    <x v="0"/>
    <m/>
    <m/>
    <m/>
    <m/>
    <m/>
    <m/>
    <m/>
    <m/>
    <m/>
    <m/>
    <m/>
    <m/>
    <m/>
    <s v="SB212"/>
    <x v="437"/>
  </r>
  <r>
    <n v="2412"/>
    <s v="A22G3151"/>
    <s v="G3151"/>
    <n v="2023"/>
    <n v="36"/>
    <n v="214"/>
    <n v="7"/>
    <n v="214"/>
    <n v="9"/>
    <n v="69"/>
    <m/>
    <d v="2026-06-30T00:00:00"/>
    <s v="Department of Transportation"/>
    <s v="DOT"/>
    <n v="80500"/>
    <s v="MARIANO LAKE ROADS CONSTRUCT"/>
    <s v="to plan, design and construct improvements to roads in the Mariano Lake chapter of the Navajo Nation in McKinley county;"/>
    <n v="200000"/>
    <s v="STB"/>
    <s v="Mariano Lake Chapter"/>
    <s v="McKinley"/>
    <s v="Mariano Lake Chapter"/>
    <s v="Mariano Lake Chapter"/>
    <s v="Mariano Lake Chapter"/>
    <s v="13016"/>
    <m/>
    <m/>
    <m/>
    <x v="1"/>
    <s v="Local"/>
    <x v="16"/>
    <x v="13"/>
    <x v="0"/>
    <m/>
    <m/>
    <m/>
    <m/>
    <m/>
    <m/>
    <m/>
    <m/>
    <m/>
    <m/>
    <m/>
    <m/>
    <m/>
    <s v="SB212"/>
    <x v="438"/>
  </r>
  <r>
    <n v="2085"/>
    <s v="A22G2083"/>
    <s v="G2083"/>
    <n v="2023"/>
    <n v="18"/>
    <n v="25"/>
    <n v="7"/>
    <n v="25"/>
    <n v="12"/>
    <n v="8"/>
    <m/>
    <d v="2026-06-30T00:00:00"/>
    <s v="Public Education Department"/>
    <s v="PED"/>
    <n v="92400"/>
    <s v="MARK ARMIJO ACADEMY FCLTY IMPROVE"/>
    <s v="to plan, design, construct, furnish and equip buildings and grounds, including the purchase of outdoor signage and the installation of related equipment, fencing, information technology and security infrastructure, for the Mark Armijo academy charter school in Bernalillo county;"/>
    <n v="125000"/>
    <s v="STB"/>
    <s v=""/>
    <s v="Bernalillo"/>
    <s v="Mark Armijo Academy"/>
    <s v="Mark Armijo Academy"/>
    <s v="Mark Armijo Academy"/>
    <s v="02502"/>
    <s v="Y"/>
    <n v="1250"/>
    <n v="123750"/>
    <x v="0"/>
    <s v="Local"/>
    <x v="1"/>
    <x v="0"/>
    <x v="0"/>
    <m/>
    <m/>
    <m/>
    <m/>
    <m/>
    <m/>
    <m/>
    <m/>
    <m/>
    <m/>
    <m/>
    <m/>
    <m/>
    <s v="SB212"/>
    <x v="439"/>
  </r>
  <r>
    <n v="854"/>
    <s v="A22G2319"/>
    <s v="G2319"/>
    <n v="2023"/>
    <n v="22"/>
    <n v="77"/>
    <n v="8"/>
    <n v="77"/>
    <n v="10"/>
    <n v="18"/>
    <m/>
    <d v="2026-06-30T00:00:00"/>
    <s v="Department of Environment"/>
    <s v="DOE"/>
    <n v="66700"/>
    <s v="MAXWELL WASTEWATER LINE REPLACE"/>
    <s v="to plan, design, equip and construct replacements of wastewater lines in Maxwell in Colfax county;"/>
    <n v="80000"/>
    <s v="STB"/>
    <s v="Maxwell"/>
    <s v="Colfax"/>
    <s v="Maxwell"/>
    <s v="Maxwell"/>
    <s v="Maxwell"/>
    <s v="09004"/>
    <m/>
    <m/>
    <m/>
    <x v="0"/>
    <s v="Local"/>
    <x v="3"/>
    <x v="4"/>
    <x v="0"/>
    <m/>
    <m/>
    <m/>
    <m/>
    <s v="Y"/>
    <m/>
    <m/>
    <m/>
    <m/>
    <m/>
    <m/>
    <m/>
    <m/>
    <s v="SB212"/>
    <x v="8"/>
  </r>
  <r>
    <n v="683"/>
    <s v="A22G2224"/>
    <s v="G2224"/>
    <n v="2023"/>
    <n v="18"/>
    <n v="59"/>
    <n v="23"/>
    <n v="59"/>
    <n v="25"/>
    <n v="149"/>
    <m/>
    <d v="2024-06-30T00:00:00"/>
    <s v="Public Education Department"/>
    <s v="PED"/>
    <n v="92400"/>
    <s v="MAXWELL MSD ACTIVITY BUS PRCHS"/>
    <s v="to purchase and equip an activity bus for the Maxwell municipal school district in Colfax county;"/>
    <n v="195000"/>
    <s v="STB"/>
    <s v="Maxwell MSD"/>
    <s v="Colfax"/>
    <s v="Maxwell MSD"/>
    <s v="Maxwell MSD"/>
    <s v="Maxwell MSD"/>
    <s v="09011"/>
    <m/>
    <m/>
    <m/>
    <x v="0"/>
    <s v="Local"/>
    <x v="5"/>
    <x v="8"/>
    <x v="0"/>
    <m/>
    <m/>
    <m/>
    <m/>
    <m/>
    <m/>
    <m/>
    <m/>
    <m/>
    <m/>
    <m/>
    <m/>
    <m/>
    <s v="SB212"/>
    <x v="9"/>
  </r>
  <r>
    <n v="3002"/>
    <s v="A22G2577"/>
    <s v="G2577"/>
    <n v="2023"/>
    <n v="29"/>
    <n v="119"/>
    <n v="25"/>
    <n v="120"/>
    <n v="3"/>
    <n v="22"/>
    <m/>
    <d v="2026-06-30T00:00:00"/>
    <s v="Office of the State Engineer"/>
    <s v="ISC"/>
    <n v="55000"/>
    <s v="M-B DITCH INFRASTRUCTURE IMPROVE"/>
    <s v="to plan, design, construct, repair and improve the ditch, including diversion structures and ditch alignment, and to purchase equipment for the M-B ditch in Rio Arriba county;"/>
    <n v="100000"/>
    <s v="STB"/>
    <s v=""/>
    <s v="Rio Arriba"/>
    <s v="M-B Ditch"/>
    <s v="M-B Ditch"/>
    <s v="M-B Ditch"/>
    <s v="Not on Local Fiscal Agent Codes PDF"/>
    <m/>
    <m/>
    <m/>
    <x v="0"/>
    <s v="Local"/>
    <x v="2"/>
    <x v="2"/>
    <x v="0"/>
    <m/>
    <m/>
    <m/>
    <m/>
    <m/>
    <m/>
    <m/>
    <m/>
    <m/>
    <m/>
    <m/>
    <m/>
    <m/>
    <s v="SB212"/>
    <x v="311"/>
  </r>
  <r>
    <n v="1339"/>
    <s v="A22G3194"/>
    <s v="G3194"/>
    <n v="2023"/>
    <n v="37"/>
    <n v="221"/>
    <n v="3"/>
    <n v="221"/>
    <n v="6"/>
    <n v="9"/>
    <m/>
    <d v="2026-06-30T00:00:00"/>
    <s v="Higher Education Department"/>
    <s v="HED"/>
    <n v="95000"/>
    <s v="MCC MCC-MESALANDS COMMUNITY COLLEGE  REN"/>
    <s v="to plan, design, construct and renovate a nursing program facility, including an urgent care unit, at Mesalands community college in Tucumcari in Quay county;"/>
    <n v="78950"/>
    <s v="STB"/>
    <s v=""/>
    <s v="Quay"/>
    <s v="MCC-Mesalands community college"/>
    <s v="MCC-Mesalands community college"/>
    <s v="MCC-Mesalands community college"/>
    <s v="99972"/>
    <m/>
    <m/>
    <m/>
    <x v="0"/>
    <s v="Higher Education"/>
    <x v="19"/>
    <x v="20"/>
    <x v="0"/>
    <m/>
    <m/>
    <m/>
    <m/>
    <s v="N"/>
    <m/>
    <m/>
    <m/>
    <m/>
    <m/>
    <m/>
    <m/>
    <m/>
    <s v="SB212"/>
    <x v="204"/>
  </r>
  <r>
    <n v="1135"/>
    <s v="A22G2900"/>
    <s v="G2900"/>
    <n v="2023"/>
    <n v="30"/>
    <n v="173"/>
    <n v="19"/>
    <n v="173"/>
    <n v="22"/>
    <n v="288"/>
    <m/>
    <d v="2026-06-30T00:00:00"/>
    <s v="Department of Finance &amp; Administration"/>
    <s v="LGD"/>
    <n v="34100"/>
    <s v="MCKINLEY CO HOSPITAL COVID SURVIVORS CLINIC CONSTRUCT"/>
    <s v="to plan, design, construct and equip a coronavirus disease 2019 survivors' clinic for the Rehoboth McKinley Christian hospital in McKinley county;"/>
    <n v="600000"/>
    <s v="STB"/>
    <s v=""/>
    <s v="McKinley"/>
    <s v="McKinley County"/>
    <s v="McKinley County"/>
    <s v="McKinley County"/>
    <s v="13000"/>
    <s v="Y"/>
    <n v="6000"/>
    <n v="594000"/>
    <x v="0"/>
    <s v="Local"/>
    <x v="15"/>
    <x v="0"/>
    <x v="0"/>
    <m/>
    <m/>
    <m/>
    <m/>
    <s v="Y"/>
    <m/>
    <m/>
    <m/>
    <m/>
    <m/>
    <m/>
    <m/>
    <m/>
    <s v="SB212"/>
    <x v="440"/>
  </r>
  <r>
    <n v="1112"/>
    <s v="A22G2901"/>
    <s v="G2901"/>
    <n v="2023"/>
    <n v="30"/>
    <n v="173"/>
    <n v="23"/>
    <n v="174"/>
    <n v="1"/>
    <n v="289"/>
    <m/>
    <d v="2026-06-30T00:00:00"/>
    <s v="Department of Finance &amp; Administration"/>
    <s v="LGD"/>
    <n v="34100"/>
    <s v="MCKINLEY CO INDUSTRIAL PK INFRA CONSTRUCT"/>
    <s v="to plan, design, construct and improve utilities and infrastructure for the county industrial park in McKinley county;"/>
    <n v="380000"/>
    <s v="STB"/>
    <s v=""/>
    <s v="McKinley"/>
    <s v="McKinley County"/>
    <s v="McKinley County"/>
    <s v="McKinley County"/>
    <s v="13000"/>
    <m/>
    <m/>
    <m/>
    <x v="0"/>
    <s v="Local"/>
    <x v="3"/>
    <x v="27"/>
    <x v="0"/>
    <m/>
    <m/>
    <m/>
    <m/>
    <s v="Y"/>
    <m/>
    <m/>
    <m/>
    <m/>
    <m/>
    <m/>
    <m/>
    <m/>
    <s v="SB212"/>
    <x v="441"/>
  </r>
  <r>
    <n v="1137"/>
    <s v="A22G2902"/>
    <s v="G2902"/>
    <n v="2023"/>
    <n v="30"/>
    <n v="174"/>
    <n v="2"/>
    <n v="174"/>
    <n v="5"/>
    <n v="290"/>
    <m/>
    <d v="2026-06-30T00:00:00"/>
    <s v="Department of Finance &amp; Administration"/>
    <s v="LGD"/>
    <n v="34100"/>
    <s v="MCKINLEY CO NORTHSIDE TRAIL ACQ"/>
    <s v="to acquire land for and to plan, design and construct the northside trail system and outdoor mecca project in McKinley county;"/>
    <n v="100000"/>
    <s v="STB"/>
    <s v=""/>
    <s v="McKinley"/>
    <s v="McKinley County"/>
    <s v="McKinley County"/>
    <s v="McKinley County"/>
    <s v="13000"/>
    <m/>
    <m/>
    <m/>
    <x v="0"/>
    <s v="Local"/>
    <x v="6"/>
    <x v="0"/>
    <x v="0"/>
    <m/>
    <m/>
    <m/>
    <m/>
    <s v="Y"/>
    <m/>
    <m/>
    <m/>
    <m/>
    <m/>
    <m/>
    <m/>
    <m/>
    <s v="SB212"/>
    <x v="442"/>
  </r>
  <r>
    <n v="1673"/>
    <s v="A22G2906"/>
    <s v="G2906"/>
    <n v="2023"/>
    <n v="30"/>
    <n v="174"/>
    <n v="17"/>
    <n v="174"/>
    <n v="20"/>
    <n v="294"/>
    <m/>
    <d v="2026-06-30T00:00:00"/>
    <s v="Department of Finance &amp; Administration"/>
    <s v="LGD"/>
    <n v="34100"/>
    <s v="MCKINLEY CO ADDICTION TREATMENT FACILITY PRCHS"/>
    <s v="to purchase land and buildings and to plan, design, construct, renovate, furnish and equip an addiction treatment facility in Gallup in McKinley county;"/>
    <n v="2035000"/>
    <s v="STB"/>
    <s v="Gallup"/>
    <s v="McKinley"/>
    <s v="McKinley County"/>
    <s v="McKinley County"/>
    <s v="McKinley County"/>
    <s v="13000"/>
    <s v="Y"/>
    <n v="20350"/>
    <n v="2014650"/>
    <x v="0"/>
    <s v="Local"/>
    <x v="12"/>
    <x v="0"/>
    <x v="0"/>
    <m/>
    <m/>
    <m/>
    <m/>
    <s v="Y"/>
    <m/>
    <m/>
    <m/>
    <m/>
    <m/>
    <m/>
    <m/>
    <m/>
    <s v="SB212"/>
    <x v="443"/>
  </r>
  <r>
    <n v="2315"/>
    <s v="A22G2907"/>
    <s v="G2907"/>
    <n v="2023"/>
    <n v="30"/>
    <n v="174"/>
    <n v="21"/>
    <n v="174"/>
    <n v="24"/>
    <n v="295"/>
    <m/>
    <d v="2026-06-30T00:00:00"/>
    <s v="Department of Finance &amp; Administration"/>
    <s v="LGD"/>
    <n v="34100"/>
    <s v="MCKINLEY CO DOMESTIC VIOLENCE SHELTER CONSTRUCT"/>
    <s v="to plan, design, equip and construct an emergency shelter for victims and refugees of domestic violence in Gallup in McKinley county;"/>
    <n v="1032000"/>
    <s v="STB"/>
    <s v="Gallup"/>
    <s v="McKinley"/>
    <s v="McKinley County"/>
    <s v="McKinley County"/>
    <s v="McKinley County"/>
    <s v="13000"/>
    <s v="Y"/>
    <n v="10320"/>
    <n v="1021680"/>
    <x v="0"/>
    <s v="Local"/>
    <x v="13"/>
    <x v="11"/>
    <x v="0"/>
    <m/>
    <m/>
    <m/>
    <m/>
    <s v="Y"/>
    <m/>
    <m/>
    <m/>
    <m/>
    <m/>
    <m/>
    <m/>
    <m/>
    <s v="SB212"/>
    <x v="444"/>
  </r>
  <r>
    <n v="1118"/>
    <s v="A22G3144"/>
    <s v="G3144"/>
    <n v="2023"/>
    <n v="36"/>
    <n v="213"/>
    <n v="4"/>
    <n v="213"/>
    <n v="7"/>
    <n v="62"/>
    <m/>
    <d v="2026-06-30T00:00:00"/>
    <s v="Department of Transportation"/>
    <s v="DOT"/>
    <n v="80500"/>
    <s v="CR 1 EXTENSION &amp; BRIDGE CONSTRUCT"/>
    <s v="to plan, design, construct and improve county road 1, including an extension and bridge replacement, in McKinley county;"/>
    <n v="225000"/>
    <s v="STB"/>
    <s v=""/>
    <s v="McKinley"/>
    <s v="McKinley County"/>
    <s v="McKinley County"/>
    <s v="McKinley County"/>
    <s v="13000"/>
    <m/>
    <m/>
    <m/>
    <x v="0"/>
    <s v="Local"/>
    <x v="16"/>
    <x v="13"/>
    <x v="0"/>
    <m/>
    <m/>
    <m/>
    <m/>
    <s v="Y"/>
    <m/>
    <m/>
    <m/>
    <m/>
    <m/>
    <m/>
    <m/>
    <m/>
    <s v="SB212"/>
    <x v="436"/>
  </r>
  <r>
    <n v="1113"/>
    <s v="A22G3147"/>
    <s v="G3147"/>
    <n v="2023"/>
    <n v="36"/>
    <n v="213"/>
    <n v="16"/>
    <n v="213"/>
    <n v="18"/>
    <n v="65"/>
    <m/>
    <d v="2026-06-30T00:00:00"/>
    <s v="Department of Transportation"/>
    <s v="DOT"/>
    <n v="80500"/>
    <s v="MCKINLEY CO BRIDGES CONSTRUCT"/>
    <s v="to plan, design, construct, improve, repair and replace bridges in McKinley county;"/>
    <n v="140000"/>
    <s v="STB"/>
    <s v=""/>
    <s v="McKinley"/>
    <s v="McKinley County"/>
    <s v="McKinley County"/>
    <s v="McKinley County"/>
    <s v="13000"/>
    <m/>
    <m/>
    <m/>
    <x v="0"/>
    <s v="Local"/>
    <x v="16"/>
    <x v="13"/>
    <x v="0"/>
    <m/>
    <m/>
    <m/>
    <m/>
    <s v="Y"/>
    <m/>
    <m/>
    <m/>
    <m/>
    <m/>
    <m/>
    <m/>
    <m/>
    <s v="SB212"/>
    <x v="445"/>
  </r>
  <r>
    <n v="2407"/>
    <s v="A22G3150"/>
    <s v="G3150"/>
    <n v="2023"/>
    <n v="36"/>
    <n v="214"/>
    <n v="2"/>
    <n v="214"/>
    <n v="6"/>
    <n v="68"/>
    <m/>
    <d v="2026-06-30T00:00:00"/>
    <s v="Department of Transportation"/>
    <s v="DOT"/>
    <n v="80500"/>
    <s v="HUNTER'S POINT RD/CR4 REPAIR"/>
    <s v="to plan, design and construct improvements to county road 4, also known as Hunter's Point road, including repairing and repaving sections 4B and 4C, in the Manuelito chapter of the Navajo Nation in McKinley county;"/>
    <n v="100000"/>
    <s v="STB"/>
    <s v="Manuelito Chapter"/>
    <s v="McKinley"/>
    <s v="McKinley County"/>
    <s v="McKinley County"/>
    <s v="McKinley County"/>
    <s v="13000"/>
    <m/>
    <m/>
    <m/>
    <x v="1"/>
    <s v="Local"/>
    <x v="16"/>
    <x v="13"/>
    <x v="0"/>
    <m/>
    <m/>
    <m/>
    <m/>
    <s v="Y"/>
    <m/>
    <m/>
    <m/>
    <m/>
    <m/>
    <m/>
    <m/>
    <m/>
    <s v="SB212"/>
    <x v="436"/>
  </r>
  <r>
    <n v="2083"/>
    <s v="A22G2085"/>
    <s v="G2085"/>
    <n v="2023"/>
    <n v="18"/>
    <n v="25"/>
    <n v="20"/>
    <n v="25"/>
    <n v="24"/>
    <n v="10"/>
    <m/>
    <d v="2026-06-30T00:00:00"/>
    <s v="Public Education Department"/>
    <s v="PED"/>
    <n v="92400"/>
    <s v="MEDIA ARTS COLLABORATIVE CH SCHL FCLTY PRCHS"/>
    <s v="to plan, design, construct, furnish and equip buildings and grounds, including the final purchase of a building, security fencing, information technology and infrastructure, for the Media Arts collaborative charter school in Bernalillo county;"/>
    <n v="110000"/>
    <s v="STB"/>
    <s v=""/>
    <s v="Bernalillo"/>
    <s v="Media Arts Collaborative Charter School"/>
    <s v="Media Arts Collaborative Charter School"/>
    <s v="Media Arts Collaborative Charter School"/>
    <s v="02137"/>
    <s v="Y"/>
    <n v="1100"/>
    <n v="108900"/>
    <x v="0"/>
    <s v="Local"/>
    <x v="1"/>
    <x v="0"/>
    <x v="0"/>
    <m/>
    <m/>
    <m/>
    <m/>
    <m/>
    <m/>
    <m/>
    <m/>
    <m/>
    <m/>
    <m/>
    <m/>
    <m/>
    <s v="SB212"/>
    <x v="446"/>
  </r>
  <r>
    <n v="1481"/>
    <s v="A22G2226"/>
    <s v="G2226"/>
    <n v="2023"/>
    <n v="18"/>
    <n v="60"/>
    <n v="4"/>
    <n v="60"/>
    <n v="6"/>
    <n v="151"/>
    <m/>
    <d v="2024-06-30T00:00:00"/>
    <s v="Public Education Department"/>
    <s v="PED"/>
    <n v="92400"/>
    <s v="MELROSE MSD GYM BLEACHERS RPLC"/>
    <s v="to purchase, install and replace wooden bleachers in a gymnasium in the Melrose public school district in Curry county;"/>
    <n v="100000"/>
    <s v="STB"/>
    <s v="Melrose PSD"/>
    <s v="Curry"/>
    <s v="Melrose MSD"/>
    <s v="Melrose MSD"/>
    <s v="Melrose MSD"/>
    <s v="05007"/>
    <m/>
    <m/>
    <m/>
    <x v="0"/>
    <s v="Local"/>
    <x v="1"/>
    <x v="1"/>
    <x v="0"/>
    <m/>
    <m/>
    <m/>
    <m/>
    <m/>
    <m/>
    <m/>
    <m/>
    <m/>
    <m/>
    <m/>
    <m/>
    <m/>
    <s v="SB212"/>
    <x v="447"/>
  </r>
  <r>
    <n v="595"/>
    <s v="A22G3037"/>
    <s v="G3037"/>
    <n v="2023"/>
    <n v="30"/>
    <n v="194"/>
    <n v="8"/>
    <n v="194"/>
    <n v="11"/>
    <n v="425"/>
    <m/>
    <d v="2026-06-30T00:00:00"/>
    <s v="Department of Finance &amp; Administration"/>
    <s v="LGD"/>
    <n v="34100"/>
    <s v="LA MERCED DE SANTA BARBARA LAND GRANT CMTY BLDG ACQ &amp; CONSTRUCT"/>
    <s v="to acquire land and to plan, design, construct, renovate, furnish and equip a community center for La Merced de Santa Barbara in Taos county;"/>
    <n v="29700"/>
    <s v="STB"/>
    <s v="Penasco"/>
    <s v="Taos"/>
    <s v="Merced de Santa Barbara Land Grant"/>
    <s v="Merced de Santa Barbara Land Grant"/>
    <s v="Merced de Santa Barbara Land Grant"/>
    <s v="20170"/>
    <m/>
    <m/>
    <m/>
    <x v="0"/>
    <s v="Local"/>
    <x v="7"/>
    <x v="0"/>
    <x v="0"/>
    <m/>
    <m/>
    <m/>
    <m/>
    <m/>
    <m/>
    <m/>
    <m/>
    <m/>
    <m/>
    <m/>
    <m/>
    <m/>
    <s v="SB212"/>
    <x v="448"/>
  </r>
  <r>
    <n v="2192"/>
    <s v="A22G2287"/>
    <s v="G2287"/>
    <n v="2023"/>
    <n v="18"/>
    <n v="70"/>
    <n v="20"/>
    <n v="70"/>
    <n v="24"/>
    <n v="212"/>
    <m/>
    <d v="2026-06-30T00:00:00"/>
    <s v="Public Education Department"/>
    <s v="PED"/>
    <n v="92400"/>
    <s v="MESA VISTA HIGH SCHL TRACK CONSTRUCT"/>
    <s v="to plan, design, construct and equip improvements to a track, including turf and drainage, at Mesa Vista high school in the Mesa Vista consolidated school district in Taos county;"/>
    <n v="290000"/>
    <s v="STB"/>
    <s v="Mesa Vista CSD"/>
    <s v="Taos"/>
    <s v="Mesa Vista CSD"/>
    <s v="Mesa Vista CSD"/>
    <s v="Mesa Vista CSD"/>
    <s v="20009"/>
    <m/>
    <m/>
    <m/>
    <x v="0"/>
    <s v="Local"/>
    <x v="1"/>
    <x v="0"/>
    <x v="0"/>
    <m/>
    <m/>
    <m/>
    <m/>
    <m/>
    <m/>
    <m/>
    <m/>
    <m/>
    <m/>
    <m/>
    <m/>
    <m/>
    <s v="SB212"/>
    <x v="449"/>
  </r>
  <r>
    <n v="1523"/>
    <s v="A22G2493"/>
    <s v="G2493"/>
    <n v="2023"/>
    <n v="26"/>
    <n v="106"/>
    <n v="13"/>
    <n v="106"/>
    <n v="16"/>
    <n v="46"/>
    <m/>
    <d v="2026-06-30T00:00:00"/>
    <s v="Indian Affairs Department"/>
    <s v="IAD"/>
    <n v="60900"/>
    <s v="MESCALERO APACHE TRIBE SANITATION FCLTY CONSTRUCT"/>
    <s v="to plan, design and construct the Gallerito sanitation facility for the Mescalero Apache Tribe in Otero county;"/>
    <n v="378500"/>
    <s v="STB"/>
    <s v=""/>
    <s v="Otero"/>
    <s v="Mescalero Apache Tribe"/>
    <s v="Mescalero Apache Tribe"/>
    <s v="Mescalero Apache Tribe"/>
    <s v="15004"/>
    <s v="Y"/>
    <n v="3785"/>
    <n v="374715"/>
    <x v="1"/>
    <s v="Local"/>
    <x v="3"/>
    <x v="0"/>
    <x v="0"/>
    <m/>
    <m/>
    <m/>
    <m/>
    <m/>
    <m/>
    <m/>
    <m/>
    <m/>
    <m/>
    <m/>
    <m/>
    <m/>
    <s v="SB212"/>
    <x v="450"/>
  </r>
  <r>
    <n v="1531"/>
    <s v="A22G2494"/>
    <s v="G2494"/>
    <n v="2023"/>
    <n v="26"/>
    <n v="106"/>
    <n v="17"/>
    <n v="106"/>
    <n v="20"/>
    <n v="47"/>
    <m/>
    <d v="2026-06-30T00:00:00"/>
    <s v="Indian Affairs Department"/>
    <s v="IAD"/>
    <n v="60900"/>
    <s v="MESCALERO APACHE TRIBE SILVER LAKE WATER TANK IMPROVE"/>
    <s v="to plan, design, construct, improve, renovate and repair the Silver Lake water tank for the Mescalero Apache Tribe in Otero county;"/>
    <n v="78530"/>
    <s v="STB"/>
    <s v=""/>
    <s v="Otero"/>
    <s v="Mescalero Apache Tribe"/>
    <s v="Mescalero Apache Tribe"/>
    <s v="Mescalero Apache Tribe"/>
    <s v="15004"/>
    <m/>
    <m/>
    <m/>
    <x v="1"/>
    <s v="Local"/>
    <x v="2"/>
    <x v="3"/>
    <x v="0"/>
    <m/>
    <m/>
    <m/>
    <m/>
    <m/>
    <m/>
    <m/>
    <m/>
    <m/>
    <m/>
    <m/>
    <m/>
    <m/>
    <s v="SB212"/>
    <x v="311"/>
  </r>
  <r>
    <n v="1543"/>
    <s v="A22G2495"/>
    <s v="G2495"/>
    <n v="2023"/>
    <n v="26"/>
    <n v="106"/>
    <n v="21"/>
    <n v="106"/>
    <n v="23"/>
    <n v="48"/>
    <m/>
    <d v="2026-06-30T00:00:00"/>
    <s v="Indian Affairs Department"/>
    <s v="IAD"/>
    <n v="60900"/>
    <s v="MESCALERO APACHE TRIBE SKI APACHE IMPROVE"/>
    <s v="to plan, design, construct, install, equip and improve Ski Apache for the Mescalero Apache tribe in Otero county;"/>
    <n v="20000"/>
    <s v="STB"/>
    <s v=""/>
    <s v="Otero"/>
    <s v="Mescalero Apache Tribe"/>
    <s v="Mescalero Apache Tribe"/>
    <s v="Mescalero Apache Tribe"/>
    <s v="15004"/>
    <m/>
    <m/>
    <m/>
    <x v="1"/>
    <s v="Local"/>
    <x v="14"/>
    <x v="0"/>
    <x v="0"/>
    <m/>
    <m/>
    <m/>
    <m/>
    <m/>
    <m/>
    <m/>
    <m/>
    <m/>
    <m/>
    <m/>
    <m/>
    <m/>
    <s v="SB212"/>
    <x v="451"/>
  </r>
  <r>
    <n v="1543"/>
    <s v="A22G3285"/>
    <s v="G3285"/>
    <n v="2023"/>
    <n v="47"/>
    <n v="239"/>
    <n v="6"/>
    <n v="239"/>
    <n v="9"/>
    <n v="13"/>
    <m/>
    <d v="2026-06-30T00:00:00"/>
    <s v="Indian Affairs Department"/>
    <s v="IAD"/>
    <n v="60900"/>
    <s v="MESCALERO APACHE TRIBE SKI APACHE IMPROVE"/>
    <s v="(fiscal years 2023 through 2025) to plan, design, construct, install, equip and improve Ski Apache for the Mescalero Apache tribe in Otero county;"/>
    <n v="628209"/>
    <s v="GF"/>
    <s v=""/>
    <s v="Otero"/>
    <s v="Mescalero Apache Tribe"/>
    <s v="Mescalero Apache Tribe"/>
    <s v="Mescalero Apache Tribe"/>
    <s v="15004"/>
    <m/>
    <m/>
    <m/>
    <x v="1"/>
    <s v="Local"/>
    <x v="14"/>
    <x v="0"/>
    <x v="0"/>
    <m/>
    <m/>
    <m/>
    <m/>
    <m/>
    <m/>
    <m/>
    <m/>
    <m/>
    <m/>
    <m/>
    <m/>
    <m/>
    <s v="SB212"/>
    <x v="451"/>
  </r>
  <r>
    <n v="1524"/>
    <s v="A22G3286"/>
    <s v="G3286"/>
    <n v="2023"/>
    <n v="47"/>
    <n v="239"/>
    <n v="10"/>
    <n v="239"/>
    <n v="14"/>
    <n v="14"/>
    <m/>
    <d v="2026-06-30T00:00:00"/>
    <s v="Indian Affairs Department"/>
    <s v="IAD"/>
    <n v="60900"/>
    <s v="MESCALERO APACHE TRIBE TECH EQUIP"/>
    <s v="(fiscal years 2023 through 2025) to plan, design, construct, furnish and equip technology improvements, including a data center and server room, for the Mescalero Apache Tribe in Otero county;"/>
    <n v="499791"/>
    <s v="GF"/>
    <s v=""/>
    <s v="Otero"/>
    <s v="Mescalero Apache Tribe"/>
    <s v="Mescalero Apache Tribe"/>
    <s v="Mescalero Apache Tribe"/>
    <s v="15004"/>
    <s v="Y"/>
    <n v="4997.91"/>
    <n v="494793.09"/>
    <x v="1"/>
    <s v="Local"/>
    <x v="14"/>
    <x v="0"/>
    <x v="0"/>
    <m/>
    <m/>
    <m/>
    <m/>
    <m/>
    <m/>
    <m/>
    <m/>
    <m/>
    <m/>
    <m/>
    <m/>
    <m/>
    <s v="SB212"/>
    <x v="451"/>
  </r>
  <r>
    <n v="978"/>
    <s v="A22G2334"/>
    <s v="G2334"/>
    <n v="2023"/>
    <n v="22"/>
    <n v="79"/>
    <n v="24"/>
    <n v="80"/>
    <n v="1"/>
    <n v="33"/>
    <m/>
    <d v="2026-06-30T00:00:00"/>
    <s v="Department of Environment"/>
    <s v="DOE"/>
    <n v="66700"/>
    <s v="MESILLA  FIRE HYDRANTS RPLC"/>
    <s v="to plan, design, construct, repair, replace and install fire hydrants in Mesilla in Dona Ana county;"/>
    <n v="100000"/>
    <s v="STB"/>
    <s v="Mesilla"/>
    <s v="Dona Ana"/>
    <s v="Mesilla"/>
    <s v="Mesilla"/>
    <s v="Mesilla"/>
    <s v="07004"/>
    <m/>
    <m/>
    <m/>
    <x v="0"/>
    <s v="Local"/>
    <x v="3"/>
    <x v="3"/>
    <x v="0"/>
    <m/>
    <m/>
    <m/>
    <m/>
    <m/>
    <m/>
    <m/>
    <m/>
    <m/>
    <m/>
    <m/>
    <m/>
    <m/>
    <s v="SB212"/>
    <x v="452"/>
  </r>
  <r>
    <n v="977"/>
    <s v="A22G2845"/>
    <s v="G2845"/>
    <n v="2023"/>
    <n v="30"/>
    <n v="165"/>
    <n v="3"/>
    <n v="165"/>
    <n v="5"/>
    <n v="233"/>
    <m/>
    <d v="2024-06-30T00:00:00"/>
    <s v="Department of Finance &amp; Administration"/>
    <s v="LGD"/>
    <n v="34100"/>
    <s v="MESILLA ADMIN VEH PRCHS"/>
    <s v="to purchase and equip vehicles for the administrative department in Mesilla in Dona Ana county;"/>
    <n v="40000"/>
    <s v="STB"/>
    <s v="Mesilla"/>
    <s v="Dona Ana"/>
    <s v="Mesilla"/>
    <s v="Mesilla"/>
    <s v="Mesilla"/>
    <s v="07004"/>
    <m/>
    <m/>
    <m/>
    <x v="0"/>
    <s v="Local"/>
    <x v="5"/>
    <x v="8"/>
    <x v="0"/>
    <m/>
    <m/>
    <m/>
    <m/>
    <m/>
    <m/>
    <m/>
    <m/>
    <m/>
    <m/>
    <m/>
    <m/>
    <m/>
    <s v="SB212"/>
    <x v="452"/>
  </r>
  <r>
    <n v="969"/>
    <s v="A22G2846"/>
    <s v="G2846"/>
    <n v="2023"/>
    <n v="30"/>
    <n v="165"/>
    <n v="6"/>
    <n v="165"/>
    <n v="8"/>
    <n v="234"/>
    <m/>
    <d v="2026-06-30T00:00:00"/>
    <s v="Department of Finance &amp; Administration"/>
    <s v="LGD"/>
    <n v="34100"/>
    <s v="MESILLA PUB SFTY BLDG REN"/>
    <s v="to plan, design, construct, renovate and equip a public safety building in Mesilla in Dona Ana county;"/>
    <n v="300000"/>
    <s v="STB"/>
    <s v="Mesilla"/>
    <s v="Dona Ana"/>
    <s v="Mesilla"/>
    <s v="Mesilla"/>
    <s v="Mesilla"/>
    <s v="07004"/>
    <s v="Y"/>
    <n v="3000"/>
    <n v="297000"/>
    <x v="0"/>
    <s v="Local"/>
    <x v="14"/>
    <x v="0"/>
    <x v="0"/>
    <m/>
    <m/>
    <m/>
    <m/>
    <m/>
    <m/>
    <m/>
    <m/>
    <m/>
    <m/>
    <m/>
    <m/>
    <m/>
    <s v="SB212"/>
    <x v="452"/>
  </r>
  <r>
    <n v="1574"/>
    <s v="A22G3148"/>
    <s v="G3148"/>
    <n v="2023"/>
    <n v="36"/>
    <n v="213"/>
    <n v="19"/>
    <n v="213"/>
    <n v="23"/>
    <n v="66"/>
    <m/>
    <d v="2026-06-30T00:00:00"/>
    <s v="Department of Transportation"/>
    <s v="DOT"/>
    <n v="80500"/>
    <s v="N30/US HWY 491 INTRSECT CONSTRUCT"/>
    <s v="to plan, design, construct and equip the roadway lighting project at the junction of Navajo route 30 and United States highway 491 in the Mexican Springs chapter of the Navajo Nation in McKinley county;"/>
    <n v="150000"/>
    <s v="STB"/>
    <s v=""/>
    <s v="McKinley"/>
    <s v="Mexican Springs Chapter"/>
    <s v="Mexican Springs Chapter"/>
    <s v="Mexican Springs Chapter"/>
    <s v="13017"/>
    <m/>
    <m/>
    <m/>
    <x v="1"/>
    <s v="Local"/>
    <x v="16"/>
    <x v="16"/>
    <x v="0"/>
    <m/>
    <m/>
    <m/>
    <m/>
    <m/>
    <m/>
    <m/>
    <m/>
    <m/>
    <m/>
    <m/>
    <m/>
    <m/>
    <s v="SB212"/>
    <x v="453"/>
  </r>
  <r>
    <n v="1567"/>
    <s v="A22G2556"/>
    <s v="G2556"/>
    <n v="2023"/>
    <n v="29"/>
    <n v="116"/>
    <n v="22"/>
    <n v="116"/>
    <n v="25"/>
    <n v="1"/>
    <m/>
    <d v="2026-06-30T00:00:00"/>
    <s v="Office of the State Engineer"/>
    <s v="ISC"/>
    <n v="55000"/>
    <s v="MID RIO GRANDE CONSERVANCY DIST ALAMOS DE LOS GALLEGOS ACEQUIA REPAIR"/>
    <s v="to plan, design, construct and install improvements for Alamos de los Gallegos acequia association in the middle Rio Grande conservancy district in Bernalillo county;"/>
    <n v="90000"/>
    <s v="STB"/>
    <s v=""/>
    <s v="Bernalillo"/>
    <s v="Middle Rio Grande Conservancy District"/>
    <s v="Middle Rio Grande Conservancy District"/>
    <s v="Middle Rio Grande Conservancy District"/>
    <s v="29020"/>
    <m/>
    <m/>
    <m/>
    <x v="0"/>
    <s v="Local"/>
    <x v="2"/>
    <x v="2"/>
    <x v="0"/>
    <m/>
    <m/>
    <m/>
    <m/>
    <m/>
    <m/>
    <m/>
    <m/>
    <m/>
    <m/>
    <m/>
    <m/>
    <m/>
    <s v="SB212"/>
    <x v="221"/>
  </r>
  <r>
    <n v="1556"/>
    <s v="A22G2643"/>
    <s v="G2643"/>
    <n v="2023"/>
    <n v="30"/>
    <n v="130"/>
    <n v="15"/>
    <n v="130"/>
    <n v="19"/>
    <n v="31"/>
    <m/>
    <d v="2026-06-30T00:00:00"/>
    <s v="Department of Finance &amp; Administration"/>
    <s v="LGD"/>
    <n v="34100"/>
    <s v="MID RIO GRANDE CONSERVANCY DIST ALAMEDA/LORETTA LN OPEN SPACE IMPROVE"/>
    <s v="to plan, design, construct and improve open space and to improve access and renovate the intersection of Alameda boulevard NW and Loretta drive in the middle Rio Grande conservancy district in Bernalillo county;"/>
    <n v="350000"/>
    <s v="STB"/>
    <s v=""/>
    <s v="Bernalillo"/>
    <s v="Middle Rio Grande Conservancy District"/>
    <s v="Middle Rio Grande Conservancy District"/>
    <s v="Middle Rio Grande Conservancy District"/>
    <s v="29020"/>
    <m/>
    <m/>
    <m/>
    <x v="0"/>
    <s v="Local"/>
    <x v="2"/>
    <x v="13"/>
    <x v="0"/>
    <m/>
    <m/>
    <m/>
    <s v="Reauthorize to DOT"/>
    <m/>
    <m/>
    <m/>
    <m/>
    <m/>
    <m/>
    <m/>
    <m/>
    <m/>
    <s v="SB212"/>
    <x v="454"/>
  </r>
  <r>
    <n v="1557"/>
    <s v="A22G3100"/>
    <s v="G3100"/>
    <n v="2023"/>
    <n v="36"/>
    <n v="205"/>
    <n v="8"/>
    <n v="205"/>
    <n v="10"/>
    <n v="18"/>
    <m/>
    <d v="2024-06-30T00:00:00"/>
    <s v="Department of Transportation"/>
    <s v="DOT"/>
    <n v="80500"/>
    <s v="MID RIO GRANDE CONSERVANCY DIST TRAFFIC CONTROL EQUIP INSTALL"/>
    <s v="to purchase, install and equip traffic control devices for the middle Rio Grande conservancy district in Bernalillo county;"/>
    <n v="20000"/>
    <s v="STB"/>
    <s v=""/>
    <s v="Bernalillo"/>
    <s v="Middle Rio Grande Conservancy District"/>
    <s v="Middle Rio Grande Conservancy District"/>
    <s v="Middle Rio Grande Conservancy District"/>
    <s v="29020"/>
    <m/>
    <m/>
    <m/>
    <x v="0"/>
    <s v="Local"/>
    <x v="16"/>
    <x v="13"/>
    <x v="0"/>
    <m/>
    <m/>
    <m/>
    <m/>
    <m/>
    <m/>
    <m/>
    <m/>
    <m/>
    <m/>
    <m/>
    <m/>
    <m/>
    <s v="SB212"/>
    <x v="455"/>
  </r>
  <r>
    <n v="964"/>
    <s v="A22G2781"/>
    <s v="G2781"/>
    <n v="2023"/>
    <n v="30"/>
    <n v="155"/>
    <n v="6"/>
    <n v="155"/>
    <n v="9"/>
    <n v="169"/>
    <m/>
    <d v="2024-06-30T00:00:00"/>
    <s v="Department of Finance &amp; Administration"/>
    <s v="LGD"/>
    <n v="34100"/>
    <s v="MILAN HEAVY EQUIP PRCHS"/>
    <s v="to purchase and equip heavy equipment, including an enclosed mower, a street sweeper, a water truck and utility trucks, for Milan in Cibola county;"/>
    <n v="100000"/>
    <s v="STB"/>
    <s v=""/>
    <s v="Cibola"/>
    <s v="Milan"/>
    <s v="Milan"/>
    <s v="Milan"/>
    <s v="33002"/>
    <m/>
    <m/>
    <m/>
    <x v="0"/>
    <s v="Local"/>
    <x v="9"/>
    <x v="1"/>
    <x v="0"/>
    <m/>
    <m/>
    <m/>
    <m/>
    <m/>
    <m/>
    <m/>
    <m/>
    <m/>
    <m/>
    <m/>
    <m/>
    <m/>
    <s v="SB212"/>
    <x v="261"/>
  </r>
  <r>
    <n v="2558"/>
    <s v="A22G2786"/>
    <s v="G2786"/>
    <n v="2023"/>
    <n v="30"/>
    <n v="155"/>
    <n v="25"/>
    <n v="156"/>
    <n v="2"/>
    <n v="174"/>
    <m/>
    <d v="2026-06-30T00:00:00"/>
    <s v="Department of Finance &amp; Administration"/>
    <s v="LGD"/>
    <n v="34100"/>
    <s v="MILAN KEARNS PK LIGHT IMPROVE"/>
    <s v="to plan, design, construct and improve Kearns park, including outdoor lighting, in Milan in Cibola county;"/>
    <n v="50000"/>
    <s v="STB"/>
    <s v="Milan"/>
    <s v="Cibola"/>
    <s v="Milan"/>
    <s v="Milan"/>
    <s v="Milan"/>
    <s v="33002"/>
    <m/>
    <m/>
    <m/>
    <x v="0"/>
    <s v="Local"/>
    <x v="6"/>
    <x v="0"/>
    <x v="0"/>
    <m/>
    <m/>
    <m/>
    <m/>
    <m/>
    <m/>
    <m/>
    <m/>
    <m/>
    <m/>
    <m/>
    <m/>
    <m/>
    <s v="SB212"/>
    <x v="374"/>
  </r>
  <r>
    <n v="966"/>
    <s v="A22G2787"/>
    <s v="G2787"/>
    <n v="2023"/>
    <n v="30"/>
    <n v="156"/>
    <n v="3"/>
    <n v="156"/>
    <n v="5"/>
    <n v="175"/>
    <m/>
    <d v="2026-06-30T00:00:00"/>
    <s v="Department of Finance &amp; Administration"/>
    <s v="LGD"/>
    <n v="34100"/>
    <s v="MILAN SWIMMING POOL REN"/>
    <s v="to plan, design, construct, renovate and equip a swimming pool in Milan in Cibola county;"/>
    <n v="1115000"/>
    <s v="STB"/>
    <s v="Milan"/>
    <s v="Cibola"/>
    <s v="Milan"/>
    <s v="Milan"/>
    <s v="Milan"/>
    <s v="33002"/>
    <m/>
    <m/>
    <m/>
    <x v="0"/>
    <s v="Local"/>
    <x v="6"/>
    <x v="0"/>
    <x v="1"/>
    <m/>
    <n v="1"/>
    <n v="1115000"/>
    <s v="Veto per Dan Schlegel email"/>
    <m/>
    <m/>
    <m/>
    <m/>
    <m/>
    <m/>
    <m/>
    <m/>
    <m/>
    <s v="SB212"/>
    <x v="261"/>
  </r>
  <r>
    <n v="4055"/>
    <s v="A22G3316"/>
    <s v="G3316"/>
    <n v="2022"/>
    <n v="52"/>
    <n v="245"/>
    <n v="15"/>
    <n v="245"/>
    <n v="18"/>
    <n v="1"/>
    <m/>
    <d v="2024-06-30T00:00:00"/>
    <s v="Miner's Colfax Medical Center"/>
    <s v="MH"/>
    <n v="66200"/>
    <s v="MINERS' HOSPITAL LONG TERM CARE EQUIP"/>
    <s v="(fiscal years 2022 through 2026) to acquire medical and other equipment for the Miners' Colfax medical center hospital and long-term care facility in Raton in Colfax county; and"/>
    <n v="1000000"/>
    <s v="MTF"/>
    <s v="Raton"/>
    <s v="Colfax"/>
    <s v="Miner's Colfax Medical Center"/>
    <s v="Miner's Colfax Medical Center"/>
    <s v="Miner's Colfax Medical Center"/>
    <n v="99662"/>
    <m/>
    <m/>
    <m/>
    <x v="0"/>
    <s v="Statewide"/>
    <x v="15"/>
    <x v="0"/>
    <x v="0"/>
    <m/>
    <m/>
    <m/>
    <m/>
    <m/>
    <m/>
    <m/>
    <m/>
    <m/>
    <m/>
    <m/>
    <m/>
    <m/>
    <s v="SB212"/>
    <x v="0"/>
  </r>
  <r>
    <n v="4056"/>
    <s v="A22G3317"/>
    <s v="G3317"/>
    <n v="2022"/>
    <n v="52"/>
    <n v="245"/>
    <n v="19"/>
    <n v="245"/>
    <n v="22"/>
    <n v="2"/>
    <m/>
    <d v="2026-06-30T00:00:00"/>
    <s v="Miner's Colfax Medical Center"/>
    <s v="MH"/>
    <n v="66200"/>
    <s v="MINERS' HOSPITAL PARKING LOT EXPAND"/>
    <s v="(fiscal years 2022 through 2026) to plan, design, construct, renovate, expand and improve the parking lot at the Miners' Colfax medical center hospital in Raton in Colfax county."/>
    <n v="300000"/>
    <s v="MTF"/>
    <s v="Raton"/>
    <s v="Colfax"/>
    <s v="Miner's Colfax Medical Center"/>
    <s v="Miner's Colfax Medical Center"/>
    <s v="Miner's Colfax Medical Center"/>
    <n v="99662"/>
    <m/>
    <m/>
    <m/>
    <x v="0"/>
    <s v="Statewide"/>
    <x v="15"/>
    <x v="0"/>
    <x v="0"/>
    <m/>
    <m/>
    <m/>
    <m/>
    <m/>
    <m/>
    <m/>
    <m/>
    <m/>
    <m/>
    <m/>
    <m/>
    <m/>
    <s v="SB212"/>
    <x v="0"/>
  </r>
  <r>
    <n v="2087"/>
    <s v="A22G2084"/>
    <s v="G2084"/>
    <n v="2023"/>
    <n v="18"/>
    <n v="25"/>
    <n v="13"/>
    <n v="25"/>
    <n v="19"/>
    <n v="9"/>
    <m/>
    <d v="2026-06-30T00:00:00"/>
    <s v="Public Education Department"/>
    <s v="PED"/>
    <n v="92400"/>
    <s v="MAS CHARTER SCHL GYM IMPROVE"/>
    <s v="to plan, design, construct, furnish and equip buildings and grounds, including the purchase of gymnasium bleachers and equipment and the installation of related equipment, fencing, information technology and security infrastructure, for the Mission Achievement and Success charter school in Bernalillo county;"/>
    <n v="325000"/>
    <s v="STB"/>
    <s v=""/>
    <s v="Bernalillo"/>
    <s v="Mission Achievement &amp; Success Charter School"/>
    <s v="Mission Achievement &amp; Success Charter School"/>
    <s v="Mission Achievement &amp; Success Charter School"/>
    <s v="02138"/>
    <s v="Y"/>
    <n v="3250"/>
    <n v="321750"/>
    <x v="0"/>
    <s v="Local"/>
    <x v="1"/>
    <x v="0"/>
    <x v="0"/>
    <m/>
    <m/>
    <m/>
    <m/>
    <m/>
    <m/>
    <m/>
    <m/>
    <m/>
    <m/>
    <m/>
    <m/>
    <m/>
    <s v="SB212"/>
    <x v="456"/>
  </r>
  <r>
    <n v="2092"/>
    <s v="A22G2086"/>
    <s v="G2086"/>
    <n v="2023"/>
    <n v="18"/>
    <n v="25"/>
    <n v="25"/>
    <n v="26"/>
    <n v="5"/>
    <n v="11"/>
    <m/>
    <d v="2026-06-30T00:00:00"/>
    <s v="Public Education Department"/>
    <s v="PED"/>
    <n v="92400"/>
    <s v="MONTESSORI ELEM &amp; MID SCHL EQUIP"/>
    <s v="to plan, design, construct, furnish and equip buildings and grounds, including the purchase of outdoor learning spaces and the installation of related equipment, fencing, information technology and security infrastructure, for the Montessori elementary and middle school in Bernalillo county;"/>
    <n v="100000"/>
    <s v="STB"/>
    <s v=""/>
    <s v="Bernalillo"/>
    <s v="Montessori Elementary School, The"/>
    <s v="Montessori Elementary School, The"/>
    <s v="Montessori Elementary School, The"/>
    <s v="02260"/>
    <m/>
    <m/>
    <m/>
    <x v="0"/>
    <s v="Local"/>
    <x v="1"/>
    <x v="0"/>
    <x v="0"/>
    <m/>
    <m/>
    <m/>
    <m/>
    <m/>
    <m/>
    <m/>
    <m/>
    <m/>
    <m/>
    <m/>
    <m/>
    <m/>
    <s v="SB212"/>
    <x v="457"/>
  </r>
  <r>
    <n v="1553"/>
    <s v="A22G2009"/>
    <s v="G2009"/>
    <n v="2023"/>
    <n v="5"/>
    <n v="9"/>
    <n v="3"/>
    <n v="9"/>
    <n v="6"/>
    <n v="7"/>
    <m/>
    <d v="2026-06-30T00:00:00"/>
    <s v="Aging &amp; Long Term Services Department"/>
    <s v="ALTS"/>
    <n v="62400"/>
    <s v="MORA SENIOR CTR REC ROOM CONSTRUCT"/>
    <s v="to plan, design, construct, furnish and equip office space and a recreation room in the Mora senior center in Mora in Mora county;"/>
    <n v="70000"/>
    <s v="STB"/>
    <s v="Mora"/>
    <s v="Mora"/>
    <s v="Mora County"/>
    <s v="Mora County"/>
    <s v="Mora County"/>
    <s v="30000"/>
    <m/>
    <m/>
    <m/>
    <x v="0"/>
    <s v="Local"/>
    <x v="4"/>
    <x v="5"/>
    <x v="0"/>
    <m/>
    <m/>
    <m/>
    <m/>
    <m/>
    <m/>
    <m/>
    <m/>
    <m/>
    <m/>
    <m/>
    <m/>
    <m/>
    <s v="SB212"/>
    <x v="9"/>
  </r>
  <r>
    <n v="1563"/>
    <s v="A22G2909"/>
    <s v="G2909"/>
    <n v="2023"/>
    <n v="30"/>
    <n v="175"/>
    <n v="3"/>
    <n v="175"/>
    <n v="5"/>
    <n v="297"/>
    <m/>
    <d v="2026-06-30T00:00:00"/>
    <s v="Department of Finance &amp; Administration"/>
    <s v="LGD"/>
    <n v="34100"/>
    <s v="MORA CO ADMIN CMPLX CONSTRUCT"/>
    <s v="to plan, design, construct, furnish and equip the Mora county complex, including site improvements, in Mora county;"/>
    <n v="100000"/>
    <s v="STB"/>
    <s v=""/>
    <s v="Mora"/>
    <s v="Mora County"/>
    <s v="Mora County"/>
    <s v="Mora County"/>
    <s v="30000"/>
    <m/>
    <m/>
    <m/>
    <x v="0"/>
    <s v="Local"/>
    <x v="14"/>
    <x v="0"/>
    <x v="0"/>
    <m/>
    <m/>
    <m/>
    <m/>
    <m/>
    <m/>
    <m/>
    <m/>
    <m/>
    <m/>
    <m/>
    <m/>
    <m/>
    <s v="SB212"/>
    <x v="8"/>
  </r>
  <r>
    <n v="1596"/>
    <s v="A22G2910"/>
    <s v="G2910"/>
    <n v="2023"/>
    <n v="30"/>
    <n v="175"/>
    <n v="6"/>
    <n v="175"/>
    <n v="8"/>
    <n v="298"/>
    <m/>
    <d v="2026-06-30T00:00:00"/>
    <s v="Department of Finance &amp; Administration"/>
    <s v="LGD"/>
    <n v="34100"/>
    <s v="MORA CO CULTURAL CTR CONSTRUCT"/>
    <s v="to plan, design and construct a multipurpose cultural center in Mora county;"/>
    <n v="30000"/>
    <s v="STB"/>
    <s v=""/>
    <s v="Mora"/>
    <s v="Mora County"/>
    <s v="Mora County"/>
    <s v="Mora County"/>
    <s v="30000"/>
    <m/>
    <m/>
    <m/>
    <x v="0"/>
    <s v="Local"/>
    <x v="7"/>
    <x v="0"/>
    <x v="0"/>
    <m/>
    <m/>
    <m/>
    <m/>
    <m/>
    <m/>
    <m/>
    <m/>
    <m/>
    <m/>
    <m/>
    <m/>
    <m/>
    <s v="SB212"/>
    <x v="8"/>
  </r>
  <r>
    <n v="2413"/>
    <s v="A22G2911"/>
    <s v="G2911"/>
    <n v="2023"/>
    <n v="30"/>
    <n v="175"/>
    <n v="9"/>
    <n v="175"/>
    <n v="11"/>
    <n v="299"/>
    <m/>
    <d v="2024-06-30T00:00:00"/>
    <s v="Department of Finance &amp; Administration"/>
    <s v="LGD"/>
    <n v="34100"/>
    <s v="MORA CO RAINSVILLE VOL FIRE DEPT COM IMPROVE"/>
    <s v="to purchase and equip two-way radios for the Rainsville volunteer fire department in Mora county;"/>
    <n v="20000"/>
    <s v="STB"/>
    <s v=""/>
    <s v="Mora"/>
    <s v="Mora County"/>
    <s v="Mora County"/>
    <s v="Mora County"/>
    <s v="30000"/>
    <m/>
    <m/>
    <m/>
    <x v="0"/>
    <s v="Local"/>
    <x v="21"/>
    <x v="1"/>
    <x v="0"/>
    <m/>
    <m/>
    <m/>
    <m/>
    <m/>
    <m/>
    <m/>
    <m/>
    <m/>
    <m/>
    <m/>
    <m/>
    <m/>
    <s v="SB212"/>
    <x v="458"/>
  </r>
  <r>
    <n v="1585"/>
    <s v="A22G2912"/>
    <s v="G2912"/>
    <n v="2023"/>
    <n v="30"/>
    <n v="175"/>
    <n v="12"/>
    <n v="175"/>
    <n v="14"/>
    <n v="300"/>
    <m/>
    <d v="2024-06-30T00:00:00"/>
    <s v="Department of Finance &amp; Administration"/>
    <s v="LGD"/>
    <n v="34100"/>
    <s v="MORA CO VEHICLE PRCHS"/>
    <s v="to purchase and equip vehicles for the sheriff's and emergency medical services departments in Mora county;"/>
    <n v="42300"/>
    <s v="STB"/>
    <s v=""/>
    <s v="Mora"/>
    <s v="Mora County"/>
    <s v="Mora County"/>
    <s v="Mora County"/>
    <s v="30000"/>
    <m/>
    <m/>
    <m/>
    <x v="0"/>
    <s v="Local"/>
    <x v="8"/>
    <x v="8"/>
    <x v="0"/>
    <m/>
    <m/>
    <m/>
    <m/>
    <m/>
    <m/>
    <m/>
    <m/>
    <m/>
    <m/>
    <m/>
    <m/>
    <m/>
    <s v="SB212"/>
    <x v="8"/>
  </r>
  <r>
    <n v="2381"/>
    <s v="A22G2913"/>
    <s v="G2913"/>
    <n v="2023"/>
    <n v="30"/>
    <n v="175"/>
    <n v="15"/>
    <n v="175"/>
    <n v="18"/>
    <n v="301"/>
    <m/>
    <d v="2026-06-30T00:00:00"/>
    <s v="Department of Finance &amp; Administration"/>
    <s v="LGD"/>
    <n v="34100"/>
    <s v="MORA CO WATER ALLIANCE WATER PROJECT CONSTRUCT"/>
    <s v="to plan, design, construct and improve a water system, including office space and equipment, for the Mora county water alliance in Mora county;"/>
    <n v="70000"/>
    <s v="STB"/>
    <s v=""/>
    <s v="Mora"/>
    <s v="Mora County Water Alliance"/>
    <s v="Mora County Water Alliance"/>
    <s v="Mora County Water Alliance"/>
    <s v="40000"/>
    <m/>
    <m/>
    <m/>
    <x v="0"/>
    <s v="Local"/>
    <x v="3"/>
    <x v="17"/>
    <x v="0"/>
    <m/>
    <m/>
    <m/>
    <m/>
    <m/>
    <m/>
    <m/>
    <m/>
    <m/>
    <m/>
    <m/>
    <m/>
    <m/>
    <s v="SB212"/>
    <x v="8"/>
  </r>
  <r>
    <n v="354"/>
    <s v="A22G2246"/>
    <s v="G2246"/>
    <n v="2023"/>
    <n v="18"/>
    <n v="63"/>
    <n v="15"/>
    <n v="63"/>
    <n v="19"/>
    <n v="171"/>
    <m/>
    <d v="2026-06-30T00:00:00"/>
    <s v="Public Education Department"/>
    <s v="PED"/>
    <n v="92400"/>
    <s v="MORA ISD MORA/COLFAX HEAD START REN"/>
    <s v="to plan, design, construct, renovate and equip the Mora/Colfax head start facility, including infrastructure, a kitchen, accessibility parking, sidewalks and ramps, in the Mora independent school district in Mora county;"/>
    <n v="85000"/>
    <s v="STB"/>
    <s v="Mora ISD"/>
    <s v="Mora"/>
    <s v="Mora ISD"/>
    <s v="Mora ISD"/>
    <s v="Mora ISD"/>
    <s v="30002"/>
    <m/>
    <m/>
    <m/>
    <x v="0"/>
    <s v="Local"/>
    <x v="1"/>
    <x v="0"/>
    <x v="0"/>
    <m/>
    <m/>
    <m/>
    <m/>
    <m/>
    <m/>
    <m/>
    <m/>
    <m/>
    <m/>
    <m/>
    <m/>
    <m/>
    <s v="SB212"/>
    <x v="8"/>
  </r>
  <r>
    <n v="364"/>
    <s v="A22G2247"/>
    <s v="G2247"/>
    <n v="2023"/>
    <n v="18"/>
    <n v="63"/>
    <n v="20"/>
    <n v="63"/>
    <n v="23"/>
    <n v="172"/>
    <m/>
    <d v="2024-06-30T00:00:00"/>
    <s v="Public Education Department"/>
    <s v="PED"/>
    <n v="92400"/>
    <s v="MORA ISD SECURITY SYS INFO TECH IMPROVE"/>
    <s v="to purchase and equip information technology, including audio, video and surveillance systems, in the Mora independent school district in Mora county;"/>
    <n v="230000"/>
    <s v="STB"/>
    <s v="Mora ISD"/>
    <s v="Mora"/>
    <s v="Mora ISD"/>
    <s v="Mora ISD"/>
    <s v="Mora ISD"/>
    <s v="30002"/>
    <m/>
    <m/>
    <m/>
    <x v="0"/>
    <s v="Local"/>
    <x v="1"/>
    <x v="1"/>
    <x v="0"/>
    <m/>
    <m/>
    <m/>
    <m/>
    <m/>
    <m/>
    <m/>
    <m/>
    <m/>
    <m/>
    <m/>
    <m/>
    <m/>
    <s v="SB212"/>
    <x v="8"/>
  </r>
  <r>
    <n v="861"/>
    <s v="A22G2360"/>
    <s v="G2360"/>
    <n v="2023"/>
    <n v="22"/>
    <n v="83"/>
    <n v="15"/>
    <n v="83"/>
    <n v="18"/>
    <n v="59"/>
    <m/>
    <d v="2026-06-30T00:00:00"/>
    <s v="Department of Environment"/>
    <s v="DOE"/>
    <n v="66700"/>
    <s v="MORA MDWC &amp; MSWA WASTEWATER SYSTEM CONSTRUCT"/>
    <s v="to plan, design and construct a wastewater treatment, collection and disposal system for the Mora mutual domestic water consumers and mutual sewage works association in Mora county;"/>
    <n v="50000"/>
    <s v="STB"/>
    <s v=""/>
    <s v="Mora"/>
    <s v="Mora MDWC &amp; MSWA"/>
    <s v="Mora MDWC &amp; MSWA"/>
    <s v="Mora MDWC &amp; MSWA"/>
    <s v="30015"/>
    <m/>
    <m/>
    <m/>
    <x v="0"/>
    <s v="Local"/>
    <x v="3"/>
    <x v="4"/>
    <x v="0"/>
    <m/>
    <m/>
    <m/>
    <m/>
    <m/>
    <m/>
    <m/>
    <m/>
    <m/>
    <m/>
    <m/>
    <m/>
    <m/>
    <s v="SB212"/>
    <x v="8"/>
  </r>
  <r>
    <n v="1212"/>
    <s v="A22G3054"/>
    <s v="G3054"/>
    <n v="2023"/>
    <n v="30"/>
    <n v="196"/>
    <n v="19"/>
    <n v="196"/>
    <n v="21"/>
    <n v="442"/>
    <m/>
    <d v="2026-06-30T00:00:00"/>
    <s v="Department of Finance &amp; Administration"/>
    <s v="LGD"/>
    <n v="34100"/>
    <s v="MORIARTY ANIMAL SHELTER RPLC"/>
    <s v="to plan, design, construct and equip an animal shelter in Moriarty in Torrance county;"/>
    <n v="200000"/>
    <s v="STB"/>
    <s v="Moriarty"/>
    <s v="Torrance"/>
    <s v="Moriarty"/>
    <s v="Moriarty"/>
    <s v="Moriarty"/>
    <s v="22003"/>
    <s v="Y"/>
    <n v="2000"/>
    <n v="198000"/>
    <x v="0"/>
    <s v="Local"/>
    <x v="7"/>
    <x v="0"/>
    <x v="0"/>
    <m/>
    <m/>
    <m/>
    <m/>
    <s v="Y"/>
    <m/>
    <m/>
    <m/>
    <m/>
    <m/>
    <m/>
    <m/>
    <m/>
    <s v="SB212"/>
    <x v="459"/>
  </r>
  <r>
    <n v="1206"/>
    <s v="A22G3055"/>
    <s v="G3055"/>
    <n v="2023"/>
    <n v="30"/>
    <n v="196"/>
    <n v="22"/>
    <n v="196"/>
    <n v="24"/>
    <n v="443"/>
    <m/>
    <d v="2026-06-30T00:00:00"/>
    <s v="Department of Finance &amp; Administration"/>
    <s v="LGD"/>
    <n v="34100"/>
    <s v="MORIARTY CITY HALL BLDG RPLC"/>
    <s v="to plan, design, construct, furnish and equip a city hall facility for Moriarty in Torrance county;"/>
    <n v="200000"/>
    <s v="STB"/>
    <s v="Moriarty"/>
    <s v="Torrance"/>
    <s v="Moriarty"/>
    <s v="Moriarty"/>
    <s v="Moriarty"/>
    <s v="22003"/>
    <s v="Y"/>
    <n v="2000"/>
    <n v="198000"/>
    <x v="0"/>
    <s v="Local"/>
    <x v="14"/>
    <x v="0"/>
    <x v="0"/>
    <m/>
    <m/>
    <m/>
    <m/>
    <s v="Y"/>
    <m/>
    <m/>
    <m/>
    <m/>
    <m/>
    <m/>
    <m/>
    <m/>
    <s v="SB212"/>
    <x v="460"/>
  </r>
  <r>
    <n v="1210"/>
    <s v="A22G3056"/>
    <s v="G3056"/>
    <n v="2023"/>
    <n v="30"/>
    <n v="196"/>
    <n v="25"/>
    <n v="197"/>
    <n v="3"/>
    <n v="444"/>
    <m/>
    <d v="2026-06-30T00:00:00"/>
    <s v="Department of Finance &amp; Administration"/>
    <s v="LGD"/>
    <n v="34100"/>
    <s v="MORIARTY CIVIC CTR IMPROVE"/>
    <s v="to plan, design, construct, renovate and equip a civic center and for paving for public facilities in Moriarty in Torrance county;"/>
    <n v="500000"/>
    <s v="STB"/>
    <s v="Moriarty"/>
    <s v="Torrance"/>
    <s v="Moriarty"/>
    <s v="Moriarty"/>
    <s v="Moriarty"/>
    <s v="22003"/>
    <s v="Y"/>
    <n v="5000"/>
    <n v="495000"/>
    <x v="0"/>
    <s v="Local"/>
    <x v="14"/>
    <x v="0"/>
    <x v="0"/>
    <m/>
    <m/>
    <m/>
    <m/>
    <s v="Y"/>
    <m/>
    <m/>
    <m/>
    <m/>
    <m/>
    <m/>
    <m/>
    <m/>
    <s v="SB212"/>
    <x v="460"/>
  </r>
  <r>
    <n v="1435"/>
    <s v="A22G2345"/>
    <s v="G2345"/>
    <n v="2023"/>
    <n v="22"/>
    <n v="81"/>
    <n v="11"/>
    <n v="81"/>
    <n v="13"/>
    <n v="44"/>
    <m/>
    <d v="2024-06-30T00:00:00"/>
    <s v="Department of Environment"/>
    <s v="DOE"/>
    <n v="66700"/>
    <s v="MOSQUERO WATER SYS LAND ACQ"/>
    <s v="to acquire property, including wells, for a water system for Mosquero in Harding county;"/>
    <n v="100000"/>
    <s v="STB"/>
    <s v=""/>
    <s v="Harding"/>
    <s v="Mosquero"/>
    <s v="Mosquero"/>
    <s v="Mosquero"/>
    <s v="31001"/>
    <m/>
    <m/>
    <m/>
    <x v="0"/>
    <s v="Local"/>
    <x v="2"/>
    <x v="3"/>
    <x v="0"/>
    <m/>
    <m/>
    <m/>
    <m/>
    <s v="Y"/>
    <m/>
    <m/>
    <m/>
    <m/>
    <m/>
    <m/>
    <m/>
    <m/>
    <s v="SB212"/>
    <x v="284"/>
  </r>
  <r>
    <n v="1436"/>
    <s v="A22G2868"/>
    <s v="G2868"/>
    <n v="2023"/>
    <n v="30"/>
    <n v="168"/>
    <n v="18"/>
    <n v="168"/>
    <n v="21"/>
    <n v="256"/>
    <m/>
    <d v="2026-06-30T00:00:00"/>
    <s v="Department of Finance &amp; Administration"/>
    <s v="LGD"/>
    <n v="34100"/>
    <s v="MOSQUERO CHRIS B. CORDOVA VETERANS PK MEM IMPROVE"/>
    <s v="to plan, design, construct and equip improvements to the Chris B. Cordova veterans' park memorial in Mosquero in Harding county;"/>
    <n v="25000"/>
    <s v="STB"/>
    <s v="Mosquero"/>
    <s v="Harding"/>
    <s v="Mosquero"/>
    <s v="Mosquero"/>
    <s v="Mosquero"/>
    <s v="31001"/>
    <m/>
    <m/>
    <m/>
    <x v="0"/>
    <s v="Local"/>
    <x v="17"/>
    <x v="0"/>
    <x v="0"/>
    <m/>
    <m/>
    <m/>
    <m/>
    <s v="Y"/>
    <m/>
    <m/>
    <m/>
    <m/>
    <m/>
    <m/>
    <m/>
    <m/>
    <s v="SB212"/>
    <x v="284"/>
  </r>
  <r>
    <n v="1437"/>
    <s v="A22G2869"/>
    <s v="G2869"/>
    <n v="2023"/>
    <n v="30"/>
    <n v="168"/>
    <n v="22"/>
    <n v="168"/>
    <n v="24"/>
    <n v="257"/>
    <m/>
    <d v="2026-06-30T00:00:00"/>
    <s v="Department of Finance &amp; Administration"/>
    <s v="LGD"/>
    <n v="34100"/>
    <s v="MOSQUERO FIRE DEPT PLAN &amp; CONSTRUCT"/>
    <s v="to plan, design, construct, purchase, furnish and equip a fire station for Mosquero in Harding county;"/>
    <n v="25000"/>
    <s v="STB"/>
    <s v="Mosquero"/>
    <s v="Harding"/>
    <s v="Mosquero"/>
    <s v="Mosquero"/>
    <s v="Mosquero"/>
    <s v="31001"/>
    <m/>
    <m/>
    <m/>
    <x v="0"/>
    <s v="Local"/>
    <x v="8"/>
    <x v="0"/>
    <x v="0"/>
    <m/>
    <m/>
    <m/>
    <m/>
    <s v="Y"/>
    <m/>
    <m/>
    <m/>
    <m/>
    <m/>
    <m/>
    <m/>
    <m/>
    <s v="SB212"/>
    <x v="284"/>
  </r>
  <r>
    <n v="422"/>
    <s v="A22G2439"/>
    <s v="G2439"/>
    <n v="2023"/>
    <n v="22"/>
    <n v="96"/>
    <n v="25"/>
    <n v="97"/>
    <n v="3"/>
    <n v="138"/>
    <m/>
    <d v="2026-06-30T00:00:00"/>
    <s v="Department of Environment"/>
    <s v="DOE"/>
    <n v="66700"/>
    <s v="MOUNTAINAIR WATER SYS IMPROVE"/>
    <s v="to plan, design and construct water system improvements, including an additional well and renovations to Willard well 1 and Willard well 2b, for Mountainair in Torrance county;"/>
    <n v="150000"/>
    <s v="STB"/>
    <s v=""/>
    <s v="Torrance"/>
    <s v="Mountainair"/>
    <s v="Mountainair"/>
    <s v="Mountainair"/>
    <s v="22004"/>
    <m/>
    <m/>
    <m/>
    <x v="0"/>
    <s v="Local"/>
    <x v="2"/>
    <x v="3"/>
    <x v="0"/>
    <m/>
    <m/>
    <m/>
    <m/>
    <s v="Y"/>
    <m/>
    <m/>
    <m/>
    <m/>
    <m/>
    <m/>
    <m/>
    <m/>
    <s v="SB212"/>
    <x v="461"/>
  </r>
  <r>
    <n v="420"/>
    <s v="A22G3057"/>
    <s v="G3057"/>
    <n v="2023"/>
    <n v="30"/>
    <n v="197"/>
    <n v="4"/>
    <n v="197"/>
    <n v="6"/>
    <n v="445"/>
    <m/>
    <d v="2026-06-30T00:00:00"/>
    <s v="Department of Finance &amp; Administration"/>
    <s v="LGD"/>
    <n v="34100"/>
    <s v="MOUNTAINAIR PUB LIB IMPROVE"/>
    <s v="to plan, design, construct and renovate the public library in Mountainair in Torrance county;"/>
    <n v="30000"/>
    <s v="STB"/>
    <s v="Mountainair"/>
    <s v="Torrance"/>
    <s v="Mountainair"/>
    <s v="Mountainair"/>
    <s v="Mountainair"/>
    <s v="22004"/>
    <m/>
    <m/>
    <m/>
    <x v="0"/>
    <s v="Local"/>
    <x v="10"/>
    <x v="15"/>
    <x v="0"/>
    <m/>
    <m/>
    <m/>
    <m/>
    <s v="Y"/>
    <m/>
    <m/>
    <m/>
    <m/>
    <m/>
    <m/>
    <m/>
    <m/>
    <s v="SB212"/>
    <x v="461"/>
  </r>
  <r>
    <n v="1245"/>
    <s v="A22G2594"/>
    <s v="G2594"/>
    <n v="2023"/>
    <n v="29"/>
    <n v="122"/>
    <n v="9"/>
    <n v="122"/>
    <n v="12"/>
    <n v="39"/>
    <m/>
    <d v="2026-06-30T00:00:00"/>
    <s v="Office of the State Engineer"/>
    <s v="ISC"/>
    <n v="55000"/>
    <s v="NACIMIENTO CMTY DITCH ASSOC UPGRADE"/>
    <s v="to plan, design, construct and equip improvements for the Nacimiento community ditch association in Sandoval county;"/>
    <n v="185000"/>
    <s v="STB"/>
    <s v=""/>
    <s v="Sandoval"/>
    <s v="Nacimiento Community Ditch Association"/>
    <s v="Nacimiento Community Ditch Association"/>
    <s v="Nacimiento Community Ditch Association"/>
    <s v="29058"/>
    <m/>
    <m/>
    <m/>
    <x v="0"/>
    <s v="Local"/>
    <x v="2"/>
    <x v="2"/>
    <x v="0"/>
    <m/>
    <m/>
    <m/>
    <m/>
    <m/>
    <m/>
    <m/>
    <m/>
    <m/>
    <m/>
    <m/>
    <m/>
    <m/>
    <s v="SB212"/>
    <x v="15"/>
  </r>
  <r>
    <n v="2102"/>
    <s v="A22G2540"/>
    <s v="G2540"/>
    <n v="2023"/>
    <n v="26"/>
    <n v="113"/>
    <n v="17"/>
    <n v="113"/>
    <n v="20"/>
    <n v="93"/>
    <m/>
    <d v="2026-06-30T00:00:00"/>
    <s v="Indian Affairs Department"/>
    <s v="IAD"/>
    <n v="60900"/>
    <s v="NAMBE PUEBLO ADMINISTRATIVE BLDG CONSTRUCT"/>
    <s v="to plan, design, construct and equip a new administrative building for the economic development corporation in the Pueblo of Nambe in Santa Fe county;"/>
    <n v="250000"/>
    <s v="STB"/>
    <s v="Nambe Pueblo"/>
    <s v="Santa Fe"/>
    <s v="Nambe Pueblo"/>
    <s v="Nambe Pueblo"/>
    <s v="Nambe Pueblo"/>
    <s v="01003"/>
    <s v="Y"/>
    <n v="2500"/>
    <n v="247500"/>
    <x v="1"/>
    <s v="Local"/>
    <x v="14"/>
    <x v="18"/>
    <x v="2"/>
    <m/>
    <m/>
    <m/>
    <s v="PV requested by Nambe Pueblo"/>
    <m/>
    <m/>
    <m/>
    <m/>
    <m/>
    <m/>
    <m/>
    <m/>
    <m/>
    <s v="SB212"/>
    <x v="462"/>
  </r>
  <r>
    <n v="2561"/>
    <s v="A22G3300"/>
    <s v="G3300"/>
    <n v="2023"/>
    <n v="47"/>
    <n v="241"/>
    <n v="15"/>
    <n v="241"/>
    <n v="18"/>
    <n v="28"/>
    <m/>
    <d v="2026-06-30T00:00:00"/>
    <s v="Indian Affairs Department"/>
    <s v="IAD"/>
    <n v="60900"/>
    <s v="NAMBE PUEBLO SUBDIV CONSTRUCT"/>
    <s v="(fiscal years 2023 through 2025) to plan, design and construct a development, including an environmental study and engineering, for the Pueblo of Nambe in Santa Fe county;"/>
    <n v="750000"/>
    <s v="GF"/>
    <s v="Nambe Pueblo"/>
    <s v="Santa Fe"/>
    <s v="Nambe Pueblo"/>
    <s v="Nambe Pueblo"/>
    <s v="Nambe Pueblo"/>
    <s v="01003"/>
    <m/>
    <m/>
    <m/>
    <x v="1"/>
    <s v="Local"/>
    <x v="11"/>
    <x v="6"/>
    <x v="0"/>
    <m/>
    <m/>
    <m/>
    <m/>
    <m/>
    <m/>
    <m/>
    <m/>
    <m/>
    <m/>
    <m/>
    <m/>
    <m/>
    <s v="SB212"/>
    <x v="311"/>
  </r>
  <r>
    <n v="2564"/>
    <s v="A22G3301"/>
    <s v="G3301"/>
    <n v="2023"/>
    <n v="47"/>
    <n v="241"/>
    <n v="19"/>
    <n v="241"/>
    <n v="21"/>
    <n v="29"/>
    <m/>
    <d v="2024-06-30T00:00:00"/>
    <s v="Indian Affairs Department"/>
    <s v="IAD"/>
    <n v="60900"/>
    <s v="NAMBE PUEBLO TRIBAL ADMIN BLDG FURNISH"/>
    <s v="(fiscal years 2023 through 2025) to furnish and equip the tribal administration building in the Pueblo of Nambe in Santa Fe county;"/>
    <n v="500000"/>
    <s v="GF"/>
    <s v="Nambe Pueblo"/>
    <s v="Santa Fe"/>
    <s v="Nambe Pueblo"/>
    <s v="Nambe Pueblo"/>
    <s v="Nambe Pueblo"/>
    <s v="01003"/>
    <m/>
    <m/>
    <m/>
    <x v="1"/>
    <s v="Local"/>
    <x v="14"/>
    <x v="18"/>
    <x v="0"/>
    <m/>
    <m/>
    <m/>
    <m/>
    <m/>
    <m/>
    <m/>
    <m/>
    <m/>
    <m/>
    <m/>
    <m/>
    <m/>
    <s v="SB212"/>
    <x v="311"/>
  </r>
  <r>
    <n v="466"/>
    <s v="A22G2005"/>
    <s v="G2005"/>
    <n v="2023"/>
    <n v="5"/>
    <n v="8"/>
    <n v="13"/>
    <n v="8"/>
    <n v="16"/>
    <n v="3"/>
    <m/>
    <d v="2026-06-30T00:00:00"/>
    <s v="Aging &amp; Long Term Services Department"/>
    <s v="ALTS"/>
    <n v="62400"/>
    <s v="RAMAH CHP SENIOR CTR ACQ &amp; CONSTRUCT"/>
    <s v="to acquire land, easements and rights of way and to plan, design and construct a senior center for the Ramah chapter of the Navajo Nation in Cibola county;"/>
    <n v="150000"/>
    <s v="STB"/>
    <s v=""/>
    <s v="Cibola"/>
    <s v="Ramah Chapter"/>
    <s v="Ramah Chapter"/>
    <s v="Navajo Nation"/>
    <s v="13019"/>
    <s v="Y"/>
    <n v="1500"/>
    <n v="148500"/>
    <x v="1"/>
    <s v="Local"/>
    <x v="4"/>
    <x v="5"/>
    <x v="0"/>
    <m/>
    <m/>
    <m/>
    <m/>
    <m/>
    <m/>
    <m/>
    <m/>
    <m/>
    <m/>
    <m/>
    <m/>
    <m/>
    <s v="SB212"/>
    <x v="261"/>
  </r>
  <r>
    <n v="1946"/>
    <s v="A22G2008"/>
    <s v="G2008"/>
    <n v="2023"/>
    <n v="5"/>
    <n v="8"/>
    <n v="24"/>
    <n v="9"/>
    <n v="2"/>
    <n v="6"/>
    <m/>
    <d v="2026-06-30T00:00:00"/>
    <s v="Aging &amp; Long Term Services Department"/>
    <s v="ALTS"/>
    <n v="62400"/>
    <s v="COYOTE CANYON CHP SENIOR CTR OUTDOOR PATIO/COOKING AREA CONSTRUCT"/>
    <s v="to plan, design, construct, furnish and equip an outdoor patio for the Coyote Canyon senior center in the Coyote Canyon chapter of the Navajo Nation in McKinley county;"/>
    <n v="150000"/>
    <s v="STB"/>
    <s v="Coyote Canyon Chapter"/>
    <s v="McKinley"/>
    <s v="Navajo Nation"/>
    <s v="Navajo Nation"/>
    <s v="Navajo Nation"/>
    <s v="13019"/>
    <m/>
    <m/>
    <m/>
    <x v="1"/>
    <s v="Local"/>
    <x v="4"/>
    <x v="5"/>
    <x v="0"/>
    <m/>
    <m/>
    <m/>
    <m/>
    <m/>
    <m/>
    <m/>
    <m/>
    <m/>
    <m/>
    <m/>
    <m/>
    <m/>
    <s v="SB212"/>
    <x v="463"/>
  </r>
  <r>
    <n v="2043"/>
    <s v="A22G2012"/>
    <s v="G2012"/>
    <n v="2023"/>
    <n v="5"/>
    <n v="9"/>
    <n v="15"/>
    <n v="9"/>
    <n v="18"/>
    <n v="10"/>
    <m/>
    <d v="2026-06-30T00:00:00"/>
    <s v="Aging &amp; Long Term Services Department"/>
    <s v="ALTS"/>
    <n v="62400"/>
    <s v="SHIPROCK CHP SENIOR CTR PARKING LOT REPAIR"/>
    <s v="to plan, design, construct and repair the Shiprock senior center parking lot in the Shiprock chapter of the Navajo Nation in San Juan county;"/>
    <n v="350000"/>
    <s v="STB"/>
    <s v=""/>
    <s v="San Juan"/>
    <s v="Shiprock Chapter"/>
    <s v="Shiprock Chapter"/>
    <s v="Navajo Nation"/>
    <s v="13019"/>
    <m/>
    <m/>
    <m/>
    <x v="1"/>
    <s v="Local"/>
    <x v="4"/>
    <x v="5"/>
    <x v="0"/>
    <m/>
    <m/>
    <m/>
    <m/>
    <m/>
    <m/>
    <m/>
    <m/>
    <m/>
    <m/>
    <m/>
    <m/>
    <m/>
    <s v="SB212"/>
    <x v="464"/>
  </r>
  <r>
    <n v="1415"/>
    <s v="A22G2013"/>
    <s v="G2013"/>
    <n v="2023"/>
    <n v="5"/>
    <n v="9"/>
    <n v="19"/>
    <n v="9"/>
    <n v="23"/>
    <n v="11"/>
    <m/>
    <d v="2026-06-30T00:00:00"/>
    <s v="Aging &amp; Long Term Services Department"/>
    <s v="ALTS"/>
    <n v="62400"/>
    <s v="GADII'AHI/TO'KOI CHP SENIOR CITIZEN CENTER CONSTRUCT"/>
    <s v="to acquire easements and rights of way and to plan, design, construct, replace, furnish and equip a facility for senior citizens at the Gadii'ahi/To'koi chapter of the Navajo Nation in San Juan county;"/>
    <n v="100000"/>
    <s v="STB"/>
    <s v="Gadii'ahi Chapter"/>
    <s v="San Juan"/>
    <s v="Gadii'ahi/To'Koi Chapter"/>
    <s v="Gadii'ahi/To'Koi Chapter"/>
    <s v="Navajo Nation"/>
    <s v="13019"/>
    <m/>
    <m/>
    <m/>
    <x v="1"/>
    <s v="Local"/>
    <x v="4"/>
    <x v="0"/>
    <x v="0"/>
    <m/>
    <m/>
    <m/>
    <m/>
    <m/>
    <m/>
    <m/>
    <m/>
    <m/>
    <m/>
    <m/>
    <m/>
    <m/>
    <s v="SB212"/>
    <x v="465"/>
  </r>
  <r>
    <n v="2231"/>
    <s v="A22G2451"/>
    <s v="G2451"/>
    <n v="2023"/>
    <n v="26"/>
    <n v="99"/>
    <n v="23"/>
    <n v="100"/>
    <n v="1"/>
    <n v="4"/>
    <m/>
    <d v="2026-06-30T00:00:00"/>
    <s v="Indian Affairs Department"/>
    <s v="IAD"/>
    <n v="60900"/>
    <s v="TO'HAJIILEE CHP BATHRM ADD CONSTRUCT"/>
    <s v="to plan, design and construct bathroom additions and renovations in the To'hajiilee chapter of the Navajo Nation in Bernalillo county;"/>
    <n v="150000"/>
    <s v="STB"/>
    <s v="To'hajiilee Chapter"/>
    <s v="Bernalillo"/>
    <s v="To'hajiilee Chapter"/>
    <s v="To'hajiilee Chapter"/>
    <s v="Navajo Nation"/>
    <s v="13019"/>
    <m/>
    <m/>
    <m/>
    <x v="1"/>
    <s v="Local"/>
    <x v="11"/>
    <x v="6"/>
    <x v="0"/>
    <m/>
    <m/>
    <m/>
    <m/>
    <m/>
    <m/>
    <m/>
    <m/>
    <m/>
    <m/>
    <m/>
    <m/>
    <m/>
    <s v="SB212"/>
    <x v="466"/>
  </r>
  <r>
    <n v="1094"/>
    <s v="A22G2454"/>
    <s v="G2454"/>
    <n v="2023"/>
    <n v="26"/>
    <n v="100"/>
    <n v="9"/>
    <n v="100"/>
    <n v="12"/>
    <n v="7"/>
    <m/>
    <d v="2026-06-30T00:00:00"/>
    <s v="Indian Affairs Department"/>
    <s v="IAD"/>
    <n v="60900"/>
    <s v="RAMAH CHP HOUSE REN"/>
    <s v="to plan, design, construct, renovate, equip and furnish the chapter house in the Ramah chapter in the Navajo Nation in Cibola county;"/>
    <n v="350000"/>
    <s v="STB"/>
    <s v=""/>
    <s v="Cibola"/>
    <s v="Ramah Chapter"/>
    <s v="Ramah Chapter"/>
    <s v="Navajo Nation"/>
    <s v="13019"/>
    <s v="Y"/>
    <n v="3500"/>
    <n v="346500"/>
    <x v="1"/>
    <s v="Local"/>
    <x v="7"/>
    <x v="0"/>
    <x v="0"/>
    <m/>
    <m/>
    <m/>
    <m/>
    <m/>
    <m/>
    <m/>
    <m/>
    <m/>
    <m/>
    <m/>
    <m/>
    <m/>
    <s v="SB212"/>
    <x v="393"/>
  </r>
  <r>
    <n v="904"/>
    <s v="A22G2457"/>
    <s v="G2457"/>
    <n v="2023"/>
    <n v="26"/>
    <n v="100"/>
    <n v="20"/>
    <n v="100"/>
    <n v="24"/>
    <n v="10"/>
    <m/>
    <d v="2026-06-30T00:00:00"/>
    <s v="Indian Affairs Department"/>
    <s v="IAD"/>
    <n v="60900"/>
    <s v="BACA/PREWITT CHP WATER LINE PROJECT CONSTRUCT"/>
    <s v="to acquire rights of way, to conduct archaeological and environmental studies and to plan, design and construct a water line for the Baca/Prewitt chapter of the Navajo Nation in McKinley county;"/>
    <n v="150000"/>
    <s v="STB"/>
    <s v=""/>
    <s v="McKinley"/>
    <s v="Baca Chapter"/>
    <s v="Baca Chapter"/>
    <s v="Navajo Nation"/>
    <s v="13019"/>
    <m/>
    <m/>
    <m/>
    <x v="1"/>
    <s v="Local"/>
    <x v="3"/>
    <x v="3"/>
    <x v="0"/>
    <m/>
    <m/>
    <m/>
    <m/>
    <m/>
    <m/>
    <m/>
    <m/>
    <m/>
    <m/>
    <m/>
    <m/>
    <m/>
    <s v="SB212"/>
    <x v="467"/>
  </r>
  <r>
    <n v="440"/>
    <s v="A22G2458"/>
    <s v="G2458"/>
    <n v="2023"/>
    <n v="26"/>
    <n v="100"/>
    <n v="25"/>
    <n v="101"/>
    <n v="3"/>
    <n v="11"/>
    <m/>
    <d v="2026-06-30T00:00:00"/>
    <s v="Indian Affairs Department"/>
    <s v="IAD"/>
    <n v="60900"/>
    <s v="BECENTI CHP EARTH TANKS/WINDMILLS IMPROVE"/>
    <s v="to plan, design, construct, equip, rehabilitate and repair earth tanks and windmills in the Becenti chapter of the Navajo Nation in McKinley county;"/>
    <n v="150000"/>
    <s v="STB"/>
    <s v=""/>
    <s v="McKinley"/>
    <s v="Becenti Chapter"/>
    <s v="Becenti Chapter"/>
    <s v="Navajo Nation"/>
    <s v="13019"/>
    <m/>
    <m/>
    <m/>
    <x v="1"/>
    <s v="Local"/>
    <x v="2"/>
    <x v="1"/>
    <x v="0"/>
    <m/>
    <m/>
    <m/>
    <m/>
    <m/>
    <m/>
    <m/>
    <m/>
    <m/>
    <m/>
    <m/>
    <m/>
    <m/>
    <s v="SB212"/>
    <x v="468"/>
  </r>
  <r>
    <n v="1937"/>
    <s v="A22G2459"/>
    <s v="G2459"/>
    <n v="2023"/>
    <n v="26"/>
    <n v="101"/>
    <n v="4"/>
    <n v="101"/>
    <n v="8"/>
    <n v="12"/>
    <m/>
    <d v="2026-06-30T00:00:00"/>
    <s v="Indian Affairs Department"/>
    <s v="IAD"/>
    <n v="60900"/>
    <s v="CASAMERO LAKE CHP CMTY CEMETERY SITE IMPROVE"/>
    <s v="to acquire rights of way for and to plan, design and construct site improvements to the community cemetery in the Casamero Lake and Littlewater chapters of the Navajo Nation in McKinley county;"/>
    <n v="100000"/>
    <s v="STB"/>
    <s v=""/>
    <s v="McKinley"/>
    <s v="Casamero Lake Chapter"/>
    <s v="Casamero Lake Chapter"/>
    <s v="Navajo Nation"/>
    <s v="13019"/>
    <m/>
    <m/>
    <m/>
    <x v="1"/>
    <s v="Local"/>
    <x v="7"/>
    <x v="7"/>
    <x v="0"/>
    <m/>
    <m/>
    <m/>
    <m/>
    <m/>
    <m/>
    <m/>
    <m/>
    <m/>
    <m/>
    <m/>
    <m/>
    <m/>
    <s v="SB212"/>
    <x v="469"/>
  </r>
  <r>
    <n v="1661"/>
    <s v="A22G2460"/>
    <s v="G2460"/>
    <n v="2023"/>
    <n v="26"/>
    <n v="101"/>
    <n v="9"/>
    <n v="101"/>
    <n v="13"/>
    <n v="13"/>
    <m/>
    <d v="2026-06-30T00:00:00"/>
    <s v="Indian Affairs Department"/>
    <s v="IAD"/>
    <n v="60900"/>
    <s v="CROWNPOINT CHP HVAC BLDG REN"/>
    <s v="to design and renovate the heating, ventilation and air conditioning system and to make accessibility and other safety upgrades and improvements to a building in the Crownpoint chapter of the Navajo Nation in McKinley county;"/>
    <n v="100000"/>
    <s v="STB"/>
    <s v=""/>
    <s v="McKinley"/>
    <s v="Crownpoint Chapter"/>
    <s v="Crownpoint Chapter"/>
    <s v="Navajo Nation"/>
    <s v="13019"/>
    <m/>
    <m/>
    <m/>
    <x v="1"/>
    <s v="Local"/>
    <x v="7"/>
    <x v="0"/>
    <x v="0"/>
    <m/>
    <m/>
    <m/>
    <m/>
    <m/>
    <m/>
    <m/>
    <m/>
    <m/>
    <m/>
    <m/>
    <m/>
    <m/>
    <s v="SB212"/>
    <x v="468"/>
  </r>
  <r>
    <n v="11"/>
    <s v="A22G2461"/>
    <s v="G2461"/>
    <n v="2023"/>
    <n v="26"/>
    <n v="101"/>
    <n v="14"/>
    <n v="101"/>
    <n v="16"/>
    <n v="14"/>
    <m/>
    <d v="2024-06-30T00:00:00"/>
    <s v="Indian Affairs Department"/>
    <s v="IAD"/>
    <n v="60900"/>
    <s v="CRYSTAL CHP LAND USE MASTER PLAN"/>
    <s v="to develop a land use master plan for the Crystal chapter of the Navajo Nation in McKinley and San Juan counties;"/>
    <n v="100000"/>
    <s v="STB"/>
    <s v=""/>
    <s v="McKinley"/>
    <s v="Crystal Chapter"/>
    <s v="Crystal Chapter"/>
    <s v="Navajo Nation"/>
    <s v="13019"/>
    <m/>
    <m/>
    <m/>
    <x v="1"/>
    <s v="Local"/>
    <x v="7"/>
    <x v="31"/>
    <x v="0"/>
    <m/>
    <m/>
    <m/>
    <m/>
    <m/>
    <m/>
    <m/>
    <m/>
    <m/>
    <m/>
    <m/>
    <m/>
    <m/>
    <s v="SB212"/>
    <x v="436"/>
  </r>
  <r>
    <n v="1645"/>
    <s v="A22G2462"/>
    <s v="G2462"/>
    <n v="2023"/>
    <n v="26"/>
    <n v="101"/>
    <n v="17"/>
    <n v="101"/>
    <n v="20"/>
    <n v="15"/>
    <m/>
    <d v="2026-06-30T00:00:00"/>
    <s v="Indian Affairs Department"/>
    <s v="IAD"/>
    <n v="60900"/>
    <s v="FORT DEFIANCE CHP MULTIPURPOSE BLDG PLAN"/>
    <s v="to plan, design and construct a multipurpose building for the Fort Defiance chapter of the Navajo Nation in McKinley county;"/>
    <n v="60000"/>
    <s v="STB"/>
    <s v=""/>
    <s v="McKinley"/>
    <s v="Fort Defiance Chapter"/>
    <s v="Fort Defiance Chapter"/>
    <s v="Navajo Nation"/>
    <s v="13019"/>
    <m/>
    <m/>
    <m/>
    <x v="1"/>
    <s v="Local"/>
    <x v="7"/>
    <x v="0"/>
    <x v="0"/>
    <m/>
    <m/>
    <m/>
    <m/>
    <m/>
    <m/>
    <m/>
    <m/>
    <m/>
    <m/>
    <m/>
    <m/>
    <m/>
    <s v="SB212"/>
    <x v="374"/>
  </r>
  <r>
    <n v="958"/>
    <s v="A22G2463"/>
    <s v="G2463"/>
    <n v="2023"/>
    <n v="26"/>
    <n v="101"/>
    <n v="21"/>
    <n v="101"/>
    <n v="24"/>
    <n v="16"/>
    <m/>
    <d v="2026-06-30T00:00:00"/>
    <s v="Indian Affairs Department"/>
    <s v="IAD"/>
    <n v="60900"/>
    <s v="FRANCISCO POND RD BRIDGE IMPROVE"/>
    <s v="to plan, design, construct and improve a bridge on Francisco Pond road in the Rock Springs chapter of the Navajo Nation in McKinley county;"/>
    <n v="200000"/>
    <s v="STB"/>
    <s v=""/>
    <s v="McKinley"/>
    <s v="Navajo Nation"/>
    <s v="Navajo Nation"/>
    <s v="Navajo Nation"/>
    <s v="13019"/>
    <m/>
    <m/>
    <m/>
    <x v="1"/>
    <s v="Local"/>
    <x v="16"/>
    <x v="13"/>
    <x v="0"/>
    <m/>
    <m/>
    <m/>
    <m/>
    <m/>
    <m/>
    <m/>
    <m/>
    <m/>
    <m/>
    <m/>
    <m/>
    <m/>
    <s v="SB212"/>
    <x v="374"/>
  </r>
  <r>
    <n v="2392"/>
    <s v="A22G2464"/>
    <s v="G2464"/>
    <n v="2023"/>
    <n v="26"/>
    <n v="101"/>
    <n v="25"/>
    <n v="102"/>
    <n v="3"/>
    <n v="17"/>
    <m/>
    <d v="2026-06-30T00:00:00"/>
    <s v="Indian Affairs Department"/>
    <s v="IAD"/>
    <n v="60900"/>
    <s v="MANUELITO CHP VETERANS BUILDING UPGRADE"/>
    <s v="to plan, design, renovate, furnish, improve and equip a modular building for veterans in the Manuelito chapter of the Navajo Nation in McKinley county;"/>
    <n v="250000"/>
    <s v="STB"/>
    <s v=""/>
    <s v="McKinley"/>
    <s v="Manuelito Chapter"/>
    <s v="Manuelito Chapter"/>
    <s v="Navajo Nation"/>
    <s v="13019"/>
    <m/>
    <m/>
    <m/>
    <x v="1"/>
    <s v="Local"/>
    <x v="17"/>
    <x v="6"/>
    <x v="0"/>
    <m/>
    <m/>
    <m/>
    <m/>
    <m/>
    <m/>
    <m/>
    <m/>
    <m/>
    <m/>
    <m/>
    <m/>
    <m/>
    <s v="SB212"/>
    <x v="436"/>
  </r>
  <r>
    <n v="867"/>
    <s v="A22G2465"/>
    <s v="G2465"/>
    <n v="2023"/>
    <n v="26"/>
    <n v="102"/>
    <n v="4"/>
    <n v="102"/>
    <n v="7"/>
    <n v="18"/>
    <m/>
    <d v="2026-06-30T00:00:00"/>
    <s v="Indian Affairs Department"/>
    <s v="IAD"/>
    <n v="60900"/>
    <s v="OJO ENCINO CHP WAREHOUSE CONSTRUCT"/>
    <s v="to plan, design and construct a heavy equipment and storage warehouse in the Ojo Encino chapter of the Navajo Nation in McKinley county;"/>
    <n v="100000"/>
    <s v="STB"/>
    <s v=""/>
    <s v="McKinley"/>
    <s v="Navajo Nation"/>
    <s v="Navajo Nation"/>
    <s v="Navajo Nation"/>
    <s v="13019"/>
    <m/>
    <m/>
    <m/>
    <x v="1"/>
    <s v="Local"/>
    <x v="7"/>
    <x v="0"/>
    <x v="0"/>
    <m/>
    <m/>
    <m/>
    <m/>
    <m/>
    <m/>
    <m/>
    <m/>
    <m/>
    <m/>
    <m/>
    <m/>
    <m/>
    <s v="SB212"/>
    <x v="470"/>
  </r>
  <r>
    <n v="442"/>
    <s v="A22G2466"/>
    <s v="G2466"/>
    <n v="2023"/>
    <n v="26"/>
    <n v="102"/>
    <n v="8"/>
    <n v="102"/>
    <n v="11"/>
    <n v="19"/>
    <m/>
    <d v="2026-06-30T00:00:00"/>
    <s v="Indian Affairs Department"/>
    <s v="IAD"/>
    <n v="60900"/>
    <s v="TOHATCHI CHP WWATER SYS IMPROVE"/>
    <s v="to plan, design, construct, improve, replace, install and equip septic tanks and leach fields for the Tohatchi chapter of the Navajo Nation in McKinley county;"/>
    <n v="100000"/>
    <s v="STB"/>
    <s v=""/>
    <s v="McKinley"/>
    <s v="Tohatchi Chapter"/>
    <s v="Tohatchi Chapter"/>
    <s v="Navajo Nation"/>
    <s v="13019"/>
    <m/>
    <m/>
    <m/>
    <x v="1"/>
    <s v="Local"/>
    <x v="3"/>
    <x v="4"/>
    <x v="0"/>
    <m/>
    <m/>
    <m/>
    <m/>
    <m/>
    <m/>
    <m/>
    <m/>
    <m/>
    <m/>
    <m/>
    <m/>
    <m/>
    <s v="SB212"/>
    <x v="371"/>
  </r>
  <r>
    <n v="2367"/>
    <s v="A22G2467"/>
    <s v="G2467"/>
    <n v="2023"/>
    <n v="26"/>
    <n v="102"/>
    <n v="12"/>
    <n v="102"/>
    <n v="16"/>
    <n v="20"/>
    <m/>
    <d v="2026-06-30T00:00:00"/>
    <s v="Indian Affairs Department"/>
    <s v="IAD"/>
    <n v="60900"/>
    <s v="TSE'II'AHI' CHP POWERLINE &amp; WIRING SENIOR RESIDENCE IMPROVE"/>
    <s v="to plan, design and construct improvements to power lines and house wiring in remote locations and for aging, at-risk or medically compromised community members in the Tse'ii'ahi' chapter of the Navajo Nation in McKinley county;"/>
    <n v="150000"/>
    <s v="STB"/>
    <s v=""/>
    <s v="McKinley"/>
    <s v="Tse'ii'ahi Chapter"/>
    <s v="Tse'ii'ahi Chapter"/>
    <s v="Navajo Nation"/>
    <s v="13019"/>
    <m/>
    <m/>
    <m/>
    <x v="1"/>
    <s v="Local"/>
    <x v="4"/>
    <x v="32"/>
    <x v="0"/>
    <m/>
    <m/>
    <m/>
    <m/>
    <m/>
    <m/>
    <m/>
    <m/>
    <m/>
    <m/>
    <m/>
    <m/>
    <m/>
    <s v="SB212"/>
    <x v="468"/>
  </r>
  <r>
    <n v="1015"/>
    <s v="A22G2468"/>
    <s v="G2468"/>
    <n v="2023"/>
    <n v="26"/>
    <n v="102"/>
    <n v="17"/>
    <n v="102"/>
    <n v="20"/>
    <n v="21"/>
    <m/>
    <d v="2026-06-30T00:00:00"/>
    <s v="Indian Affairs Department"/>
    <s v="IAD"/>
    <n v="60900"/>
    <s v="TSE'LICHII CHP MODULAR BUILDING CONSTRUCT"/>
    <s v="to plan, design, purchase, install and construct a modular building in the Tse'Lichii chapter of the Navajo Nation in McKinley county;"/>
    <n v="200000"/>
    <s v="STB"/>
    <s v=""/>
    <s v="McKinley"/>
    <s v="Red Rock Chapter"/>
    <s v="Red Rock Chapter"/>
    <s v="Navajo Nation"/>
    <s v="13019"/>
    <m/>
    <m/>
    <m/>
    <x v="1"/>
    <s v="Local"/>
    <x v="7"/>
    <x v="0"/>
    <x v="0"/>
    <m/>
    <m/>
    <m/>
    <m/>
    <m/>
    <m/>
    <m/>
    <m/>
    <m/>
    <m/>
    <m/>
    <m/>
    <m/>
    <s v="SB212"/>
    <x v="393"/>
  </r>
  <r>
    <n v="1139"/>
    <s v="A22G2469"/>
    <s v="G2469"/>
    <n v="2023"/>
    <n v="26"/>
    <n v="102"/>
    <n v="21"/>
    <n v="102"/>
    <n v="24"/>
    <n v="22"/>
    <m/>
    <d v="2026-06-30T00:00:00"/>
    <s v="Indian Affairs Department"/>
    <s v="IAD"/>
    <n v="60900"/>
    <s v="BAAHAALI CHP HOUSE IMPROVE"/>
    <s v="to plan, design, construct and equip improvements to the chapter house in the Baahaali chapter of the Navajo Nation in McKinley county;"/>
    <n v="100000"/>
    <s v="STB"/>
    <s v="Baahaali Chapter"/>
    <s v="McKinley"/>
    <s v="Baahaali Chapter"/>
    <s v="Baahaali Chapter"/>
    <s v="Navajo Nation"/>
    <s v="13019"/>
    <m/>
    <m/>
    <m/>
    <x v="1"/>
    <s v="Local"/>
    <x v="14"/>
    <x v="6"/>
    <x v="0"/>
    <m/>
    <m/>
    <m/>
    <m/>
    <m/>
    <m/>
    <m/>
    <m/>
    <m/>
    <m/>
    <m/>
    <m/>
    <m/>
    <s v="SB212"/>
    <x v="393"/>
  </r>
  <r>
    <n v="1143"/>
    <s v="A22G2470"/>
    <s v="G2470"/>
    <n v="2023"/>
    <n v="26"/>
    <n v="102"/>
    <n v="25"/>
    <n v="103"/>
    <n v="3"/>
    <n v="23"/>
    <m/>
    <d v="2026-06-30T00:00:00"/>
    <s v="Indian Affairs Department"/>
    <s v="IAD"/>
    <n v="60900"/>
    <s v="BAAHAALI CHP TRANSFER STN IMPROVE"/>
    <s v="to plan, design, construct and equip improvements to the station in the Baahaali chapter of the Navajo Nation in McKinley county;"/>
    <n v="100000"/>
    <s v="STB"/>
    <s v="Baahaali Chapter"/>
    <s v="McKinley"/>
    <s v="Baahaali Chapter"/>
    <s v="Baahaali Chapter"/>
    <s v="Navajo Nation"/>
    <s v="13019"/>
    <m/>
    <m/>
    <m/>
    <x v="1"/>
    <s v="Local"/>
    <x v="3"/>
    <x v="17"/>
    <x v="0"/>
    <m/>
    <m/>
    <m/>
    <m/>
    <m/>
    <m/>
    <m/>
    <m/>
    <m/>
    <m/>
    <m/>
    <m/>
    <m/>
    <s v="SB212"/>
    <x v="393"/>
  </r>
  <r>
    <n v="1972"/>
    <s v="A22G2471"/>
    <s v="G2471"/>
    <n v="2023"/>
    <n v="26"/>
    <n v="103"/>
    <n v="4"/>
    <n v="103"/>
    <n v="7"/>
    <n v="24"/>
    <m/>
    <d v="2026-06-30T00:00:00"/>
    <s v="Indian Affairs Department"/>
    <s v="IAD"/>
    <n v="60900"/>
    <s v="CASAMERO LAKE CHP BATHROOM ADDITION REN"/>
    <s v="to plan, design, construct, renovate and equip bathroom additions in the Casamero Lake chapter of the Navajo Nation in McKinley county;"/>
    <n v="50000"/>
    <s v="STB"/>
    <s v="Casamero Lake Chapter"/>
    <s v="McKinley"/>
    <s v="Casamero Lake Chapter"/>
    <s v="Casamero Lake Chapter"/>
    <s v="Navajo Nation"/>
    <s v="13019"/>
    <m/>
    <m/>
    <m/>
    <x v="1"/>
    <s v="Local"/>
    <x v="7"/>
    <x v="0"/>
    <x v="0"/>
    <m/>
    <m/>
    <m/>
    <m/>
    <m/>
    <m/>
    <m/>
    <m/>
    <m/>
    <m/>
    <m/>
    <m/>
    <m/>
    <s v="SB212"/>
    <x v="438"/>
  </r>
  <r>
    <n v="1428"/>
    <s v="A22G2472"/>
    <s v="G2472"/>
    <n v="2023"/>
    <n v="26"/>
    <n v="103"/>
    <n v="8"/>
    <n v="103"/>
    <n v="11"/>
    <n v="25"/>
    <m/>
    <d v="2026-06-30T00:00:00"/>
    <s v="Indian Affairs Department"/>
    <s v="IAD"/>
    <n v="60900"/>
    <s v="CHICHILTAH CHP BATHRM ADD CONSTRUCT"/>
    <s v="to plan, design and construct bathroom additions to homes on the current water line project in the Chichiltah chapter of the Navajo Nation in McKinley county;"/>
    <n v="150000"/>
    <s v="STB"/>
    <s v="Chichiltah Chapter"/>
    <s v="McKinley"/>
    <s v="ChiChiltah Chapter"/>
    <s v="ChiChiltah Chapter"/>
    <s v="Navajo Nation"/>
    <s v="13019"/>
    <m/>
    <m/>
    <m/>
    <x v="1"/>
    <s v="Local"/>
    <x v="3"/>
    <x v="0"/>
    <x v="0"/>
    <m/>
    <m/>
    <m/>
    <m/>
    <m/>
    <m/>
    <m/>
    <m/>
    <m/>
    <m/>
    <m/>
    <m/>
    <m/>
    <s v="SB212"/>
    <x v="393"/>
  </r>
  <r>
    <n v="1430"/>
    <s v="A22G2473"/>
    <s v="G2473"/>
    <n v="2023"/>
    <n v="26"/>
    <n v="103"/>
    <n v="12"/>
    <n v="103"/>
    <n v="14"/>
    <n v="26"/>
    <m/>
    <d v="2026-06-30T00:00:00"/>
    <s v="Indian Affairs Department"/>
    <s v="IAD"/>
    <n v="60900"/>
    <s v="CHICHILTAH CHP POWER LINE CONSTRUCT"/>
    <s v="to plan, design and construct a power line extension in the Chichiltah chapter of the Navajo Nation in McKinley county;"/>
    <n v="100000"/>
    <s v="STB"/>
    <s v="Chichiltah Chapter"/>
    <s v="McKinley"/>
    <s v="ChiChiltah Chapter"/>
    <s v="ChiChiltah Chapter"/>
    <s v="Navajo Nation"/>
    <s v="13019"/>
    <m/>
    <m/>
    <m/>
    <x v="1"/>
    <s v="Local"/>
    <x v="3"/>
    <x v="27"/>
    <x v="0"/>
    <m/>
    <m/>
    <m/>
    <m/>
    <m/>
    <m/>
    <m/>
    <m/>
    <m/>
    <m/>
    <m/>
    <m/>
    <m/>
    <s v="SB212"/>
    <x v="393"/>
  </r>
  <r>
    <n v="1844"/>
    <s v="A22G2474"/>
    <s v="G2474"/>
    <n v="2023"/>
    <n v="26"/>
    <n v="103"/>
    <n v="15"/>
    <n v="103"/>
    <n v="17"/>
    <n v="27"/>
    <m/>
    <d v="2026-06-30T00:00:00"/>
    <s v="Indian Affairs Department"/>
    <s v="IAD"/>
    <n v="60900"/>
    <s v="CHURCH ROCK CHP BTHRM ADD CONSTRUCT"/>
    <s v="to plan, design, construct and equip bathroom additions in the Church Rock chapter of the Navajo Nation in McKinley county;"/>
    <n v="75000"/>
    <s v="STB"/>
    <s v="Church Rock Chapter"/>
    <s v="McKinley"/>
    <s v="Church Rock Chapter"/>
    <s v="Church Rock Chapter"/>
    <s v="Navajo Nation"/>
    <s v="13019"/>
    <m/>
    <m/>
    <m/>
    <x v="1"/>
    <s v="Local"/>
    <x v="9"/>
    <x v="0"/>
    <x v="0"/>
    <m/>
    <m/>
    <m/>
    <m/>
    <m/>
    <m/>
    <m/>
    <m/>
    <m/>
    <m/>
    <m/>
    <m/>
    <m/>
    <s v="SB212"/>
    <x v="373"/>
  </r>
  <r>
    <n v="1830"/>
    <s v="A22G2475"/>
    <s v="G2475"/>
    <n v="2023"/>
    <n v="26"/>
    <n v="103"/>
    <n v="18"/>
    <n v="103"/>
    <n v="21"/>
    <n v="28"/>
    <m/>
    <d v="2026-06-30T00:00:00"/>
    <s v="Indian Affairs Department"/>
    <s v="IAD"/>
    <n v="60900"/>
    <s v="CHURCH ROCK CHP CHAPTER HSE CONSTRUCT"/>
    <s v="to plan, design, construct, furnish, equip and renovate the chapter house for the Church Rock chapter of the Navajo Nation in McKinley county;"/>
    <n v="75000"/>
    <s v="STB"/>
    <s v="Church Rock Chapter"/>
    <s v="McKinley"/>
    <s v="Church Rock Chapter"/>
    <s v="Church Rock Chapter"/>
    <s v="Navajo Nation"/>
    <s v="13019"/>
    <m/>
    <m/>
    <m/>
    <x v="1"/>
    <s v="Local"/>
    <x v="7"/>
    <x v="0"/>
    <x v="0"/>
    <m/>
    <m/>
    <m/>
    <m/>
    <m/>
    <m/>
    <m/>
    <m/>
    <m/>
    <m/>
    <m/>
    <m/>
    <m/>
    <s v="SB212"/>
    <x v="373"/>
  </r>
  <r>
    <n v="1820"/>
    <s v="A22G2476"/>
    <s v="G2476"/>
    <n v="2023"/>
    <n v="26"/>
    <n v="103"/>
    <n v="22"/>
    <n v="103"/>
    <n v="25"/>
    <n v="29"/>
    <m/>
    <d v="2026-06-30T00:00:00"/>
    <s v="Indian Affairs Department"/>
    <s v="IAD"/>
    <n v="60900"/>
    <s v="CHURCH ROCK CHP WRHSE DESIGN"/>
    <s v="to plan, design, construct, equip and furnish a new warehouse in the Church Rock chapter of the Navajo Nation in McKinley county;"/>
    <n v="100000"/>
    <s v="STB"/>
    <s v="Church Rock Chapter"/>
    <s v="McKinley"/>
    <s v="Church Rock Chapter"/>
    <s v="Church Rock Chapter"/>
    <s v="Navajo Nation"/>
    <s v="13019"/>
    <s v="Y"/>
    <n v="20000"/>
    <n v="80000"/>
    <x v="1"/>
    <s v="Local"/>
    <x v="7"/>
    <x v="0"/>
    <x v="0"/>
    <m/>
    <m/>
    <m/>
    <m/>
    <m/>
    <m/>
    <m/>
    <m/>
    <m/>
    <m/>
    <m/>
    <m/>
    <m/>
    <s v="SB212"/>
    <x v="471"/>
  </r>
  <r>
    <n v="1716"/>
    <s v="A22G2477"/>
    <s v="G2477"/>
    <n v="2023"/>
    <n v="26"/>
    <n v="104"/>
    <n v="1"/>
    <n v="104"/>
    <n v="4"/>
    <n v="30"/>
    <m/>
    <d v="2026-06-30T00:00:00"/>
    <s v="Indian Affairs Department"/>
    <s v="IAD"/>
    <n v="60900"/>
    <s v="CROWNPOINT CHP RODEO GROUNDS REN"/>
    <s v="to plan, design, construct and renovate the 4-H and vendor areas and parking lot at the rodeo grounds in the Crownpoint chapter of the Navajo Nation in McKinley county;"/>
    <n v="100000"/>
    <s v="STB"/>
    <s v="Crownpoint"/>
    <s v="McKinley"/>
    <s v="Crownpoint Chapter"/>
    <s v="Crownpoint Chapter"/>
    <s v="Navajo Nation"/>
    <s v="13019"/>
    <m/>
    <m/>
    <m/>
    <x v="1"/>
    <s v="Local"/>
    <x v="6"/>
    <x v="0"/>
    <x v="0"/>
    <m/>
    <m/>
    <m/>
    <m/>
    <m/>
    <m/>
    <m/>
    <m/>
    <m/>
    <m/>
    <m/>
    <m/>
    <m/>
    <s v="SB212"/>
    <x v="468"/>
  </r>
  <r>
    <n v="2377"/>
    <s v="A22G2478"/>
    <s v="G2478"/>
    <n v="2023"/>
    <n v="26"/>
    <n v="104"/>
    <n v="5"/>
    <n v="104"/>
    <n v="8"/>
    <n v="31"/>
    <m/>
    <d v="2026-06-30T00:00:00"/>
    <s v="Indian Affairs Department"/>
    <s v="IAD"/>
    <n v="60900"/>
    <s v="MANUELITO CHP ADMIN BLDG REN"/>
    <s v="to plan, design, construct, renovate, furnish and equip the administration building of the Manuelito chapter of the Navajo Nation in McKinley county;"/>
    <n v="75000"/>
    <s v="STB"/>
    <s v="Manuelito Chapter"/>
    <s v="McKinley"/>
    <s v="Manuelito Chapter"/>
    <s v="Manuelito Chapter"/>
    <s v="Navajo Nation"/>
    <s v="13019"/>
    <m/>
    <m/>
    <m/>
    <x v="1"/>
    <s v="Local"/>
    <x v="14"/>
    <x v="18"/>
    <x v="0"/>
    <m/>
    <m/>
    <m/>
    <m/>
    <m/>
    <m/>
    <m/>
    <m/>
    <m/>
    <m/>
    <m/>
    <m/>
    <m/>
    <s v="SB212"/>
    <x v="436"/>
  </r>
  <r>
    <n v="1092"/>
    <s v="A22G2479"/>
    <s v="G2479"/>
    <n v="2023"/>
    <n v="26"/>
    <n v="104"/>
    <n v="9"/>
    <n v="104"/>
    <n v="12"/>
    <n v="32"/>
    <m/>
    <d v="2026-06-30T00:00:00"/>
    <s v="Indian Affairs Department"/>
    <s v="IAD"/>
    <n v="60900"/>
    <s v="NAHODISHGISH CHP BATHROOM ADDITIONS CONSTRUCT"/>
    <s v="to plan, design and construct bathroom additions in the Nahodishgish chapter of the Navajo Nation in McKinley county;"/>
    <n v="125000"/>
    <s v="STB"/>
    <s v="Nahodishgish Chapter"/>
    <s v="McKinley"/>
    <s v="Nahodishgish Chapter"/>
    <s v="Nahodishgish Chapter"/>
    <s v="Navajo Nation"/>
    <s v="13019"/>
    <m/>
    <m/>
    <m/>
    <x v="1"/>
    <s v="Local"/>
    <x v="3"/>
    <x v="0"/>
    <x v="0"/>
    <m/>
    <m/>
    <m/>
    <m/>
    <m/>
    <m/>
    <m/>
    <m/>
    <m/>
    <m/>
    <m/>
    <m/>
    <m/>
    <s v="SB212"/>
    <x v="472"/>
  </r>
  <r>
    <n v="1815"/>
    <s v="A22G2480"/>
    <s v="G2480"/>
    <n v="2023"/>
    <n v="26"/>
    <n v="104"/>
    <n v="13"/>
    <n v="104"/>
    <n v="17"/>
    <n v="33"/>
    <m/>
    <d v="2026-06-30T00:00:00"/>
    <s v="Indian Affairs Department"/>
    <s v="IAD"/>
    <n v="60900"/>
    <s v="PINEDALE CHP CMTY CTR CONSTRUCT"/>
    <s v="to plan, design and construct a multicomplex, including a senior center, head start youth center, library and multipurpose hall, in the Pinedale chapter of the Navajo Nation in McKinley county;"/>
    <n v="200000"/>
    <s v="STB"/>
    <s v="Pinedale Chapter"/>
    <s v="McKinley"/>
    <s v="Pinedale Chapter"/>
    <s v="Pinedale Chapter"/>
    <s v="Navajo Nation"/>
    <s v="13019"/>
    <s v="Y"/>
    <n v="2000"/>
    <n v="198000"/>
    <x v="1"/>
    <s v="Local"/>
    <x v="7"/>
    <x v="5"/>
    <x v="0"/>
    <m/>
    <m/>
    <m/>
    <m/>
    <m/>
    <m/>
    <m/>
    <m/>
    <m/>
    <m/>
    <m/>
    <m/>
    <m/>
    <s v="SB212"/>
    <x v="371"/>
  </r>
  <r>
    <n v="2327"/>
    <s v="A22G2481"/>
    <s v="G2481"/>
    <n v="2023"/>
    <n v="26"/>
    <n v="104"/>
    <n v="18"/>
    <n v="104"/>
    <n v="20"/>
    <n v="34"/>
    <m/>
    <d v="2026-06-30T00:00:00"/>
    <s v="Indian Affairs Department"/>
    <s v="IAD"/>
    <n v="60900"/>
    <s v="SMITH LAKE CHP BATHRM ADD &amp; CONSTRUCT"/>
    <s v="to plan, design and construct bathroom additions in the Smith Lake chapter of the Navajo Nation in McKinley county;"/>
    <n v="50000"/>
    <s v="STB"/>
    <s v="Smith Lake Chapter"/>
    <s v="McKinley"/>
    <s v="Smith Lake Chapter"/>
    <s v="Smith Lake Chapter"/>
    <s v="Navajo Nation"/>
    <s v="13019"/>
    <m/>
    <m/>
    <m/>
    <x v="1"/>
    <s v="Local"/>
    <x v="13"/>
    <x v="0"/>
    <x v="0"/>
    <m/>
    <m/>
    <m/>
    <m/>
    <m/>
    <m/>
    <m/>
    <m/>
    <m/>
    <m/>
    <m/>
    <m/>
    <m/>
    <s v="SB212"/>
    <x v="473"/>
  </r>
  <r>
    <n v="1919"/>
    <s v="A22G2482"/>
    <s v="G2482"/>
    <n v="2023"/>
    <n v="26"/>
    <n v="104"/>
    <n v="21"/>
    <n v="104"/>
    <n v="24"/>
    <n v="35"/>
    <m/>
    <d v="2026-06-30T00:00:00"/>
    <s v="Indian Affairs Department"/>
    <s v="IAD"/>
    <n v="60900"/>
    <s v="SMITH LAKE CHP VETERANS CTR REN"/>
    <s v="to plan, design, construct, furnish and equip improvements to the Naazbah veterans' center in the Smith Lake chapter of the Navajo Nation in McKinley county;"/>
    <n v="150000"/>
    <s v="STB"/>
    <s v="Smith Lake Chapter"/>
    <s v="McKinley"/>
    <s v="Smith Lake Chapter"/>
    <s v="Smith Lake Chapter"/>
    <s v="Navajo Nation"/>
    <s v="13019"/>
    <s v="Y"/>
    <n v="1500"/>
    <n v="148500"/>
    <x v="1"/>
    <s v="Local"/>
    <x v="7"/>
    <x v="0"/>
    <x v="0"/>
    <m/>
    <m/>
    <m/>
    <m/>
    <m/>
    <m/>
    <m/>
    <m/>
    <m/>
    <m/>
    <m/>
    <m/>
    <m/>
    <s v="SB212"/>
    <x v="473"/>
  </r>
  <r>
    <n v="1962"/>
    <s v="A22G2483"/>
    <s v="G2483"/>
    <n v="2023"/>
    <n v="26"/>
    <n v="104"/>
    <n v="25"/>
    <n v="105"/>
    <n v="3"/>
    <n v="36"/>
    <m/>
    <d v="2026-06-30T00:00:00"/>
    <s v="Indian Affairs Department"/>
    <s v="IAD"/>
    <n v="60900"/>
    <s v="THOREAU CHP VETERAN'S SERVICE CTR CONSTRUCT"/>
    <s v="to plan, design, construct, furnish and equip a veterans' service center for the Thoreau chapter of the Navajo Nation in McKinley county;"/>
    <n v="200000"/>
    <s v="STB"/>
    <s v="Thoreau Chapter"/>
    <s v="McKinley"/>
    <s v="Thoreau Chapter"/>
    <s v="Thoreau Chapter"/>
    <s v="Navajo Nation"/>
    <s v="13019"/>
    <s v="Y"/>
    <n v="2000"/>
    <n v="198000"/>
    <x v="1"/>
    <s v="Local"/>
    <x v="7"/>
    <x v="0"/>
    <x v="0"/>
    <m/>
    <m/>
    <m/>
    <m/>
    <m/>
    <m/>
    <m/>
    <m/>
    <m/>
    <m/>
    <m/>
    <m/>
    <m/>
    <s v="SB212"/>
    <x v="474"/>
  </r>
  <r>
    <n v="444"/>
    <s v="A22G2484"/>
    <s v="G2484"/>
    <n v="2023"/>
    <n v="26"/>
    <n v="105"/>
    <n v="4"/>
    <n v="105"/>
    <n v="7"/>
    <n v="37"/>
    <m/>
    <d v="2026-06-30T00:00:00"/>
    <s v="Indian Affairs Department"/>
    <s v="IAD"/>
    <n v="60900"/>
    <s v="TOHATCHI CHP PUBLIC SAFETY CMPLX PLAN"/>
    <s v="to plan, design and construct a public safety complex, including the demolition of an existing building, for the Tohatchi chapter of the Navajo Nation in McKinley county;"/>
    <n v="950000"/>
    <s v="STB"/>
    <s v="Tohatchi Chapter"/>
    <s v="McKinley"/>
    <s v="Tohatchi Chapter"/>
    <s v="Tohatchi Chapter"/>
    <s v="Navajo Nation"/>
    <s v="13019"/>
    <s v="Y"/>
    <n v="9500"/>
    <n v="940500"/>
    <x v="1"/>
    <s v="Local"/>
    <x v="8"/>
    <x v="0"/>
    <x v="0"/>
    <m/>
    <m/>
    <m/>
    <m/>
    <m/>
    <m/>
    <m/>
    <m/>
    <m/>
    <m/>
    <m/>
    <m/>
    <m/>
    <s v="SB212"/>
    <x v="475"/>
  </r>
  <r>
    <n v="1018"/>
    <s v="A22G2485"/>
    <s v="G2485"/>
    <n v="2023"/>
    <n v="26"/>
    <n v="105"/>
    <n v="8"/>
    <n v="105"/>
    <n v="11"/>
    <n v="38"/>
    <m/>
    <d v="2026-06-30T00:00:00"/>
    <s v="Indian Affairs Department"/>
    <s v="IAD"/>
    <n v="60900"/>
    <s v="TSAYATOH CHP HOUSE CONSTRUCT"/>
    <s v="to plan, design, construct, furnish and equip a new chapter house for the Tsayatoh chapter in the Navajo Nation in McKinley county;"/>
    <n v="100000"/>
    <s v="STB"/>
    <s v="Tsa-Ya-Toh Chapter"/>
    <s v="McKinley"/>
    <s v="Tsa-Ya-Toh Chapter"/>
    <s v="Tsa-Ya-Toh Chapter"/>
    <s v="Navajo Nation"/>
    <s v="13019"/>
    <m/>
    <m/>
    <m/>
    <x v="1"/>
    <s v="Local"/>
    <x v="7"/>
    <x v="0"/>
    <x v="0"/>
    <m/>
    <m/>
    <m/>
    <m/>
    <m/>
    <m/>
    <m/>
    <m/>
    <m/>
    <m/>
    <m/>
    <m/>
    <m/>
    <s v="SB212"/>
    <x v="436"/>
  </r>
  <r>
    <n v="1020"/>
    <s v="A22G2486"/>
    <s v="G2486"/>
    <n v="2023"/>
    <n v="26"/>
    <n v="105"/>
    <n v="12"/>
    <n v="105"/>
    <n v="14"/>
    <n v="39"/>
    <m/>
    <d v="2026-06-30T00:00:00"/>
    <s v="Indian Affairs Department"/>
    <s v="IAD"/>
    <n v="60900"/>
    <s v="TSAYATOH CHP RESIDENTIAL BATHROOM ADD IMPROVE"/>
    <s v="to plan, design and construct bathroom additions in the Tsayatoh chapter of the Navajo Nation in McKinley county;"/>
    <n v="200000"/>
    <s v="STB"/>
    <s v="Tsa-Ya-Toh Chapter"/>
    <s v="McKinley"/>
    <s v="Navajo Nation"/>
    <s v="Navajo Nation"/>
    <s v="Navajo Nation"/>
    <s v="13019"/>
    <m/>
    <m/>
    <m/>
    <x v="1"/>
    <s v="Local"/>
    <x v="3"/>
    <x v="0"/>
    <x v="0"/>
    <m/>
    <m/>
    <m/>
    <m/>
    <m/>
    <m/>
    <m/>
    <m/>
    <m/>
    <m/>
    <m/>
    <m/>
    <m/>
    <s v="SB212"/>
    <x v="436"/>
  </r>
  <r>
    <n v="1823"/>
    <s v="A22G2490"/>
    <s v="G2490"/>
    <n v="2023"/>
    <n v="26"/>
    <n v="106"/>
    <n v="1"/>
    <n v="106"/>
    <n v="3"/>
    <n v="43"/>
    <m/>
    <d v="2026-06-30T00:00:00"/>
    <s v="Indian Affairs Department"/>
    <s v="IAD"/>
    <n v="60900"/>
    <s v="WHITE ROCK CHP BATHRM ADD CONSTRUCT"/>
    <s v="to plan, design, construct and equip bathroom additions in the White Rock chapter of the Navajo Nation in San Juan county;"/>
    <n v="50000"/>
    <s v="STB"/>
    <s v="White Rock Chapter"/>
    <s v="Multiple"/>
    <s v="White Rock Chapter"/>
    <s v="White Rock Chapter"/>
    <s v="Navajo Nation"/>
    <s v="13019"/>
    <m/>
    <m/>
    <m/>
    <x v="1"/>
    <s v="Local"/>
    <x v="7"/>
    <x v="0"/>
    <x v="0"/>
    <m/>
    <m/>
    <m/>
    <m/>
    <m/>
    <m/>
    <m/>
    <m/>
    <m/>
    <m/>
    <m/>
    <m/>
    <m/>
    <s v="SB212"/>
    <x v="476"/>
  </r>
  <r>
    <n v="1850"/>
    <s v="A22G2491"/>
    <s v="G2491"/>
    <n v="2023"/>
    <n v="26"/>
    <n v="106"/>
    <n v="4"/>
    <n v="106"/>
    <n v="6"/>
    <n v="44"/>
    <m/>
    <d v="2026-06-30T00:00:00"/>
    <s v="Indian Affairs Department"/>
    <s v="IAD"/>
    <n v="60900"/>
    <s v="WHITE ROCK CHP CISTERN SYS CONSTRUCT"/>
    <s v="to plan, design and construct cistern systems in the White Rock chapter of the Navajo Nation in San Juan county;"/>
    <n v="75000"/>
    <s v="STB"/>
    <s v="White Rock Chapter"/>
    <s v="Multiple"/>
    <s v="White Rock Chapter"/>
    <s v="White Rock Chapter"/>
    <s v="Navajo Nation"/>
    <s v="13019"/>
    <m/>
    <m/>
    <m/>
    <x v="1"/>
    <s v="Local"/>
    <x v="7"/>
    <x v="0"/>
    <x v="0"/>
    <m/>
    <m/>
    <m/>
    <m/>
    <m/>
    <m/>
    <m/>
    <m/>
    <m/>
    <m/>
    <m/>
    <m/>
    <m/>
    <s v="SB212"/>
    <x v="468"/>
  </r>
  <r>
    <n v="863"/>
    <s v="A22G2492"/>
    <s v="G2492"/>
    <n v="2023"/>
    <n v="26"/>
    <n v="106"/>
    <n v="7"/>
    <n v="106"/>
    <n v="12"/>
    <n v="45"/>
    <m/>
    <d v="2026-06-30T00:00:00"/>
    <s v="Indian Affairs Department"/>
    <s v="IAD"/>
    <n v="60900"/>
    <s v="OJO ENCINO CHP WWATER SYS IMPROVE"/>
    <s v="to plan, design and construct a wastewater line extension to connect to the Navajo tribal utility authority wastewater system from the Ojo Encino chapter government complex in the Ojo Encino chapter of the Navajo Nation in Sandoval and McKinley counties;"/>
    <n v="101000"/>
    <s v="STB"/>
    <s v=""/>
    <s v="Multiple Co"/>
    <s v="Ojo Encino Chapter"/>
    <s v="Ojo Encino Chapter"/>
    <s v="Navajo Nation"/>
    <s v="13019"/>
    <m/>
    <m/>
    <m/>
    <x v="1"/>
    <s v="Local"/>
    <x v="3"/>
    <x v="4"/>
    <x v="0"/>
    <m/>
    <m/>
    <m/>
    <m/>
    <m/>
    <m/>
    <m/>
    <m/>
    <m/>
    <m/>
    <m/>
    <m/>
    <m/>
    <s v="SB212"/>
    <x v="470"/>
  </r>
  <r>
    <n v="1426"/>
    <s v="A22G2504"/>
    <s v="G2504"/>
    <n v="2023"/>
    <n v="26"/>
    <n v="108"/>
    <n v="8"/>
    <n v="108"/>
    <n v="11"/>
    <n v="57"/>
    <m/>
    <d v="2026-06-30T00:00:00"/>
    <s v="Indian Affairs Department"/>
    <s v="IAD"/>
    <n v="60900"/>
    <s v="GADII'AHI/TO'KOI CHP PRESSURIZED IRR SYS CONSTRUCT"/>
    <s v="to plan, design, construct and equip a pressurized underground irrigation system for the Gadii'ahi/To'koi chapter of the Navajo Nation in San Juan county;"/>
    <n v="90000"/>
    <s v="STB"/>
    <s v=""/>
    <s v="San Juan"/>
    <s v="Gadii'ahi/To'Koi Chapter"/>
    <s v="Gadii'ahi/To'Koi Chapter"/>
    <s v="Navajo Nation"/>
    <s v="13019"/>
    <m/>
    <m/>
    <m/>
    <x v="1"/>
    <s v="Local"/>
    <x v="2"/>
    <x v="17"/>
    <x v="0"/>
    <m/>
    <m/>
    <m/>
    <m/>
    <m/>
    <m/>
    <m/>
    <m/>
    <m/>
    <m/>
    <m/>
    <m/>
    <m/>
    <s v="SB212"/>
    <x v="477"/>
  </r>
  <r>
    <n v="881"/>
    <s v="A22G2505"/>
    <s v="G2505"/>
    <n v="2023"/>
    <n v="26"/>
    <n v="108"/>
    <n v="12"/>
    <n v="108"/>
    <n v="15"/>
    <n v="58"/>
    <m/>
    <d v="2026-06-30T00:00:00"/>
    <s v="Indian Affairs Department"/>
    <s v="IAD"/>
    <n v="60900"/>
    <s v="NEWCOMB CHP CHAPTER HOUSE ROOF REPAIR"/>
    <s v="to plan, design, construct and renovate the chapter house roof for the Newcomb chapter in the Navajo Nation in San Juan county;"/>
    <n v="75000"/>
    <s v="STB"/>
    <s v=""/>
    <s v="San Juan"/>
    <s v="Newcomb Chapter"/>
    <s v="Newcomb Chapter"/>
    <s v="Navajo Nation"/>
    <s v="13019"/>
    <m/>
    <m/>
    <m/>
    <x v="1"/>
    <s v="Local"/>
    <x v="11"/>
    <x v="6"/>
    <x v="0"/>
    <m/>
    <m/>
    <m/>
    <m/>
    <m/>
    <m/>
    <m/>
    <m/>
    <m/>
    <m/>
    <m/>
    <m/>
    <m/>
    <s v="SB212"/>
    <x v="443"/>
  </r>
  <r>
    <n v="1867"/>
    <s v="A22G2507"/>
    <s v="G2507"/>
    <n v="2023"/>
    <n v="26"/>
    <n v="108"/>
    <n v="19"/>
    <n v="108"/>
    <n v="22"/>
    <n v="60"/>
    <m/>
    <d v="2026-06-30T00:00:00"/>
    <s v="Indian Affairs Department"/>
    <s v="IAD"/>
    <n v="60900"/>
    <s v="TSE'DAA'KAAN CHP BATHRM ADD CONSTRUCT"/>
    <s v="to plan, design, construct, purchase and equip bathroom additions in the Tse'Daa'Kaan chapter of the Navajo Nation in San Juan county;"/>
    <n v="100000"/>
    <s v="STB"/>
    <s v=""/>
    <s v="San Juan"/>
    <s v="Tse'Daa'Kaan Chapter"/>
    <s v="Tse'Daa'Kaan Chapter"/>
    <s v="Navajo Nation"/>
    <s v="13019"/>
    <m/>
    <m/>
    <m/>
    <x v="1"/>
    <s v="Local"/>
    <x v="3"/>
    <x v="0"/>
    <x v="0"/>
    <m/>
    <m/>
    <m/>
    <m/>
    <m/>
    <m/>
    <m/>
    <m/>
    <m/>
    <m/>
    <m/>
    <m/>
    <m/>
    <s v="SB212"/>
    <x v="477"/>
  </r>
  <r>
    <n v="1863"/>
    <s v="A22G2508"/>
    <s v="G2508"/>
    <n v="2023"/>
    <n v="26"/>
    <n v="108"/>
    <n v="23"/>
    <n v="109"/>
    <n v="1"/>
    <n v="61"/>
    <m/>
    <d v="2026-06-30T00:00:00"/>
    <s v="Indian Affairs Department"/>
    <s v="IAD"/>
    <n v="60900"/>
    <s v="TSE'DAA'KAAN CHP SEPTIC SYS IMPROVE"/>
    <s v="to plan, design, construct, equip, repair and improve septic sewage tanks and leach lines for the Tse'Daa'Kaan chapter of the Navajo Nation in San Juan county;"/>
    <n v="100000"/>
    <s v="STB"/>
    <s v=""/>
    <s v="San Juan"/>
    <s v="Tse'Daa'Kaan Chapter"/>
    <s v="Tse'Daa'Kaan Chapter"/>
    <s v="Navajo Nation"/>
    <s v="13019"/>
    <m/>
    <m/>
    <m/>
    <x v="1"/>
    <s v="Local"/>
    <x v="3"/>
    <x v="4"/>
    <x v="0"/>
    <m/>
    <m/>
    <m/>
    <m/>
    <m/>
    <m/>
    <m/>
    <m/>
    <m/>
    <m/>
    <m/>
    <m/>
    <m/>
    <s v="SB212"/>
    <x v="465"/>
  </r>
  <r>
    <n v="2216"/>
    <s v="A22G2509"/>
    <s v="G2509"/>
    <n v="2023"/>
    <n v="26"/>
    <n v="109"/>
    <n v="2"/>
    <n v="109"/>
    <n v="4"/>
    <n v="62"/>
    <m/>
    <d v="2026-06-30T00:00:00"/>
    <s v="Indian Affairs Department"/>
    <s v="IAD"/>
    <n v="60900"/>
    <s v="TEEC NOS POS BATHRM ADD CONSTRUCT"/>
    <s v="to plan, design and construct bathroom additions in the Teec Nos Pos chapter of the Navajo Nation in San Juan county;"/>
    <n v="100000"/>
    <s v="STB"/>
    <s v=""/>
    <s v="San Juan"/>
    <s v="Navajo Nation"/>
    <s v="Navajo Nation"/>
    <s v="Navajo Nation"/>
    <s v="13019"/>
    <m/>
    <m/>
    <m/>
    <x v="1"/>
    <s v="Local"/>
    <x v="3"/>
    <x v="0"/>
    <x v="0"/>
    <m/>
    <m/>
    <m/>
    <m/>
    <m/>
    <m/>
    <m/>
    <m/>
    <m/>
    <m/>
    <m/>
    <m/>
    <m/>
    <s v="SB212"/>
    <x v="465"/>
  </r>
  <r>
    <n v="2263"/>
    <s v="A22G2510"/>
    <s v="G2510"/>
    <n v="2023"/>
    <n v="26"/>
    <n v="109"/>
    <n v="5"/>
    <n v="109"/>
    <n v="7"/>
    <n v="63"/>
    <m/>
    <d v="2026-06-30T00:00:00"/>
    <s v="Indian Affairs Department"/>
    <s v="IAD"/>
    <n v="60900"/>
    <s v="BECLABITO CHP HELIPAD CONSTRUCT"/>
    <s v="to plan, design and construct a helipad in the Beclabito chapter of the Navajo Nation in San Juan county;"/>
    <n v="107000"/>
    <s v="STB"/>
    <s v="Beclabito Chapter"/>
    <s v="San Juan"/>
    <s v="Navajo Nation"/>
    <s v="Navajo Nation"/>
    <s v="Navajo Nation"/>
    <s v="13019"/>
    <m/>
    <m/>
    <m/>
    <x v="1"/>
    <s v="Local"/>
    <x v="5"/>
    <x v="0"/>
    <x v="0"/>
    <m/>
    <m/>
    <m/>
    <m/>
    <m/>
    <m/>
    <m/>
    <m/>
    <m/>
    <m/>
    <m/>
    <m/>
    <m/>
    <s v="SB212"/>
    <x v="465"/>
  </r>
  <r>
    <n v="1410"/>
    <s v="A22G2514"/>
    <s v="G2514"/>
    <n v="2023"/>
    <n v="26"/>
    <n v="109"/>
    <n v="20"/>
    <n v="109"/>
    <n v="24"/>
    <n v="67"/>
    <m/>
    <d v="2026-06-30T00:00:00"/>
    <s v="Indian Affairs Department"/>
    <s v="IAD"/>
    <n v="60900"/>
    <s v="GADII'AHI/TO'KOI CHP ADMIN CMPLX CONSTRUCT"/>
    <s v="to plan, design, construct and furnish an administrative complex, including associated infrastructure, in the Gadii'ahi/To'koi chapter of the Navajo Nation in San Juan county;"/>
    <n v="100000"/>
    <s v="STB"/>
    <s v="Gadii'ahi Chapter"/>
    <s v="San Juan"/>
    <s v="Gadii'ahi/To'Koi Chapter"/>
    <s v="Gadii'ahi/To'Koi Chapter"/>
    <s v="Navajo Nation"/>
    <s v="13019"/>
    <m/>
    <m/>
    <m/>
    <x v="1"/>
    <s v="Local"/>
    <x v="14"/>
    <x v="18"/>
    <x v="0"/>
    <m/>
    <m/>
    <m/>
    <m/>
    <m/>
    <m/>
    <m/>
    <m/>
    <m/>
    <m/>
    <m/>
    <m/>
    <m/>
    <s v="SB212"/>
    <x v="465"/>
  </r>
  <r>
    <n v="1422"/>
    <s v="A22G2515"/>
    <s v="G2515"/>
    <n v="2023"/>
    <n v="26"/>
    <n v="109"/>
    <n v="25"/>
    <n v="110"/>
    <n v="3"/>
    <n v="68"/>
    <m/>
    <d v="2026-06-30T00:00:00"/>
    <s v="Indian Affairs Department"/>
    <s v="IAD"/>
    <n v="60900"/>
    <s v="GADII'AHI/TO'KOI CHP HOUSING TRACT PLAN"/>
    <s v="to plan, design and construct a housing complex in the Gadii'ahi/To'Koi chapter of the Navajo Nation in San Juan county;"/>
    <n v="75000"/>
    <s v="STB"/>
    <s v="Gadii'ahi Chapter"/>
    <s v="San Juan"/>
    <s v="Gadii'ahi/To'Koi Chapter"/>
    <s v="Gadii'ahi/To'Koi Chapter"/>
    <s v="Navajo Nation"/>
    <s v="13019"/>
    <m/>
    <m/>
    <m/>
    <x v="1"/>
    <s v="Local"/>
    <x v="11"/>
    <x v="6"/>
    <x v="0"/>
    <m/>
    <m/>
    <m/>
    <m/>
    <m/>
    <m/>
    <m/>
    <m/>
    <m/>
    <m/>
    <m/>
    <m/>
    <m/>
    <s v="SB212"/>
    <x v="465"/>
  </r>
  <r>
    <n v="206"/>
    <s v="A22G2516"/>
    <s v="G2516"/>
    <n v="2023"/>
    <n v="26"/>
    <n v="110"/>
    <n v="4"/>
    <n v="110"/>
    <n v="7"/>
    <n v="69"/>
    <m/>
    <d v="2026-06-30T00:00:00"/>
    <s v="Indian Affairs Department"/>
    <s v="IAD"/>
    <n v="60900"/>
    <s v="LAKE VALLEY CHP STORAGE FCLTY CONSTRUCT"/>
    <s v="to plan, design, construct, furnish and equip a storage facility for the Lake Valley chapter of the Navajo Nation in San Juan county;"/>
    <n v="50000"/>
    <s v="STB"/>
    <s v="Lake Valley Chapter"/>
    <s v="San Juan"/>
    <s v="Lake Valley Chapter"/>
    <s v="Lake Valley Chapter"/>
    <s v="Navajo Nation"/>
    <s v="13019"/>
    <m/>
    <m/>
    <m/>
    <x v="1"/>
    <s v="Local"/>
    <x v="7"/>
    <x v="0"/>
    <x v="0"/>
    <m/>
    <m/>
    <m/>
    <m/>
    <m/>
    <m/>
    <m/>
    <m/>
    <m/>
    <m/>
    <m/>
    <m/>
    <m/>
    <s v="SB212"/>
    <x v="468"/>
  </r>
  <r>
    <n v="205"/>
    <s v="A22G2517"/>
    <s v="G2517"/>
    <n v="2023"/>
    <n v="26"/>
    <n v="110"/>
    <n v="8"/>
    <n v="110"/>
    <n v="11"/>
    <n v="70"/>
    <m/>
    <d v="2024-06-30T00:00:00"/>
    <s v="Indian Affairs Department"/>
    <s v="IAD"/>
    <n v="60900"/>
    <s v="LAKE VALLEY CHP VEH &amp; EQUIP PRCHS"/>
    <s v="to purchase and equip road equipment, including a grader and attachments, for the Lake Valley chapter of the Navajo Nation in San Juan county;"/>
    <n v="100000"/>
    <s v="STB"/>
    <s v="Lake Valley Chapter"/>
    <s v="San Juan"/>
    <s v="Lake Valley Chapter"/>
    <s v="Lake Valley Chapter"/>
    <s v="Navajo Nation"/>
    <s v="13019"/>
    <m/>
    <m/>
    <m/>
    <x v="1"/>
    <s v="Local"/>
    <x v="16"/>
    <x v="1"/>
    <x v="0"/>
    <m/>
    <m/>
    <m/>
    <m/>
    <m/>
    <m/>
    <m/>
    <m/>
    <m/>
    <m/>
    <m/>
    <m/>
    <m/>
    <s v="SB212"/>
    <x v="468"/>
  </r>
  <r>
    <n v="1547"/>
    <s v="A22G2518"/>
    <s v="G2518"/>
    <n v="2023"/>
    <n v="26"/>
    <n v="110"/>
    <n v="12"/>
    <n v="110"/>
    <n v="14"/>
    <n v="71"/>
    <m/>
    <d v="2026-06-30T00:00:00"/>
    <s v="Indian Affairs Department"/>
    <s v="IAD"/>
    <n v="60900"/>
    <s v="NAGEEZI CHP DOMESTIC WATER LINE DES"/>
    <s v="to plan, design and construct a domestic water line in the Nageezi chapter of the Navajo nation in San Juan county;"/>
    <n v="150000"/>
    <s v="STB"/>
    <s v="Nageezi"/>
    <s v="San Juan"/>
    <s v="Nageezi Chapter"/>
    <s v="Nageezi Chapter"/>
    <s v="Navajo Nation"/>
    <s v="13019"/>
    <m/>
    <m/>
    <m/>
    <x v="1"/>
    <s v="Local"/>
    <x v="3"/>
    <x v="3"/>
    <x v="0"/>
    <m/>
    <m/>
    <m/>
    <m/>
    <m/>
    <m/>
    <m/>
    <m/>
    <m/>
    <m/>
    <m/>
    <m/>
    <m/>
    <s v="SB212"/>
    <x v="279"/>
  </r>
  <r>
    <n v="1294"/>
    <s v="A22G2519"/>
    <s v="G2519"/>
    <n v="2023"/>
    <n v="26"/>
    <n v="110"/>
    <n v="15"/>
    <n v="110"/>
    <n v="18"/>
    <n v="72"/>
    <m/>
    <d v="2026-06-30T00:00:00"/>
    <s v="Indian Affairs Department"/>
    <s v="IAD"/>
    <n v="60900"/>
    <s v="NASCHITTI CHP SCATTERED POWER LINE CONSTRUCT"/>
    <s v="to acquire easements and rights of way and to plan, design and construct scattered power lines in the Naschitti chapter of the Navajo Nation in San Juan county;"/>
    <n v="100000"/>
    <s v="STB"/>
    <s v="Sheep Springs"/>
    <s v="San Juan"/>
    <s v="Naschitti Chapter"/>
    <s v="Naschitti Chapter"/>
    <s v="Navajo Nation"/>
    <s v="13019"/>
    <m/>
    <m/>
    <m/>
    <x v="1"/>
    <s v="Local"/>
    <x v="3"/>
    <x v="32"/>
    <x v="0"/>
    <m/>
    <m/>
    <m/>
    <m/>
    <m/>
    <m/>
    <m/>
    <m/>
    <m/>
    <m/>
    <m/>
    <m/>
    <m/>
    <s v="SB212"/>
    <x v="478"/>
  </r>
  <r>
    <n v="1030"/>
    <s v="A22G2521"/>
    <s v="G2521"/>
    <n v="2023"/>
    <n v="26"/>
    <n v="110"/>
    <n v="22"/>
    <n v="110"/>
    <n v="24"/>
    <n v="74"/>
    <m/>
    <d v="2026-06-30T00:00:00"/>
    <s v="Indian Affairs Department"/>
    <s v="IAD"/>
    <n v="60900"/>
    <s v="SHIPROCK CHP MLTPRPS VET CENTER CONSTRUCT"/>
    <s v="to plan, design and construct a multipurpose veterans' center in the Shiprock chapter of the Navajo Nation in San Juan county;"/>
    <n v="50000"/>
    <s v="STB"/>
    <s v="Shiprock Chapter"/>
    <s v="San Juan"/>
    <s v="Shiprock Chapter"/>
    <s v="Shiprock Chapter"/>
    <s v="Navajo Nation"/>
    <s v="13019"/>
    <m/>
    <m/>
    <m/>
    <x v="1"/>
    <s v="Local"/>
    <x v="17"/>
    <x v="0"/>
    <x v="0"/>
    <m/>
    <m/>
    <m/>
    <m/>
    <m/>
    <m/>
    <m/>
    <m/>
    <m/>
    <m/>
    <m/>
    <m/>
    <m/>
    <s v="SB212"/>
    <x v="465"/>
  </r>
  <r>
    <n v="2292"/>
    <s v="A22G2522"/>
    <s v="G2522"/>
    <n v="2023"/>
    <n v="26"/>
    <n v="110"/>
    <n v="25"/>
    <n v="111"/>
    <n v="3"/>
    <n v="75"/>
    <m/>
    <d v="2026-06-30T00:00:00"/>
    <s v="Indian Affairs Department"/>
    <s v="IAD"/>
    <n v="60900"/>
    <s v="TWO GREY HILLS CHP VETERANS MEM PARK CONSTRUCT"/>
    <s v="to plan, design and construct a veterans' memorial park in the Toadlena/Two Grey Hills area of the Toadlena/Two Grey Hills chapter of the Navajo Nation in San Juan county;"/>
    <n v="75000"/>
    <s v="STB"/>
    <s v="Two Grey Hills Chapter"/>
    <s v="San Juan"/>
    <s v="Two Grey Hills Chapter"/>
    <s v="Two Grey Hills Chapter"/>
    <s v="Navajo Nation"/>
    <s v="13019"/>
    <m/>
    <m/>
    <m/>
    <x v="1"/>
    <s v="Local"/>
    <x v="17"/>
    <x v="0"/>
    <x v="0"/>
    <m/>
    <m/>
    <m/>
    <m/>
    <m/>
    <m/>
    <m/>
    <m/>
    <m/>
    <m/>
    <m/>
    <m/>
    <m/>
    <s v="SB212"/>
    <x v="479"/>
  </r>
  <r>
    <n v="177"/>
    <s v="A22G2523"/>
    <s v="G2523"/>
    <n v="2023"/>
    <n v="26"/>
    <n v="111"/>
    <n v="4"/>
    <n v="111"/>
    <n v="7"/>
    <n v="76"/>
    <m/>
    <d v="2026-06-30T00:00:00"/>
    <s v="Indian Affairs Department"/>
    <s v="IAD"/>
    <n v="60900"/>
    <s v="UPPER FRUITLAND CHP WALTER COLLINS CTR REN"/>
    <s v="to plan, design, construct, furnish and equip improvements to the Walter Collins center in the Upper Fruitland chapter of the Navajo Nation in San Juan county;"/>
    <n v="203000"/>
    <s v="STB"/>
    <s v="Upper Fruitland Chapter"/>
    <s v="San Juan"/>
    <s v="Upper Fruitland Chapter"/>
    <s v="Upper Fruitland Chapter"/>
    <s v="Navajo Nation"/>
    <s v="13019"/>
    <s v="Y"/>
    <n v="2030"/>
    <n v="200970"/>
    <x v="1"/>
    <s v="Local"/>
    <x v="7"/>
    <x v="0"/>
    <x v="0"/>
    <m/>
    <m/>
    <m/>
    <m/>
    <m/>
    <m/>
    <m/>
    <m/>
    <m/>
    <m/>
    <m/>
    <m/>
    <m/>
    <s v="SB212"/>
    <x v="477"/>
  </r>
  <r>
    <n v="3008"/>
    <s v="A22G2528"/>
    <s v="G2528"/>
    <n v="2023"/>
    <n v="26"/>
    <n v="111"/>
    <n v="25"/>
    <n v="112"/>
    <n v="4"/>
    <n v="81"/>
    <m/>
    <d v="2026-06-30T00:00:00"/>
    <s v="Indian Affairs Department"/>
    <s v="IAD"/>
    <n v="60900"/>
    <s v="TORREON/STAR LAKE COMM LIBRARY/FAMILY LEARNING CTR"/>
    <s v="to plan, design, construct, equip and furnish the Torreon community library and family learning center in the Torreon-Star Lake chapter of the Navajo Nation in Sandoval county;"/>
    <n v="200000"/>
    <s v="STB"/>
    <s v=""/>
    <s v="Sandoval"/>
    <s v="Torreon Chapter"/>
    <s v="Torreon Chapter"/>
    <s v="Navajo Nation"/>
    <s v="13019"/>
    <s v="Y"/>
    <n v="2000"/>
    <n v="198000"/>
    <x v="1"/>
    <s v="Local"/>
    <x v="10"/>
    <x v="15"/>
    <x v="0"/>
    <m/>
    <m/>
    <m/>
    <m/>
    <m/>
    <m/>
    <m/>
    <m/>
    <m/>
    <m/>
    <m/>
    <m/>
    <m/>
    <s v="SB212"/>
    <x v="311"/>
  </r>
  <r>
    <n v="1675"/>
    <s v="A22G2553"/>
    <s v="G2553"/>
    <n v="2023"/>
    <n v="26"/>
    <n v="115"/>
    <n v="14"/>
    <n v="115"/>
    <n v="16"/>
    <n v="106"/>
    <m/>
    <d v="2024-06-30T00:00:00"/>
    <s v="Indian Affairs Department"/>
    <s v="IAD"/>
    <n v="60900"/>
    <s v="ALAMO CHP SATELLITE INTERNET INFO TECH"/>
    <s v="to plan, design, purchase and install information technology for the Alamo chapter in the Navajo Nation in Socorro county."/>
    <n v="150000"/>
    <s v="STB"/>
    <s v="Alamo Chapter"/>
    <s v="Socorro"/>
    <s v="Alamo Chapter"/>
    <s v="Alamo Chapter"/>
    <s v="Navajo Nation"/>
    <s v="13019"/>
    <m/>
    <m/>
    <m/>
    <x v="1"/>
    <s v="Local"/>
    <x v="3"/>
    <x v="1"/>
    <x v="0"/>
    <m/>
    <m/>
    <m/>
    <m/>
    <m/>
    <m/>
    <m/>
    <m/>
    <m/>
    <m/>
    <m/>
    <m/>
    <m/>
    <s v="SB212"/>
    <x v="480"/>
  </r>
  <r>
    <n v="276"/>
    <s v="A22G3152"/>
    <s v="G3152"/>
    <n v="2023"/>
    <n v="36"/>
    <n v="214"/>
    <n v="10"/>
    <n v="214"/>
    <n v="13"/>
    <n v="70"/>
    <m/>
    <d v="2026-06-30T00:00:00"/>
    <s v="Department of Transportation"/>
    <s v="DOT"/>
    <n v="80500"/>
    <s v="CEDAR AVE &amp; LONE PINE DR IMPROVE RED LAKE CHP"/>
    <s v="to plan, design and construct street improvements on Cedar avenue and Lone Pine drive in the Red Lake chapter of the Navajo Nation in McKinley county;"/>
    <n v="100000"/>
    <s v="STB"/>
    <s v="Red Lake Chapter"/>
    <s v="McKinley"/>
    <s v="Navajo Nation"/>
    <s v="Navajo Nation"/>
    <s v="Navajo Nation"/>
    <s v="13019"/>
    <m/>
    <m/>
    <m/>
    <x v="1"/>
    <s v="Local"/>
    <x v="16"/>
    <x v="13"/>
    <x v="0"/>
    <m/>
    <m/>
    <m/>
    <m/>
    <m/>
    <m/>
    <m/>
    <m/>
    <m/>
    <m/>
    <m/>
    <m/>
    <m/>
    <s v="SB212"/>
    <x v="436"/>
  </r>
  <r>
    <n v="2283"/>
    <s v="A22G3161"/>
    <s v="G3161"/>
    <n v="2023"/>
    <n v="36"/>
    <n v="215"/>
    <n v="19"/>
    <n v="215"/>
    <n v="21"/>
    <n v="79"/>
    <m/>
    <d v="2026-06-30T00:00:00"/>
    <s v="Department of Transportation"/>
    <s v="DOT"/>
    <n v="80500"/>
    <s v="HELIPAD ACCESS ROAD IMPROVE"/>
    <s v="to plan, design and construct a helipad access road for the Beclabito chapter of the Navajo Nation in San Juan county;"/>
    <n v="75000"/>
    <s v="STB"/>
    <s v="Beclabito Chapter"/>
    <s v="San Juan"/>
    <s v="Navajo Nation"/>
    <s v="Navajo Nation"/>
    <s v="Navajo Nation"/>
    <s v="13019"/>
    <m/>
    <m/>
    <m/>
    <x v="1"/>
    <s v="Local"/>
    <x v="5"/>
    <x v="13"/>
    <x v="0"/>
    <m/>
    <m/>
    <m/>
    <m/>
    <m/>
    <m/>
    <m/>
    <m/>
    <m/>
    <m/>
    <m/>
    <m/>
    <m/>
    <s v="SB212"/>
    <x v="465"/>
  </r>
  <r>
    <n v="2043"/>
    <s v="A22G3272"/>
    <s v="G3272"/>
    <n v="2023"/>
    <n v="46"/>
    <n v="237"/>
    <n v="1"/>
    <n v="237"/>
    <n v="8"/>
    <m/>
    <m/>
    <d v="2026-06-30T00:00:00"/>
    <s v="Aging &amp; Long Term Services Department"/>
    <s v="ALTS"/>
    <n v="62400"/>
    <s v="SHIPROCK CHP SENIOR CTR PARKING LOT REPAIR"/>
    <s v="(fiscal years 2023 through 2025) to plan, design, construct and repair the Shiprock senior center parking lot in the Shiprock chapter of the Navajo Nation in San Juan county."/>
    <n v="200000"/>
    <s v="GF"/>
    <s v=""/>
    <s v="San Juan"/>
    <s v="Shiprock Chapter"/>
    <s v="Shiprock Chapter"/>
    <s v="Navajo Nation"/>
    <s v="13019"/>
    <m/>
    <m/>
    <m/>
    <x v="1"/>
    <s v="Local"/>
    <x v="7"/>
    <x v="5"/>
    <x v="0"/>
    <m/>
    <m/>
    <m/>
    <m/>
    <m/>
    <m/>
    <m/>
    <m/>
    <m/>
    <m/>
    <m/>
    <m/>
    <m/>
    <s v="SB212"/>
    <x v="464"/>
  </r>
  <r>
    <n v="2231"/>
    <s v="A22G3274"/>
    <s v="G3274"/>
    <n v="2023"/>
    <n v="47"/>
    <n v="237"/>
    <n v="18"/>
    <n v="237"/>
    <n v="21"/>
    <n v="2"/>
    <m/>
    <d v="2026-06-30T00:00:00"/>
    <s v="Indian Affairs Department"/>
    <s v="IAD"/>
    <n v="60900"/>
    <s v="TO'HAJIILEE CHP BATHRM ADD CONSTRUCT"/>
    <s v="(fiscal years 2023 through 2025) to plan, design and construct bathroom additions and renovations in the To'hajiilee chapter of the Navajo Nation in Bernalillo county;"/>
    <n v="200000"/>
    <s v="GF"/>
    <s v="To'hajiilee Chapter"/>
    <s v="Bernalillo"/>
    <s v="To'hajiilee Chapter"/>
    <s v="To'hajiilee Chapter"/>
    <s v="Navajo Nation"/>
    <s v="13019"/>
    <m/>
    <m/>
    <m/>
    <x v="1"/>
    <s v="Local"/>
    <x v="11"/>
    <x v="6"/>
    <x v="0"/>
    <m/>
    <m/>
    <m/>
    <m/>
    <m/>
    <m/>
    <m/>
    <m/>
    <m/>
    <m/>
    <m/>
    <m/>
    <m/>
    <s v="SB212"/>
    <x v="466"/>
  </r>
  <r>
    <n v="1421"/>
    <s v="A22G3276"/>
    <s v="G3276"/>
    <n v="2023"/>
    <n v="47"/>
    <n v="237"/>
    <n v="25"/>
    <n v="238"/>
    <n v="3"/>
    <n v="4"/>
    <m/>
    <d v="2026-06-30T00:00:00"/>
    <s v="Indian Affairs Department"/>
    <s v="IAD"/>
    <n v="60900"/>
    <s v="CHICHILTAH CHP WATER &amp; WWATER SYS CONSTRUCT"/>
    <s v="(fiscal years 2023 through 2025) to plan, design and construct a water system to serve the Vanderwagen community of the Chichiltah chapter of the Navajo Nation in McKinley county;"/>
    <n v="200000"/>
    <s v="GF"/>
    <s v=""/>
    <s v="McKinley"/>
    <s v="ChiChiltah Chapter"/>
    <s v="ChiChiltah Chapter"/>
    <s v="Navajo Nation"/>
    <s v="13019"/>
    <m/>
    <m/>
    <m/>
    <x v="1"/>
    <s v="Local"/>
    <x v="3"/>
    <x v="17"/>
    <x v="0"/>
    <m/>
    <m/>
    <m/>
    <m/>
    <m/>
    <m/>
    <m/>
    <m/>
    <m/>
    <m/>
    <m/>
    <m/>
    <m/>
    <s v="SB212"/>
    <x v="481"/>
  </r>
  <r>
    <n v="2567"/>
    <s v="A22G3277"/>
    <s v="G3277"/>
    <n v="2023"/>
    <n v="47"/>
    <n v="238"/>
    <n v="4"/>
    <n v="238"/>
    <n v="6"/>
    <n v="5"/>
    <m/>
    <d v="2026-06-30T00:00:00"/>
    <s v="Indian Affairs Department"/>
    <s v="IAD"/>
    <n v="60900"/>
    <s v="MARIANO LAKE CHP HOUSE WIRING/RECERTIFICATION CONSTRUCT"/>
    <s v="(fiscal years 2023 through 2025) to plan, design and construct house wiring in the Mariano Lake chapter of the Navajo Nation in McKinley county;"/>
    <n v="80000"/>
    <s v="GF"/>
    <s v=""/>
    <s v="McKinley"/>
    <s v="Mariano Lake Chapter"/>
    <s v="Mariano Lake Chapter"/>
    <s v="Navajo Nation"/>
    <s v="13019"/>
    <m/>
    <m/>
    <m/>
    <x v="1"/>
    <s v="Local"/>
    <x v="3"/>
    <x v="27"/>
    <x v="0"/>
    <m/>
    <m/>
    <m/>
    <m/>
    <m/>
    <m/>
    <m/>
    <m/>
    <m/>
    <m/>
    <m/>
    <m/>
    <m/>
    <s v="SB212"/>
    <x v="311"/>
  </r>
  <r>
    <n v="1731"/>
    <s v="A22G3278"/>
    <s v="G3278"/>
    <n v="2023"/>
    <n v="47"/>
    <n v="238"/>
    <n v="7"/>
    <n v="238"/>
    <n v="10"/>
    <n v="6"/>
    <m/>
    <d v="2026-06-30T00:00:00"/>
    <s v="Indian Affairs Department"/>
    <s v="IAD"/>
    <n v="60900"/>
    <s v="NAVAJO NATION CROWNPOINT COMMUNITY CEMETERY UPGRADE"/>
    <s v="(fiscal years 2023 through 2025) for geotechnical mapping and to plan, design, construct and renovate the cemetery in the Crownpoint chapter of the Navajo Nation in McKinley county;"/>
    <n v="200000"/>
    <s v="GF"/>
    <s v=""/>
    <s v="McKinley"/>
    <s v="Navajo Nation"/>
    <s v="Navajo Nation"/>
    <s v="Navajo Nation"/>
    <s v="13019"/>
    <m/>
    <m/>
    <m/>
    <x v="1"/>
    <s v="Local"/>
    <x v="9"/>
    <x v="7"/>
    <x v="0"/>
    <m/>
    <m/>
    <m/>
    <m/>
    <m/>
    <m/>
    <m/>
    <m/>
    <m/>
    <m/>
    <m/>
    <m/>
    <m/>
    <s v="SB212"/>
    <x v="482"/>
  </r>
  <r>
    <n v="2570"/>
    <s v="A22G3279"/>
    <s v="G3279"/>
    <n v="2023"/>
    <n v="47"/>
    <n v="238"/>
    <n v="11"/>
    <n v="238"/>
    <n v="13"/>
    <n v="7"/>
    <m/>
    <d v="2026-06-30T00:00:00"/>
    <s v="Indian Affairs Department"/>
    <s v="IAD"/>
    <n v="60900"/>
    <s v="PUEBLO PINTADO CHP BADGER SPRING POWER LINE EXTEND"/>
    <s v="(fiscal years 2023 through 2025) to plan, design and construct electrical power lines in the Pueblo Pintado chapter of the Navajo Nation in McKinley county;"/>
    <n v="50000"/>
    <s v="GF"/>
    <s v=""/>
    <s v="McKinley"/>
    <s v="Pueblo Pintado Chapter"/>
    <s v="Pueblo Pintado Chapter"/>
    <s v="Navajo Nation"/>
    <s v="13019"/>
    <m/>
    <m/>
    <m/>
    <x v="1"/>
    <s v="Local"/>
    <x v="3"/>
    <x v="32"/>
    <x v="0"/>
    <m/>
    <m/>
    <m/>
    <m/>
    <m/>
    <m/>
    <m/>
    <m/>
    <m/>
    <m/>
    <m/>
    <m/>
    <m/>
    <s v="SB212"/>
    <x v="311"/>
  </r>
  <r>
    <n v="1820"/>
    <s v="A22G3280"/>
    <s v="G3280"/>
    <n v="2023"/>
    <n v="47"/>
    <n v="238"/>
    <n v="14"/>
    <n v="238"/>
    <n v="16"/>
    <n v="8"/>
    <m/>
    <d v="2026-06-30T00:00:00"/>
    <s v="Indian Affairs Department"/>
    <s v="IAD"/>
    <n v="60900"/>
    <s v="CHURCH ROCK CHP WRHSE DESIGN"/>
    <s v="(fiscal years 2023 through 2025) to plan, design, construct, equip and furnish a new warehouse in the Church Rock chapter of the Navajo Nation in McKinley county;"/>
    <n v="2000000"/>
    <s v="GF"/>
    <s v="Church Rock Chapter"/>
    <s v="McKinley"/>
    <s v="Church Rock Chapter"/>
    <s v="Church Rock Chapter"/>
    <s v="Navajo Nation"/>
    <s v="13019"/>
    <s v="Y"/>
    <n v="20000"/>
    <n v="1980000"/>
    <x v="1"/>
    <s v="Local"/>
    <x v="7"/>
    <x v="0"/>
    <x v="0"/>
    <m/>
    <m/>
    <m/>
    <m/>
    <m/>
    <m/>
    <m/>
    <m/>
    <m/>
    <m/>
    <m/>
    <m/>
    <m/>
    <s v="SB212"/>
    <x v="471"/>
  </r>
  <r>
    <n v="2329"/>
    <s v="A22G3281"/>
    <s v="G3281"/>
    <n v="2023"/>
    <n v="47"/>
    <n v="238"/>
    <n v="17"/>
    <n v="238"/>
    <n v="20"/>
    <n v="9"/>
    <m/>
    <d v="2026-06-30T00:00:00"/>
    <s v="Indian Affairs Department"/>
    <s v="IAD"/>
    <n v="60900"/>
    <s v="TSE'II'AHI' CHP WATER LINE EXTENSION CONSTRUCT"/>
    <s v="(fiscal years 2023 through 2025) to plan, design and construct extensions to water lines connecting residential areas of the Tse'ii'ahi' chapter of the Navajo Nation in Crownpoint in McKinley county;"/>
    <n v="200000"/>
    <s v="GF"/>
    <s v="Crownpoint"/>
    <s v="McKinley"/>
    <s v="Tse'ii'ahi Chapter"/>
    <s v="Tse'ii'ahi Chapter"/>
    <s v="Navajo Nation"/>
    <s v="13019"/>
    <m/>
    <m/>
    <m/>
    <x v="1"/>
    <s v="Local"/>
    <x v="3"/>
    <x v="17"/>
    <x v="0"/>
    <m/>
    <m/>
    <m/>
    <m/>
    <m/>
    <m/>
    <m/>
    <m/>
    <m/>
    <m/>
    <m/>
    <m/>
    <m/>
    <s v="SB212"/>
    <x v="482"/>
  </r>
  <r>
    <n v="2563"/>
    <s v="A22G3282"/>
    <s v="G3282"/>
    <n v="2023"/>
    <n v="47"/>
    <n v="238"/>
    <n v="21"/>
    <n v="238"/>
    <n v="23"/>
    <n v="10"/>
    <m/>
    <d v="2026-06-30T00:00:00"/>
    <s v="Indian Affairs Department"/>
    <s v="IAD"/>
    <n v="60900"/>
    <s v="THOREAU CHP HOUSE WIRING CONSTRUCT"/>
    <s v="(fiscal years 2023 through 2025) to plan, design and construct house wiring for the Thoreau chapter of the Navajo Nation in McKinley county;"/>
    <n v="200000"/>
    <s v="GF"/>
    <s v="Thoreau Chapter"/>
    <s v="McKinley"/>
    <s v="Thoreau Chapter"/>
    <s v="Thoreau Chapter"/>
    <s v="Navajo Nation"/>
    <s v="13019"/>
    <m/>
    <m/>
    <m/>
    <x v="1"/>
    <s v="Local"/>
    <x v="11"/>
    <x v="27"/>
    <x v="0"/>
    <m/>
    <m/>
    <m/>
    <m/>
    <m/>
    <m/>
    <m/>
    <m/>
    <m/>
    <m/>
    <m/>
    <m/>
    <m/>
    <s v="SB212"/>
    <x v="311"/>
  </r>
  <r>
    <n v="881"/>
    <s v="A22G3291"/>
    <s v="G3291"/>
    <n v="2023"/>
    <n v="47"/>
    <n v="240"/>
    <n v="5"/>
    <n v="240"/>
    <n v="8"/>
    <n v="19"/>
    <m/>
    <d v="2026-06-30T00:00:00"/>
    <s v="Indian Affairs Department"/>
    <s v="IAD"/>
    <n v="60900"/>
    <s v="NEWCOMB CHP CHAPTER HOUSE ROOF REPAIR"/>
    <s v="(fiscal years 2023 through 2025) to plan, design, construct and renovate the chapter house roof for the Newcomb chapter in the Navajo Nation in San Juan county;"/>
    <n v="200000"/>
    <s v="GF"/>
    <s v=""/>
    <s v="San Juan"/>
    <s v="Newcomb Chapter"/>
    <s v="Newcomb Chapter"/>
    <s v="Navajo Nation"/>
    <s v="13019"/>
    <m/>
    <m/>
    <m/>
    <x v="1"/>
    <s v="Local"/>
    <x v="11"/>
    <x v="6"/>
    <x v="0"/>
    <m/>
    <m/>
    <m/>
    <m/>
    <m/>
    <m/>
    <m/>
    <m/>
    <m/>
    <m/>
    <m/>
    <m/>
    <m/>
    <s v="SB212"/>
    <x v="443"/>
  </r>
  <r>
    <n v="1294"/>
    <s v="A22G3292"/>
    <s v="G3292"/>
    <n v="2023"/>
    <n v="47"/>
    <n v="240"/>
    <n v="9"/>
    <n v="240"/>
    <n v="12"/>
    <n v="20"/>
    <m/>
    <d v="2026-06-30T00:00:00"/>
    <s v="Indian Affairs Department"/>
    <s v="IAD"/>
    <n v="60900"/>
    <s v="NASCHITTI CHP SCATTERED POWER LINE CONSTRUCT"/>
    <s v="(fiscal years 2023 through 2025) to acquire easements and rights of way and to plan, design and construct scattered power lines in the Naschitti chapter of the Navajo Nation in San Juan county;"/>
    <n v="200000"/>
    <s v="GF"/>
    <s v="Sheep Springs"/>
    <s v="San Juan"/>
    <s v="Naschitti Chapter"/>
    <s v="Naschitti Chapter"/>
    <s v="Navajo Nation"/>
    <s v="13019"/>
    <m/>
    <m/>
    <m/>
    <x v="1"/>
    <s v="Local"/>
    <x v="3"/>
    <x v="32"/>
    <x v="0"/>
    <m/>
    <m/>
    <m/>
    <m/>
    <m/>
    <m/>
    <m/>
    <m/>
    <m/>
    <m/>
    <m/>
    <m/>
    <m/>
    <s v="SB212"/>
    <x v="478"/>
  </r>
  <r>
    <n v="2565"/>
    <s v="A22G3305"/>
    <s v="G3305"/>
    <n v="2023"/>
    <n v="47"/>
    <n v="242"/>
    <n v="9"/>
    <n v="242"/>
    <n v="12"/>
    <n v="33"/>
    <m/>
    <d v="2026-06-30T00:00:00"/>
    <s v="Indian Affairs Department"/>
    <s v="IAD"/>
    <n v="60900"/>
    <s v="ALAMO CHP SCATTERED POWER &amp; WATER LINE EXTEND"/>
    <s v="(fiscal years 2023 through 2025) to acquire easements and rights of way for and to plan, design and construct power and water lines in the Alamo chapter of the Navajo Nation in Socorro county;"/>
    <n v="200000"/>
    <s v="GF"/>
    <s v=""/>
    <s v="Socorro"/>
    <s v="Alamo Chapter"/>
    <s v="Alamo Chapter"/>
    <s v="Navajo Nation"/>
    <s v="13019"/>
    <m/>
    <m/>
    <m/>
    <x v="1"/>
    <s v="Local"/>
    <x v="3"/>
    <x v="3"/>
    <x v="0"/>
    <m/>
    <m/>
    <m/>
    <m/>
    <m/>
    <m/>
    <m/>
    <m/>
    <m/>
    <m/>
    <m/>
    <m/>
    <m/>
    <s v="SB212"/>
    <x v="311"/>
  </r>
  <r>
    <n v="2569"/>
    <s v="A22G3309"/>
    <s v="G3309"/>
    <n v="2023"/>
    <n v="48"/>
    <n v="243"/>
    <n v="7"/>
    <n v="243"/>
    <n v="10"/>
    <n v="1"/>
    <m/>
    <d v="2026-06-30T00:00:00"/>
    <s v="Department of Transportation"/>
    <s v="DOT"/>
    <n v="80500"/>
    <s v="RED LAKE 18 CHP CMTY STREETS IMPROVE"/>
    <s v="(fiscal years 2023 through 2025) to acquire easements and rights of way for and to plan, design and construct community street improvements in the Red Lake chapter of the Navajo Nation in McKinley county; and"/>
    <n v="200000"/>
    <s v="GF"/>
    <s v=""/>
    <s v="McKinley"/>
    <s v="Red Lake Chapter"/>
    <s v="Red Lake Chapter"/>
    <s v="Navajo Nation"/>
    <s v="13019"/>
    <m/>
    <m/>
    <m/>
    <x v="1"/>
    <s v="Local"/>
    <x v="16"/>
    <x v="13"/>
    <x v="0"/>
    <m/>
    <m/>
    <m/>
    <m/>
    <m/>
    <m/>
    <m/>
    <m/>
    <m/>
    <m/>
    <m/>
    <m/>
    <m/>
    <s v="SB212"/>
    <x v="311"/>
  </r>
  <r>
    <n v="2101"/>
    <s v="A22G2511"/>
    <s v="G2511"/>
    <n v="2023"/>
    <n v="26"/>
    <n v="109"/>
    <n v="8"/>
    <n v="109"/>
    <n v="11"/>
    <n v="64"/>
    <m/>
    <d v="2026-06-30T00:00:00"/>
    <s v="Indian Affairs Department"/>
    <s v="IAD"/>
    <n v="60900"/>
    <s v="NAVAJO PREP SCHL BLDG 32 CONSTRUCT"/>
    <s v="to plan, design, construct, demolish, replace, renovate and equip building 32 at the Navajo preparatory school in Farmington in San Juan county;"/>
    <n v="1000000"/>
    <s v="STB"/>
    <s v="Farmington"/>
    <s v="San Juan"/>
    <s v="Navajo Prep School"/>
    <s v="Navajo Prep School"/>
    <s v="Navajo Prep School"/>
    <s v="16032"/>
    <s v="Y"/>
    <n v="10000"/>
    <n v="990000"/>
    <x v="1"/>
    <s v="Local"/>
    <x v="1"/>
    <x v="0"/>
    <x v="0"/>
    <m/>
    <m/>
    <m/>
    <m/>
    <m/>
    <m/>
    <m/>
    <m/>
    <m/>
    <m/>
    <m/>
    <m/>
    <m/>
    <s v="SB212"/>
    <x v="483"/>
  </r>
  <r>
    <n v="2038"/>
    <s v="A22G2512"/>
    <s v="G2512"/>
    <n v="2023"/>
    <n v="26"/>
    <n v="109"/>
    <n v="12"/>
    <n v="109"/>
    <n v="15"/>
    <n v="65"/>
    <m/>
    <d v="2026-06-30T00:00:00"/>
    <s v="Indian Affairs Department"/>
    <s v="IAD"/>
    <n v="60900"/>
    <s v="NAVAJO PREP SCHL BLDG/GRND CONSTRUCT"/>
    <s v="to plan, design, construct, equip and improve infrastructure at Navajo preparatory school in Farmington in San Juan county;"/>
    <n v="225000"/>
    <s v="STB"/>
    <s v="Farmington"/>
    <s v="San Juan"/>
    <s v="Navajo Prep School"/>
    <s v="Navajo Prep School"/>
    <s v="Navajo Prep School"/>
    <s v="16032"/>
    <m/>
    <m/>
    <m/>
    <x v="1"/>
    <s v="Local"/>
    <x v="1"/>
    <x v="0"/>
    <x v="0"/>
    <m/>
    <m/>
    <m/>
    <m/>
    <m/>
    <m/>
    <m/>
    <m/>
    <m/>
    <m/>
    <m/>
    <m/>
    <m/>
    <s v="SB212"/>
    <x v="484"/>
  </r>
  <r>
    <n v="2037"/>
    <s v="A22G2513"/>
    <s v="G2513"/>
    <n v="2023"/>
    <n v="26"/>
    <n v="109"/>
    <n v="16"/>
    <n v="109"/>
    <n v="19"/>
    <n v="66"/>
    <m/>
    <d v="2026-06-30T00:00:00"/>
    <s v="Indian Affairs Department"/>
    <s v="IAD"/>
    <n v="60900"/>
    <s v="NAVAJO PREP SCHL INFO TECH &amp; SECURITY UPGRADE"/>
    <s v="to plan, design, construct, equip, purchase, install and upgrade security and network systems for Navajo preparatory school in Farmington in San Juan county;"/>
    <n v="150000"/>
    <s v="STB"/>
    <s v="Farmington"/>
    <s v="San Juan"/>
    <s v="Navajo Prep School"/>
    <s v="Navajo Prep School"/>
    <s v="Navajo Prep School"/>
    <s v="16032"/>
    <m/>
    <m/>
    <m/>
    <x v="1"/>
    <s v="Local"/>
    <x v="1"/>
    <x v="1"/>
    <x v="0"/>
    <m/>
    <m/>
    <m/>
    <m/>
    <m/>
    <m/>
    <m/>
    <m/>
    <m/>
    <m/>
    <m/>
    <m/>
    <m/>
    <s v="SB212"/>
    <x v="485"/>
  </r>
  <r>
    <n v="4059"/>
    <s v="A22G3271"/>
    <s v="G3271"/>
    <n v="2023"/>
    <n v="45"/>
    <n v="236"/>
    <n v="15"/>
    <n v="236"/>
    <n v="25"/>
    <m/>
    <m/>
    <d v="2026-06-30T00:00:00"/>
    <s v="New Mexico Blind &amp; Visually Impaired"/>
    <s v="NMBVI"/>
    <n v="97900"/>
    <s v="NMBVI ALAMOGORDO PLAYGROUND CONSTRUCT"/>
    <s v="to plan, design, construct, purchase, install and equip a playground at the New Mexico school for the blind and visually impaired in Alamogordo in Otero county."/>
    <n v="950000"/>
    <s v="STB"/>
    <s v="Alamogordo"/>
    <s v="Otero"/>
    <s v="New Mexico Blind &amp; Visually Impaired"/>
    <s v="New Mexico Blind &amp; Visually Impaired"/>
    <s v="New Mexico Blind &amp; Visually Impaired"/>
    <n v="99979"/>
    <m/>
    <m/>
    <m/>
    <x v="0"/>
    <s v="Higher Education"/>
    <x v="1"/>
    <x v="14"/>
    <x v="0"/>
    <m/>
    <m/>
    <m/>
    <m/>
    <m/>
    <m/>
    <m/>
    <m/>
    <m/>
    <m/>
    <m/>
    <m/>
    <m/>
    <s v="SB212"/>
    <x v="0"/>
  </r>
  <r>
    <n v="4009"/>
    <s v="A22G2025"/>
    <s v="G2025"/>
    <n v="2023"/>
    <n v="7"/>
    <n v="12"/>
    <n v="4"/>
    <n v="12"/>
    <n v="7"/>
    <n v="1"/>
    <m/>
    <d v="2026-06-30T00:00:00"/>
    <s v="New Mexico Border Authority"/>
    <s v="BORDERA"/>
    <n v="41700"/>
    <s v="BORDER AUTHORITY PARKING IMPROVE"/>
    <s v="to plan, design and construct parking lot upgrades and improvements to the New Mexico border authority facilities in Santa Teresa in Dona Ana county; and"/>
    <n v="1200000"/>
    <s v="STB"/>
    <s v=""/>
    <s v="Dona Ana"/>
    <s v="New Mexico Border Authority"/>
    <s v="New Mexico Border Authority"/>
    <s v="New Mexico Border Authority"/>
    <n v="99417"/>
    <m/>
    <m/>
    <m/>
    <x v="0"/>
    <s v="Statewide"/>
    <x v="8"/>
    <x v="13"/>
    <x v="0"/>
    <m/>
    <m/>
    <m/>
    <m/>
    <m/>
    <m/>
    <m/>
    <m/>
    <m/>
    <m/>
    <m/>
    <m/>
    <m/>
    <s v="SB212"/>
    <x v="0"/>
  </r>
  <r>
    <n v="4008"/>
    <s v="A22G2026"/>
    <s v="G2026"/>
    <n v="2023"/>
    <n v="7"/>
    <n v="12"/>
    <n v="8"/>
    <n v="12"/>
    <n v="11"/>
    <n v="2"/>
    <m/>
    <d v="2026-06-30T00:00:00"/>
    <s v="New Mexico Border Authority"/>
    <s v="BORDERA"/>
    <n v="41700"/>
    <s v="SANTA TERESA ELEVATED WATER STORAGE TANK"/>
    <s v="to plan, design and construct an elevated water storage tank in Santa Teresa in Dona Ana county."/>
    <n v="4450000"/>
    <s v="STB"/>
    <s v="Santa Teresa"/>
    <s v="Dona Ana"/>
    <s v="New Mexico Border Authority"/>
    <s v="New Mexico Border Authority"/>
    <s v="New Mexico Border Authority"/>
    <n v="99417"/>
    <m/>
    <m/>
    <m/>
    <x v="0"/>
    <s v="Statewide"/>
    <x v="2"/>
    <x v="3"/>
    <x v="0"/>
    <m/>
    <m/>
    <m/>
    <m/>
    <m/>
    <m/>
    <m/>
    <m/>
    <m/>
    <m/>
    <m/>
    <m/>
    <m/>
    <s v="SB212"/>
    <x v="0"/>
  </r>
  <r>
    <n v="1504"/>
    <s v="A22G2188"/>
    <s v="G2188"/>
    <n v="2023"/>
    <n v="18"/>
    <n v="50"/>
    <n v="21"/>
    <n v="50"/>
    <n v="25"/>
    <n v="113"/>
    <m/>
    <d v="2026-06-30T00:00:00"/>
    <s v="Public Education Department"/>
    <s v="PED"/>
    <n v="92400"/>
    <s v="NM INTRNATL SCHOOL PGRND INSTALL"/>
    <s v="to plan, design, construct and install playground and related equipment, including security and safe access features and landscaping, for the New Mexico international school in the Albuquerque public school district in Bernalillo county;"/>
    <n v="500000"/>
    <s v="STB"/>
    <s v="Albuquerque PSD"/>
    <s v="Bernalillo"/>
    <s v="Albuquerque PSD"/>
    <s v="Albuquerque PSD"/>
    <s v="New Mexico International School"/>
    <s v="Not on Local Fiscal Agent Codes PDF"/>
    <m/>
    <m/>
    <m/>
    <x v="0"/>
    <s v="Local"/>
    <x v="1"/>
    <x v="14"/>
    <x v="0"/>
    <m/>
    <m/>
    <m/>
    <m/>
    <m/>
    <m/>
    <m/>
    <m/>
    <m/>
    <m/>
    <m/>
    <m/>
    <m/>
    <s v="SB212"/>
    <x v="486"/>
  </r>
  <r>
    <n v="4058"/>
    <s v="A22G2283"/>
    <s v="G2283"/>
    <n v="2023"/>
    <n v="18"/>
    <n v="70"/>
    <n v="4"/>
    <n v="70"/>
    <n v="7"/>
    <n v="208"/>
    <m/>
    <d v="2026-06-30T00:00:00"/>
    <s v="Public Education Department"/>
    <s v="PED"/>
    <n v="92400"/>
    <s v="NM SCHL FOR THE ARTS DORM CONSTRUCT"/>
    <s v="to plan, design, construct, furnish and equip dormitories at the New Mexico school for the arts in Santa Fe in Santa Fe county;"/>
    <n v="3760000"/>
    <s v="STB"/>
    <s v=""/>
    <s v="Santa Fe"/>
    <s v="New Mexico School for the Arts"/>
    <s v="New Mexico School for the Arts"/>
    <s v="New Mexico School for the Arts"/>
    <s v="01010"/>
    <s v="Y"/>
    <n v="37600"/>
    <n v="3722400"/>
    <x v="0"/>
    <s v="Statewide"/>
    <x v="1"/>
    <x v="6"/>
    <x v="0"/>
    <m/>
    <m/>
    <m/>
    <m/>
    <m/>
    <m/>
    <m/>
    <m/>
    <m/>
    <m/>
    <m/>
    <m/>
    <m/>
    <s v="SB212"/>
    <x v="0"/>
  </r>
  <r>
    <n v="878"/>
    <s v="A22G3159"/>
    <s v="G3159"/>
    <n v="2023"/>
    <n v="36"/>
    <n v="215"/>
    <n v="11"/>
    <n v="215"/>
    <n v="15"/>
    <n v="77"/>
    <m/>
    <d v="2026-06-30T00:00:00"/>
    <s v="Department of Transportation"/>
    <s v="DOT"/>
    <n v="80500"/>
    <s v="NEWCOMB CHP SOLAR STREET LIGHTING CONSTRUCT"/>
    <s v="to plan, design, construct and install overhead solar street lighting at the intersection of New Mexico highway 491 and bureau of Indian affairs route 5001 in the Newcomb chapter of the Navajo Nation in San Juan county;"/>
    <n v="75000"/>
    <s v="STB"/>
    <s v=""/>
    <s v="San Juan"/>
    <s v="Newcomb Chapter"/>
    <s v="Newcomb Chapter"/>
    <s v="Newcomb Chapter"/>
    <s v="16250"/>
    <m/>
    <m/>
    <m/>
    <x v="1"/>
    <s v="Local"/>
    <x v="16"/>
    <x v="16"/>
    <x v="0"/>
    <m/>
    <m/>
    <m/>
    <m/>
    <m/>
    <m/>
    <m/>
    <m/>
    <m/>
    <m/>
    <m/>
    <m/>
    <m/>
    <s v="SB212"/>
    <x v="371"/>
  </r>
  <r>
    <n v="416"/>
    <s v="A22G2560"/>
    <s v="G2560"/>
    <n v="2023"/>
    <n v="29"/>
    <n v="117"/>
    <n v="14"/>
    <n v="117"/>
    <n v="17"/>
    <n v="5"/>
    <m/>
    <d v="2026-06-30T00:00:00"/>
    <s v="Office of the State Engineer"/>
    <s v="ISC"/>
    <n v="55000"/>
    <s v="NM NEW MODEL CMTY DITCH ASSOC IMPROVE"/>
    <s v="to plan, design, construct, equip and furnish canal improvements to the New Mexico New Model community ditch association in Hidalgo county;"/>
    <n v="25000"/>
    <s v="STB"/>
    <s v=""/>
    <s v="Hidalgo"/>
    <s v="NM New Model Community Ditch Association"/>
    <s v="NM New Model Community Ditch Association"/>
    <s v="NM New Model Community Ditch"/>
    <s v="Not on Local Fiscal Agent Codes PDF"/>
    <m/>
    <m/>
    <m/>
    <x v="0"/>
    <s v="Local"/>
    <x v="2"/>
    <x v="2"/>
    <x v="0"/>
    <m/>
    <m/>
    <m/>
    <m/>
    <m/>
    <m/>
    <m/>
    <m/>
    <m/>
    <m/>
    <m/>
    <m/>
    <m/>
    <s v="SB212"/>
    <x v="345"/>
  </r>
  <r>
    <n v="1324"/>
    <s v="A22G3215"/>
    <s v="G3215"/>
    <n v="2023"/>
    <n v="39"/>
    <n v="224"/>
    <n v="20"/>
    <n v="225"/>
    <n v="4"/>
    <m/>
    <m/>
    <d v="2026-06-30T00:00:00"/>
    <s v="New Mexico Highlands University"/>
    <s v="NMHU"/>
    <n v="95600"/>
    <s v="NMHU PARKING LOT CAMPUSWIDE EQUIP"/>
    <s v="to plan, design, construct and equip parking lots campuswide with solar panels and recharging stations for New Mexico highlands university in Las Vegas in San Miguel county."/>
    <n v="375000"/>
    <s v="STB"/>
    <s v="Las Vegas"/>
    <s v="San Miguel"/>
    <s v="NMHU-New Mexico Highlands University"/>
    <s v="NMHU-New Mexico Highlands University"/>
    <s v="NMHU-New Mexico Highlands University"/>
    <s v="99956"/>
    <m/>
    <m/>
    <m/>
    <x v="0"/>
    <s v="Higher Education"/>
    <x v="19"/>
    <x v="13"/>
    <x v="0"/>
    <m/>
    <m/>
    <m/>
    <m/>
    <m/>
    <m/>
    <m/>
    <m/>
    <m/>
    <m/>
    <m/>
    <m/>
    <m/>
    <s v="SB212"/>
    <x v="487"/>
  </r>
  <r>
    <n v="2269"/>
    <s v="A22G3216"/>
    <s v="G3216"/>
    <n v="2023"/>
    <n v="40"/>
    <n v="225"/>
    <n v="5"/>
    <n v="225"/>
    <n v="15"/>
    <m/>
    <m/>
    <d v="2024-06-30T00:00:00"/>
    <s v="New Mexico Institute of Mining &amp; Technology"/>
    <s v="NMIMT"/>
    <n v="96200"/>
    <s v="NMIMT VEHICLE &amp; EQUIP PRCHS"/>
    <s v="to purchase and equip vehicles and equipment, including cameras, for the campus police at the New Mexico institute of mining and technology in Socorro county."/>
    <n v="300000"/>
    <s v="STB"/>
    <s v=""/>
    <s v="Socorro"/>
    <s v="NMIMT-New Mexico Institute of Mining &amp; Technology"/>
    <s v="NMIMT-New Mexico Institute of Mining &amp; Technology"/>
    <s v="NMIMT-New Mexico Institute of Mining &amp; Technology"/>
    <s v="99962"/>
    <m/>
    <m/>
    <m/>
    <x v="0"/>
    <s v="Higher Education"/>
    <x v="8"/>
    <x v="8"/>
    <x v="0"/>
    <m/>
    <m/>
    <m/>
    <m/>
    <m/>
    <m/>
    <m/>
    <m/>
    <m/>
    <m/>
    <m/>
    <m/>
    <m/>
    <s v="SB212"/>
    <x v="488"/>
  </r>
  <r>
    <n v="2030"/>
    <s v="A22G3192"/>
    <s v="G3192"/>
    <n v="2023"/>
    <n v="37"/>
    <n v="220"/>
    <n v="19"/>
    <n v="220"/>
    <n v="21"/>
    <n v="7"/>
    <m/>
    <d v="2024-06-30T00:00:00"/>
    <s v="Higher Education Department"/>
    <s v="HED"/>
    <n v="95000"/>
    <s v="NMJC VOTECH CONSTRUCT &amp; EQUIP"/>
    <s v="to purchase and equip portable teaching welding laboratories at New Mexico junior college in Lea county;"/>
    <n v="400000"/>
    <s v="STB"/>
    <s v="Hobbs"/>
    <s v="Lea"/>
    <s v="NMJC-New Mexico Junior College"/>
    <s v="NMJC-New Mexico Junior College"/>
    <s v="NMJC-New Mexico Junior College"/>
    <s v="99974"/>
    <m/>
    <m/>
    <m/>
    <x v="0"/>
    <s v="Higher Education"/>
    <x v="19"/>
    <x v="0"/>
    <x v="0"/>
    <m/>
    <m/>
    <m/>
    <m/>
    <s v="Y"/>
    <m/>
    <m/>
    <m/>
    <m/>
    <m/>
    <m/>
    <m/>
    <m/>
    <s v="SB212"/>
    <x v="489"/>
  </r>
  <r>
    <n v="1368"/>
    <s v="A22G3217"/>
    <s v="G3217"/>
    <n v="2023"/>
    <n v="41"/>
    <n v="225"/>
    <n v="23"/>
    <n v="226"/>
    <n v="1"/>
    <n v="1"/>
    <m/>
    <d v="2024-06-30T00:00:00"/>
    <s v="New Mexico State University"/>
    <s v="NMSU"/>
    <n v="95400"/>
    <s v="COLFAX SWCD EQUIP"/>
    <s v="to purchase and equip a compact grass seed drill to mitigate rangeland erosion for the Colfax soil and water conservation district in Colfax county;"/>
    <n v="22500"/>
    <s v="STB"/>
    <s v=""/>
    <s v="Colfax"/>
    <s v="Colfax SWCD"/>
    <s v="Colfax SWCD"/>
    <s v="NMSU-New Mexico State University"/>
    <s v="99954"/>
    <m/>
    <m/>
    <m/>
    <x v="0"/>
    <s v="Higher Education"/>
    <x v="2"/>
    <x v="1"/>
    <x v="0"/>
    <m/>
    <m/>
    <m/>
    <m/>
    <s v="Y"/>
    <m/>
    <m/>
    <m/>
    <m/>
    <m/>
    <m/>
    <m/>
    <m/>
    <s v="SB212"/>
    <x v="8"/>
  </r>
  <r>
    <n v="1977"/>
    <s v="A22G3218"/>
    <s v="G3218"/>
    <n v="2023"/>
    <n v="41"/>
    <n v="226"/>
    <n v="2"/>
    <n v="226"/>
    <n v="6"/>
    <n v="2"/>
    <m/>
    <d v="2026-06-30T00:00:00"/>
    <s v="New Mexico State University"/>
    <s v="NMSU"/>
    <n v="95400"/>
    <s v="CABALLO SWCD HATCH VALLEY ARROYOS SITE 3 IMPROVE"/>
    <s v="to plan, design and construct improvements, including sustainable infrastructure, to the Hatch valley arroyos site 3 for the Caballo soil and water conservation district in Dona Ana county;"/>
    <n v="150000"/>
    <s v="STB"/>
    <s v=""/>
    <s v="Dona Ana"/>
    <s v="Caballo SWCD"/>
    <s v="Caballo SWCD"/>
    <s v="NMSU-New Mexico State University"/>
    <s v="99954"/>
    <m/>
    <m/>
    <m/>
    <x v="0"/>
    <s v="Higher Education"/>
    <x v="2"/>
    <x v="2"/>
    <x v="0"/>
    <m/>
    <m/>
    <m/>
    <m/>
    <s v="Y"/>
    <m/>
    <m/>
    <m/>
    <m/>
    <m/>
    <m/>
    <m/>
    <m/>
    <s v="SB212"/>
    <x v="490"/>
  </r>
  <r>
    <n v="602"/>
    <s v="A22G3219"/>
    <s v="G3219"/>
    <n v="2023"/>
    <n v="41"/>
    <n v="226"/>
    <n v="7"/>
    <n v="226"/>
    <n v="11"/>
    <n v="3"/>
    <m/>
    <d v="2026-06-30T00:00:00"/>
    <s v="New Mexico State University"/>
    <s v="NMSU"/>
    <n v="95400"/>
    <s v="NMSU EQUIPMENT &amp; FCLTY IMPROVE/PRCHS/EQUIP"/>
    <s v="to plan, design, construct, renovate and improve the Fabian Garcia science center, including the purchase and installation of equipment and demonstration equipment, at New Mexico state university in Dona Ana county;"/>
    <n v="430000"/>
    <s v="STB"/>
    <s v=""/>
    <s v="Dona Ana"/>
    <s v="NMSU-New Mexico State University"/>
    <s v="NMSU-New Mexico State University"/>
    <s v="NMSU-New Mexico State University"/>
    <s v="99954"/>
    <m/>
    <m/>
    <m/>
    <x v="0"/>
    <s v="Higher Education"/>
    <x v="19"/>
    <x v="0"/>
    <x v="1"/>
    <m/>
    <n v="1"/>
    <n v="430000"/>
    <s v="Veto per Dan Schlegel email"/>
    <s v="N/A"/>
    <m/>
    <m/>
    <m/>
    <m/>
    <m/>
    <m/>
    <m/>
    <m/>
    <s v="SB212"/>
    <x v="491"/>
  </r>
  <r>
    <n v="809"/>
    <s v="A22G3220"/>
    <s v="G3220"/>
    <n v="2023"/>
    <n v="41"/>
    <n v="226"/>
    <n v="12"/>
    <n v="226"/>
    <n v="15"/>
    <n v="4"/>
    <m/>
    <d v="2024-06-30T00:00:00"/>
    <s v="New Mexico State University"/>
    <s v="NMSU"/>
    <n v="95400"/>
    <s v="NMSU AGGIE MEMORIAL FOOTBALL FIELD TURF RPLC"/>
    <s v="to design and replace artificial turf on the football field at Aggie memorial stadium at New Mexico state university in Las Cruces in Dona Ana county;"/>
    <n v="1750000"/>
    <s v="STB"/>
    <s v="Las Cruces"/>
    <s v="Dona Ana"/>
    <s v="NMSU-New Mexico State University"/>
    <s v="NMSU-New Mexico State University"/>
    <s v="NMSU-New Mexico State University"/>
    <s v="99954"/>
    <m/>
    <m/>
    <m/>
    <x v="0"/>
    <s v="Higher Education"/>
    <x v="19"/>
    <x v="0"/>
    <x v="0"/>
    <m/>
    <m/>
    <m/>
    <m/>
    <s v="N/A"/>
    <m/>
    <m/>
    <m/>
    <m/>
    <m/>
    <m/>
    <m/>
    <m/>
    <s v="SB212"/>
    <x v="492"/>
  </r>
  <r>
    <n v="579"/>
    <s v="A22G3221"/>
    <s v="G3221"/>
    <n v="2023"/>
    <n v="41"/>
    <n v="226"/>
    <n v="16"/>
    <n v="226"/>
    <n v="19"/>
    <n v="5"/>
    <m/>
    <d v="2026-06-30T00:00:00"/>
    <s v="New Mexico State University"/>
    <s v="NMSU"/>
    <n v="95400"/>
    <s v="NMSU AGGIE MEMORIAL PLAZA CONSTRUCT"/>
    <s v="to plan, design, construct, renovate and furnish the Aggie memorial plaza for New Mexico state university in Las Cruces in Dona Ana county;"/>
    <n v="130000"/>
    <s v="STB"/>
    <s v="Las Cruces"/>
    <s v="Dona Ana"/>
    <s v="NMSU-New Mexico State University"/>
    <s v="NMSU-New Mexico State University"/>
    <s v="NMSU-New Mexico State University"/>
    <s v="99954"/>
    <m/>
    <m/>
    <m/>
    <x v="0"/>
    <s v="Higher Education"/>
    <x v="19"/>
    <x v="0"/>
    <x v="0"/>
    <m/>
    <m/>
    <m/>
    <m/>
    <s v="N/A"/>
    <m/>
    <m/>
    <m/>
    <m/>
    <m/>
    <m/>
    <m/>
    <m/>
    <s v="SB212"/>
    <x v="493"/>
  </r>
  <r>
    <n v="620"/>
    <s v="A22G3222"/>
    <s v="G3222"/>
    <n v="2023"/>
    <n v="41"/>
    <n v="226"/>
    <n v="20"/>
    <n v="226"/>
    <n v="25"/>
    <n v="6"/>
    <m/>
    <d v="2026-06-30T00:00:00"/>
    <s v="New Mexico State University"/>
    <s v="NMSU"/>
    <n v="95400"/>
    <s v="NMSU CRIME PREVENTION ENVIRONMENTAL DESIGN"/>
    <s v="to design, develop, implement, purchase and construct a crime prevention through environmental design program campuswide, including lighting upgrades, traffic safety and shade features, at New Mexico state university in Las Cruces in Dona Ana county;"/>
    <n v="355000"/>
    <s v="STB"/>
    <s v="Las Cruces"/>
    <s v="Dona Ana"/>
    <s v="NMSU-New Mexico State University"/>
    <s v="NMSU-New Mexico State University"/>
    <s v="NMSU-New Mexico State University"/>
    <s v="99954"/>
    <m/>
    <m/>
    <m/>
    <x v="0"/>
    <s v="Higher Education"/>
    <x v="19"/>
    <x v="0"/>
    <x v="0"/>
    <m/>
    <m/>
    <m/>
    <m/>
    <s v="N/A"/>
    <m/>
    <m/>
    <m/>
    <m/>
    <m/>
    <m/>
    <m/>
    <m/>
    <s v="SB212"/>
    <x v="494"/>
  </r>
  <r>
    <n v="783"/>
    <s v="A22G3223"/>
    <s v="G3223"/>
    <n v="2023"/>
    <n v="41"/>
    <n v="227"/>
    <n v="1"/>
    <n v="227"/>
    <n v="5"/>
    <n v="7"/>
    <m/>
    <d v="2026-06-30T00:00:00"/>
    <s v="New Mexico State University"/>
    <s v="NMSU"/>
    <n v="95400"/>
    <s v="NMSU FOOTBALL SCOREBOARD RPLC"/>
    <s v="to plan, design, construct, renovate, furnish and equip athletic fields and facilities campuswide, including replacement of the football scoreboard, at New Mexico state university in Las Cruces in Dona Ana county;"/>
    <n v="200000"/>
    <s v="STB"/>
    <s v="Las Cruces"/>
    <s v="Dona Ana"/>
    <s v="NMSU-New Mexico State University"/>
    <s v="NMSU-New Mexico State University"/>
    <s v="NMSU-New Mexico State University"/>
    <s v="99954"/>
    <m/>
    <m/>
    <m/>
    <x v="0"/>
    <s v="Higher Education"/>
    <x v="9"/>
    <x v="0"/>
    <x v="0"/>
    <m/>
    <m/>
    <m/>
    <m/>
    <s v="N/A"/>
    <m/>
    <m/>
    <m/>
    <m/>
    <m/>
    <m/>
    <m/>
    <m/>
    <s v="SB212"/>
    <x v="495"/>
  </r>
  <r>
    <n v="575"/>
    <s v="A22G3224"/>
    <s v="G3224"/>
    <n v="2023"/>
    <n v="41"/>
    <n v="227"/>
    <n v="6"/>
    <n v="227"/>
    <n v="10"/>
    <n v="8"/>
    <m/>
    <d v="2026-06-30T00:00:00"/>
    <s v="New Mexico State University"/>
    <s v="NMSU"/>
    <n v="95400"/>
    <s v="NMSU GOLF COURSE DRIVING RANGE BLDG CONSTRUCT"/>
    <s v="to plan, design, construct, renovate, furnish and equip the driving range building and a learning center at the New Mexico state university golf course in Las Cruces in Dona Ana county;"/>
    <n v="150000"/>
    <s v="STB"/>
    <s v="Las Cruces"/>
    <s v="Dona Ana"/>
    <s v="NMSU-New Mexico State University"/>
    <s v="NMSU-New Mexico State University"/>
    <s v="NMSU-New Mexico State University"/>
    <s v="99954"/>
    <s v="Y"/>
    <n v="1500"/>
    <n v="148500"/>
    <x v="0"/>
    <s v="Higher Education"/>
    <x v="6"/>
    <x v="0"/>
    <x v="0"/>
    <m/>
    <m/>
    <m/>
    <m/>
    <s v="N/A"/>
    <m/>
    <m/>
    <m/>
    <m/>
    <m/>
    <m/>
    <m/>
    <m/>
    <s v="SB212"/>
    <x v="496"/>
  </r>
  <r>
    <n v="571"/>
    <s v="A22G3225"/>
    <s v="G3225"/>
    <n v="2023"/>
    <n v="41"/>
    <n v="227"/>
    <n v="11"/>
    <n v="227"/>
    <n v="14"/>
    <n v="9"/>
    <m/>
    <d v="2026-06-30T00:00:00"/>
    <s v="New Mexico State University"/>
    <s v="NMSU"/>
    <n v="95400"/>
    <s v="NMSU GOLF COURSE SPRINKLER SYS RPLC"/>
    <s v="to plan, design, construct, furnish, purchase and equip a replacement irrigation system for the golf course at New Mexico state university in Las Cruces in Dona Ana county;"/>
    <n v="100000"/>
    <s v="STB"/>
    <s v="Las Cruces"/>
    <s v="Dona Ana"/>
    <s v="NMSU-New Mexico State University"/>
    <s v="NMSU-New Mexico State University"/>
    <s v="NMSU-New Mexico State University"/>
    <s v="99954"/>
    <m/>
    <m/>
    <m/>
    <x v="0"/>
    <s v="Higher Education"/>
    <x v="2"/>
    <x v="17"/>
    <x v="0"/>
    <m/>
    <m/>
    <m/>
    <m/>
    <s v="N/A"/>
    <m/>
    <m/>
    <m/>
    <m/>
    <m/>
    <m/>
    <m/>
    <m/>
    <s v="SB212"/>
    <x v="496"/>
  </r>
  <r>
    <n v="592"/>
    <s v="A22G3226"/>
    <s v="G3226"/>
    <n v="2023"/>
    <n v="41"/>
    <n v="227"/>
    <n v="15"/>
    <n v="227"/>
    <n v="20"/>
    <n v="10"/>
    <m/>
    <d v="2026-06-30T00:00:00"/>
    <s v="New Mexico State University"/>
    <s v="NMSU"/>
    <n v="95400"/>
    <s v="NMSU KRWG RADIO &amp; TV BLDG &amp; PRODUCTION BLDG CONSTRUCT"/>
    <s v="to plan, design, construct, furnish and equip a facility for KRWG radio and television and to plan, design and construct a KRWG public media and special productions facility at New Mexico state university in Las Cruces in Dona Ana county;"/>
    <n v="125000"/>
    <s v="STB"/>
    <s v="Las Cruces"/>
    <s v="Dona Ana"/>
    <s v="NMSU-New Mexico State University"/>
    <s v="NMSU-New Mexico State University"/>
    <s v="NMSU-New Mexico State University"/>
    <s v="99954"/>
    <s v="Y"/>
    <n v="1250"/>
    <n v="123750"/>
    <x v="0"/>
    <s v="Higher Education"/>
    <x v="19"/>
    <x v="0"/>
    <x v="0"/>
    <m/>
    <m/>
    <m/>
    <m/>
    <s v="N/A"/>
    <m/>
    <m/>
    <m/>
    <m/>
    <m/>
    <m/>
    <m/>
    <m/>
    <s v="SB212"/>
    <x v="497"/>
  </r>
  <r>
    <n v="593"/>
    <s v="A22G3227"/>
    <s v="G3227"/>
    <n v="2023"/>
    <n v="41"/>
    <n v="227"/>
    <n v="21"/>
    <n v="227"/>
    <n v="25"/>
    <n v="11"/>
    <m/>
    <d v="2026-06-30T00:00:00"/>
    <s v="New Mexico State University"/>
    <s v="NMSU"/>
    <n v="95400"/>
    <s v="NMSU LEYENDECKER PLANT SCIENCE RESEARCH CTR EQUIP"/>
    <s v="to plan, design, construct, renovate, purchase and equip farming and research equipment, including a tractor, for the Leyendecker plant science research center at New Mexico state university in Las Cruces in Dona Ana county;"/>
    <n v="175000"/>
    <s v="STB"/>
    <s v="Las Cruces"/>
    <s v="Dona Ana"/>
    <s v="NMSU-New Mexico State University"/>
    <s v="NMSU-New Mexico State University"/>
    <s v="NMSU-New Mexico State University"/>
    <s v="99954"/>
    <m/>
    <m/>
    <m/>
    <x v="0"/>
    <s v="Higher Education"/>
    <x v="19"/>
    <x v="1"/>
    <x v="0"/>
    <m/>
    <m/>
    <m/>
    <m/>
    <s v="N/A"/>
    <m/>
    <m/>
    <m/>
    <m/>
    <m/>
    <m/>
    <m/>
    <m/>
    <s v="SB212"/>
    <x v="498"/>
  </r>
  <r>
    <n v="808"/>
    <s v="A22G3228"/>
    <s v="G3228"/>
    <n v="2023"/>
    <n v="41"/>
    <n v="228"/>
    <n v="1"/>
    <n v="228"/>
    <n v="4"/>
    <n v="12"/>
    <m/>
    <d v="2026-06-30T00:00:00"/>
    <s v="New Mexico State University"/>
    <s v="NMSU"/>
    <n v="95400"/>
    <s v="NMSU SOFTBALL FCLTY &amp; STADIUM IMPROVE"/>
    <s v="to plan, design, construct, renovate, furnish and equip improvements to softball facilities and stadium seating, at New Mexico state university in Las Cruces in Dona Ana county;"/>
    <n v="250000"/>
    <s v="STB"/>
    <s v="Las Cruces"/>
    <s v="Dona Ana"/>
    <s v="NMSU-New Mexico State University"/>
    <s v="NMSU-New Mexico State University"/>
    <s v="NMSU-New Mexico State University"/>
    <s v="99954"/>
    <m/>
    <m/>
    <m/>
    <x v="0"/>
    <s v="Higher Education"/>
    <x v="19"/>
    <x v="0"/>
    <x v="0"/>
    <m/>
    <m/>
    <m/>
    <m/>
    <s v="N/A"/>
    <m/>
    <m/>
    <m/>
    <m/>
    <m/>
    <m/>
    <m/>
    <m/>
    <s v="SB212"/>
    <x v="499"/>
  </r>
  <r>
    <n v="811"/>
    <s v="A22G3229"/>
    <s v="G3229"/>
    <n v="2023"/>
    <n v="41"/>
    <n v="228"/>
    <n v="5"/>
    <n v="228"/>
    <n v="7"/>
    <n v="13"/>
    <m/>
    <d v="2024-06-30T00:00:00"/>
    <s v="New Mexico State University"/>
    <s v="NMSU"/>
    <n v="95400"/>
    <s v="NMSU WOMEN'S SOCCER TURF RPLC"/>
    <s v="to design and replace the women's soccer field at New Mexico state university in Las Cruces in Dona Ana county;"/>
    <n v="200000"/>
    <s v="STB"/>
    <s v="Las Cruces"/>
    <s v="Dona Ana"/>
    <s v="NMSU-New Mexico State University"/>
    <s v="NMSU-New Mexico State University"/>
    <s v="NMSU-New Mexico State University"/>
    <s v="99954"/>
    <m/>
    <m/>
    <m/>
    <x v="0"/>
    <s v="Higher Education"/>
    <x v="19"/>
    <x v="0"/>
    <x v="0"/>
    <m/>
    <m/>
    <m/>
    <m/>
    <s v="N/A"/>
    <m/>
    <m/>
    <m/>
    <m/>
    <m/>
    <m/>
    <m/>
    <m/>
    <s v="SB212"/>
    <x v="500"/>
  </r>
  <r>
    <n v="1944"/>
    <s v="A22G3230"/>
    <s v="G3230"/>
    <n v="2023"/>
    <n v="41"/>
    <n v="228"/>
    <n v="8"/>
    <n v="228"/>
    <n v="10"/>
    <n v="14"/>
    <m/>
    <d v="2024-06-30T00:00:00"/>
    <s v="New Mexico State University"/>
    <s v="NMSU"/>
    <n v="95400"/>
    <s v="WESTERN MORA SWCD UTILITY TRUCK PRCHS"/>
    <s v="to purchase and equip a utility truck for the western Mora soil and conservation district in Mora county;"/>
    <n v="125000"/>
    <s v="STB"/>
    <s v=""/>
    <s v="Mora"/>
    <s v="Western Mora SWCD"/>
    <s v="Western Mora SWCD"/>
    <s v="NMSU-New Mexico State University"/>
    <s v="99954"/>
    <m/>
    <m/>
    <m/>
    <x v="0"/>
    <s v="Higher Education"/>
    <x v="5"/>
    <x v="8"/>
    <x v="0"/>
    <m/>
    <m/>
    <m/>
    <m/>
    <s v="Y"/>
    <m/>
    <m/>
    <m/>
    <m/>
    <m/>
    <m/>
    <m/>
    <m/>
    <s v="SB212"/>
    <x v="8"/>
  </r>
  <r>
    <n v="767"/>
    <s v="A22G3231"/>
    <s v="G3231"/>
    <n v="2023"/>
    <n v="41"/>
    <n v="228"/>
    <n v="11"/>
    <n v="228"/>
    <n v="15"/>
    <n v="15"/>
    <m/>
    <d v="2026-06-30T00:00:00"/>
    <s v="New Mexico State University"/>
    <s v="NMSU"/>
    <n v="95400"/>
    <s v="NMSU CORONA RANGE &amp; LIVESTOCVK RSRCH CTR EQUIP/VEHICLE RPLC"/>
    <s v="to plan, design, construct, improve, purchase, equip and replace vehicles and ranching and research equipment for the Corona range and livestock research center of New Mexico state university in Lincoln and Torrance counties;"/>
    <n v="20000"/>
    <s v="STB"/>
    <s v=""/>
    <s v="Multiple Co"/>
    <s v="NMSU-New Mexico State University"/>
    <s v="NMSU-New Mexico State University"/>
    <s v="NMSU-New Mexico State University"/>
    <s v="99954"/>
    <m/>
    <m/>
    <m/>
    <x v="0"/>
    <s v="Higher Education"/>
    <x v="19"/>
    <x v="8"/>
    <x v="0"/>
    <m/>
    <m/>
    <m/>
    <m/>
    <s v="N/A"/>
    <m/>
    <m/>
    <m/>
    <m/>
    <m/>
    <m/>
    <m/>
    <m/>
    <s v="SB212"/>
    <x v="286"/>
  </r>
  <r>
    <n v="634"/>
    <s v="A22G3232"/>
    <s v="G3232"/>
    <n v="2023"/>
    <n v="41"/>
    <n v="228"/>
    <n v="16"/>
    <n v="228"/>
    <n v="21"/>
    <n v="16"/>
    <m/>
    <d v="2026-06-30T00:00:00"/>
    <s v="New Mexico State University"/>
    <s v="NMSU"/>
    <n v="95400"/>
    <s v="NMSU DIGITAL AGR EQUIP"/>
    <s v="to plan, design, construct, renovate, purchase, equip and install digital agriculture equipment for New Mexico state university at the Corona range and livestock research center in Lincoln county and at the Leyendecker plant science research center in Dona Ana county;"/>
    <n v="50000"/>
    <s v="STB"/>
    <s v=""/>
    <s v="Multiple Co"/>
    <s v="NMSU-New Mexico State University"/>
    <s v="NMSU-New Mexico State University"/>
    <s v="NMSU-New Mexico State University"/>
    <s v="99954"/>
    <m/>
    <m/>
    <m/>
    <x v="0"/>
    <s v="Higher Education"/>
    <x v="19"/>
    <x v="1"/>
    <x v="0"/>
    <m/>
    <m/>
    <m/>
    <m/>
    <s v="N/A"/>
    <m/>
    <m/>
    <m/>
    <m/>
    <m/>
    <m/>
    <m/>
    <m/>
    <s v="SB212"/>
    <x v="501"/>
  </r>
  <r>
    <n v="4061"/>
    <s v="A22G3233"/>
    <s v="G3233"/>
    <n v="2023"/>
    <n v="41"/>
    <n v="228"/>
    <n v="22"/>
    <n v="229"/>
    <n v="1"/>
    <n v="17"/>
    <m/>
    <d v="2026-06-30T00:00:00"/>
    <s v="New Mexico State University"/>
    <s v="NMSU"/>
    <n v="95400"/>
    <s v="NMSU- ALAMOGORDO REHOVEC THEATRE ROOF REPLACE"/>
    <s v="to plan, design, construct and renovate the exterior of the Rohovec fine arts center, including stucco, windows, roofing and doors, at the Alamogordo branch campus of New Mexico state university in Otero county;"/>
    <n v="1000000"/>
    <s v="STB"/>
    <s v="Alamogordo"/>
    <s v="Otero"/>
    <s v="New Mexico State University"/>
    <s v="New Mexico State University"/>
    <s v="NMSU-New Mexico State University"/>
    <s v="99954"/>
    <m/>
    <m/>
    <m/>
    <x v="0"/>
    <s v="Higher Education"/>
    <x v="1"/>
    <x v="0"/>
    <x v="0"/>
    <m/>
    <m/>
    <m/>
    <m/>
    <s v="N/A"/>
    <m/>
    <m/>
    <m/>
    <m/>
    <m/>
    <m/>
    <m/>
    <m/>
    <s v="SB212"/>
    <x v="0"/>
  </r>
  <r>
    <n v="772"/>
    <s v="A22G3234"/>
    <s v="G3234"/>
    <n v="2023"/>
    <n v="41"/>
    <n v="229"/>
    <n v="2"/>
    <n v="229"/>
    <n v="6"/>
    <n v="18"/>
    <m/>
    <d v="2026-06-30T00:00:00"/>
    <s v="New Mexico State University"/>
    <s v="NMSU"/>
    <n v="95400"/>
    <s v="NMSU REX E. KIRKSEY AGR SCI CTR EQUIP"/>
    <s v="to plan, design, construct, renovate, purchase and equip agricultural, research and other equipment for the Rex E. Kirksey agricultural science center at Tucumcari of New Mexico state university in Quay county;"/>
    <n v="100000"/>
    <s v="STB"/>
    <s v=""/>
    <s v="Quay"/>
    <s v="NMSU-New Mexico State University"/>
    <s v="NMSU-New Mexico State University"/>
    <s v="NMSU-New Mexico State University"/>
    <s v="99954"/>
    <m/>
    <m/>
    <m/>
    <x v="0"/>
    <s v="Higher Education"/>
    <x v="19"/>
    <x v="1"/>
    <x v="0"/>
    <m/>
    <m/>
    <m/>
    <m/>
    <s v="N/A"/>
    <m/>
    <m/>
    <m/>
    <m/>
    <m/>
    <m/>
    <m/>
    <m/>
    <s v="SB212"/>
    <x v="204"/>
  </r>
  <r>
    <n v="1634"/>
    <s v="A22G3235"/>
    <s v="G3235"/>
    <n v="2023"/>
    <n v="41"/>
    <n v="229"/>
    <n v="7"/>
    <n v="229"/>
    <n v="9"/>
    <n v="19"/>
    <m/>
    <d v="2024-06-30T00:00:00"/>
    <s v="New Mexico State University"/>
    <s v="NMSU"/>
    <n v="95400"/>
    <s v="EAST RIO ARRIBA SWCD FARM EQUIP &amp; VEHICLE EQUIP"/>
    <s v="to purchase and equip farm equipment and vehicles for the east Rio Arriba soil and water conservation district in Rio Arriba county;"/>
    <n v="90000"/>
    <s v="STB"/>
    <s v=""/>
    <s v="Rio Arriba"/>
    <s v="East Rio Arriba SWCD"/>
    <s v="East Rio Arriba SWCD"/>
    <s v="NMSU-New Mexico State University"/>
    <s v="99954"/>
    <m/>
    <m/>
    <m/>
    <x v="0"/>
    <s v="Higher Education"/>
    <x v="2"/>
    <x v="8"/>
    <x v="0"/>
    <m/>
    <m/>
    <m/>
    <m/>
    <s v="N"/>
    <m/>
    <m/>
    <m/>
    <m/>
    <m/>
    <m/>
    <m/>
    <m/>
    <s v="SB212"/>
    <x v="502"/>
  </r>
  <r>
    <n v="763"/>
    <s v="A22G3236"/>
    <s v="G3236"/>
    <n v="2023"/>
    <n v="41"/>
    <n v="229"/>
    <n v="10"/>
    <n v="229"/>
    <n v="15"/>
    <n v="20"/>
    <m/>
    <d v="2026-06-30T00:00:00"/>
    <s v="New Mexico State University"/>
    <s v="NMSU"/>
    <n v="95400"/>
    <s v="NMSU ALCALDE SUSTAINABLE AGR SCI CTR IRRIGATION SYS RPLC"/>
    <s v="to plan, design, construct, renovate, purchase and equip tractors and seed drill equipment and to modernize the irrigation system at the sustainable agriculture science center at Alcalde of New Mexico state university in Rio Arriba county;"/>
    <n v="57200"/>
    <s v="STB"/>
    <s v=""/>
    <s v="Rio Arriba"/>
    <s v="NMSU-New Mexico State University"/>
    <s v="NMSU-New Mexico State University"/>
    <s v="NMSU-New Mexico State University"/>
    <s v="99954"/>
    <m/>
    <m/>
    <m/>
    <x v="0"/>
    <s v="Higher Education"/>
    <x v="19"/>
    <x v="1"/>
    <x v="0"/>
    <m/>
    <m/>
    <m/>
    <m/>
    <s v="N/A"/>
    <m/>
    <m/>
    <m/>
    <m/>
    <m/>
    <m/>
    <m/>
    <m/>
    <s v="SB212"/>
    <x v="502"/>
  </r>
  <r>
    <n v="1228"/>
    <s v="A22G3237"/>
    <s v="G3237"/>
    <n v="2023"/>
    <n v="41"/>
    <n v="229"/>
    <n v="16"/>
    <n v="229"/>
    <n v="20"/>
    <n v="21"/>
    <m/>
    <d v="2024-06-30T00:00:00"/>
    <s v="New Mexico State University"/>
    <s v="NMSU"/>
    <n v="95400"/>
    <s v="UPPER CHAMA SWCD EQUIP"/>
    <s v="to purchase vehicles and equipment, including a farm tractor, a storage shed, a grass drill, information technology and telecommunications equipment, for the upper Chama soil and water conservation district in Rio Arriba county;"/>
    <n v="60000"/>
    <s v="STB"/>
    <s v=""/>
    <s v="Rio Arriba"/>
    <s v="NMSU-New Mexico State University"/>
    <s v="NMSU-New Mexico State University"/>
    <s v="NMSU-New Mexico State University"/>
    <s v="99954"/>
    <m/>
    <m/>
    <m/>
    <x v="0"/>
    <s v="Higher Education"/>
    <x v="2"/>
    <x v="8"/>
    <x v="0"/>
    <m/>
    <m/>
    <m/>
    <m/>
    <s v="Y"/>
    <m/>
    <m/>
    <m/>
    <m/>
    <m/>
    <m/>
    <m/>
    <m/>
    <s v="SB212"/>
    <x v="10"/>
  </r>
  <r>
    <n v="1577"/>
    <s v="A22G3238"/>
    <s v="G3238"/>
    <n v="2023"/>
    <n v="41"/>
    <n v="229"/>
    <n v="21"/>
    <n v="229"/>
    <n v="25"/>
    <n v="22"/>
    <m/>
    <d v="2026-06-30T00:00:00"/>
    <s v="New Mexico State University"/>
    <s v="NMSU"/>
    <n v="95400"/>
    <s v="ROOSEVELT SWCD WATER EQUIP STRG CONSTRUCT"/>
    <s v="to plan, design, construct and equip a storage building for water conservation equipment, including forklifts and shade balls, for the Roosevelt soil and water conservation district in Roosevelt county;"/>
    <n v="100000"/>
    <s v="STB"/>
    <s v=""/>
    <s v="Roosevelt"/>
    <s v="Roosevelt Soil &amp; Water Conservation District"/>
    <s v="Roosevelt Soil &amp; Water Conservation District"/>
    <s v="NMSU-New Mexico State University"/>
    <s v="99954"/>
    <m/>
    <m/>
    <m/>
    <x v="0"/>
    <s v="Higher Education"/>
    <x v="3"/>
    <x v="0"/>
    <x v="0"/>
    <m/>
    <m/>
    <m/>
    <m/>
    <s v="Y"/>
    <m/>
    <m/>
    <m/>
    <m/>
    <m/>
    <m/>
    <m/>
    <m/>
    <s v="SB212"/>
    <x v="503"/>
  </r>
  <r>
    <n v="672"/>
    <s v="A22G3239"/>
    <s v="G3239"/>
    <n v="2023"/>
    <n v="41"/>
    <n v="230"/>
    <n v="1"/>
    <n v="230"/>
    <n v="5"/>
    <n v="23"/>
    <m/>
    <d v="2026-06-30T00:00:00"/>
    <s v="New Mexico State University"/>
    <s v="NMSU"/>
    <n v="95400"/>
    <s v="NMSU AGR SCI CTR CARBON MGMT EQUIP"/>
    <s v="to plan, design, construct, renovate, purchase and install carbon management equipment for New Mexico state university at the agricultural science center in Clovis in Curry county and statewide;"/>
    <n v="55000"/>
    <s v="STB"/>
    <s v=""/>
    <s v="Statewide"/>
    <s v="NMSU-New Mexico State University"/>
    <s v="NMSU-New Mexico State University"/>
    <s v="NMSU-New Mexico State University"/>
    <s v="99954"/>
    <m/>
    <m/>
    <m/>
    <x v="0"/>
    <s v="Higher Education"/>
    <x v="19"/>
    <x v="1"/>
    <x v="0"/>
    <m/>
    <m/>
    <m/>
    <m/>
    <s v="N/A"/>
    <m/>
    <m/>
    <m/>
    <m/>
    <m/>
    <m/>
    <m/>
    <m/>
    <s v="SB212"/>
    <x v="504"/>
  </r>
  <r>
    <n v="2131"/>
    <s v="A22G3240"/>
    <s v="G3240"/>
    <n v="2023"/>
    <n v="41"/>
    <n v="230"/>
    <n v="6"/>
    <n v="230"/>
    <n v="8"/>
    <n v="24"/>
    <m/>
    <d v="2024-06-30T00:00:00"/>
    <s v="New Mexico State University"/>
    <s v="NMSU"/>
    <n v="95400"/>
    <s v="CLAUNCH-PINTO SWCD SKID STEER/TRACTOR EQUIP"/>
    <s v="to purchase and equip a skid steer and tractor for the Claunch-Pinto soil and water conservation district in Torrance county;"/>
    <n v="40000"/>
    <s v="STB"/>
    <s v=""/>
    <s v="Torrance"/>
    <s v="Claunch-Pinto SWCD"/>
    <s v="Claunch-Pinto SWCD"/>
    <s v="NMSU-New Mexico State University"/>
    <s v="99954"/>
    <m/>
    <m/>
    <m/>
    <x v="0"/>
    <s v="Higher Education"/>
    <x v="9"/>
    <x v="1"/>
    <x v="0"/>
    <m/>
    <m/>
    <m/>
    <m/>
    <s v="Y"/>
    <m/>
    <m/>
    <m/>
    <m/>
    <m/>
    <m/>
    <m/>
    <m/>
    <s v="SB212"/>
    <x v="461"/>
  </r>
  <r>
    <n v="770"/>
    <s v="A22G3241"/>
    <s v="G3241"/>
    <n v="2023"/>
    <n v="41"/>
    <n v="230"/>
    <n v="9"/>
    <n v="230"/>
    <n v="13"/>
    <n v="25"/>
    <m/>
    <d v="2026-06-30T00:00:00"/>
    <s v="New Mexico State University"/>
    <s v="NMSU"/>
    <n v="95400"/>
    <s v="NMSU LOS LUNAS AGR SCI CTR TRACTOR/EQUIP/WELL REPAIR RPLC"/>
    <s v="to purchase and equip a tractor and equipment and to plan, assess, design, construct, renovate, repair and replace wells at the agricultural science center at Los Lunas of New Mexico state university in Valencia county; and"/>
    <n v="50000"/>
    <s v="STB"/>
    <s v=""/>
    <s v="Valencia"/>
    <s v="NMSU-New Mexico State University"/>
    <s v="NMSU-New Mexico State University"/>
    <s v="NMSU-New Mexico State University"/>
    <s v="99954"/>
    <m/>
    <m/>
    <m/>
    <x v="0"/>
    <s v="Higher Education"/>
    <x v="2"/>
    <x v="3"/>
    <x v="0"/>
    <m/>
    <m/>
    <m/>
    <m/>
    <s v="N/A"/>
    <m/>
    <m/>
    <m/>
    <m/>
    <m/>
    <m/>
    <m/>
    <m/>
    <s v="SB212"/>
    <x v="505"/>
  </r>
  <r>
    <n v="2262"/>
    <s v="A22G3242"/>
    <s v="G3242"/>
    <n v="2023"/>
    <n v="41"/>
    <n v="230"/>
    <n v="14"/>
    <n v="230"/>
    <n v="17"/>
    <n v="26"/>
    <m/>
    <d v="2026-06-30T00:00:00"/>
    <s v="New Mexico State University"/>
    <s v="NMSU"/>
    <n v="95400"/>
    <s v="VALENCIA SWCD RIO ABAJO CONSERVATION AREA UPGRADE"/>
    <s v="to demolish existing buildings and to remediate and upgrade the Rio Abajo conservation area for the Valencia soil and water conservation district in Valencia county."/>
    <n v="125000"/>
    <s v="STB"/>
    <s v=""/>
    <s v="Valencia"/>
    <s v="NMSU-New Mexico State University"/>
    <s v="NMSU-New Mexico State University"/>
    <s v="NMSU-New Mexico State University"/>
    <s v="99954"/>
    <m/>
    <m/>
    <m/>
    <x v="0"/>
    <s v="Higher Education"/>
    <x v="14"/>
    <x v="0"/>
    <x v="0"/>
    <m/>
    <m/>
    <m/>
    <m/>
    <s v="Y"/>
    <m/>
    <m/>
    <m/>
    <m/>
    <m/>
    <m/>
    <m/>
    <m/>
    <s v="SB212"/>
    <x v="506"/>
  </r>
  <r>
    <n v="4083"/>
    <s v="A22G3243"/>
    <s v="G3243"/>
    <n v="2023"/>
    <n v="42"/>
    <n v="230"/>
    <n v="25"/>
    <n v="231"/>
    <n v="4"/>
    <n v="1"/>
    <m/>
    <d v="2026-06-30T00:00:00"/>
    <s v="Northern New Mexico State School"/>
    <s v="NNMSS"/>
    <n v="96400"/>
    <s v="NNMSS INFRA &amp; ROOFS IMPROVE"/>
    <s v="to plan, design, construct and repair infrastructure improvements, including roof and structural improvements, at the El Rito and Espanola campuses of northern New Mexico state school in Rio Arriba county;"/>
    <n v="3000000"/>
    <s v="STB"/>
    <s v=""/>
    <s v="Rio Arriba"/>
    <s v="NNMSS-Northern New Mexico State School"/>
    <s v="NNMSS-Northern New Mexico State School"/>
    <s v="NNMSS-Northern New Mexico State School"/>
    <s v="99964"/>
    <m/>
    <m/>
    <m/>
    <x v="0"/>
    <s v="Higher Education"/>
    <x v="19"/>
    <x v="0"/>
    <x v="0"/>
    <m/>
    <m/>
    <m/>
    <m/>
    <m/>
    <m/>
    <m/>
    <m/>
    <m/>
    <m/>
    <m/>
    <m/>
    <m/>
    <s v="SB212"/>
    <x v="0"/>
  </r>
  <r>
    <n v="392"/>
    <s v="A22G3244"/>
    <s v="G3244"/>
    <n v="2023"/>
    <n v="42"/>
    <n v="231"/>
    <n v="5"/>
    <n v="231"/>
    <n v="8"/>
    <n v="2"/>
    <m/>
    <d v="2026-06-30T00:00:00"/>
    <s v="Northern New Mexico State School"/>
    <s v="NNMSS"/>
    <n v="96400"/>
    <s v="NNMSS ESPANOLA SPORTSPLEX BLEACHERS IMPROVE"/>
    <s v="to plan, design, construct and improve the bleachers at the Eagle sportsplex facility at the Espanola campus of northern New Mexico state school in Rio Arriba county; and"/>
    <n v="100000"/>
    <s v="STB"/>
    <s v="Espanola"/>
    <s v="Rio Arriba"/>
    <s v="NNMSS-Northern New Mexico State School"/>
    <s v="NNMSS-Northern New Mexico State School"/>
    <s v="NNMSS-Northern New Mexico State School"/>
    <s v="99964"/>
    <m/>
    <m/>
    <m/>
    <x v="0"/>
    <s v="Higher Education"/>
    <x v="19"/>
    <x v="0"/>
    <x v="0"/>
    <m/>
    <m/>
    <m/>
    <m/>
    <m/>
    <m/>
    <m/>
    <m/>
    <m/>
    <m/>
    <m/>
    <m/>
    <m/>
    <s v="SB212"/>
    <x v="507"/>
  </r>
  <r>
    <n v="389"/>
    <s v="A22G3245"/>
    <s v="G3245"/>
    <n v="2023"/>
    <n v="42"/>
    <n v="231"/>
    <n v="9"/>
    <n v="231"/>
    <n v="13"/>
    <n v="3"/>
    <m/>
    <d v="2024-06-30T00:00:00"/>
    <s v="Northern New Mexico State School"/>
    <s v="NNMSS"/>
    <n v="96400"/>
    <s v="NNMSS SOSTENGA FARM EQUIP"/>
    <s v="to purchase equipment for the Sostenga farm, including a storage facility, farm tools and portable bathrooms, at the Espanola campus of northern New Mexico state school in Rio Arriba county."/>
    <n v="150000"/>
    <s v="STB"/>
    <s v="Espanola"/>
    <s v="Rio Arriba"/>
    <s v="NNMSS-Northern New Mexico State School"/>
    <s v="NNMSS-Northern New Mexico State School"/>
    <s v="NNMSS-Northern New Mexico State School"/>
    <s v="99964"/>
    <m/>
    <m/>
    <m/>
    <x v="0"/>
    <s v="Higher Education"/>
    <x v="19"/>
    <x v="1"/>
    <x v="2"/>
    <m/>
    <m/>
    <m/>
    <s v="Wrong use of STBs"/>
    <m/>
    <m/>
    <m/>
    <m/>
    <m/>
    <m/>
    <m/>
    <m/>
    <m/>
    <s v="SB212"/>
    <x v="508"/>
  </r>
  <r>
    <n v="1587"/>
    <s v="A22G2876"/>
    <s v="G2876"/>
    <n v="2023"/>
    <n v="30"/>
    <n v="169"/>
    <n v="19"/>
    <n v="169"/>
    <n v="23"/>
    <n v="264"/>
    <m/>
    <d v="2026-06-30T00:00:00"/>
    <s v="Department of Finance &amp; Administration"/>
    <s v="LGD"/>
    <n v="34100"/>
    <s v="NOR-LEA HOSPITAL DIST OFFICE BLDG CONSTRUCT"/>
    <s v="to plan, design, construct, equip and furnish an office building for the pandemic response team and community wellness team for the Nor-Lea hospital district in Lea county;"/>
    <n v="1145000"/>
    <s v="STB"/>
    <s v=""/>
    <s v="Lea"/>
    <s v="Nor-Lea Hospital District"/>
    <s v="Nor-Lea Hospital District"/>
    <s v="Nor-Lea Hospital District"/>
    <s v="06008"/>
    <s v="Y"/>
    <n v="11450"/>
    <n v="1133550"/>
    <x v="0"/>
    <s v="Local"/>
    <x v="15"/>
    <x v="0"/>
    <x v="0"/>
    <m/>
    <m/>
    <m/>
    <m/>
    <m/>
    <m/>
    <m/>
    <m/>
    <m/>
    <m/>
    <m/>
    <m/>
    <m/>
    <s v="SB212"/>
    <x v="388"/>
  </r>
  <r>
    <n v="380"/>
    <s v="A22G2916"/>
    <s v="G2916"/>
    <n v="2023"/>
    <n v="30"/>
    <n v="175"/>
    <n v="24"/>
    <n v="176"/>
    <n v="3"/>
    <n v="304"/>
    <m/>
    <d v="2024-06-30T00:00:00"/>
    <s v="Department of Finance &amp; Administration"/>
    <s v="LGD"/>
    <n v="34100"/>
    <s v="NORTH CENTRAL RTD ELECTRIC BUS PRCHS"/>
    <s v="to purchase, replace and equip electric buses for the north central regional transit district for public transit service in Rio Arriba, Los Alamos, Santa Fe and Taos counties;"/>
    <n v="325000"/>
    <s v="STB"/>
    <s v=""/>
    <s v="Multiple Co"/>
    <s v="North Central  Regional Transit District"/>
    <s v="North Central  Regional Transit District"/>
    <s v="North Central  Regional Transit District"/>
    <s v="17007"/>
    <m/>
    <m/>
    <m/>
    <x v="0"/>
    <s v="Local"/>
    <x v="5"/>
    <x v="8"/>
    <x v="0"/>
    <m/>
    <m/>
    <m/>
    <m/>
    <m/>
    <m/>
    <m/>
    <m/>
    <m/>
    <m/>
    <m/>
    <m/>
    <m/>
    <s v="SB212"/>
    <x v="509"/>
  </r>
  <r>
    <n v="1846"/>
    <s v="A22G3013"/>
    <s v="G3013"/>
    <n v="2023"/>
    <n v="30"/>
    <n v="190"/>
    <n v="15"/>
    <n v="190"/>
    <n v="19"/>
    <n v="401"/>
    <m/>
    <d v="2024-06-30T00:00:00"/>
    <s v="Department of Finance &amp; Administration"/>
    <s v="LGD"/>
    <n v="34100"/>
    <s v="N CENTRAL COUNCIL OF GOVERNMENTS OFC EQUIP"/>
    <s v="to purchase, furnish and equip the north central New Mexico economic development district offices, including furniture and information technology equipment, in Santa Fe in Santa Fe county;"/>
    <n v="125000"/>
    <s v="STB"/>
    <s v="Santa Fe"/>
    <s v="Santa Fe"/>
    <s v="North Central Council of Governments"/>
    <s v="North Central Council of Governments"/>
    <s v="North Central Council of Governments"/>
    <s v="01110"/>
    <m/>
    <m/>
    <m/>
    <x v="0"/>
    <s v="Local"/>
    <x v="9"/>
    <x v="1"/>
    <x v="0"/>
    <m/>
    <m/>
    <m/>
    <m/>
    <m/>
    <m/>
    <m/>
    <m/>
    <m/>
    <m/>
    <m/>
    <m/>
    <m/>
    <s v="SB212"/>
    <x v="510"/>
  </r>
  <r>
    <n v="1022"/>
    <s v="A22G2908"/>
    <s v="G2908"/>
    <n v="2023"/>
    <n v="30"/>
    <n v="174"/>
    <n v="25"/>
    <n v="175"/>
    <n v="2"/>
    <n v="296"/>
    <m/>
    <d v="2026-06-30T00:00:00"/>
    <s v="Department of Finance &amp; Administration"/>
    <s v="LGD"/>
    <n v="34100"/>
    <s v="NW NM COG BUILDING IMPROVE CONSTRUCT"/>
    <s v="to plan, design, construct and improve the northwest New Mexico council of governments building in Gallup in McKinley county;"/>
    <n v="75000"/>
    <s v="STB"/>
    <s v="Gallup"/>
    <s v="McKinley"/>
    <s v="Northwest NM Council of Governments"/>
    <s v="Northwest NM Council of Governments"/>
    <s v="Northwest NM Council of Governments"/>
    <s v="13048"/>
    <m/>
    <m/>
    <m/>
    <x v="0"/>
    <s v="Local"/>
    <x v="14"/>
    <x v="0"/>
    <x v="0"/>
    <m/>
    <m/>
    <m/>
    <m/>
    <m/>
    <m/>
    <m/>
    <m/>
    <m/>
    <m/>
    <m/>
    <m/>
    <m/>
    <s v="SB212"/>
    <x v="511"/>
  </r>
  <r>
    <n v="934"/>
    <s v="A22G2354"/>
    <s v="G2354"/>
    <n v="2023"/>
    <n v="22"/>
    <n v="82"/>
    <n v="17"/>
    <n v="82"/>
    <n v="19"/>
    <n v="53"/>
    <m/>
    <d v="2026-06-30T00:00:00"/>
    <s v="Department of Environment"/>
    <s v="DOE"/>
    <n v="66700"/>
    <s v="NWNM RGNL SWA TRANSFER STATION DES"/>
    <s v="to plan, design and construct a transfer station for the northwest New Mexico regional solid waste authority in McKinley county;"/>
    <n v="50000"/>
    <s v="STB"/>
    <s v=""/>
    <s v="McKinley"/>
    <s v="NWNM Solid Waste Authority"/>
    <s v="NWNM Solid Waste Authority"/>
    <s v="NWNM Solid Waste Authority"/>
    <s v="13039"/>
    <m/>
    <m/>
    <m/>
    <x v="0"/>
    <s v="Local"/>
    <x v="3"/>
    <x v="28"/>
    <x v="0"/>
    <m/>
    <m/>
    <m/>
    <m/>
    <m/>
    <m/>
    <m/>
    <m/>
    <m/>
    <m/>
    <m/>
    <m/>
    <m/>
    <s v="SB212"/>
    <x v="512"/>
  </r>
  <r>
    <n v="4071"/>
    <s v="A22G2297"/>
    <s v="G2297"/>
    <n v="2023"/>
    <n v="21"/>
    <n v="73"/>
    <n v="6"/>
    <n v="73"/>
    <n v="8"/>
    <n v="5"/>
    <m/>
    <d v="2026-06-30T00:00:00"/>
    <s v="Office of the State Engineer"/>
    <s v="SEO"/>
    <n v="55000"/>
    <s v="SEO ELEPHANT BUTTE DELTA CHANNEL IMPROVE"/>
    <s v="to plan, design, construct, rehabilitate and make improvements to the Elephant Butte channel in Sierra county;"/>
    <n v="2000000"/>
    <s v="STB"/>
    <s v=""/>
    <s v="Sierra"/>
    <s v="Office of the State Engineer"/>
    <s v="Office of the State Engineer"/>
    <s v="Office of the State Engineer"/>
    <n v="99350"/>
    <m/>
    <m/>
    <m/>
    <x v="0"/>
    <s v="Statewide"/>
    <x v="2"/>
    <x v="17"/>
    <x v="0"/>
    <m/>
    <m/>
    <m/>
    <m/>
    <m/>
    <m/>
    <m/>
    <m/>
    <m/>
    <m/>
    <m/>
    <m/>
    <m/>
    <s v="SB212"/>
    <x v="0"/>
  </r>
  <r>
    <n v="4070"/>
    <s v="A22G2298"/>
    <s v="G2298"/>
    <n v="2023"/>
    <n v="21"/>
    <n v="73"/>
    <n v="9"/>
    <n v="73"/>
    <n v="12"/>
    <n v="6"/>
    <m/>
    <d v="2026-06-30T00:00:00"/>
    <s v="Office of the State Engineer"/>
    <s v="SEO"/>
    <n v="55000"/>
    <s v="SEO RIVER RESTORE &amp; ENDANGERED SPECIES PROTECT"/>
    <s v="to plan, design and construct habitat restoration projects in the Rio Grande, San Juan and Pecos river basins statewide;"/>
    <n v="1500000"/>
    <s v="STB"/>
    <s v=""/>
    <s v="Statewide"/>
    <s v="Office of the State Engineer"/>
    <s v="Office of the State Engineer"/>
    <s v="Office of the State Engineer"/>
    <n v="99350"/>
    <m/>
    <m/>
    <m/>
    <x v="0"/>
    <s v="Statewide"/>
    <x v="2"/>
    <x v="24"/>
    <x v="0"/>
    <m/>
    <m/>
    <m/>
    <m/>
    <m/>
    <m/>
    <m/>
    <m/>
    <m/>
    <m/>
    <m/>
    <m/>
    <m/>
    <s v="SB212"/>
    <x v="0"/>
  </r>
  <r>
    <n v="4069"/>
    <s v="A22G2299"/>
    <s v="G2299"/>
    <n v="2023"/>
    <n v="21"/>
    <n v="73"/>
    <n v="13"/>
    <n v="73"/>
    <n v="16"/>
    <n v="7"/>
    <m/>
    <d v="2026-06-30T00:00:00"/>
    <s v="Office of the State Engineer"/>
    <s v="SEO"/>
    <n v="55000"/>
    <s v="SEO SURFACE &amp; GROUND WATER MEASUREMENT"/>
    <s v="to purchase, construct, install, map and calibrate surface and ground water measurement structures, equipment and related software statewide;"/>
    <n v="2100000"/>
    <s v="STB"/>
    <s v=""/>
    <s v="Statewide"/>
    <s v="Office of the State Engineer"/>
    <s v="Office of the State Engineer"/>
    <s v="Office of the State Engineer"/>
    <n v="99350"/>
    <m/>
    <m/>
    <m/>
    <x v="0"/>
    <s v="Statewide"/>
    <x v="2"/>
    <x v="1"/>
    <x v="0"/>
    <m/>
    <m/>
    <m/>
    <m/>
    <m/>
    <m/>
    <m/>
    <m/>
    <m/>
    <m/>
    <m/>
    <m/>
    <m/>
    <s v="SB212"/>
    <x v="0"/>
  </r>
  <r>
    <n v="4068"/>
    <s v="A22G2555"/>
    <s v="G2555"/>
    <n v="2023"/>
    <n v="28"/>
    <n v="116"/>
    <n v="1"/>
    <n v="116"/>
    <n v="15"/>
    <m/>
    <m/>
    <d v="2026-06-30T00:00:00"/>
    <s v="Office of the State Engineer"/>
    <s v="ISC"/>
    <n v="55000"/>
    <s v="SEO ISC INDIAN WATER RIGHTS SETTLEMENT"/>
    <s v="to the Indian water rights settlement fund. Notwithstanding the requirement for a joint resolution of the legislature in Subsection A of Section 72-1-11 NMSA 1978, if a corresponding commitment has been made for the federal portion of the_x000a_settlements in the Aamodt case, the money may be expended by the interstate stream commission in fiscal year 2023 and subsequent fiscal years to implement the state's portion of the settlement, and any unexpended or unencumbered balance remaining at the end of a fiscal year shall not revert."/>
    <n v="10600000"/>
    <s v="STB"/>
    <s v=""/>
    <s v="Multiple Co"/>
    <s v="Office of the State Engineer"/>
    <s v="Office of the State Engineer"/>
    <s v="Office of the State Engineer"/>
    <n v="99350"/>
    <m/>
    <m/>
    <m/>
    <x v="0"/>
    <s v="Statewide"/>
    <x v="2"/>
    <x v="17"/>
    <x v="0"/>
    <m/>
    <m/>
    <m/>
    <m/>
    <m/>
    <m/>
    <m/>
    <m/>
    <m/>
    <m/>
    <m/>
    <m/>
    <m/>
    <s v="SB212"/>
    <x v="0"/>
  </r>
  <r>
    <n v="2345"/>
    <s v="A22G3156"/>
    <s v="G3156"/>
    <n v="2023"/>
    <n v="36"/>
    <n v="214"/>
    <n v="24"/>
    <n v="215"/>
    <n v="2"/>
    <n v="74"/>
    <m/>
    <d v="2026-06-30T00:00:00"/>
    <s v="Department of Transportation"/>
    <s v="DOT"/>
    <n v="80500"/>
    <s v="HIGHWAY 74/POPAY AVE INTRSECT CONSTRUCT &amp; IMPROVE"/>
    <s v="to plan, design, construct and improve the intersection of New Mexico highway 74 and PoPay avenue for Ohkay Owingeh in Rio Arriba county;"/>
    <n v="230000"/>
    <s v="STB"/>
    <s v=""/>
    <s v="Rio Arriba"/>
    <s v="Ohkay Owingeh"/>
    <s v="Ohkay Owingeh"/>
    <s v="Ohkay Owingeh"/>
    <s v="17005"/>
    <m/>
    <m/>
    <m/>
    <x v="0"/>
    <s v="Local"/>
    <x v="16"/>
    <x v="13"/>
    <x v="0"/>
    <m/>
    <m/>
    <m/>
    <m/>
    <m/>
    <m/>
    <m/>
    <m/>
    <m/>
    <m/>
    <m/>
    <m/>
    <m/>
    <s v="SB212"/>
    <x v="513"/>
  </r>
  <r>
    <n v="228"/>
    <s v="A22G3289"/>
    <s v="G3289"/>
    <n v="2023"/>
    <n v="47"/>
    <n v="239"/>
    <n v="23"/>
    <n v="239"/>
    <n v="25"/>
    <n v="17"/>
    <m/>
    <d v="2026-06-30T00:00:00"/>
    <s v="Indian Affairs Department"/>
    <s v="IAD"/>
    <n v="60900"/>
    <s v="OHKAY OWINGEH STORM/SURFACE WATER CONTROL IMPROVE"/>
    <s v="(fiscal years 2023 through 2025) to plan, design and construct a storm water control system for Ohkay Owingeh in Rio Arriba county;"/>
    <n v="1200000"/>
    <s v="GF"/>
    <s v="Ohkay Owingeh"/>
    <s v="Rio Arriba"/>
    <s v="Ohkay Owingeh"/>
    <s v="Ohkay Owingeh"/>
    <s v="Ohkay Owingeh"/>
    <s v="17005"/>
    <m/>
    <m/>
    <m/>
    <x v="1"/>
    <s v="Local"/>
    <x v="16"/>
    <x v="19"/>
    <x v="0"/>
    <m/>
    <m/>
    <m/>
    <m/>
    <m/>
    <m/>
    <m/>
    <m/>
    <m/>
    <m/>
    <m/>
    <m/>
    <m/>
    <s v="SB212"/>
    <x v="311"/>
  </r>
  <r>
    <n v="1723"/>
    <s v="A22G2431"/>
    <s v="G2431"/>
    <n v="2023"/>
    <n v="22"/>
    <n v="95"/>
    <n v="22"/>
    <n v="95"/>
    <n v="25"/>
    <n v="130"/>
    <m/>
    <d v="2026-06-30T00:00:00"/>
    <s v="Department of Environment"/>
    <s v="DOE"/>
    <n v="66700"/>
    <s v="OJO CALIENTE MDWCA WATER TANK CONSTRUCT"/>
    <s v="to plan, design and construct a water storage tank for the Ojo Caliente mutual domestic water consumers association in Taos county;"/>
    <n v="25000"/>
    <s v="STB"/>
    <s v=""/>
    <s v="Taos"/>
    <s v="Ojo Caliente MDWCA"/>
    <s v="Ojo Caliente MDWCA"/>
    <s v="Ojo Caliente MDWCA"/>
    <s v="20038"/>
    <m/>
    <m/>
    <m/>
    <x v="0"/>
    <s v="Local"/>
    <x v="3"/>
    <x v="3"/>
    <x v="0"/>
    <m/>
    <m/>
    <m/>
    <m/>
    <s v="Y"/>
    <m/>
    <m/>
    <m/>
    <m/>
    <m/>
    <m/>
    <m/>
    <m/>
    <s v="SB212"/>
    <x v="432"/>
  </r>
  <r>
    <n v="86"/>
    <s v="A22G2922"/>
    <s v="G2922"/>
    <n v="2023"/>
    <n v="30"/>
    <n v="176"/>
    <n v="22"/>
    <n v="176"/>
    <n v="24"/>
    <n v="310"/>
    <m/>
    <d v="2024-06-30T00:00:00"/>
    <s v="Department of Finance &amp; Administration"/>
    <s v="LGD"/>
    <n v="34100"/>
    <s v="OTERO CO SECURITY &amp; PA SYS IMPROVE"/>
    <s v="to design, purchase, furnish and install a security system and a public address system in Otero county;"/>
    <n v="112000"/>
    <s v="STB"/>
    <s v=""/>
    <s v="Otero"/>
    <s v="Otero County"/>
    <s v="Otero County"/>
    <s v="Otero County"/>
    <s v="15000"/>
    <m/>
    <m/>
    <m/>
    <x v="0"/>
    <s v="Local"/>
    <x v="14"/>
    <x v="1"/>
    <x v="0"/>
    <m/>
    <m/>
    <m/>
    <m/>
    <m/>
    <m/>
    <m/>
    <m/>
    <m/>
    <m/>
    <m/>
    <m/>
    <m/>
    <s v="SB212"/>
    <x v="26"/>
  </r>
  <r>
    <n v="84"/>
    <s v="A22G2923"/>
    <s v="G2923"/>
    <n v="2023"/>
    <n v="30"/>
    <n v="176"/>
    <n v="25"/>
    <n v="177"/>
    <n v="2"/>
    <n v="311"/>
    <m/>
    <d v="2024-06-30T00:00:00"/>
    <s v="Department of Finance &amp; Administration"/>
    <s v="LGD"/>
    <n v="34100"/>
    <s v="OTERO CO SHERIFF VEHICLES PRCHS"/>
    <s v="to purchase and equip vehicles for the sheriff's department in Otero county;"/>
    <n v="400000"/>
    <s v="STB"/>
    <s v=""/>
    <s v="Otero"/>
    <s v="Otero County"/>
    <s v="Otero County"/>
    <s v="Otero County"/>
    <s v="15000"/>
    <m/>
    <m/>
    <m/>
    <x v="0"/>
    <s v="Local"/>
    <x v="8"/>
    <x v="8"/>
    <x v="0"/>
    <m/>
    <m/>
    <m/>
    <m/>
    <m/>
    <m/>
    <m/>
    <m/>
    <m/>
    <m/>
    <m/>
    <m/>
    <m/>
    <s v="SB212"/>
    <x v="514"/>
  </r>
  <r>
    <n v="1063"/>
    <s v="A22G2391"/>
    <s v="G2391"/>
    <n v="2023"/>
    <n v="22"/>
    <n v="88"/>
    <n v="25"/>
    <n v="89"/>
    <n v="2"/>
    <n v="90"/>
    <m/>
    <d v="2026-06-30T00:00:00"/>
    <s v="Department of Environment"/>
    <s v="DOE"/>
    <n v="66700"/>
    <s v="PECOS WATER &amp;SEWER SYS CONSTRUCT"/>
    <s v="to plan, design, equip, replace and construct water and sewer system improvements and lines for Pecos in San Miguel county;"/>
    <n v="200000"/>
    <s v="STB"/>
    <s v=""/>
    <s v="San Miguel"/>
    <s v="Pecos"/>
    <s v="Pecos"/>
    <s v="Pecos"/>
    <s v="12002"/>
    <m/>
    <m/>
    <m/>
    <x v="0"/>
    <s v="Local"/>
    <x v="3"/>
    <x v="17"/>
    <x v="0"/>
    <m/>
    <m/>
    <m/>
    <m/>
    <m/>
    <m/>
    <m/>
    <m/>
    <m/>
    <m/>
    <m/>
    <m/>
    <m/>
    <s v="SB212"/>
    <x v="515"/>
  </r>
  <r>
    <n v="1072"/>
    <s v="A22G2393"/>
    <s v="G2393"/>
    <n v="2023"/>
    <n v="22"/>
    <n v="89"/>
    <n v="6"/>
    <n v="89"/>
    <n v="9"/>
    <n v="92"/>
    <m/>
    <d v="2026-06-30T00:00:00"/>
    <s v="Department of Environment"/>
    <s v="DOE"/>
    <n v="66700"/>
    <s v="PECOS LAGOON CLOSURE DEMO"/>
    <s v="to plan, design, construct, demolish and remove lagoons pursuant to department of environment mandates in Pecos in San Miguel county;"/>
    <n v="200000"/>
    <s v="STB"/>
    <s v="Pecos"/>
    <s v="San Miguel"/>
    <s v="Pecos"/>
    <s v="Pecos"/>
    <s v="Pecos"/>
    <s v="12002"/>
    <m/>
    <m/>
    <m/>
    <x v="0"/>
    <s v="Local"/>
    <x v="3"/>
    <x v="4"/>
    <x v="0"/>
    <m/>
    <m/>
    <m/>
    <m/>
    <m/>
    <m/>
    <m/>
    <m/>
    <m/>
    <m/>
    <m/>
    <m/>
    <m/>
    <s v="SB212"/>
    <x v="516"/>
  </r>
  <r>
    <n v="1073"/>
    <s v="A22G2961"/>
    <s v="G2961"/>
    <n v="2023"/>
    <n v="30"/>
    <n v="183"/>
    <n v="1"/>
    <n v="183"/>
    <n v="3"/>
    <n v="349"/>
    <m/>
    <d v="2024-06-30T00:00:00"/>
    <s v="Department of Finance &amp; Administration"/>
    <s v="LGD"/>
    <n v="34100"/>
    <s v="PECOS GIS MAPPING SYSTEM  INFO TECH"/>
    <s v="to plan, design, purchase and implement a geographic information system mapping system for Pecos in San Miguel county;"/>
    <n v="50000"/>
    <s v="STB"/>
    <s v=""/>
    <s v="San Miguel"/>
    <s v="Pecos"/>
    <s v="Pecos"/>
    <s v="Pecos"/>
    <s v="12002"/>
    <m/>
    <m/>
    <m/>
    <x v="0"/>
    <s v="Local"/>
    <x v="9"/>
    <x v="1"/>
    <x v="0"/>
    <m/>
    <m/>
    <m/>
    <m/>
    <m/>
    <m/>
    <m/>
    <m/>
    <m/>
    <m/>
    <m/>
    <m/>
    <m/>
    <s v="SB212"/>
    <x v="517"/>
  </r>
  <r>
    <n v="1224"/>
    <s v="A22G2398"/>
    <s v="G2398"/>
    <n v="2023"/>
    <n v="22"/>
    <n v="90"/>
    <n v="5"/>
    <n v="90"/>
    <n v="8"/>
    <n v="97"/>
    <m/>
    <d v="2024-06-30T00:00:00"/>
    <s v="Department of Environment"/>
    <s v="DOE"/>
    <n v="66700"/>
    <s v="PENA BLANCA WSD RADIO-READ METERS EQUIP"/>
    <s v="to purchase, equip and install an automatic meter reading system for the Pena Blanca water and sanitation district in Sandoval county;"/>
    <n v="100000"/>
    <s v="STB"/>
    <s v=""/>
    <s v="Sandoval"/>
    <s v="Pena Blanca WSD"/>
    <s v="Pena Blanca WSD"/>
    <s v="Pena Blanca WSD"/>
    <s v="29032"/>
    <m/>
    <m/>
    <m/>
    <x v="0"/>
    <s v="Local"/>
    <x v="3"/>
    <x v="17"/>
    <x v="0"/>
    <m/>
    <m/>
    <m/>
    <m/>
    <m/>
    <m/>
    <m/>
    <m/>
    <m/>
    <m/>
    <m/>
    <m/>
    <m/>
    <s v="SB212"/>
    <x v="15"/>
  </r>
  <r>
    <n v="2084"/>
    <s v="A22G2286"/>
    <s v="G2286"/>
    <n v="2023"/>
    <n v="18"/>
    <n v="70"/>
    <n v="17"/>
    <n v="70"/>
    <n v="19"/>
    <n v="211"/>
    <m/>
    <d v="2024-06-30T00:00:00"/>
    <s v="Public Education Department"/>
    <s v="PED"/>
    <n v="92400"/>
    <s v="PENASCO ISD SECURITY SYS IMPROVE"/>
    <s v="to replace and upgrade perimeter fencing for the Penasco independent school district in Taos county;"/>
    <n v="100000"/>
    <s v="STB"/>
    <s v=""/>
    <s v="Taos"/>
    <s v="Penasco ISD"/>
    <s v="Penasco ISD"/>
    <s v="Penasco ISD"/>
    <s v="20010"/>
    <m/>
    <m/>
    <m/>
    <x v="0"/>
    <s v="Local"/>
    <x v="1"/>
    <x v="1"/>
    <x v="0"/>
    <m/>
    <m/>
    <m/>
    <m/>
    <m/>
    <m/>
    <m/>
    <m/>
    <m/>
    <m/>
    <m/>
    <m/>
    <m/>
    <s v="SB212"/>
    <x v="2"/>
  </r>
  <r>
    <n v="1726"/>
    <s v="A22G2435"/>
    <s v="G2435"/>
    <n v="2023"/>
    <n v="22"/>
    <n v="96"/>
    <n v="11"/>
    <n v="96"/>
    <n v="15"/>
    <n v="134"/>
    <m/>
    <d v="2026-06-30T00:00:00"/>
    <s v="Department of Environment"/>
    <s v="DOE"/>
    <n v="66700"/>
    <s v="PENASCO MDWC &amp; MSWA WATER SYS IMPROVE"/>
    <s v="to plan, design and construct water system improvements, including water line replacement, for the Penasco mutual domestic water consumers and mutual sewage works association in Taos county;"/>
    <n v="25000"/>
    <s v="STB"/>
    <s v=""/>
    <s v="Taos"/>
    <s v="Penasco MDWC &amp; MSWA"/>
    <s v="Penasco MDWC &amp; MSWA"/>
    <s v="Penasco MDWC &amp; MSWA"/>
    <s v="20039"/>
    <m/>
    <m/>
    <m/>
    <x v="0"/>
    <s v="Local"/>
    <x v="3"/>
    <x v="3"/>
    <x v="0"/>
    <m/>
    <m/>
    <m/>
    <m/>
    <m/>
    <m/>
    <m/>
    <m/>
    <m/>
    <m/>
    <m/>
    <m/>
    <m/>
    <s v="SB212"/>
    <x v="518"/>
  </r>
  <r>
    <n v="1257"/>
    <s v="A22G3070"/>
    <s v="G3070"/>
    <n v="2023"/>
    <n v="30"/>
    <n v="198"/>
    <n v="25"/>
    <n v="199"/>
    <n v="3"/>
    <n v="458"/>
    <m/>
    <d v="2026-06-30T00:00:00"/>
    <s v="Department of Finance &amp; Administration"/>
    <s v="LGD"/>
    <n v="34100"/>
    <s v="PERALTA ADMIN FCLTY IMPROVE"/>
    <s v="to acquire property and to plan, design, construct, furnish and equip improvements to administrative facilities in Peralta in Valencia county;"/>
    <n v="250000"/>
    <s v="STB"/>
    <s v="Peralta"/>
    <s v="Valencia"/>
    <s v="Peralta"/>
    <s v="Peralta"/>
    <s v="Peralta"/>
    <s v="14004"/>
    <s v="Y"/>
    <n v="2500"/>
    <n v="247500"/>
    <x v="0"/>
    <s v="Local"/>
    <x v="14"/>
    <x v="18"/>
    <x v="0"/>
    <m/>
    <m/>
    <m/>
    <m/>
    <s v="Y"/>
    <m/>
    <m/>
    <m/>
    <m/>
    <m/>
    <m/>
    <m/>
    <m/>
    <s v="SB212"/>
    <x v="519"/>
  </r>
  <r>
    <n v="1256"/>
    <s v="A22G3071"/>
    <s v="G3071"/>
    <n v="2023"/>
    <n v="30"/>
    <n v="199"/>
    <n v="4"/>
    <n v="199"/>
    <n v="6"/>
    <n v="459"/>
    <m/>
    <d v="2026-06-30T00:00:00"/>
    <s v="Department of Finance &amp; Administration"/>
    <s v="LGD"/>
    <n v="34100"/>
    <s v="PERALTA CMTY PARK CONSTRUCT"/>
    <s v="to plan, design, construct and equip a recreational park in Peralta in Valencia county;"/>
    <n v="350000"/>
    <s v="STB"/>
    <s v="Peralta"/>
    <s v="Valencia"/>
    <s v="Peralta"/>
    <s v="Peralta"/>
    <s v="Peralta"/>
    <s v="14004"/>
    <m/>
    <m/>
    <m/>
    <x v="0"/>
    <s v="Local"/>
    <x v="6"/>
    <x v="0"/>
    <x v="0"/>
    <m/>
    <m/>
    <m/>
    <m/>
    <s v="Y"/>
    <m/>
    <m/>
    <m/>
    <m/>
    <m/>
    <m/>
    <m/>
    <m/>
    <s v="SB212"/>
    <x v="519"/>
  </r>
  <r>
    <n v="1183"/>
    <s v="A22G3184"/>
    <s v="G3184"/>
    <n v="2023"/>
    <n v="36"/>
    <n v="219"/>
    <n v="4"/>
    <n v="219"/>
    <n v="6"/>
    <n v="102"/>
    <m/>
    <d v="2026-06-30T00:00:00"/>
    <s v="Department of Transportation"/>
    <s v="DOT"/>
    <n v="80500"/>
    <s v="PERALTA AMOR CT  IMPROVE"/>
    <s v="to plan, design, construct and improve Amor court in Peralta in Valencia county; and"/>
    <n v="515000"/>
    <s v="STB"/>
    <s v="Peralta"/>
    <s v="Valencia"/>
    <s v="Peralta"/>
    <s v="Peralta"/>
    <s v="Peralta"/>
    <s v="14004"/>
    <m/>
    <m/>
    <m/>
    <x v="0"/>
    <s v="Local"/>
    <x v="16"/>
    <x v="13"/>
    <x v="0"/>
    <m/>
    <m/>
    <m/>
    <m/>
    <s v="Y"/>
    <m/>
    <m/>
    <m/>
    <m/>
    <m/>
    <m/>
    <m/>
    <m/>
    <s v="SB212"/>
    <x v="519"/>
  </r>
  <r>
    <n v="2562"/>
    <s v="A22G3306"/>
    <s v="G3306"/>
    <n v="2023"/>
    <n v="47"/>
    <n v="242"/>
    <n v="13"/>
    <n v="242"/>
    <n v="16"/>
    <n v="34"/>
    <m/>
    <d v="2026-06-30T00:00:00"/>
    <s v="Indian Affairs Department"/>
    <s v="IAD"/>
    <n v="60900"/>
    <s v="PICURIS PUEBLO CMTY ACTIVITY BLDG CONSTRUCT"/>
    <s v="(fiscal years 2023 through 2025) to plan, design, construct, furnish and equip a community activity building for the Pueblo of Picuris in Taos county;"/>
    <n v="1480000"/>
    <s v="GF"/>
    <s v=""/>
    <s v="Taos"/>
    <s v="Picuris Pueblo"/>
    <s v="Picuris Pueblo"/>
    <s v="Picuris Pueblo"/>
    <s v="Not on Local Fiscal Agent Codes PDF"/>
    <s v="Y"/>
    <n v="14800"/>
    <n v="1465200"/>
    <x v="1"/>
    <s v="Local"/>
    <x v="7"/>
    <x v="0"/>
    <x v="0"/>
    <m/>
    <m/>
    <m/>
    <m/>
    <m/>
    <m/>
    <m/>
    <m/>
    <m/>
    <m/>
    <m/>
    <m/>
    <m/>
    <s v="SB212"/>
    <x v="311"/>
  </r>
  <r>
    <n v="2568"/>
    <s v="A22G3307"/>
    <s v="G3307"/>
    <n v="2023"/>
    <n v="47"/>
    <n v="242"/>
    <n v="17"/>
    <n v="242"/>
    <n v="20"/>
    <n v="35"/>
    <m/>
    <d v="2026-06-30T00:00:00"/>
    <s v="Indian Affairs Department"/>
    <s v="IAD"/>
    <n v="60900"/>
    <s v="PICURIS PUEBLO RECREATIONAL PARK CONSTRUCT"/>
    <s v="(fiscal years 2023 through 2025) to plan, design, construct, purchase, furnish and equip a regional recreational park for the youth in the Pueblo of Picuris and in the Penasco area in Taos county; and"/>
    <n v="765000"/>
    <s v="GF"/>
    <s v=""/>
    <s v="Taos"/>
    <s v="Picuris Pueblo"/>
    <s v="Picuris Pueblo"/>
    <s v="Picuris Pueblo"/>
    <s v="Not on Local Fiscal Agent Codes PDF"/>
    <m/>
    <m/>
    <m/>
    <x v="1"/>
    <s v="Local"/>
    <x v="6"/>
    <x v="0"/>
    <x v="0"/>
    <m/>
    <m/>
    <m/>
    <m/>
    <m/>
    <m/>
    <m/>
    <m/>
    <m/>
    <m/>
    <m/>
    <m/>
    <m/>
    <s v="SB212"/>
    <x v="311"/>
  </r>
  <r>
    <n v="1155"/>
    <s v="A22G2541"/>
    <s v="G2541"/>
    <n v="2023"/>
    <n v="26"/>
    <n v="113"/>
    <n v="21"/>
    <n v="113"/>
    <n v="24"/>
    <n v="94"/>
    <m/>
    <d v="2026-06-30T00:00:00"/>
    <s v="Indian Affairs Department"/>
    <s v="IAD"/>
    <n v="60900"/>
    <s v="POJOAQUE PUEBLO BOYS &amp; GIRLS CLUB CONSTRUCT"/>
    <s v="to plan, design, construct, improve, equip and furnish the boys and girls club facilities in the Pueblo of Pojoaque in Santa Fe county;"/>
    <n v="45000"/>
    <s v="STB"/>
    <s v="Pojoaque Pueblo"/>
    <s v="Santa Fe"/>
    <s v="Pojoaque Pueblo"/>
    <s v="Pojoaque Pueblo"/>
    <s v="Pojoaque Pueblo"/>
    <s v="01004"/>
    <m/>
    <m/>
    <m/>
    <x v="1"/>
    <s v="Local"/>
    <x v="7"/>
    <x v="0"/>
    <x v="0"/>
    <m/>
    <m/>
    <m/>
    <m/>
    <m/>
    <m/>
    <m/>
    <m/>
    <m/>
    <m/>
    <m/>
    <m/>
    <m/>
    <s v="SB212"/>
    <x v="520"/>
  </r>
  <r>
    <n v="1150"/>
    <s v="A22G2542"/>
    <s v="G2542"/>
    <n v="2023"/>
    <n v="26"/>
    <n v="113"/>
    <n v="25"/>
    <n v="114"/>
    <n v="3"/>
    <n v="95"/>
    <m/>
    <d v="2026-06-30T00:00:00"/>
    <s v="Indian Affairs Department"/>
    <s v="IAD"/>
    <n v="60900"/>
    <s v="POJOAQUE PUEBLO EARLY CHILDHOOD DVLP CTR CONSTRUCT"/>
    <s v="to plan, design, construct, furnish and equip an early childhood education center in the Pueblo of Pojoaque in Santa Fe county;"/>
    <n v="50000"/>
    <s v="STB"/>
    <s v="Pojoaque Pueblo"/>
    <s v="Santa Fe"/>
    <s v="Pojoaque Pueblo"/>
    <s v="Pojoaque Pueblo"/>
    <s v="Pojoaque Pueblo"/>
    <s v="01004"/>
    <s v="Y"/>
    <n v="12000"/>
    <n v="38000"/>
    <x v="1"/>
    <s v="Local"/>
    <x v="1"/>
    <x v="0"/>
    <x v="0"/>
    <m/>
    <m/>
    <m/>
    <m/>
    <m/>
    <m/>
    <m/>
    <m/>
    <m/>
    <m/>
    <m/>
    <m/>
    <m/>
    <s v="SB212"/>
    <x v="521"/>
  </r>
  <r>
    <n v="1148"/>
    <s v="A22G2543"/>
    <s v="G2543"/>
    <n v="2023"/>
    <n v="26"/>
    <n v="114"/>
    <n v="4"/>
    <n v="114"/>
    <n v="8"/>
    <n v="96"/>
    <m/>
    <d v="2026-06-30T00:00:00"/>
    <s v="Indian Affairs Department"/>
    <s v="IAD"/>
    <n v="60900"/>
    <s v="POJOAQUE PUEBLO INFO &amp; COM TECH IMPROVE"/>
    <s v="to plan, design, construct, purchase, install and equip tribal facilities with information technology systems, including a fiber network, a wireless tower and critical equipment, for the Pueblo of Pojoaque in Santa Fe county;"/>
    <n v="50000"/>
    <s v="STB"/>
    <s v="Pojoaque Pueblo"/>
    <s v="Santa Fe"/>
    <s v="Pojoaque Pueblo"/>
    <s v="Pojoaque Pueblo"/>
    <s v="Pojoaque Pueblo"/>
    <s v="01004"/>
    <m/>
    <m/>
    <m/>
    <x v="1"/>
    <s v="Local"/>
    <x v="21"/>
    <x v="1"/>
    <x v="0"/>
    <m/>
    <m/>
    <m/>
    <m/>
    <m/>
    <m/>
    <m/>
    <m/>
    <m/>
    <m/>
    <m/>
    <m/>
    <m/>
    <s v="SB212"/>
    <x v="522"/>
  </r>
  <r>
    <n v="1152"/>
    <s v="A22G2544"/>
    <s v="G2544"/>
    <n v="2023"/>
    <n v="26"/>
    <n v="114"/>
    <n v="9"/>
    <n v="114"/>
    <n v="11"/>
    <n v="97"/>
    <m/>
    <d v="2026-06-30T00:00:00"/>
    <s v="Indian Affairs Department"/>
    <s v="IAD"/>
    <n v="60900"/>
    <s v="POJOAQUE PUEBLO PUBLIC LIB CONSTRUCT"/>
    <s v="to plan, design, construct, equip and furnish a public library in the Pueblo of Pojoaque in Santa Fe county;"/>
    <n v="275000"/>
    <s v="STB"/>
    <s v="Pojoaque Pueblo"/>
    <s v="Santa Fe"/>
    <s v="Pojoaque Pueblo"/>
    <s v="Pojoaque Pueblo"/>
    <s v="Pojoaque Pueblo"/>
    <s v="01004"/>
    <s v="Y"/>
    <n v="2750"/>
    <n v="272250"/>
    <x v="1"/>
    <s v="Local"/>
    <x v="10"/>
    <x v="15"/>
    <x v="0"/>
    <m/>
    <m/>
    <m/>
    <m/>
    <m/>
    <m/>
    <m/>
    <m/>
    <m/>
    <m/>
    <m/>
    <m/>
    <m/>
    <s v="SB212"/>
    <x v="523"/>
  </r>
  <r>
    <n v="1156"/>
    <s v="A22G2545"/>
    <s v="G2545"/>
    <n v="2023"/>
    <n v="26"/>
    <n v="114"/>
    <n v="12"/>
    <n v="114"/>
    <n v="14"/>
    <n v="98"/>
    <m/>
    <d v="2026-06-30T00:00:00"/>
    <s v="Indian Affairs Department"/>
    <s v="IAD"/>
    <n v="60900"/>
    <s v="POJOAQUE PUEBLO TRIBAL WORKS FCLTY PLAN"/>
    <s v="to plan, design, furnish and equip the expansion of the tribal public works facility in the Pueblo of Pojoaque in Santa Fe county;"/>
    <n v="50000"/>
    <s v="STB"/>
    <s v="Pojoaque Pueblo"/>
    <s v="Santa Fe"/>
    <s v="Pojoaque Pueblo"/>
    <s v="Pojoaque Pueblo"/>
    <s v="Pojoaque Pueblo"/>
    <s v="01004"/>
    <m/>
    <m/>
    <m/>
    <x v="1"/>
    <s v="Local"/>
    <x v="14"/>
    <x v="0"/>
    <x v="0"/>
    <m/>
    <m/>
    <m/>
    <m/>
    <m/>
    <m/>
    <m/>
    <m/>
    <m/>
    <m/>
    <m/>
    <m/>
    <m/>
    <s v="SB212"/>
    <x v="522"/>
  </r>
  <r>
    <n v="1149"/>
    <s v="A22G2546"/>
    <s v="G2546"/>
    <n v="2023"/>
    <n v="26"/>
    <n v="114"/>
    <n v="15"/>
    <n v="114"/>
    <n v="17"/>
    <n v="99"/>
    <m/>
    <d v="2026-06-30T00:00:00"/>
    <s v="Indian Affairs Department"/>
    <s v="IAD"/>
    <n v="60900"/>
    <s v="POJOAQUE PUEBLO WATER/WWATER FCLTY CONSTRUCT"/>
    <s v="to plan, design, construct and equip a wastewater system facility for the Pueblo of Pojoaque in Santa Fe county;"/>
    <n v="50000"/>
    <s v="STB"/>
    <s v="Pojoaque Pueblo"/>
    <s v="Santa Fe"/>
    <s v="Pojoaque Pueblo"/>
    <s v="Pojoaque Pueblo"/>
    <s v="Pojoaque Pueblo"/>
    <s v="01004"/>
    <m/>
    <m/>
    <m/>
    <x v="1"/>
    <s v="Local"/>
    <x v="3"/>
    <x v="4"/>
    <x v="0"/>
    <m/>
    <m/>
    <m/>
    <m/>
    <m/>
    <m/>
    <m/>
    <m/>
    <m/>
    <m/>
    <m/>
    <m/>
    <m/>
    <s v="SB212"/>
    <x v="522"/>
  </r>
  <r>
    <n v="1150"/>
    <s v="A22G3302"/>
    <s v="G3302"/>
    <n v="2023"/>
    <n v="47"/>
    <n v="241"/>
    <n v="22"/>
    <n v="241"/>
    <n v="25"/>
    <n v="30"/>
    <m/>
    <d v="2026-06-30T00:00:00"/>
    <s v="Indian Affairs Department"/>
    <s v="IAD"/>
    <n v="60900"/>
    <s v="POJOAQUE PUEBLO EARLY CHILDHOOD DVLP CTR CONSTRUCT"/>
    <s v="(fiscal years 2023 through 2025) to plan, design, construct, furnish and equip an early childhood education center in the Pueblo of Pojoaque in Santa Fe county;"/>
    <n v="1200000"/>
    <s v="GF"/>
    <s v="Pojoaque Pueblo"/>
    <s v="Santa Fe"/>
    <s v="Pojoaque Pueblo"/>
    <s v="Pojoaque Pueblo"/>
    <s v="Pojoaque Pueblo"/>
    <s v="01004"/>
    <s v="Y"/>
    <n v="12000"/>
    <n v="1188000"/>
    <x v="1"/>
    <s v="Local"/>
    <x v="1"/>
    <x v="0"/>
    <x v="0"/>
    <m/>
    <m/>
    <m/>
    <m/>
    <m/>
    <m/>
    <m/>
    <m/>
    <m/>
    <m/>
    <m/>
    <m/>
    <m/>
    <s v="SB212"/>
    <x v="521"/>
  </r>
  <r>
    <n v="2025"/>
    <s v="A22G2595"/>
    <s v="G2595"/>
    <n v="2023"/>
    <n v="29"/>
    <n v="122"/>
    <n v="13"/>
    <n v="122"/>
    <n v="15"/>
    <n v="40"/>
    <m/>
    <d v="2026-06-30T00:00:00"/>
    <s v="Office of the State Engineer"/>
    <s v="ISC"/>
    <n v="55000"/>
    <s v="PONDEROSA COMMUNITY DITCH IMPROVE"/>
    <s v="to plan, design and construct improvements to the Ponderosa community ditch in Sandoval county;"/>
    <n v="100000"/>
    <s v="STB"/>
    <s v=""/>
    <s v="Sandoval"/>
    <s v="Ponderosa Community Ditch"/>
    <s v="Ponderosa Community Ditch"/>
    <s v="Ponderosa Community Ditch"/>
    <s v="29060"/>
    <m/>
    <m/>
    <m/>
    <x v="0"/>
    <s v="Local"/>
    <x v="2"/>
    <x v="2"/>
    <x v="0"/>
    <m/>
    <m/>
    <m/>
    <m/>
    <m/>
    <m/>
    <m/>
    <m/>
    <m/>
    <m/>
    <m/>
    <m/>
    <m/>
    <s v="SB212"/>
    <x v="15"/>
  </r>
  <r>
    <n v="1298"/>
    <s v="A22G2399"/>
    <s v="G2399"/>
    <n v="2023"/>
    <n v="22"/>
    <n v="90"/>
    <n v="9"/>
    <n v="90"/>
    <n v="12"/>
    <n v="98"/>
    <m/>
    <d v="2024-06-30T00:00:00"/>
    <s v="Department of Environment"/>
    <s v="DOE"/>
    <n v="66700"/>
    <s v="PONDEROSA MDWCA &amp; SWA STORAGE TANK PRCHS"/>
    <s v="to purchase and equip a storage tank for the Ponderosa mutual domestic water consumers' association and sewage works association in Sandoval county;"/>
    <n v="100000"/>
    <s v="STB"/>
    <s v=""/>
    <s v="Sandoval"/>
    <s v="Ponderosa MDWCA &amp; SWA"/>
    <s v="Ponderosa MDWCA &amp; SWA"/>
    <s v="Ponderosa MDWCA &amp; SWA"/>
    <s v="29039"/>
    <m/>
    <m/>
    <m/>
    <x v="0"/>
    <s v="Local"/>
    <x v="3"/>
    <x v="3"/>
    <x v="0"/>
    <m/>
    <m/>
    <m/>
    <m/>
    <m/>
    <m/>
    <m/>
    <m/>
    <m/>
    <m/>
    <m/>
    <m/>
    <m/>
    <s v="SB212"/>
    <x v="15"/>
  </r>
  <r>
    <n v="507"/>
    <s v="A22G3158"/>
    <s v="G3158"/>
    <n v="2023"/>
    <n v="36"/>
    <n v="215"/>
    <n v="7"/>
    <n v="215"/>
    <n v="10"/>
    <n v="76"/>
    <m/>
    <d v="2026-06-30T00:00:00"/>
    <s v="Department of Transportation"/>
    <s v="DOT"/>
    <n v="80500"/>
    <s v="PORTALES STREETS REPAIR"/>
    <s v="to plan, design and construct street improvements, including pavement rehabilitation and drainage, in Portales in Roosevelt county;"/>
    <n v="300000"/>
    <s v="STB"/>
    <s v="Portales"/>
    <s v="Roosevelt"/>
    <s v="Portales"/>
    <s v="Portales"/>
    <s v="Portales"/>
    <s v="11005"/>
    <m/>
    <m/>
    <m/>
    <x v="0"/>
    <s v="Local"/>
    <x v="16"/>
    <x v="13"/>
    <x v="0"/>
    <m/>
    <m/>
    <m/>
    <m/>
    <s v="Y"/>
    <m/>
    <m/>
    <m/>
    <m/>
    <m/>
    <m/>
    <m/>
    <m/>
    <s v="SB212"/>
    <x v="524"/>
  </r>
  <r>
    <n v="4084"/>
    <s v="A22G3311"/>
    <s v="G3311"/>
    <n v="2022"/>
    <n v="49"/>
    <n v="243"/>
    <n v="22"/>
    <n v="243"/>
    <n v="24"/>
    <n v="1"/>
    <m/>
    <d v="2024-06-30T00:00:00"/>
    <s v="Public Education Department"/>
    <s v="PED"/>
    <n v="92400"/>
    <s v="PED SCHL BUS FUELING &amp; CHARGING STN INFRA CONSTRUCT"/>
    <s v="(fiscal years 2022 through 2026) from the public school capital outlay fund to provide infrastructure for fueling and charging stations for alternatively fueled school buses statewide;"/>
    <n v="200000"/>
    <s v="PSCOF"/>
    <s v=""/>
    <s v="Statewide"/>
    <s v="Public Education Department"/>
    <s v="Public Education Department"/>
    <s v="Public Education Department"/>
    <s v="99924"/>
    <m/>
    <m/>
    <m/>
    <x v="0"/>
    <s v="Statewide"/>
    <x v="1"/>
    <x v="1"/>
    <x v="0"/>
    <m/>
    <m/>
    <m/>
    <m/>
    <m/>
    <m/>
    <m/>
    <m/>
    <m/>
    <m/>
    <m/>
    <m/>
    <m/>
    <s v="SB212"/>
    <x v="0"/>
  </r>
  <r>
    <n v="4063"/>
    <s v="A22G3312"/>
    <s v="G3312"/>
    <n v="2022"/>
    <n v="49"/>
    <n v="243"/>
    <n v="25"/>
    <n v="244"/>
    <n v="2"/>
    <n v="2"/>
    <m/>
    <d v="2024-06-30T00:00:00"/>
    <s v="Public Education Department"/>
    <s v="PED"/>
    <n v="92400"/>
    <s v="PED SCHOOL BUS CAMERA PRCHS - PSCOF"/>
    <s v="(fiscal years 2022 through 2026) to purchase, install and equip district-owned school buses with cameras statewide; and"/>
    <n v="132500"/>
    <s v="PSCOF"/>
    <s v=""/>
    <s v="Statewide"/>
    <s v="Public Education Department"/>
    <s v="Public Education Department"/>
    <s v="Public Education Department"/>
    <s v="99924"/>
    <m/>
    <m/>
    <m/>
    <x v="0"/>
    <s v="Statewide"/>
    <x v="1"/>
    <x v="8"/>
    <x v="0"/>
    <m/>
    <m/>
    <m/>
    <m/>
    <m/>
    <m/>
    <m/>
    <m/>
    <m/>
    <m/>
    <m/>
    <m/>
    <m/>
    <s v="SB212"/>
    <x v="0"/>
  </r>
  <r>
    <n v="4062"/>
    <s v="A22G3313"/>
    <s v="G3313"/>
    <n v="2022"/>
    <n v="49"/>
    <n v="244"/>
    <n v="3"/>
    <n v="244"/>
    <n v="5"/>
    <n v="3"/>
    <m/>
    <d v="2024-06-30T00:00:00"/>
    <s v="Public Education Department"/>
    <s v="PED"/>
    <n v="92400"/>
    <s v="PED SCHOOL BUS REPLACE - PSCOF"/>
    <s v="(fiscal years 2022 through 2026) to purchase, replace and equip school buses for school districts statewide."/>
    <n v="5194000"/>
    <s v="PSCOF"/>
    <s v=""/>
    <s v="Statewide"/>
    <s v="Public Education Department"/>
    <s v="Public Education Department"/>
    <s v="Public Education Department"/>
    <s v="99924"/>
    <m/>
    <m/>
    <m/>
    <x v="0"/>
    <s v="Statewide"/>
    <x v="1"/>
    <x v="8"/>
    <x v="0"/>
    <m/>
    <m/>
    <m/>
    <m/>
    <m/>
    <m/>
    <m/>
    <m/>
    <m/>
    <m/>
    <m/>
    <m/>
    <m/>
    <s v="SB212"/>
    <x v="0"/>
  </r>
  <r>
    <n v="4085"/>
    <s v="A22G3314"/>
    <s v="G3314"/>
    <n v="2022"/>
    <n v="50"/>
    <n v="244"/>
    <n v="6"/>
    <n v="244"/>
    <n v="14"/>
    <m/>
    <m/>
    <d v="2026-06-30T00:00:00"/>
    <s v="Public School Facilities Authority"/>
    <s v="PSFA"/>
    <n v="94000"/>
    <s v="PSFA PRE-K CLASSROOMS &amp; INFRA CONSTRUCT"/>
    <s v="(fiscal years 2022 through 2026) from the public school capital outlay fund to plan, design, construct, renovate and equip infrastructure improvements and classrooms for pre-kindergarten facilities statewide."/>
    <n v="5000000"/>
    <s v="PSCOF"/>
    <s v=""/>
    <s v="Statewide"/>
    <s v="Public School Facilities Authority"/>
    <s v="Public School Facilities Authority"/>
    <s v="Public School Facilities Authority"/>
    <n v="99940"/>
    <m/>
    <m/>
    <m/>
    <x v="0"/>
    <s v="Statewide"/>
    <x v="1"/>
    <x v="0"/>
    <x v="0"/>
    <m/>
    <m/>
    <m/>
    <m/>
    <m/>
    <m/>
    <m/>
    <m/>
    <m/>
    <m/>
    <m/>
    <m/>
    <m/>
    <s v="SB212"/>
    <x v="0"/>
  </r>
  <r>
    <n v="4079"/>
    <s v="A22G3315"/>
    <s v="G3315"/>
    <n v="2023"/>
    <n v="51"/>
    <n v="244"/>
    <n v="15"/>
    <n v="245"/>
    <n v="8"/>
    <m/>
    <m/>
    <d v="2026-06-30T00:00:00"/>
    <s v="Public School Facilities Authority"/>
    <s v="PSFA"/>
    <n v="94000"/>
    <s v="PSFA PUBLIC SCHOOL BLDG MAINTAIN &amp; REPAIR - PSCOF"/>
    <s v="is appropriated from the public school capital outlay fund to the public school facilities authority to make a distribution to each school district in fiscal year 2023 for the maintenance and repair of public school buildings in fiscal year 2023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3 pursuant to the Public School Capital Improvements Act. A distribution provided to a school district pursuant to the appropriation made in this section is not subject to any local match or offset otherwise required pursuant to the Public School Capital Outlay Act."/>
    <n v="75000000"/>
    <s v="PSCOF"/>
    <s v=""/>
    <s v="Statewide"/>
    <s v="Public School Facilities Authority"/>
    <s v="Public School Facilities Authority"/>
    <s v="Public School Facilities Authority"/>
    <n v="99940"/>
    <m/>
    <m/>
    <m/>
    <x v="0"/>
    <s v="Statewide"/>
    <x v="1"/>
    <x v="0"/>
    <x v="0"/>
    <m/>
    <m/>
    <m/>
    <m/>
    <m/>
    <m/>
    <m/>
    <m/>
    <m/>
    <m/>
    <m/>
    <m/>
    <m/>
    <s v="SB212"/>
    <x v="0"/>
  </r>
  <r>
    <n v="279"/>
    <s v="A22G2304"/>
    <s v="G2304"/>
    <n v="2023"/>
    <n v="22"/>
    <n v="74"/>
    <n v="18"/>
    <n v="74"/>
    <n v="23"/>
    <n v="3"/>
    <m/>
    <d v="2026-06-30T00:00:00"/>
    <s v="Department of Environment"/>
    <s v="DOE"/>
    <n v="66700"/>
    <s v="QUAIL HOLLOW MDWUA WATER SYS IMPROVE"/>
    <s v="to plan, design and construct water system improvements, including service connections, wells, water storage systems, repairs to electrical systems and well and pump house buildings, for the Quail Hollow mutual domestic water users association in Bernalillo county;"/>
    <n v="500000"/>
    <s v="STB"/>
    <s v=""/>
    <s v="Bernalillo"/>
    <s v="Quail Hollow MDWUA"/>
    <s v="Quail Hollow MDWUA"/>
    <s v="Quail Hollow MDWUA"/>
    <s v="99667"/>
    <m/>
    <m/>
    <m/>
    <x v="0"/>
    <s v="Local"/>
    <x v="3"/>
    <x v="3"/>
    <x v="0"/>
    <m/>
    <m/>
    <m/>
    <m/>
    <s v="Y"/>
    <m/>
    <m/>
    <m/>
    <m/>
    <m/>
    <m/>
    <m/>
    <m/>
    <s v="SB212"/>
    <x v="217"/>
  </r>
  <r>
    <n v="1219"/>
    <s v="A22G3155"/>
    <s v="G3155"/>
    <n v="2023"/>
    <n v="36"/>
    <n v="214"/>
    <n v="21"/>
    <n v="214"/>
    <n v="23"/>
    <n v="73"/>
    <m/>
    <d v="2026-06-30T00:00:00"/>
    <s v="Department of Transportation"/>
    <s v="DOT"/>
    <n v="80500"/>
    <s v="QUAY ROAD AP IMPROVE"/>
    <s v="to plan, design and construct road improvements to Quay road AP in Quay county;"/>
    <n v="550000"/>
    <s v="STB"/>
    <s v=""/>
    <s v="Quay"/>
    <s v="Quay County"/>
    <s v="Quay County"/>
    <s v="Quay County"/>
    <s v="10000"/>
    <m/>
    <m/>
    <m/>
    <x v="0"/>
    <s v="Local"/>
    <x v="16"/>
    <x v="13"/>
    <x v="0"/>
    <m/>
    <m/>
    <m/>
    <m/>
    <m/>
    <m/>
    <m/>
    <m/>
    <m/>
    <m/>
    <m/>
    <m/>
    <m/>
    <s v="SB212"/>
    <x v="204"/>
  </r>
  <r>
    <n v="423"/>
    <s v="A22G2312"/>
    <s v="G2312"/>
    <n v="2023"/>
    <n v="22"/>
    <n v="76"/>
    <n v="7"/>
    <n v="76"/>
    <n v="10"/>
    <n v="11"/>
    <m/>
    <d v="2026-06-30T00:00:00"/>
    <s v="Department of Environment"/>
    <s v="DOE"/>
    <n v="66700"/>
    <s v="QUEMADO LAKE WATER ASSOC WATER"/>
    <s v="to plan, design, construct and equip water system improvements, including drilling a well, for Quemado Lake water association in Quemado in Catron county;"/>
    <n v="85000"/>
    <s v="STB"/>
    <s v="Quemado"/>
    <s v="Catron"/>
    <s v="Quemado Lake Water Association"/>
    <s v="Quemado Lake Water Association"/>
    <s v="Quemado Lake Water Association"/>
    <s v="28037"/>
    <m/>
    <m/>
    <m/>
    <x v="0"/>
    <s v="Local"/>
    <x v="3"/>
    <x v="17"/>
    <x v="0"/>
    <m/>
    <m/>
    <m/>
    <m/>
    <m/>
    <m/>
    <m/>
    <m/>
    <m/>
    <m/>
    <m/>
    <m/>
    <m/>
    <s v="SB212"/>
    <x v="257"/>
  </r>
  <r>
    <n v="2369"/>
    <s v="A22G3039"/>
    <s v="G3039"/>
    <n v="2023"/>
    <n v="30"/>
    <n v="194"/>
    <n v="15"/>
    <n v="194"/>
    <n v="18"/>
    <n v="427"/>
    <m/>
    <d v="2026-06-30T00:00:00"/>
    <s v="Department of Finance &amp; Administration"/>
    <s v="LGD"/>
    <n v="34100"/>
    <s v="QUESTA BIZ PK BLDG ADD IMPROVE"/>
    <s v="to plan, design, construct, expand and improve a building within a business park in Questa in Taos county;"/>
    <n v="1550000"/>
    <s v="STB"/>
    <s v="Questa"/>
    <s v="Taos"/>
    <s v="Questa"/>
    <s v="Questa"/>
    <s v="Questa"/>
    <s v="20001"/>
    <s v="Y"/>
    <n v="15500"/>
    <n v="1534500"/>
    <x v="0"/>
    <s v="Local"/>
    <x v="14"/>
    <x v="0"/>
    <x v="0"/>
    <m/>
    <m/>
    <m/>
    <m/>
    <m/>
    <m/>
    <m/>
    <m/>
    <m/>
    <m/>
    <m/>
    <m/>
    <m/>
    <s v="SB212"/>
    <x v="518"/>
  </r>
  <r>
    <n v="2502"/>
    <s v="A22G3040"/>
    <s v="G3040"/>
    <n v="2023"/>
    <n v="30"/>
    <n v="194"/>
    <n v="19"/>
    <n v="194"/>
    <n v="22"/>
    <n v="428"/>
    <m/>
    <d v="2026-06-30T00:00:00"/>
    <s v="Department of Finance &amp; Administration"/>
    <s v="LGD"/>
    <n v="34100"/>
    <s v="QUESTA BUSINESS PARK UPGRADE"/>
    <s v="to plan, design and construct improvements, including pavement, fencing and equipment, for a business park in Questa in Taos county;"/>
    <n v="200000"/>
    <s v="STB"/>
    <s v="Questa"/>
    <s v="Taos"/>
    <s v="Questa"/>
    <s v="Questa"/>
    <s v="Questa"/>
    <s v="20001"/>
    <m/>
    <m/>
    <m/>
    <x v="0"/>
    <s v="Local"/>
    <x v="14"/>
    <x v="0"/>
    <x v="0"/>
    <m/>
    <m/>
    <m/>
    <m/>
    <m/>
    <m/>
    <m/>
    <m/>
    <m/>
    <m/>
    <m/>
    <m/>
    <m/>
    <s v="SB212"/>
    <x v="341"/>
  </r>
  <r>
    <n v="2394"/>
    <s v="A22G3041"/>
    <s v="G3041"/>
    <n v="2023"/>
    <n v="30"/>
    <n v="194"/>
    <n v="23"/>
    <n v="194"/>
    <n v="25"/>
    <n v="429"/>
    <m/>
    <d v="2024-06-30T00:00:00"/>
    <s v="Department of Finance &amp; Administration"/>
    <s v="LGD"/>
    <n v="34100"/>
    <s v="QUESTA VEH EQUIP PRCHS"/>
    <s v="to purchase and equip vehicles and equipment for the public works department in Questa in Taos county;"/>
    <n v="175000"/>
    <s v="STB"/>
    <s v="Questa"/>
    <s v="Taos"/>
    <s v="Questa"/>
    <s v="Questa"/>
    <s v="Questa"/>
    <s v="20001"/>
    <m/>
    <m/>
    <m/>
    <x v="0"/>
    <s v="Local"/>
    <x v="5"/>
    <x v="8"/>
    <x v="0"/>
    <m/>
    <m/>
    <m/>
    <m/>
    <m/>
    <m/>
    <m/>
    <m/>
    <m/>
    <m/>
    <m/>
    <m/>
    <m/>
    <s v="SB212"/>
    <x v="2"/>
  </r>
  <r>
    <n v="2372"/>
    <s v="A22G3175"/>
    <s v="G3175"/>
    <n v="2023"/>
    <n v="36"/>
    <n v="217"/>
    <n v="22"/>
    <n v="217"/>
    <n v="24"/>
    <n v="93"/>
    <m/>
    <d v="2026-06-30T00:00:00"/>
    <s v="Department of Transportation"/>
    <s v="DOT"/>
    <n v="80500"/>
    <s v="QUESTA ROADS DESIGN"/>
    <s v="to plan, design, construct and improve roads in Questa in Taos county;"/>
    <n v="25000"/>
    <s v="STB"/>
    <s v="Questa"/>
    <s v="Taos"/>
    <s v="Questa"/>
    <s v="Questa"/>
    <s v="Questa"/>
    <s v="20001"/>
    <m/>
    <m/>
    <m/>
    <x v="0"/>
    <s v="Local"/>
    <x v="16"/>
    <x v="13"/>
    <x v="0"/>
    <m/>
    <m/>
    <m/>
    <m/>
    <m/>
    <m/>
    <m/>
    <m/>
    <m/>
    <m/>
    <m/>
    <m/>
    <m/>
    <s v="SB212"/>
    <x v="2"/>
  </r>
  <r>
    <n v="2075"/>
    <s v="A22G2791"/>
    <s v="G2791"/>
    <n v="2023"/>
    <n v="30"/>
    <n v="156"/>
    <n v="15"/>
    <n v="156"/>
    <n v="18"/>
    <n v="179"/>
    <m/>
    <d v="2026-06-30T00:00:00"/>
    <s v="Department of Finance &amp; Administration"/>
    <s v="LGD"/>
    <n v="34100"/>
    <s v="RATON KEARNY FILM PRODUCTION FACILITY REN"/>
    <s v="to plan, design, construct, equip and furnish the Kearny film production facility for Raton in Colfax county;"/>
    <n v="1100000"/>
    <s v="STB"/>
    <s v=""/>
    <s v="Colfax"/>
    <s v="Raton"/>
    <s v="Raton"/>
    <s v="Raton"/>
    <s v="09005"/>
    <s v="Y"/>
    <n v="11000"/>
    <n v="1089000"/>
    <x v="0"/>
    <s v="Local"/>
    <x v="9"/>
    <x v="0"/>
    <x v="0"/>
    <m/>
    <m/>
    <m/>
    <m/>
    <s v="Y"/>
    <m/>
    <m/>
    <m/>
    <m/>
    <m/>
    <m/>
    <m/>
    <m/>
    <s v="SB212"/>
    <x v="525"/>
  </r>
  <r>
    <n v="875"/>
    <s v="A22G2796"/>
    <s v="G2796"/>
    <n v="2023"/>
    <n v="30"/>
    <n v="157"/>
    <n v="8"/>
    <n v="157"/>
    <n v="10"/>
    <n v="184"/>
    <m/>
    <d v="2026-06-30T00:00:00"/>
    <s v="Department of Finance &amp; Administration"/>
    <s v="LGD"/>
    <n v="34100"/>
    <s v="RATON CIVIC PLAZA CONSTRUCT"/>
    <s v="to plan, design and construct a civic plaza on the former site of El Portal hotel in Raton in Colfax county;"/>
    <n v="25000"/>
    <s v="STB"/>
    <s v="Raton"/>
    <s v="Colfax"/>
    <s v="Raton"/>
    <s v="Raton"/>
    <s v="Raton"/>
    <s v="09005"/>
    <m/>
    <m/>
    <m/>
    <x v="0"/>
    <s v="Local"/>
    <x v="7"/>
    <x v="0"/>
    <x v="0"/>
    <m/>
    <m/>
    <m/>
    <m/>
    <s v="Y"/>
    <m/>
    <m/>
    <m/>
    <m/>
    <m/>
    <m/>
    <m/>
    <m/>
    <s v="SB212"/>
    <x v="284"/>
  </r>
  <r>
    <n v="1588"/>
    <s v="A22G2225"/>
    <s v="G2225"/>
    <n v="2023"/>
    <n v="18"/>
    <n v="60"/>
    <n v="1"/>
    <n v="60"/>
    <n v="3"/>
    <n v="150"/>
    <m/>
    <d v="2024-06-30T00:00:00"/>
    <s v="Public Education Department"/>
    <s v="PED"/>
    <n v="92400"/>
    <s v="RATON PSD ACTIVITY BUS ACQ"/>
    <s v="to purchase and equip a bus for the Raton public school district in Colfax county;"/>
    <n v="397150"/>
    <s v="STB"/>
    <s v="Raton PSD"/>
    <s v="Colfax"/>
    <s v="Raton PSD"/>
    <s v="Raton PSD"/>
    <s v="Raton PSD"/>
    <s v="09013"/>
    <m/>
    <m/>
    <m/>
    <x v="0"/>
    <s v="Local"/>
    <x v="5"/>
    <x v="8"/>
    <x v="0"/>
    <m/>
    <m/>
    <m/>
    <m/>
    <m/>
    <m/>
    <m/>
    <m/>
    <m/>
    <m/>
    <m/>
    <m/>
    <m/>
    <s v="SB212"/>
    <x v="284"/>
  </r>
  <r>
    <n v="1751"/>
    <s v="A22G2432"/>
    <s v="G2432"/>
    <n v="2023"/>
    <n v="22"/>
    <n v="96"/>
    <n v="1"/>
    <n v="96"/>
    <n v="3"/>
    <n v="131"/>
    <m/>
    <d v="2026-06-30T00:00:00"/>
    <s v="Department of Environment"/>
    <s v="DOE"/>
    <n v="66700"/>
    <s v="RED RIVER WATER LINE RPLC CONSTRUCT"/>
    <s v="to plan, design, construct and equip water system improvements for Red River in Taos county;"/>
    <n v="150000"/>
    <s v="STB"/>
    <s v=""/>
    <s v="Taos"/>
    <s v="Red River"/>
    <s v="Red River"/>
    <s v="Red River"/>
    <s v="20002"/>
    <m/>
    <m/>
    <m/>
    <x v="0"/>
    <s v="Local"/>
    <x v="3"/>
    <x v="17"/>
    <x v="0"/>
    <m/>
    <m/>
    <m/>
    <m/>
    <s v="Y"/>
    <m/>
    <m/>
    <m/>
    <m/>
    <m/>
    <m/>
    <m/>
    <m/>
    <s v="SB212"/>
    <x v="2"/>
  </r>
  <r>
    <n v="1750"/>
    <s v="A22G2436"/>
    <s v="G2436"/>
    <n v="2023"/>
    <n v="22"/>
    <n v="96"/>
    <n v="16"/>
    <n v="96"/>
    <n v="18"/>
    <n v="135"/>
    <m/>
    <d v="2026-06-30T00:00:00"/>
    <s v="Department of Environment"/>
    <s v="DOE"/>
    <n v="66700"/>
    <s v="RED RIVER WATER/WWATER/MAINTENANCE FCLTY CONSTRUCT"/>
    <s v="to plan, design, construct, equip and furnish a public works building for Red River in Taos county;"/>
    <n v="125000"/>
    <s v="STB"/>
    <s v="Red River"/>
    <s v="Taos"/>
    <s v="Red River"/>
    <s v="Red River"/>
    <s v="Red River"/>
    <s v="20002"/>
    <s v="Y"/>
    <n v="1250"/>
    <n v="123750"/>
    <x v="0"/>
    <s v="Local"/>
    <x v="3"/>
    <x v="0"/>
    <x v="0"/>
    <m/>
    <m/>
    <m/>
    <m/>
    <s v="Y"/>
    <m/>
    <m/>
    <m/>
    <m/>
    <m/>
    <m/>
    <m/>
    <m/>
    <s v="SB212"/>
    <x v="2"/>
  </r>
  <r>
    <n v="2103"/>
    <s v="A22G2288"/>
    <s v="G2288"/>
    <n v="2023"/>
    <n v="18"/>
    <n v="70"/>
    <n v="25"/>
    <n v="71"/>
    <n v="2"/>
    <n v="213"/>
    <m/>
    <d v="2026-06-30T00:00:00"/>
    <s v="Public Education Department"/>
    <s v="PED"/>
    <n v="92400"/>
    <s v="RED RIVER VALLEY CH SCHL FCLTY CONSTRUCT"/>
    <s v="to plan, design, construct and equip a facility for the Red River Valley charter school in Taos county;"/>
    <n v="425000"/>
    <s v="STB"/>
    <s v="Red River"/>
    <s v="Taos"/>
    <s v="Red River Valley Charter"/>
    <s v="Red River Valley Charter"/>
    <s v="Red River Valley Charter"/>
    <s v="20012"/>
    <s v="Y"/>
    <n v="4250"/>
    <n v="420750"/>
    <x v="0"/>
    <s v="Local"/>
    <x v="1"/>
    <x v="0"/>
    <x v="0"/>
    <m/>
    <m/>
    <m/>
    <m/>
    <m/>
    <m/>
    <m/>
    <m/>
    <m/>
    <m/>
    <m/>
    <m/>
    <m/>
    <s v="SB212"/>
    <x v="2"/>
  </r>
  <r>
    <n v="1104"/>
    <s v="A22G2363"/>
    <s v="G2363"/>
    <n v="2023"/>
    <n v="22"/>
    <n v="84"/>
    <n v="3"/>
    <n v="84"/>
    <n v="6"/>
    <n v="62"/>
    <m/>
    <d v="2026-06-30T00:00:00"/>
    <s v="Department of Environment"/>
    <s v="DOE"/>
    <n v="66700"/>
    <s v="REGINA MDWCA IMPROVE"/>
    <s v="to plan, design, construct and improve a water system for the Regina mutual domestic water consumers association in Sandoval and Rio Arriba counties;"/>
    <n v="225000"/>
    <s v="STB"/>
    <s v=""/>
    <s v="Multiple Co"/>
    <s v="Regina MDWCA"/>
    <s v="Regina MDWCA"/>
    <s v="Regina MDWCA"/>
    <s v="29040"/>
    <m/>
    <m/>
    <m/>
    <x v="0"/>
    <s v="Local"/>
    <x v="3"/>
    <x v="17"/>
    <x v="0"/>
    <m/>
    <m/>
    <m/>
    <m/>
    <s v="Y"/>
    <m/>
    <m/>
    <m/>
    <m/>
    <m/>
    <m/>
    <m/>
    <m/>
    <s v="SB212"/>
    <x v="526"/>
  </r>
  <r>
    <n v="600"/>
    <s v="A22G2768"/>
    <s v="G2768"/>
    <n v="2023"/>
    <n v="30"/>
    <n v="153"/>
    <n v="3"/>
    <n v="153"/>
    <n v="6"/>
    <n v="156"/>
    <m/>
    <d v="2026-06-30T00:00:00"/>
    <s v="Department of Finance &amp; Administration"/>
    <s v="LGD"/>
    <n v="34100"/>
    <s v="RESERVE FIRE DEPARTMENT EXPAND"/>
    <s v="to plan, design, construct, expand, improve, equip and furnish fire department buildings and facilities in Reserve in Catron county;"/>
    <n v="1000000"/>
    <s v="STB"/>
    <s v="Reserve"/>
    <s v="Catron"/>
    <s v="Reserve"/>
    <s v="Reserve"/>
    <s v="Reserve"/>
    <s v="28001"/>
    <s v="Y"/>
    <n v="10000"/>
    <n v="990000"/>
    <x v="0"/>
    <s v="Local"/>
    <x v="8"/>
    <x v="0"/>
    <x v="0"/>
    <m/>
    <m/>
    <m/>
    <m/>
    <m/>
    <m/>
    <m/>
    <m/>
    <m/>
    <m/>
    <m/>
    <m/>
    <m/>
    <s v="SB212"/>
    <x v="311"/>
  </r>
  <r>
    <n v="2171"/>
    <s v="A22G2929"/>
    <s v="G2929"/>
    <n v="2023"/>
    <n v="30"/>
    <n v="177"/>
    <n v="24"/>
    <n v="178"/>
    <n v="2"/>
    <n v="317"/>
    <m/>
    <d v="2024-06-30T00:00:00"/>
    <s v="Department of Finance &amp; Administration"/>
    <s v="LGD"/>
    <n v="34100"/>
    <s v="RIO ARRIBA CO AMBULANCE EQUIP"/>
    <s v="to purchase and equip an ambulance to provide emergency medical services to the Chama valley and other locations in northern Rio Arriba county;"/>
    <n v="280000"/>
    <s v="STB"/>
    <s v=""/>
    <s v="Rio Arriba"/>
    <s v="Rio Arriba County"/>
    <s v="Rio Arriba County"/>
    <s v="Rio Arriba County"/>
    <s v="17000"/>
    <m/>
    <m/>
    <m/>
    <x v="0"/>
    <s v="Local"/>
    <x v="8"/>
    <x v="8"/>
    <x v="0"/>
    <m/>
    <m/>
    <m/>
    <m/>
    <m/>
    <m/>
    <m/>
    <m/>
    <m/>
    <m/>
    <m/>
    <m/>
    <m/>
    <s v="SB212"/>
    <x v="262"/>
  </r>
  <r>
    <n v="2215"/>
    <s v="A22G2930"/>
    <s v="G2930"/>
    <n v="2023"/>
    <n v="30"/>
    <n v="178"/>
    <n v="3"/>
    <n v="178"/>
    <n v="5"/>
    <n v="318"/>
    <m/>
    <d v="2026-06-30T00:00:00"/>
    <s v="Department of Finance &amp; Administration"/>
    <s v="LGD"/>
    <n v="34100"/>
    <s v="RIO ARRIBA CO CORRECTIONAL FACILITY REN"/>
    <s v="to plan, design, construct and equip the detention facility in Rio Arriba county;"/>
    <n v="207000"/>
    <s v="STB"/>
    <s v=""/>
    <s v="Rio Arriba"/>
    <s v="Rio Arriba County"/>
    <s v="Rio Arriba County"/>
    <s v="Rio Arriba County"/>
    <s v="17000"/>
    <s v="Y"/>
    <n v="2070"/>
    <n v="204930"/>
    <x v="0"/>
    <s v="Local"/>
    <x v="18"/>
    <x v="0"/>
    <x v="0"/>
    <m/>
    <m/>
    <m/>
    <m/>
    <m/>
    <m/>
    <m/>
    <m/>
    <m/>
    <m/>
    <m/>
    <m/>
    <m/>
    <s v="SB212"/>
    <x v="10"/>
  </r>
  <r>
    <n v="1076"/>
    <s v="A22G2931"/>
    <s v="G2931"/>
    <n v="2023"/>
    <n v="30"/>
    <n v="178"/>
    <n v="6"/>
    <n v="178"/>
    <n v="8"/>
    <n v="319"/>
    <m/>
    <d v="2024-06-30T00:00:00"/>
    <s v="Department of Finance &amp; Administration"/>
    <s v="LGD"/>
    <n v="34100"/>
    <s v="RIO ARRIBA CO DIXON VOL FIRE DEPT WOOD CHIPPER EQUIP"/>
    <s v="to purchase and equip a wood chipper for the Dixon volunteer fire department in Rio Arriba county;"/>
    <n v="50000"/>
    <s v="STB"/>
    <s v=""/>
    <s v="Rio Arriba"/>
    <s v="Rio Arriba County"/>
    <s v="Rio Arriba County"/>
    <s v="Rio Arriba County"/>
    <s v="17000"/>
    <m/>
    <m/>
    <m/>
    <x v="0"/>
    <s v="Local"/>
    <x v="9"/>
    <x v="1"/>
    <x v="0"/>
    <m/>
    <m/>
    <m/>
    <m/>
    <m/>
    <m/>
    <m/>
    <m/>
    <m/>
    <m/>
    <m/>
    <m/>
    <m/>
    <s v="SB212"/>
    <x v="11"/>
  </r>
  <r>
    <n v="2470"/>
    <s v="A22G2932"/>
    <s v="G2932"/>
    <n v="2023"/>
    <n v="30"/>
    <n v="178"/>
    <n v="9"/>
    <n v="178"/>
    <n v="12"/>
    <n v="320"/>
    <m/>
    <d v="2026-06-30T00:00:00"/>
    <s v="Department of Finance &amp; Administration"/>
    <s v="LGD"/>
    <n v="34100"/>
    <s v="RIO ARRIBA CO EL RITO VOLUNTEER FIRE DEPT CONSTRUCT"/>
    <s v="to plan, design and construct improvements, including fencing, gates and parking lot repaving, for the El Rito volunteer fire department in Rio Arriba county;"/>
    <n v="55000"/>
    <s v="STB"/>
    <s v=""/>
    <s v="Rio Arriba"/>
    <s v="Rio Arriba County"/>
    <s v="Rio Arriba County"/>
    <s v="Rio Arriba County"/>
    <s v="17000"/>
    <m/>
    <m/>
    <m/>
    <x v="0"/>
    <s v="Local"/>
    <x v="8"/>
    <x v="0"/>
    <x v="0"/>
    <m/>
    <m/>
    <m/>
    <m/>
    <m/>
    <m/>
    <m/>
    <m/>
    <m/>
    <m/>
    <m/>
    <m/>
    <m/>
    <s v="SB212"/>
    <x v="10"/>
  </r>
  <r>
    <n v="2410"/>
    <s v="A22G2933"/>
    <s v="G2933"/>
    <n v="2023"/>
    <n v="30"/>
    <n v="178"/>
    <n v="13"/>
    <n v="178"/>
    <n v="16"/>
    <n v="321"/>
    <m/>
    <d v="2024-06-30T00:00:00"/>
    <s v="Department of Finance &amp; Administration"/>
    <s v="LGD"/>
    <n v="34100"/>
    <s v="RIO ARRIBA CO FCLTY INFO TECH UPGRADE"/>
    <s v="to purchase, equip and install information technology and related furnishings and infrastructure for county facilities in Rio Arriba county;"/>
    <n v="400000"/>
    <s v="STB"/>
    <s v=""/>
    <s v="Rio Arriba"/>
    <s v="Rio Arriba County"/>
    <s v="Rio Arriba County"/>
    <s v="Rio Arriba County"/>
    <s v="17000"/>
    <m/>
    <m/>
    <m/>
    <x v="0"/>
    <s v="Local"/>
    <x v="14"/>
    <x v="1"/>
    <x v="0"/>
    <m/>
    <m/>
    <m/>
    <m/>
    <m/>
    <m/>
    <m/>
    <m/>
    <m/>
    <m/>
    <m/>
    <m/>
    <m/>
    <s v="SB212"/>
    <x v="527"/>
  </r>
  <r>
    <n v="2258"/>
    <s v="A22G2934"/>
    <s v="G2934"/>
    <n v="2023"/>
    <n v="30"/>
    <n v="178"/>
    <n v="17"/>
    <n v="178"/>
    <n v="20"/>
    <n v="322"/>
    <m/>
    <d v="2024-06-30T00:00:00"/>
    <s v="Department of Finance &amp; Administration"/>
    <s v="LGD"/>
    <n v="34100"/>
    <s v="RIO ARRIBA CO LAW ENFORCE PUB SFTY PRCHS"/>
    <s v="to purchase, replace and equip public safety vehicles for Rio Arriba county and the Tierra Amarilla detention center in Rio Arriba county;"/>
    <n v="225000"/>
    <s v="STB"/>
    <s v=""/>
    <s v="Rio Arriba"/>
    <s v="Rio Arriba County"/>
    <s v="Rio Arriba County"/>
    <s v="Rio Arriba County"/>
    <s v="17000"/>
    <m/>
    <m/>
    <m/>
    <x v="0"/>
    <s v="Local"/>
    <x v="8"/>
    <x v="8"/>
    <x v="0"/>
    <m/>
    <m/>
    <m/>
    <m/>
    <m/>
    <m/>
    <m/>
    <m/>
    <m/>
    <m/>
    <m/>
    <m/>
    <m/>
    <s v="SB212"/>
    <x v="527"/>
  </r>
  <r>
    <n v="1105"/>
    <s v="A22G2935"/>
    <s v="G2935"/>
    <n v="2023"/>
    <n v="30"/>
    <n v="178"/>
    <n v="21"/>
    <n v="178"/>
    <n v="25"/>
    <n v="323"/>
    <m/>
    <d v="2026-06-30T00:00:00"/>
    <s v="Department of Finance &amp; Administration"/>
    <s v="LGD"/>
    <n v="34100"/>
    <s v="RIO ARRIBA CO OJO SARCO VOLUNTEER FIRE DEPT EXPAND"/>
    <s v="to purchase land for and to plan, design, construct and improve the Ojo Sarco volunteer fire department property, including a building addition, additional parking and space to install a backup generator, in Rio Arriba county;"/>
    <n v="75000"/>
    <s v="STB"/>
    <s v=""/>
    <s v="Rio Arriba"/>
    <s v="Rio Arriba County"/>
    <s v="Rio Arriba County"/>
    <s v="Rio Arriba County"/>
    <s v="17000"/>
    <m/>
    <m/>
    <m/>
    <x v="0"/>
    <s v="Local"/>
    <x v="8"/>
    <x v="0"/>
    <x v="0"/>
    <m/>
    <m/>
    <m/>
    <m/>
    <m/>
    <m/>
    <m/>
    <m/>
    <m/>
    <m/>
    <m/>
    <m/>
    <m/>
    <s v="SB212"/>
    <x v="13"/>
  </r>
  <r>
    <n v="2076"/>
    <s v="A22G2936"/>
    <s v="G2936"/>
    <n v="2023"/>
    <n v="30"/>
    <n v="179"/>
    <n v="1"/>
    <n v="179"/>
    <n v="3"/>
    <n v="324"/>
    <m/>
    <d v="2026-06-30T00:00:00"/>
    <s v="Department of Finance &amp; Administration"/>
    <s v="LGD"/>
    <n v="34100"/>
    <s v="RIO ARRIBA CO RECREATION &amp; ATHL CENTER CONSTRUCT"/>
    <s v="to plan, design, construct and equip a community recreation and athletic facility in Espanola in Rio Arriba county;"/>
    <n v="150000"/>
    <s v="STB"/>
    <s v=""/>
    <s v="Rio Arriba"/>
    <s v="Rio Arriba County"/>
    <s v="Rio Arriba County"/>
    <s v="Rio Arriba County"/>
    <s v="17000"/>
    <s v="Y"/>
    <n v="1500"/>
    <n v="148500"/>
    <x v="0"/>
    <s v="Local"/>
    <x v="6"/>
    <x v="0"/>
    <x v="0"/>
    <m/>
    <m/>
    <m/>
    <m/>
    <m/>
    <m/>
    <m/>
    <m/>
    <m/>
    <m/>
    <m/>
    <m/>
    <m/>
    <s v="SB212"/>
    <x v="528"/>
  </r>
  <r>
    <n v="2368"/>
    <s v="A22G2940"/>
    <s v="G2940"/>
    <n v="2023"/>
    <n v="30"/>
    <n v="179"/>
    <n v="19"/>
    <n v="179"/>
    <n v="22"/>
    <n v="328"/>
    <m/>
    <d v="2026-06-30T00:00:00"/>
    <s v="Department of Finance &amp; Administration"/>
    <s v="LGD"/>
    <n v="34100"/>
    <s v="RIO ARRIBA CO RURAL EVENTS CTR FAIRGRNDS IMPROVE"/>
    <s v="to plan, design, equip, construct and expand facililties, including an addition, to improve the county fairgrounds at the rural events center in Abiquiu in Rio Arriba county;"/>
    <n v="100000"/>
    <s v="STB"/>
    <s v="Abiquiu"/>
    <s v="Rio Arriba"/>
    <s v="Rio Arriba County"/>
    <s v="Rio Arriba County"/>
    <s v="Rio Arriba County"/>
    <s v="17000"/>
    <m/>
    <m/>
    <m/>
    <x v="0"/>
    <s v="Local"/>
    <x v="6"/>
    <x v="0"/>
    <x v="0"/>
    <m/>
    <m/>
    <m/>
    <m/>
    <m/>
    <m/>
    <m/>
    <m/>
    <m/>
    <m/>
    <m/>
    <m/>
    <m/>
    <s v="SB212"/>
    <x v="527"/>
  </r>
  <r>
    <n v="1727"/>
    <s v="A22G2411"/>
    <s v="G2411"/>
    <n v="2023"/>
    <n v="22"/>
    <n v="92"/>
    <n v="11"/>
    <n v="92"/>
    <n v="16"/>
    <n v="110"/>
    <m/>
    <d v="2026-06-30T00:00:00"/>
    <s v="Department of Environment"/>
    <s v="DOE"/>
    <n v="66700"/>
    <s v="RIO CHIQUITO MDWC &amp; MSWA RIO CHIQUITO MDWC &amp; MSWA CONSTRUCT"/>
    <s v="to plan, design and construct water system improvements, including a new water storage tank and related equipment, for the Rio Chiquito mutual domestic water consumers' and mutual sewage works association in Santa Fe county;"/>
    <n v="102900"/>
    <s v="STB"/>
    <s v=""/>
    <s v="Santa Fe"/>
    <s v="Rio Chiquito MDWC &amp; MSWA"/>
    <s v="Rio Chiquito MDWC &amp; MSWA"/>
    <s v="Rio Chiquito MDWC &amp; MSWA"/>
    <s v="01035"/>
    <m/>
    <m/>
    <m/>
    <x v="0"/>
    <s v="Local"/>
    <x v="3"/>
    <x v="3"/>
    <x v="0"/>
    <m/>
    <m/>
    <m/>
    <m/>
    <m/>
    <m/>
    <m/>
    <m/>
    <m/>
    <m/>
    <m/>
    <m/>
    <m/>
    <s v="SB212"/>
    <x v="462"/>
  </r>
  <r>
    <n v="779"/>
    <s v="A22G3072"/>
    <s v="G3072"/>
    <n v="2023"/>
    <n v="30"/>
    <n v="199"/>
    <n v="7"/>
    <n v="199"/>
    <n v="10"/>
    <n v="460"/>
    <m/>
    <d v="2024-06-30T00:00:00"/>
    <s v="Department of Finance &amp; Administration"/>
    <s v="LGD"/>
    <n v="34100"/>
    <s v="RIO COMMUNITIES BACKHOE, DUMP TRUCK PRCHS"/>
    <s v="to purchase and equip vehicles and equipment, including a backhoe and a dump truck, for the public works department in Rio Communities in Valencia county;"/>
    <n v="300000"/>
    <s v="STB"/>
    <s v="Rio Communities"/>
    <s v="Valencia"/>
    <s v="Rio Communities"/>
    <s v="Rio Communities"/>
    <s v="Rio Communities"/>
    <s v="14005"/>
    <m/>
    <m/>
    <m/>
    <x v="0"/>
    <s v="Local"/>
    <x v="9"/>
    <x v="8"/>
    <x v="0"/>
    <m/>
    <m/>
    <m/>
    <m/>
    <s v="Y"/>
    <m/>
    <m/>
    <m/>
    <m/>
    <m/>
    <m/>
    <m/>
    <m/>
    <s v="SB212"/>
    <x v="529"/>
  </r>
  <r>
    <n v="773"/>
    <s v="A22G3073"/>
    <s v="G3073"/>
    <n v="2023"/>
    <n v="30"/>
    <n v="199"/>
    <n v="11"/>
    <n v="199"/>
    <n v="15"/>
    <n v="461"/>
    <m/>
    <d v="2026-06-30T00:00:00"/>
    <s v="Department of Finance &amp; Administration"/>
    <s v="LGD"/>
    <n v="34100"/>
    <s v="RIO COMMUNITIES PARKS ACQ"/>
    <s v="to acquire land and to plan, design and construct projects identified in the Rio Communities parks and open spaces assessment plan for Rio Communities in Valencia county;"/>
    <n v="390000"/>
    <s v="STB"/>
    <s v="Rio Communities"/>
    <s v="Valencia"/>
    <s v="Rio Communities"/>
    <s v="Rio Communities"/>
    <s v="Rio Communities"/>
    <s v="14005"/>
    <m/>
    <m/>
    <m/>
    <x v="0"/>
    <s v="Local"/>
    <x v="6"/>
    <x v="0"/>
    <x v="0"/>
    <m/>
    <m/>
    <m/>
    <m/>
    <s v="Y"/>
    <m/>
    <m/>
    <m/>
    <m/>
    <m/>
    <m/>
    <m/>
    <m/>
    <s v="SB212"/>
    <x v="529"/>
  </r>
  <r>
    <n v="776"/>
    <s v="A22G3177"/>
    <s v="G3177"/>
    <n v="2023"/>
    <n v="36"/>
    <n v="218"/>
    <n v="5"/>
    <n v="218"/>
    <n v="9"/>
    <n v="95"/>
    <m/>
    <d v="2026-06-30T00:00:00"/>
    <s v="Department of Transportation"/>
    <s v="DOT"/>
    <n v="80500"/>
    <s v="GOODMAN AVE ROAD &amp; PATHS RIO COMMUNITIES IMPROVE"/>
    <s v="to plan, design, demolish, construct, improve, replace and equip Goodman avenue, including adjacent paths, sidewalks, trails and infrastructure, between Damon street and Horner street in Rio Communities in Valencia county;"/>
    <n v="200000"/>
    <s v="STB"/>
    <s v=""/>
    <s v="Valencia"/>
    <s v="Rio Communities"/>
    <s v="Rio Communities"/>
    <s v="Rio Communities"/>
    <s v="14005"/>
    <m/>
    <m/>
    <m/>
    <x v="0"/>
    <s v="Local"/>
    <x v="16"/>
    <x v="13"/>
    <x v="0"/>
    <m/>
    <m/>
    <m/>
    <m/>
    <s v="Y"/>
    <m/>
    <m/>
    <m/>
    <m/>
    <m/>
    <m/>
    <m/>
    <m/>
    <s v="SB212"/>
    <x v="506"/>
  </r>
  <r>
    <n v="1159"/>
    <s v="A22G2375"/>
    <s v="G2375"/>
    <n v="2023"/>
    <n v="22"/>
    <n v="86"/>
    <n v="4"/>
    <n v="86"/>
    <n v="8"/>
    <n v="74"/>
    <m/>
    <d v="2026-06-30T00:00:00"/>
    <s v="Department of Environment"/>
    <s v="DOE"/>
    <n v="66700"/>
    <s v="RIO EMBUDO MDWCA UPGRADE"/>
    <s v="to plan, design, construct, repair and upgrade a drinking water system, including fences around a water tank and repairs to a well house, for the Rio Embudo mutual domestic water consumers association in Rio Arriba county;"/>
    <n v="50000"/>
    <s v="STB"/>
    <s v=""/>
    <s v="Rio Arriba"/>
    <s v="Rio Embudo Mutual Domestic Water Consumers Assn"/>
    <s v="Rio Embudo Mutual Domestic Water Consumers Assn"/>
    <s v="Rio Embudo Mutual Domestic Water Consumers Assn"/>
    <s v="17513"/>
    <m/>
    <m/>
    <m/>
    <x v="0"/>
    <s v="Local"/>
    <x v="3"/>
    <x v="3"/>
    <x v="0"/>
    <m/>
    <m/>
    <m/>
    <m/>
    <m/>
    <m/>
    <m/>
    <m/>
    <m/>
    <m/>
    <m/>
    <m/>
    <m/>
    <s v="SB212"/>
    <x v="530"/>
  </r>
  <r>
    <n v="2347"/>
    <s v="A22G2087"/>
    <s v="G2087"/>
    <n v="2023"/>
    <n v="18"/>
    <n v="26"/>
    <n v="6"/>
    <n v="26"/>
    <n v="11"/>
    <n v="12"/>
    <m/>
    <d v="2026-06-30T00:00:00"/>
    <s v="Public Education Department"/>
    <s v="PED"/>
    <n v="92400"/>
    <s v="RIO GRANDE ACADEMY OF FINE ARTS IMPROVE"/>
    <s v="to plan, design, construct, renovate, equip and furnish improvements to buildings and grounds, including fine arts equipment, educational technology and installation of related equipment and information technology, for the Rio Grande academy of fine arts in Bernalillo county;"/>
    <n v="119014"/>
    <s v="STB"/>
    <s v=""/>
    <s v="Bernalillo"/>
    <s v="Rio Grande Academy of Fine Arts"/>
    <s v="Rio Grande Academy of Fine Arts"/>
    <s v="Rio Grande Academy of Fine Arts"/>
    <s v="40002"/>
    <s v="Y"/>
    <n v="1190.1400000000001"/>
    <n v="117823.86"/>
    <x v="0"/>
    <s v="Local"/>
    <x v="1"/>
    <x v="0"/>
    <x v="0"/>
    <m/>
    <m/>
    <m/>
    <m/>
    <m/>
    <m/>
    <m/>
    <m/>
    <m/>
    <m/>
    <m/>
    <m/>
    <m/>
    <s v="SB212"/>
    <x v="531"/>
  </r>
  <r>
    <n v="942"/>
    <s v="A22G2015"/>
    <s v="G2015"/>
    <n v="2023"/>
    <n v="5"/>
    <n v="10"/>
    <n v="2"/>
    <n v="10"/>
    <n v="4"/>
    <n v="13"/>
    <m/>
    <d v="2026-06-30T00:00:00"/>
    <s v="Aging &amp; Long Term Services Department"/>
    <s v="ALTS"/>
    <n v="62400"/>
    <s v="RIO RANCHO BROADMOOR SENIOR CTR PH 2 CONSTRUCT"/>
    <s v="to plan, design and construct phase 2 of the Broadmoor senior center in Rio Rancho in Sandoval county;"/>
    <n v="515400"/>
    <s v="STB"/>
    <s v="Rio Rancho"/>
    <s v="Sandoval"/>
    <s v="Rio Rancho"/>
    <s v="Rio Rancho"/>
    <s v="Rio Rancho"/>
    <s v="29005"/>
    <s v="Y"/>
    <n v="5154"/>
    <n v="510246"/>
    <x v="0"/>
    <s v="Local"/>
    <x v="4"/>
    <x v="5"/>
    <x v="0"/>
    <m/>
    <m/>
    <m/>
    <m/>
    <s v="Y"/>
    <m/>
    <m/>
    <m/>
    <m/>
    <m/>
    <m/>
    <m/>
    <m/>
    <s v="SB212"/>
    <x v="532"/>
  </r>
  <r>
    <n v="986"/>
    <s v="A22G2990"/>
    <s v="G2990"/>
    <n v="2023"/>
    <n v="30"/>
    <n v="187"/>
    <n v="5"/>
    <n v="187"/>
    <n v="7"/>
    <n v="378"/>
    <m/>
    <d v="2024-06-30T00:00:00"/>
    <s v="Department of Finance &amp; Administration"/>
    <s v="LGD"/>
    <n v="34100"/>
    <s v="RIO RANCHO AMBULANCE PRCHS"/>
    <s v="to purchase and equip an ambulance for Rio Rancho in Sandoval county;"/>
    <n v="110000"/>
    <s v="STB"/>
    <s v="Rio Rancho"/>
    <s v="Sandoval"/>
    <s v="Rio Rancho"/>
    <s v="Rio Rancho"/>
    <s v="Rio Rancho"/>
    <s v="29005"/>
    <m/>
    <m/>
    <m/>
    <x v="0"/>
    <s v="Local"/>
    <x v="8"/>
    <x v="8"/>
    <x v="0"/>
    <m/>
    <m/>
    <m/>
    <m/>
    <s v="Y"/>
    <m/>
    <m/>
    <m/>
    <m/>
    <m/>
    <m/>
    <m/>
    <m/>
    <s v="SB212"/>
    <x v="533"/>
  </r>
  <r>
    <n v="946"/>
    <s v="A22G2991"/>
    <s v="G2991"/>
    <n v="2023"/>
    <n v="30"/>
    <n v="187"/>
    <n v="8"/>
    <n v="187"/>
    <n v="10"/>
    <n v="379"/>
    <m/>
    <d v="2026-06-30T00:00:00"/>
    <s v="Department of Finance &amp; Administration"/>
    <s v="LGD"/>
    <n v="34100"/>
    <s v="RIO RANCHO ANIMAL RESOURCE CTR IMPROVE"/>
    <s v="to plan, design, construct, improve and equip an animal resource center in Rio Rancho in Sandoval county;"/>
    <n v="59000"/>
    <s v="STB"/>
    <s v="Rio Rancho"/>
    <s v="Sandoval"/>
    <s v="Rio Rancho"/>
    <s v="Rio Rancho"/>
    <s v="Rio Rancho"/>
    <s v="29005"/>
    <m/>
    <m/>
    <m/>
    <x v="0"/>
    <s v="Local"/>
    <x v="7"/>
    <x v="0"/>
    <x v="0"/>
    <m/>
    <m/>
    <m/>
    <m/>
    <s v="Y"/>
    <m/>
    <m/>
    <m/>
    <m/>
    <m/>
    <m/>
    <m/>
    <m/>
    <s v="SB212"/>
    <x v="533"/>
  </r>
  <r>
    <n v="941"/>
    <s v="A22G2992"/>
    <s v="G2992"/>
    <n v="2023"/>
    <n v="30"/>
    <n v="187"/>
    <n v="11"/>
    <n v="187"/>
    <n v="14"/>
    <n v="380"/>
    <m/>
    <d v="2026-06-30T00:00:00"/>
    <s v="Department of Finance &amp; Administration"/>
    <s v="LGD"/>
    <n v="34100"/>
    <s v="RIO RANCHO CAMPUS PK PH 2 CONSTRUCT"/>
    <s v="to plan, design and construct phase 2 of Campus park in Rio Rancho in Sandoval county;"/>
    <n v="486350"/>
    <s v="STB"/>
    <s v="Rio Rancho"/>
    <s v="Sandoval"/>
    <s v="Rio Rancho"/>
    <s v="Rio Rancho"/>
    <s v="Rio Rancho"/>
    <s v="29005"/>
    <m/>
    <m/>
    <m/>
    <x v="0"/>
    <s v="Local"/>
    <x v="7"/>
    <x v="0"/>
    <x v="0"/>
    <m/>
    <m/>
    <m/>
    <m/>
    <s v="Y"/>
    <m/>
    <m/>
    <m/>
    <m/>
    <m/>
    <m/>
    <m/>
    <m/>
    <s v="SB212"/>
    <x v="533"/>
  </r>
  <r>
    <n v="948"/>
    <s v="A22G2993"/>
    <s v="G2993"/>
    <n v="2023"/>
    <n v="30"/>
    <n v="187"/>
    <n v="15"/>
    <n v="187"/>
    <n v="17"/>
    <n v="381"/>
    <m/>
    <d v="2024-06-30T00:00:00"/>
    <s v="Department of Finance &amp; Administration"/>
    <s v="LGD"/>
    <n v="34100"/>
    <s v="RIO RANCHO FIRE ENGINES PRCHS"/>
    <s v="to purchase and equip fire engines for Rio Rancho in Sandoval county;"/>
    <n v="550000"/>
    <s v="STB"/>
    <s v="Rio Rancho"/>
    <s v="Sandoval"/>
    <s v="Rio Rancho"/>
    <s v="Rio Rancho"/>
    <s v="Rio Rancho"/>
    <s v="29005"/>
    <m/>
    <m/>
    <m/>
    <x v="0"/>
    <s v="Local"/>
    <x v="8"/>
    <x v="8"/>
    <x v="0"/>
    <m/>
    <m/>
    <m/>
    <m/>
    <s v="Y"/>
    <m/>
    <m/>
    <m/>
    <m/>
    <m/>
    <m/>
    <m/>
    <m/>
    <s v="SB212"/>
    <x v="533"/>
  </r>
  <r>
    <n v="954"/>
    <s v="A22G2994"/>
    <s v="G2994"/>
    <n v="2023"/>
    <n v="30"/>
    <n v="187"/>
    <n v="18"/>
    <n v="187"/>
    <n v="20"/>
    <n v="382"/>
    <m/>
    <d v="2026-06-30T00:00:00"/>
    <s v="Department of Finance &amp; Administration"/>
    <s v="LGD"/>
    <n v="34100"/>
    <s v="RIO RANCHO FIRE STN  NO. 1 IMPROVE"/>
    <s v="to plan, design, construct and equip improvements to fire and rescue station number 1 in Rio Rancho in Sandoval county;"/>
    <n v="300000"/>
    <s v="STB"/>
    <s v="Rio Rancho"/>
    <s v="Sandoval"/>
    <s v="Rio Rancho"/>
    <s v="Rio Rancho"/>
    <s v="Rio Rancho"/>
    <s v="29005"/>
    <s v="Y"/>
    <n v="3000"/>
    <n v="297000"/>
    <x v="0"/>
    <s v="Local"/>
    <x v="8"/>
    <x v="0"/>
    <x v="0"/>
    <m/>
    <m/>
    <m/>
    <m/>
    <s v="Y"/>
    <m/>
    <m/>
    <m/>
    <m/>
    <m/>
    <m/>
    <m/>
    <m/>
    <s v="SB212"/>
    <x v="534"/>
  </r>
  <r>
    <n v="945"/>
    <s v="A22G2995"/>
    <s v="G2995"/>
    <n v="2023"/>
    <n v="30"/>
    <n v="187"/>
    <n v="21"/>
    <n v="187"/>
    <n v="24"/>
    <n v="383"/>
    <m/>
    <d v="2026-06-30T00:00:00"/>
    <s v="Department of Finance &amp; Administration"/>
    <s v="LGD"/>
    <n v="34100"/>
    <s v="RIO RANCHO PARK SYS IMPROVE"/>
    <s v="to plan, design and construct improvements, including for accessibility compliance, at parks in Rio Rancho in Sandoval county;"/>
    <n v="182000"/>
    <s v="STB"/>
    <s v="Rio Rancho"/>
    <s v="Sandoval"/>
    <s v="Rio Rancho"/>
    <s v="Rio Rancho"/>
    <s v="Rio Rancho"/>
    <s v="29005"/>
    <m/>
    <m/>
    <m/>
    <x v="0"/>
    <s v="Local"/>
    <x v="6"/>
    <x v="0"/>
    <x v="0"/>
    <m/>
    <m/>
    <m/>
    <m/>
    <s v="Y"/>
    <m/>
    <m/>
    <m/>
    <m/>
    <m/>
    <m/>
    <m/>
    <m/>
    <s v="SB212"/>
    <x v="533"/>
  </r>
  <r>
    <n v="985"/>
    <s v="A22G2996"/>
    <s v="G2996"/>
    <n v="2023"/>
    <n v="30"/>
    <n v="187"/>
    <n v="25"/>
    <n v="188"/>
    <n v="3"/>
    <n v="384"/>
    <m/>
    <d v="2026-06-30T00:00:00"/>
    <s v="Department of Finance &amp; Administration"/>
    <s v="LGD"/>
    <n v="34100"/>
    <s v="RIO RANCHO POLICE HEADQUARTERS IMPROVE"/>
    <s v="to plan, design, construct, improve and equip the headquarters of the police department in Rio Rancho in Sandoval county;"/>
    <n v="242000"/>
    <s v="STB"/>
    <s v="Rio Rancho"/>
    <s v="Sandoval"/>
    <s v="Rio Rancho"/>
    <s v="Rio Rancho"/>
    <s v="Rio Rancho"/>
    <s v="29005"/>
    <s v="Y"/>
    <n v="2420"/>
    <n v="239580"/>
    <x v="0"/>
    <s v="Local"/>
    <x v="8"/>
    <x v="0"/>
    <x v="0"/>
    <m/>
    <m/>
    <m/>
    <m/>
    <s v="Y"/>
    <m/>
    <m/>
    <m/>
    <m/>
    <m/>
    <m/>
    <m/>
    <m/>
    <s v="SB212"/>
    <x v="533"/>
  </r>
  <r>
    <n v="987"/>
    <s v="A22G2997"/>
    <s v="G2997"/>
    <n v="2023"/>
    <n v="30"/>
    <n v="188"/>
    <n v="4"/>
    <n v="188"/>
    <n v="6"/>
    <n v="385"/>
    <m/>
    <d v="2024-06-30T00:00:00"/>
    <s v="Department of Finance &amp; Administration"/>
    <s v="LGD"/>
    <n v="34100"/>
    <s v="RIO RANCHO POLICE MOTORCYCLES PRCHS"/>
    <s v="to purchase and equip motorcycles for the police department in Rio Rancho in Sandoval county;"/>
    <n v="81000"/>
    <s v="STB"/>
    <s v="Rio Rancho"/>
    <s v="Sandoval"/>
    <s v="Rio Rancho"/>
    <s v="Rio Rancho"/>
    <s v="Rio Rancho"/>
    <s v="29005"/>
    <m/>
    <m/>
    <m/>
    <x v="0"/>
    <s v="Local"/>
    <x v="8"/>
    <x v="8"/>
    <x v="0"/>
    <m/>
    <m/>
    <m/>
    <m/>
    <s v="Y"/>
    <m/>
    <m/>
    <m/>
    <m/>
    <m/>
    <m/>
    <m/>
    <m/>
    <s v="SB212"/>
    <x v="533"/>
  </r>
  <r>
    <n v="950"/>
    <s v="A22G2998"/>
    <s v="G2998"/>
    <n v="2023"/>
    <n v="30"/>
    <n v="188"/>
    <n v="7"/>
    <n v="188"/>
    <n v="9"/>
    <n v="386"/>
    <m/>
    <d v="2024-06-30T00:00:00"/>
    <s v="Department of Finance &amp; Administration"/>
    <s v="LGD"/>
    <n v="34100"/>
    <s v="RIO RANCHO POLICE VEH PRCHS"/>
    <s v="to purchase and equip police vehicles for Rio Rancho in Sandoval county;"/>
    <n v="500000"/>
    <s v="STB"/>
    <s v="Rio Rancho"/>
    <s v="Sandoval"/>
    <s v="Rio Rancho"/>
    <s v="Rio Rancho"/>
    <s v="Rio Rancho"/>
    <s v="29005"/>
    <m/>
    <m/>
    <m/>
    <x v="0"/>
    <s v="Local"/>
    <x v="8"/>
    <x v="8"/>
    <x v="0"/>
    <m/>
    <m/>
    <m/>
    <m/>
    <s v="Y"/>
    <m/>
    <m/>
    <m/>
    <m/>
    <m/>
    <m/>
    <m/>
    <m/>
    <s v="SB212"/>
    <x v="535"/>
  </r>
  <r>
    <n v="944"/>
    <s v="A22G2999"/>
    <s v="G2999"/>
    <n v="2023"/>
    <n v="30"/>
    <n v="188"/>
    <n v="10"/>
    <n v="188"/>
    <n v="12"/>
    <n v="387"/>
    <m/>
    <d v="2026-06-30T00:00:00"/>
    <s v="Department of Finance &amp; Administration"/>
    <s v="LGD"/>
    <n v="34100"/>
    <s v="RIO RANCHO SABANA GRANDE RECREATION CTR IMPROVE"/>
    <s v="to plan, design and construct improvements at the Sabana Grande recreation center in Rio Rancho in Sandoval county;"/>
    <n v="50000"/>
    <s v="STB"/>
    <s v="Rio Rancho"/>
    <s v="Sandoval"/>
    <s v="Rio Rancho"/>
    <s v="Rio Rancho"/>
    <s v="Rio Rancho"/>
    <s v="29005"/>
    <m/>
    <m/>
    <m/>
    <x v="0"/>
    <s v="Local"/>
    <x v="6"/>
    <x v="0"/>
    <x v="0"/>
    <m/>
    <m/>
    <m/>
    <m/>
    <s v="Y"/>
    <m/>
    <m/>
    <m/>
    <m/>
    <m/>
    <m/>
    <m/>
    <m/>
    <s v="SB212"/>
    <x v="533"/>
  </r>
  <r>
    <n v="993"/>
    <s v="A22G3163"/>
    <s v="G3163"/>
    <n v="2023"/>
    <n v="36"/>
    <n v="216"/>
    <n v="1"/>
    <n v="216"/>
    <n v="4"/>
    <n v="81"/>
    <m/>
    <d v="2026-06-30T00:00:00"/>
    <s v="Department of Transportation"/>
    <s v="DOT"/>
    <n v="80500"/>
    <s v="IDALIA RD/LOMA COLORADO BLVD CONSTRUCT"/>
    <s v="to plan, design, construct and improve the intersection at Idalia road NE and Loma Colorado boulevard in Rio Rancho in Sandoval county;"/>
    <n v="300000"/>
    <s v="STB"/>
    <s v="Rio Rancho"/>
    <s v="Sandoval"/>
    <s v="Rio Rancho"/>
    <s v="Rio Rancho"/>
    <s v="Rio Rancho"/>
    <s v="29005"/>
    <m/>
    <m/>
    <m/>
    <x v="0"/>
    <s v="Local"/>
    <x v="16"/>
    <x v="13"/>
    <x v="0"/>
    <m/>
    <m/>
    <m/>
    <m/>
    <s v="Y"/>
    <m/>
    <m/>
    <m/>
    <m/>
    <m/>
    <m/>
    <m/>
    <m/>
    <s v="SB212"/>
    <x v="536"/>
  </r>
  <r>
    <n v="1646"/>
    <s v="A22G2270"/>
    <s v="G2270"/>
    <n v="2023"/>
    <n v="18"/>
    <n v="67"/>
    <n v="17"/>
    <n v="67"/>
    <n v="20"/>
    <n v="195"/>
    <m/>
    <d v="2024-06-30T00:00:00"/>
    <s v="Public Education Department"/>
    <s v="PED"/>
    <n v="92400"/>
    <s v="RIO RANCHO PSD DISTRICTWIDE CENTRAL INFO TECH"/>
    <s v="to purchase information technology and to implement a central cloud management platform for wireless and wired equipment for the Rio Rancho public school district in Sandoval county;"/>
    <n v="200000"/>
    <s v="STB"/>
    <s v=""/>
    <s v="Sandoval"/>
    <s v="Rio Rancho PSD"/>
    <s v="Rio Rancho PSD"/>
    <s v="Rio Rancho PSD"/>
    <s v="29026"/>
    <m/>
    <m/>
    <m/>
    <x v="0"/>
    <s v="Local"/>
    <x v="1"/>
    <x v="1"/>
    <x v="0"/>
    <m/>
    <m/>
    <m/>
    <m/>
    <m/>
    <m/>
    <m/>
    <m/>
    <m/>
    <m/>
    <m/>
    <m/>
    <m/>
    <s v="SB212"/>
    <x v="533"/>
  </r>
  <r>
    <n v="1648"/>
    <s v="A22G2271"/>
    <s v="G2271"/>
    <n v="2023"/>
    <n v="18"/>
    <n v="67"/>
    <n v="21"/>
    <n v="67"/>
    <n v="23"/>
    <n v="196"/>
    <m/>
    <d v="2024-06-30T00:00:00"/>
    <s v="Public Education Department"/>
    <s v="PED"/>
    <n v="92400"/>
    <s v="RIO RANCHO PSD DISTRICTWIDE CYBER SECURITY INFO TECH"/>
    <s v="to purchase cybersecurity response services for the Rio Rancho public school district in Sandoval county;"/>
    <n v="250000"/>
    <s v="STB"/>
    <s v=""/>
    <s v="Sandoval"/>
    <s v="Rio Rancho PSD"/>
    <s v="Rio Rancho PSD"/>
    <s v="Rio Rancho PSD"/>
    <s v="29026"/>
    <m/>
    <m/>
    <m/>
    <x v="0"/>
    <s v="Local"/>
    <x v="1"/>
    <x v="1"/>
    <x v="0"/>
    <m/>
    <m/>
    <m/>
    <m/>
    <m/>
    <m/>
    <m/>
    <m/>
    <m/>
    <m/>
    <m/>
    <m/>
    <m/>
    <s v="SB212"/>
    <x v="533"/>
  </r>
  <r>
    <n v="1507"/>
    <s v="A22G2274"/>
    <s v="G2274"/>
    <n v="2023"/>
    <n v="18"/>
    <n v="68"/>
    <n v="12"/>
    <n v="68"/>
    <n v="16"/>
    <n v="199"/>
    <m/>
    <d v="2024-06-30T00:00:00"/>
    <s v="Public Education Department"/>
    <s v="PED"/>
    <n v="92400"/>
    <s v="RIO RANCHO HIGH SCHL SECURITY SYS EQUIP"/>
    <s v="to install, purchase, equip and upgrade security systems, including associated data storage, at Rio Rancho high school in the Rio Rancho public school district in Sandoval county;"/>
    <n v="120000"/>
    <s v="STB"/>
    <s v="Rio Rancho"/>
    <s v="Sandoval"/>
    <s v="Rio Rancho PSD"/>
    <s v="Rio Rancho PSD"/>
    <s v="Rio Rancho PSD"/>
    <s v="29026"/>
    <m/>
    <m/>
    <m/>
    <x v="0"/>
    <s v="Local"/>
    <x v="1"/>
    <x v="1"/>
    <x v="0"/>
    <m/>
    <m/>
    <m/>
    <m/>
    <m/>
    <m/>
    <m/>
    <m/>
    <m/>
    <m/>
    <m/>
    <m/>
    <m/>
    <s v="SB212"/>
    <x v="534"/>
  </r>
  <r>
    <n v="1509"/>
    <s v="A22G2275"/>
    <s v="G2275"/>
    <n v="2023"/>
    <n v="18"/>
    <n v="68"/>
    <n v="17"/>
    <n v="68"/>
    <n v="20"/>
    <n v="200"/>
    <m/>
    <d v="2024-06-30T00:00:00"/>
    <s v="Public Education Department"/>
    <s v="PED"/>
    <n v="92400"/>
    <s v="CLEVELAND HIGH SCHL STADIUM SCTY EQUIP"/>
    <s v="to purchase, equip and install security cameras at Cleveland high school in the Rio Rancho public school district in Sandoval county;"/>
    <n v="150000"/>
    <s v="STB"/>
    <s v="Rio Rancho PSD"/>
    <s v="Sandoval"/>
    <s v="Rio Rancho PSD"/>
    <s v="Rio Rancho PSD"/>
    <s v="Rio Rancho PSD"/>
    <s v="29026"/>
    <m/>
    <m/>
    <m/>
    <x v="0"/>
    <s v="Local"/>
    <x v="1"/>
    <x v="1"/>
    <x v="0"/>
    <m/>
    <m/>
    <m/>
    <m/>
    <m/>
    <m/>
    <m/>
    <m/>
    <m/>
    <m/>
    <m/>
    <m/>
    <m/>
    <s v="SB212"/>
    <x v="537"/>
  </r>
  <r>
    <n v="1511"/>
    <s v="A22G2276"/>
    <s v="G2276"/>
    <n v="2023"/>
    <n v="18"/>
    <n v="68"/>
    <n v="21"/>
    <n v="68"/>
    <n v="24"/>
    <n v="201"/>
    <m/>
    <d v="2024-06-30T00:00:00"/>
    <s v="Public Education Department"/>
    <s v="PED"/>
    <n v="92400"/>
    <s v="RIO RANCHO HIGH SCHL SECURITY INSTALL"/>
    <s v="to purchase, install and equip security cameras at Rio Rancho high school stadium in the Rio Rancho public school system in Bernalillo county;"/>
    <n v="110000"/>
    <s v="STB"/>
    <s v="Rio Rancho PSD"/>
    <s v="Sandoval"/>
    <s v="Rio Rancho PSD"/>
    <s v="Rio Rancho PSD"/>
    <s v="Rio Rancho PSD"/>
    <s v="29026"/>
    <m/>
    <m/>
    <m/>
    <x v="0"/>
    <s v="Local"/>
    <x v="1"/>
    <x v="1"/>
    <x v="0"/>
    <m/>
    <m/>
    <m/>
    <m/>
    <m/>
    <m/>
    <m/>
    <m/>
    <m/>
    <m/>
    <m/>
    <m/>
    <m/>
    <s v="SB212"/>
    <x v="533"/>
  </r>
  <r>
    <n v="1495"/>
    <s v="A22G2277"/>
    <s v="G2277"/>
    <n v="2023"/>
    <n v="18"/>
    <n v="68"/>
    <n v="25"/>
    <n v="69"/>
    <n v="3"/>
    <n v="202"/>
    <m/>
    <d v="2024-06-30T00:00:00"/>
    <s v="Public Education Department"/>
    <s v="PED"/>
    <n v="92400"/>
    <s v="RIO RANCHO PSD CELLULAR TOWER FOR RRPS INFO TECH"/>
    <s v="to purchase and install a cellular tower on the south side of Rio Rancho for the Rio Rancho public school district in Sandoval county;"/>
    <n v="450000"/>
    <s v="STB"/>
    <s v="Rio Rancho PSD"/>
    <s v="Sandoval"/>
    <s v="Rio Rancho PSD"/>
    <s v="Rio Rancho PSD"/>
    <s v="Rio Rancho PSD"/>
    <s v="29026"/>
    <m/>
    <m/>
    <m/>
    <x v="0"/>
    <s v="Local"/>
    <x v="21"/>
    <x v="1"/>
    <x v="0"/>
    <m/>
    <m/>
    <m/>
    <m/>
    <m/>
    <m/>
    <m/>
    <m/>
    <m/>
    <m/>
    <m/>
    <m/>
    <m/>
    <s v="SB212"/>
    <x v="533"/>
  </r>
  <r>
    <n v="1497"/>
    <s v="A22G2278"/>
    <s v="G2278"/>
    <n v="2023"/>
    <n v="18"/>
    <n v="69"/>
    <n v="4"/>
    <n v="69"/>
    <n v="7"/>
    <n v="203"/>
    <m/>
    <d v="2024-06-30T00:00:00"/>
    <s v="Public Education Department"/>
    <s v="PED"/>
    <n v="92400"/>
    <s v="RIO RANCHO PSD ELEM SCHL EQUIP REPAIR"/>
    <s v="to evaluate, repair, purchase and install mechanical equipment at elementary schools in the Rio Rancho public school district in Sandoval county;"/>
    <n v="150000"/>
    <s v="STB"/>
    <s v="Rio Rancho PSD"/>
    <s v="Sandoval"/>
    <s v="Rio Rancho PSD"/>
    <s v="Rio Rancho PSD"/>
    <s v="Rio Rancho PSD"/>
    <s v="29026"/>
    <m/>
    <m/>
    <m/>
    <x v="0"/>
    <s v="Local"/>
    <x v="1"/>
    <x v="1"/>
    <x v="0"/>
    <m/>
    <m/>
    <m/>
    <m/>
    <m/>
    <m/>
    <m/>
    <m/>
    <m/>
    <m/>
    <m/>
    <m/>
    <m/>
    <s v="SB212"/>
    <x v="534"/>
  </r>
  <r>
    <n v="1498"/>
    <s v="A22G2279"/>
    <s v="G2279"/>
    <n v="2023"/>
    <n v="18"/>
    <n v="69"/>
    <n v="8"/>
    <n v="69"/>
    <n v="11"/>
    <n v="204"/>
    <m/>
    <d v="2024-06-30T00:00:00"/>
    <s v="Public Education Department"/>
    <s v="PED"/>
    <n v="92400"/>
    <s v="RIO RANCHO PSD SECONDARY SCHL EQUIP REPAIR"/>
    <s v="to evaluate, repair, purchase and install mechanical equipment at secondary schools in the Rio Rancho public school district in Sandoval county;"/>
    <n v="120000"/>
    <s v="STB"/>
    <s v="Rio Rancho PSD"/>
    <s v="Sandoval"/>
    <s v="Rio Rancho PSD"/>
    <s v="Rio Rancho PSD"/>
    <s v="Rio Rancho PSD"/>
    <s v="29026"/>
    <m/>
    <m/>
    <m/>
    <x v="0"/>
    <s v="Local"/>
    <x v="1"/>
    <x v="1"/>
    <x v="0"/>
    <m/>
    <m/>
    <m/>
    <m/>
    <m/>
    <m/>
    <m/>
    <m/>
    <m/>
    <m/>
    <m/>
    <m/>
    <m/>
    <s v="SB212"/>
    <x v="533"/>
  </r>
  <r>
    <n v="1505"/>
    <s v="A22G2280"/>
    <s v="G2280"/>
    <n v="2023"/>
    <n v="18"/>
    <n v="69"/>
    <n v="12"/>
    <n v="69"/>
    <n v="15"/>
    <n v="205"/>
    <m/>
    <d v="2024-06-30T00:00:00"/>
    <s v="Public Education Department"/>
    <s v="PED"/>
    <n v="92400"/>
    <s v="RIO RANCHO PUB SCHOOL FIRE ALARM SYS IMPROVE"/>
    <s v="to plan, design, install and upgrade a fire alarm system, including a voice notifier feature, for high schools in the Rio Rancho public school district in Sandoval county;"/>
    <n v="50000"/>
    <s v="STB"/>
    <s v="Rio Rancho PSD"/>
    <s v="Sandoval"/>
    <s v="Rio Rancho PSD"/>
    <s v="Rio Rancho PSD"/>
    <s v="Rio Rancho PSD"/>
    <s v="29026"/>
    <m/>
    <m/>
    <m/>
    <x v="0"/>
    <s v="Local"/>
    <x v="1"/>
    <x v="1"/>
    <x v="0"/>
    <m/>
    <m/>
    <m/>
    <m/>
    <m/>
    <m/>
    <m/>
    <m/>
    <m/>
    <m/>
    <m/>
    <m/>
    <m/>
    <s v="SB212"/>
    <x v="533"/>
  </r>
  <r>
    <n v="2099"/>
    <s v="A22G2088"/>
    <s v="G2088"/>
    <n v="2023"/>
    <n v="18"/>
    <n v="26"/>
    <n v="12"/>
    <n v="26"/>
    <n v="18"/>
    <n v="13"/>
    <m/>
    <d v="2026-06-30T00:00:00"/>
    <s v="Public Education Department"/>
    <s v="PED"/>
    <n v="92400"/>
    <s v="ROBERT F. KENNEDY CHARTER SCHL FCLTY PRCHS"/>
    <s v="to plan, design, construct, furnish and equip buildings and grounds, including the final purchase of a building and the installation of related equipment, fencing, education and information technology and security infrastructure, for the Robert F. Kennedy charter school in Bernalillo county;"/>
    <n v="575000"/>
    <s v="STB"/>
    <s v=""/>
    <s v="Bernalillo"/>
    <s v="Robert F. Kennedy Charter School"/>
    <s v="Robert F. Kennedy Charter School"/>
    <s v="Robert F. Kennedy Charter School"/>
    <s v="02147"/>
    <s v="Y"/>
    <n v="5750"/>
    <n v="569250"/>
    <x v="0"/>
    <s v="Local"/>
    <x v="1"/>
    <x v="0"/>
    <x v="0"/>
    <m/>
    <m/>
    <m/>
    <m/>
    <m/>
    <m/>
    <m/>
    <m/>
    <m/>
    <m/>
    <m/>
    <m/>
    <m/>
    <s v="SB212"/>
    <x v="538"/>
  </r>
  <r>
    <n v="828"/>
    <s v="A22G2944"/>
    <s v="G2944"/>
    <n v="2023"/>
    <n v="30"/>
    <n v="180"/>
    <n v="10"/>
    <n v="180"/>
    <n v="12"/>
    <n v="332"/>
    <m/>
    <d v="2024-06-30T00:00:00"/>
    <s v="Department of Finance &amp; Administration"/>
    <s v="LGD"/>
    <n v="34100"/>
    <s v="ROOSEVELT CO HEAVY EQUIPMENT PRCHS"/>
    <s v="to purchase and equip road equipment for the road department in Roosevelt county;"/>
    <n v="100000"/>
    <s v="STB"/>
    <s v=""/>
    <s v="Roosevelt"/>
    <s v="Roosevelt County"/>
    <s v="Roosevelt County"/>
    <s v="Roosevelt County"/>
    <s v="11000"/>
    <m/>
    <m/>
    <m/>
    <x v="0"/>
    <s v="Local"/>
    <x v="16"/>
    <x v="1"/>
    <x v="0"/>
    <m/>
    <m/>
    <m/>
    <m/>
    <s v="Y"/>
    <m/>
    <m/>
    <m/>
    <m/>
    <m/>
    <m/>
    <m/>
    <m/>
    <s v="SB212"/>
    <x v="524"/>
  </r>
  <r>
    <n v="832"/>
    <s v="A22G2945"/>
    <s v="G2945"/>
    <n v="2023"/>
    <n v="30"/>
    <n v="180"/>
    <n v="13"/>
    <n v="180"/>
    <n v="15"/>
    <n v="333"/>
    <m/>
    <d v="2024-06-30T00:00:00"/>
    <s v="Department of Finance &amp; Administration"/>
    <s v="LGD"/>
    <n v="34100"/>
    <s v="ROOSEVELT CO SHERIFF'S OFFICE VEHICLE PRCHS"/>
    <s v="to purchase and equip vehicles for the sheriff's office in Roosevelt county;"/>
    <n v="150000"/>
    <s v="STB"/>
    <s v=""/>
    <s v="Roosevelt"/>
    <s v="Roosevelt County"/>
    <s v="Roosevelt County"/>
    <s v="Roosevelt County"/>
    <s v="11000"/>
    <m/>
    <m/>
    <m/>
    <x v="0"/>
    <s v="Local"/>
    <x v="8"/>
    <x v="8"/>
    <x v="0"/>
    <m/>
    <m/>
    <m/>
    <m/>
    <s v="Y"/>
    <m/>
    <m/>
    <m/>
    <m/>
    <m/>
    <m/>
    <m/>
    <m/>
    <s v="SB212"/>
    <x v="524"/>
  </r>
  <r>
    <n v="829"/>
    <s v="A22G3157"/>
    <s v="G3157"/>
    <n v="2023"/>
    <n v="36"/>
    <n v="215"/>
    <n v="3"/>
    <n v="215"/>
    <n v="6"/>
    <n v="75"/>
    <m/>
    <d v="2026-06-30T00:00:00"/>
    <s v="Department of Transportation"/>
    <s v="DOT"/>
    <n v="80500"/>
    <s v="ROOSEVELT CO ROADS IMPROVE"/>
    <s v="to plan, design and construct road improvements, including chip sealed, caliche and dirt surfaces, to roads in Roosevelt county;"/>
    <n v="490000"/>
    <s v="STB"/>
    <s v=""/>
    <s v="Roosevelt"/>
    <s v="Roosevelt County"/>
    <s v="Roosevelt County"/>
    <s v="Roosevelt County"/>
    <s v="11000"/>
    <m/>
    <m/>
    <m/>
    <x v="0"/>
    <s v="Local"/>
    <x v="16"/>
    <x v="13"/>
    <x v="0"/>
    <m/>
    <m/>
    <m/>
    <m/>
    <s v="Y"/>
    <m/>
    <m/>
    <m/>
    <m/>
    <m/>
    <m/>
    <m/>
    <m/>
    <s v="SB212"/>
    <x v="539"/>
  </r>
  <r>
    <n v="2560"/>
    <s v="A22G2946"/>
    <s v="G2946"/>
    <n v="2023"/>
    <n v="30"/>
    <n v="180"/>
    <n v="16"/>
    <n v="180"/>
    <n v="19"/>
    <n v="334"/>
    <m/>
    <d v="2026-06-30T00:00:00"/>
    <s v="Department of Finance &amp; Administration"/>
    <s v="LGD"/>
    <n v="34100"/>
    <s v="ROOSEVELT CO SHD SLEEP LAB REN"/>
    <s v="to plan, design, construct, renovate and equip a sleep laboratory for the Roosevelt county special hospital district in Roosevelt county;"/>
    <n v="100000"/>
    <s v="STB"/>
    <s v=""/>
    <s v="Roosevelt"/>
    <s v="Roosevelt County Special Hospital District"/>
    <s v="Roosevelt County Special Hospital District"/>
    <s v="Roosevelt County Special Hospital District"/>
    <s v="11006"/>
    <m/>
    <m/>
    <m/>
    <x v="0"/>
    <s v="Local"/>
    <x v="15"/>
    <x v="0"/>
    <x v="0"/>
    <m/>
    <m/>
    <m/>
    <m/>
    <m/>
    <m/>
    <m/>
    <m/>
    <m/>
    <m/>
    <m/>
    <m/>
    <m/>
    <s v="SB212"/>
    <x v="347"/>
  </r>
  <r>
    <n v="2476"/>
    <s v="A22G2289"/>
    <s v="G2289"/>
    <n v="2023"/>
    <n v="18"/>
    <n v="71"/>
    <n v="3"/>
    <n v="71"/>
    <n v="6"/>
    <n v="214"/>
    <m/>
    <d v="2026-06-30T00:00:00"/>
    <s v="Public Education Department"/>
    <s v="PED"/>
    <n v="92400"/>
    <s v="ROOTS AND WINGS CMTY SCHL BLDG/GRND ACQ"/>
    <s v="to acquire land and to plan, design, construct, furnish and equip facilities for the Roots and Wings community school in Taos in Taos county; and"/>
    <n v="350000"/>
    <s v="STB"/>
    <s v="Taos"/>
    <s v="Taos"/>
    <s v="Public Education Department"/>
    <s v="Public Education Department"/>
    <s v="Roots and Wings Community School"/>
    <s v="Not on Local Fiscal Agent Codes PDF"/>
    <s v="Y"/>
    <n v="3500"/>
    <n v="346500"/>
    <x v="0"/>
    <s v="Local"/>
    <x v="1"/>
    <x v="0"/>
    <x v="0"/>
    <m/>
    <m/>
    <m/>
    <m/>
    <m/>
    <m/>
    <m/>
    <m/>
    <m/>
    <m/>
    <m/>
    <m/>
    <m/>
    <s v="SB212"/>
    <x v="2"/>
  </r>
  <r>
    <n v="22"/>
    <s v="A22G2773"/>
    <s v="G2773"/>
    <n v="2023"/>
    <n v="30"/>
    <n v="153"/>
    <n v="21"/>
    <n v="153"/>
    <n v="23"/>
    <n v="161"/>
    <m/>
    <d v="2026-06-30T00:00:00"/>
    <s v="Department of Finance &amp; Administration"/>
    <s v="LGD"/>
    <n v="34100"/>
    <s v="ROSWELL AIR CENTER IMPROVE"/>
    <s v="to plan, design and construct hangars and infrastructure improvements at the Roswell international air center in Chaves county;"/>
    <n v="5000000"/>
    <s v="STB"/>
    <s v=""/>
    <s v="Chaves"/>
    <s v="Roswell"/>
    <s v="Roswell"/>
    <s v="Roswell"/>
    <s v="04004"/>
    <s v="Y"/>
    <n v="50000"/>
    <n v="4950000"/>
    <x v="0"/>
    <s v="Local"/>
    <x v="5"/>
    <x v="0"/>
    <x v="0"/>
    <m/>
    <m/>
    <m/>
    <m/>
    <m/>
    <m/>
    <m/>
    <m/>
    <m/>
    <m/>
    <m/>
    <m/>
    <m/>
    <s v="SB212"/>
    <x v="540"/>
  </r>
  <r>
    <n v="24"/>
    <s v="A22G2774"/>
    <s v="G2774"/>
    <n v="2023"/>
    <n v="30"/>
    <n v="153"/>
    <n v="24"/>
    <n v="154"/>
    <n v="2"/>
    <n v="162"/>
    <m/>
    <d v="2026-06-30T00:00:00"/>
    <s v="Department of Finance &amp; Administration"/>
    <s v="LGD"/>
    <n v="34100"/>
    <s v="ROSWELL AIR RESCUE &amp; FIREFIGHT TRAINING FCLTY CONSTRUCT"/>
    <s v="to plan, design, construct, furnish and equip an aircraft rescue and firefighting training facility at the Roswell international air center in Chaves county;"/>
    <n v="500000"/>
    <s v="STB"/>
    <s v=""/>
    <s v="Chaves"/>
    <s v="Roswell"/>
    <s v="Roswell"/>
    <s v="Roswell"/>
    <s v="04004"/>
    <s v="Y"/>
    <n v="5000"/>
    <n v="495000"/>
    <x v="0"/>
    <s v="Local"/>
    <x v="8"/>
    <x v="0"/>
    <x v="0"/>
    <m/>
    <m/>
    <m/>
    <m/>
    <m/>
    <m/>
    <m/>
    <m/>
    <m/>
    <m/>
    <m/>
    <m/>
    <m/>
    <s v="SB212"/>
    <x v="541"/>
  </r>
  <r>
    <n v="2547"/>
    <s v="A22G2779"/>
    <s v="G2779"/>
    <n v="2023"/>
    <n v="30"/>
    <n v="154"/>
    <n v="21"/>
    <n v="155"/>
    <n v="1"/>
    <n v="167"/>
    <m/>
    <d v="2026-06-30T00:00:00"/>
    <s v="Department of Finance &amp; Administration"/>
    <s v="LGD"/>
    <n v="34100"/>
    <s v="ROSWELL ALL-INCLUSIVE PARK CONSTRUCT"/>
    <s v="to plan, design and construct an all-inclusive park, including the purchase and installation of accessible playground equipment, shade structures and outdoor furniture, in the Cielo Grande area in Roswell in Chaves county;"/>
    <n v="853500"/>
    <s v="STB"/>
    <s v="Roswell"/>
    <s v="Chaves"/>
    <s v="Roswell"/>
    <s v="Roswell"/>
    <s v="Roswell"/>
    <s v="04004"/>
    <m/>
    <m/>
    <m/>
    <x v="0"/>
    <s v="Local"/>
    <x v="6"/>
    <x v="14"/>
    <x v="0"/>
    <m/>
    <m/>
    <m/>
    <m/>
    <m/>
    <m/>
    <m/>
    <m/>
    <m/>
    <m/>
    <m/>
    <m/>
    <m/>
    <s v="SB212"/>
    <x v="542"/>
  </r>
  <r>
    <n v="2163"/>
    <s v="A22G2780"/>
    <s v="G2780"/>
    <n v="2023"/>
    <n v="30"/>
    <n v="155"/>
    <n v="2"/>
    <n v="155"/>
    <n v="5"/>
    <n v="168"/>
    <m/>
    <d v="2026-06-30T00:00:00"/>
    <s v="Department of Finance &amp; Administration"/>
    <s v="LGD"/>
    <n v="34100"/>
    <s v="ROSWELL MUS PH 1 REN"/>
    <s v="to plan, design, construct, furnish and equip phase 1 of the internal modification and upgrades at the Roswell museum and art center in Roswell in Chaves county;"/>
    <n v="369000"/>
    <s v="STB"/>
    <s v="Roswell"/>
    <s v="Chaves"/>
    <s v="Roswell"/>
    <s v="Roswell"/>
    <s v="Roswell"/>
    <s v="04004"/>
    <s v="Y"/>
    <n v="3690"/>
    <n v="365310"/>
    <x v="0"/>
    <s v="Local"/>
    <x v="10"/>
    <x v="0"/>
    <x v="0"/>
    <m/>
    <m/>
    <m/>
    <m/>
    <m/>
    <m/>
    <m/>
    <m/>
    <m/>
    <m/>
    <m/>
    <m/>
    <m/>
    <s v="SB212"/>
    <x v="265"/>
  </r>
  <r>
    <n v="23"/>
    <s v="A22G3128"/>
    <s v="G3128"/>
    <n v="2023"/>
    <n v="36"/>
    <n v="210"/>
    <n v="16"/>
    <n v="210"/>
    <n v="19"/>
    <n v="46"/>
    <m/>
    <d v="2026-06-30T00:00:00"/>
    <s v="Department of Transportation"/>
    <s v="DOT"/>
    <n v="80500"/>
    <s v="WASHINGTON AVE IMPROVE"/>
    <s v="to plan, design, construct and rehabilitate Washington avenue from 2nd street to 8th street and from Alameda street to 2nd street in Roswell in Chaves county;"/>
    <n v="540000"/>
    <s v="STB"/>
    <s v=""/>
    <s v="Chaves"/>
    <s v="Roswell"/>
    <s v="Roswell"/>
    <s v="Roswell"/>
    <s v="04004"/>
    <m/>
    <m/>
    <m/>
    <x v="0"/>
    <s v="Local"/>
    <x v="16"/>
    <x v="13"/>
    <x v="0"/>
    <m/>
    <m/>
    <m/>
    <m/>
    <m/>
    <m/>
    <m/>
    <m/>
    <m/>
    <m/>
    <m/>
    <m/>
    <m/>
    <s v="SB212"/>
    <x v="353"/>
  </r>
  <r>
    <n v="2504"/>
    <s v="A22G3131"/>
    <s v="G3131"/>
    <n v="2023"/>
    <n v="36"/>
    <n v="211"/>
    <n v="1"/>
    <n v="211"/>
    <n v="3"/>
    <n v="49"/>
    <m/>
    <d v="2026-06-30T00:00:00"/>
    <s v="Department of Transportation"/>
    <s v="DOT"/>
    <n v="80500"/>
    <s v="ROSWELL STREETS  IMPROVE"/>
    <s v="to plan, design, construct and improve streets in Roswell in Chaves county;"/>
    <n v="360000"/>
    <s v="STB"/>
    <s v="Roswell"/>
    <s v="Chaves"/>
    <s v="Roswell"/>
    <s v="Roswell"/>
    <s v="Roswell"/>
    <s v="04004"/>
    <m/>
    <m/>
    <m/>
    <x v="0"/>
    <s v="Local"/>
    <x v="16"/>
    <x v="13"/>
    <x v="0"/>
    <m/>
    <m/>
    <m/>
    <m/>
    <m/>
    <m/>
    <m/>
    <m/>
    <m/>
    <m/>
    <m/>
    <m/>
    <m/>
    <s v="SB212"/>
    <x v="347"/>
  </r>
  <r>
    <n v="519"/>
    <s v="A22G2241"/>
    <s v="G2241"/>
    <n v="2023"/>
    <n v="18"/>
    <n v="62"/>
    <n v="16"/>
    <n v="62"/>
    <n v="18"/>
    <n v="166"/>
    <m/>
    <d v="2024-06-30T00:00:00"/>
    <s v="Public Education Department"/>
    <s v="PED"/>
    <n v="92400"/>
    <s v="ROY MSD LARGE ACTIVITY BUS PRCHS"/>
    <s v="to purchase and equip an activity bus for the Roy municipal school district in Harding county;"/>
    <n v="70000"/>
    <s v="STB"/>
    <s v="Roy MSD"/>
    <s v="Harding"/>
    <s v="Roy MSD"/>
    <s v="Roy MSD"/>
    <s v="Roy MSD"/>
    <s v="31004"/>
    <m/>
    <m/>
    <m/>
    <x v="0"/>
    <s v="Local"/>
    <x v="5"/>
    <x v="8"/>
    <x v="0"/>
    <m/>
    <m/>
    <m/>
    <m/>
    <m/>
    <m/>
    <m/>
    <m/>
    <m/>
    <m/>
    <m/>
    <m/>
    <m/>
    <s v="SB212"/>
    <x v="284"/>
  </r>
  <r>
    <n v="125"/>
    <s v="A22G2890"/>
    <s v="G2890"/>
    <n v="2023"/>
    <n v="30"/>
    <n v="172"/>
    <n v="2"/>
    <n v="172"/>
    <n v="6"/>
    <n v="278"/>
    <m/>
    <d v="2026-06-30T00:00:00"/>
    <s v="Department of Finance &amp; Administration"/>
    <s v="LGD"/>
    <n v="34100"/>
    <s v="RUIDOSO E911 CONSOLIDATED DISPATCH CTR CONSTRUCT"/>
    <s v="to plan, design, construct, equip and renovate a building for a public safety and consolidated dispatch facility and to purchase equipment for the E911 addressing program system in Ruidoso in Lincoln county;"/>
    <n v="3500000"/>
    <s v="STB"/>
    <s v=""/>
    <s v="Lincoln"/>
    <s v="Ruidoso"/>
    <s v="Ruidoso"/>
    <s v="Ruidoso"/>
    <s v="26004"/>
    <s v="Y"/>
    <n v="35000"/>
    <n v="3465000"/>
    <x v="0"/>
    <s v="Local"/>
    <x v="8"/>
    <x v="0"/>
    <x v="0"/>
    <m/>
    <m/>
    <m/>
    <m/>
    <m/>
    <m/>
    <m/>
    <m/>
    <m/>
    <m/>
    <m/>
    <m/>
    <m/>
    <s v="SB212"/>
    <x v="543"/>
  </r>
  <r>
    <n v="121"/>
    <s v="A22G2891"/>
    <s v="G2891"/>
    <n v="2023"/>
    <n v="30"/>
    <n v="172"/>
    <n v="7"/>
    <n v="172"/>
    <n v="11"/>
    <n v="279"/>
    <m/>
    <d v="2026-06-30T00:00:00"/>
    <s v="Department of Finance &amp; Administration"/>
    <s v="LGD"/>
    <n v="34100"/>
    <s v="RUIDOSO WORKFORCE HOUSING DVLP"/>
    <s v="to acquire land for and to plan, design, develop and construct workforce housing pursuant to the provisions of the federal Affordable Housing Act and local ordinance in Ruidoso in Lincoln county;"/>
    <n v="980000"/>
    <s v="STB"/>
    <s v=""/>
    <s v="Lincoln"/>
    <s v="Ruidoso"/>
    <s v="Ruidoso"/>
    <s v="Ruidoso"/>
    <s v="26004"/>
    <m/>
    <m/>
    <m/>
    <x v="0"/>
    <s v="Local"/>
    <x v="11"/>
    <x v="6"/>
    <x v="0"/>
    <m/>
    <m/>
    <m/>
    <m/>
    <m/>
    <m/>
    <m/>
    <m/>
    <m/>
    <m/>
    <m/>
    <m/>
    <m/>
    <s v="SB212"/>
    <x v="380"/>
  </r>
  <r>
    <n v="88"/>
    <s v="A22G2888"/>
    <s v="G2888"/>
    <n v="2023"/>
    <n v="30"/>
    <n v="171"/>
    <n v="18"/>
    <n v="171"/>
    <n v="22"/>
    <n v="276"/>
    <m/>
    <d v="2026-06-30T00:00:00"/>
    <s v="Department of Finance &amp; Administration"/>
    <s v="LGD"/>
    <n v="34100"/>
    <s v="RUIDOSO DOWNS CITY HALL CONSTRUCT"/>
    <s v="to plan, design, construct, furnish and equip a city hall, including accessiibility features, city and mayoral offices, council chambers and conference facilities, in Ruidoso Downs in Lincoln county;"/>
    <n v="500000"/>
    <s v="STB"/>
    <s v=""/>
    <s v="Lincoln"/>
    <s v="Ruidoso Downs"/>
    <s v="Ruidoso Downs"/>
    <s v="Ruidoso Downs"/>
    <s v="26005"/>
    <s v="Y"/>
    <n v="5000"/>
    <n v="495000"/>
    <x v="0"/>
    <s v="Local"/>
    <x v="14"/>
    <x v="0"/>
    <x v="0"/>
    <m/>
    <m/>
    <m/>
    <m/>
    <m/>
    <m/>
    <m/>
    <m/>
    <m/>
    <m/>
    <m/>
    <m/>
    <m/>
    <s v="SB212"/>
    <x v="412"/>
  </r>
  <r>
    <n v="90"/>
    <s v="A22G2889"/>
    <s v="G2889"/>
    <n v="2023"/>
    <n v="30"/>
    <n v="171"/>
    <n v="23"/>
    <n v="172"/>
    <n v="1"/>
    <n v="277"/>
    <m/>
    <d v="2026-06-30T00:00:00"/>
    <s v="Department of Finance &amp; Administration"/>
    <s v="LGD"/>
    <n v="34100"/>
    <s v="RUIDOSO DOWNS HUBBARD MUSEUM REPAIR"/>
    <s v="to plan, design, construct, repair and renovate the Hubbard museum of the American west in Ruidoso Downs in Lincoln county;"/>
    <n v="275000"/>
    <s v="STB"/>
    <s v=""/>
    <s v="Lincoln"/>
    <s v="Ruidoso Downs"/>
    <s v="Ruidoso Downs"/>
    <s v="Ruidoso Downs"/>
    <s v="26005"/>
    <s v="Y"/>
    <n v="2750"/>
    <n v="272250"/>
    <x v="0"/>
    <s v="Local"/>
    <x v="10"/>
    <x v="0"/>
    <x v="0"/>
    <m/>
    <m/>
    <m/>
    <m/>
    <m/>
    <m/>
    <m/>
    <m/>
    <m/>
    <m/>
    <m/>
    <m/>
    <m/>
    <s v="SB212"/>
    <x v="412"/>
  </r>
  <r>
    <n v="1263"/>
    <s v="A22G2571"/>
    <s v="G2571"/>
    <n v="2023"/>
    <n v="29"/>
    <n v="119"/>
    <n v="3"/>
    <n v="119"/>
    <n v="5"/>
    <n v="16"/>
    <m/>
    <d v="2026-06-30T00:00:00"/>
    <s v="Office of the State Engineer"/>
    <s v="ISC"/>
    <n v="55000"/>
    <s v="ACEQUIA DE LOS SALAZARES UPGRADE"/>
    <s v="to plan, design, construct and equip improvements for the acequia de los Salazares in Rio Arriba county;"/>
    <n v="35000"/>
    <s v="STB"/>
    <s v=""/>
    <s v="Rio Arriba"/>
    <s v="Acequia de los Salazares"/>
    <s v="Acequia de los Salazares"/>
    <s v="Salazar Ditch"/>
    <s v="Not on Local Fiscal Agent Codes PDF"/>
    <m/>
    <m/>
    <m/>
    <x v="0"/>
    <s v="Local"/>
    <x v="2"/>
    <x v="2"/>
    <x v="0"/>
    <m/>
    <m/>
    <m/>
    <m/>
    <m/>
    <m/>
    <m/>
    <m/>
    <m/>
    <m/>
    <m/>
    <m/>
    <m/>
    <s v="SB212"/>
    <x v="10"/>
  </r>
  <r>
    <n v="509"/>
    <s v="A22G2524"/>
    <s v="G2524"/>
    <n v="2023"/>
    <n v="26"/>
    <n v="111"/>
    <n v="8"/>
    <n v="111"/>
    <n v="11"/>
    <n v="77"/>
    <m/>
    <d v="2026-06-30T00:00:00"/>
    <s v="Indian Affairs Department"/>
    <s v="IAD"/>
    <n v="60900"/>
    <s v="SAN FELIPE PUEBLO RECREATION FACILITIES CONSTRUCT"/>
    <s v="to construct little league baseball fields and recreational facilities in the Black Mesa View subdivision for the Pueblo of San Felipe in Sandoval county;"/>
    <n v="325600"/>
    <s v="STB"/>
    <s v=""/>
    <s v="Sandoval"/>
    <s v="San Felipe Pueblo"/>
    <s v="San Felipe Pueblo"/>
    <s v="San Felipe Pueblo"/>
    <s v="29011"/>
    <m/>
    <m/>
    <m/>
    <x v="1"/>
    <s v="Local"/>
    <x v="6"/>
    <x v="10"/>
    <x v="0"/>
    <m/>
    <m/>
    <m/>
    <m/>
    <m/>
    <m/>
    <m/>
    <m/>
    <m/>
    <m/>
    <m/>
    <m/>
    <m/>
    <s v="SB212"/>
    <x v="279"/>
  </r>
  <r>
    <n v="520"/>
    <s v="A22G3293"/>
    <s v="G3293"/>
    <n v="2023"/>
    <n v="47"/>
    <n v="240"/>
    <n v="13"/>
    <n v="240"/>
    <n v="16"/>
    <n v="21"/>
    <m/>
    <d v="2026-06-30T00:00:00"/>
    <s v="Indian Affairs Department"/>
    <s v="IAD"/>
    <n v="60900"/>
    <s v="SAN FELIPE PUEBLO SOCCER FIELD IMPROVE"/>
    <s v="(fiscal years 2023 through 2025) to plan, design, construct, upgrade and equip soccer field facilities in the Pueblo of San Felipe in Sandoval county;"/>
    <n v="1200000"/>
    <s v="GF"/>
    <s v=""/>
    <s v="Sandoval"/>
    <s v="San Felipe Pueblo"/>
    <s v="San Felipe Pueblo"/>
    <s v="San Felipe Pueblo"/>
    <s v="29011"/>
    <m/>
    <m/>
    <m/>
    <x v="1"/>
    <s v="Local"/>
    <x v="6"/>
    <x v="0"/>
    <x v="0"/>
    <m/>
    <m/>
    <m/>
    <m/>
    <m/>
    <m/>
    <m/>
    <m/>
    <m/>
    <m/>
    <m/>
    <m/>
    <m/>
    <s v="SB212"/>
    <x v="544"/>
  </r>
  <r>
    <n v="2054"/>
    <s v="A22G2539"/>
    <s v="G2539"/>
    <n v="2023"/>
    <n v="26"/>
    <n v="113"/>
    <n v="14"/>
    <n v="113"/>
    <n v="16"/>
    <n v="92"/>
    <m/>
    <d v="2026-06-30T00:00:00"/>
    <s v="Indian Affairs Department"/>
    <s v="IAD"/>
    <n v="60900"/>
    <s v="SAN ILDEFONSO PUEBLO UTILITY BUILDING &amp; SYS DESIGN"/>
    <s v="to design, construct, furnish and equip a utility building and system for the Pueblo of San Ildefonso in Santa Fe county;"/>
    <n v="100000"/>
    <s v="STB"/>
    <s v=""/>
    <s v="Santa Fe"/>
    <s v="San Ildefonso Pueblo"/>
    <s v="San Ildefonso Pueblo"/>
    <s v="San Ildefonso Pueblo"/>
    <s v="01005"/>
    <m/>
    <m/>
    <m/>
    <x v="1"/>
    <s v="Local"/>
    <x v="14"/>
    <x v="0"/>
    <x v="0"/>
    <m/>
    <m/>
    <m/>
    <m/>
    <m/>
    <m/>
    <m/>
    <m/>
    <m/>
    <m/>
    <m/>
    <m/>
    <m/>
    <s v="SB212"/>
    <x v="12"/>
  </r>
  <r>
    <n v="1379"/>
    <s v="A22G2547"/>
    <s v="G2547"/>
    <n v="2023"/>
    <n v="26"/>
    <n v="114"/>
    <n v="18"/>
    <n v="114"/>
    <n v="21"/>
    <n v="100"/>
    <m/>
    <d v="2024-06-30T00:00:00"/>
    <s v="Indian Affairs Department"/>
    <s v="IAD"/>
    <n v="60900"/>
    <s v="SAN ILDEFONSO PUEBLO HEAVY EQUIP PRCHS"/>
    <s v="to purchase and equip earth-moving heavy equipment for the facilities department of the Pueblo of San Ildefonso in Santa Fe county;"/>
    <n v="145000"/>
    <s v="STB"/>
    <s v="San Ildefonso Pueblo"/>
    <s v="Santa Fe"/>
    <s v="San Ildefonso Pueblo"/>
    <s v="San Ildefonso Pueblo"/>
    <s v="San Ildefonso Pueblo"/>
    <s v="01005"/>
    <m/>
    <m/>
    <m/>
    <x v="1"/>
    <s v="Local"/>
    <x v="16"/>
    <x v="1"/>
    <x v="0"/>
    <m/>
    <m/>
    <m/>
    <m/>
    <m/>
    <m/>
    <m/>
    <m/>
    <m/>
    <m/>
    <m/>
    <m/>
    <m/>
    <s v="SB212"/>
    <x v="462"/>
  </r>
  <r>
    <n v="2096"/>
    <s v="A22G2548"/>
    <s v="G2548"/>
    <n v="2023"/>
    <n v="26"/>
    <n v="114"/>
    <n v="22"/>
    <n v="114"/>
    <n v="24"/>
    <n v="101"/>
    <m/>
    <d v="2026-06-30T00:00:00"/>
    <s v="Indian Affairs Department"/>
    <s v="IAD"/>
    <n v="60900"/>
    <s v="SAN ILDEFONSO PUEBLO WELLNESS CENTER CONSTRUCT"/>
    <s v="to plan, design, construct and equip a wellness center for the Pueblo of San Ildefonso in Santa Fe county;"/>
    <n v="200000"/>
    <s v="STB"/>
    <s v="San Ildefonso Pueblo"/>
    <s v="Santa Fe"/>
    <s v="San Ildefonso Pueblo"/>
    <s v="San Ildefonso Pueblo"/>
    <s v="San Ildefonso Pueblo"/>
    <s v="01005"/>
    <s v="Y"/>
    <n v="2000"/>
    <n v="198000"/>
    <x v="1"/>
    <s v="Local"/>
    <x v="15"/>
    <x v="0"/>
    <x v="0"/>
    <m/>
    <m/>
    <m/>
    <m/>
    <m/>
    <m/>
    <m/>
    <m/>
    <m/>
    <m/>
    <m/>
    <m/>
    <m/>
    <s v="SB212"/>
    <x v="462"/>
  </r>
  <r>
    <n v="2006"/>
    <s v="A22G3303"/>
    <s v="G3303"/>
    <n v="2023"/>
    <n v="47"/>
    <n v="242"/>
    <n v="1"/>
    <n v="242"/>
    <n v="4"/>
    <n v="31"/>
    <m/>
    <d v="2026-06-30T00:00:00"/>
    <s v="Indian Affairs Department"/>
    <s v="IAD"/>
    <n v="60900"/>
    <s v="SAN ILDEFONSO PUEBLO HOUSING DEVELOPMENT CONSTRUCT"/>
    <s v="(fiscal years 2023 through 2025) to plan, design, construct, furnish and equip utility and site infrastructure for a housing development for tribal members in the Pueblo of San Ildefonso in Santa Fe county;"/>
    <n v="1000000"/>
    <s v="GF"/>
    <s v="San Ildefonso Pueblo"/>
    <s v="Santa Fe"/>
    <s v="San Ildefonso Pueblo"/>
    <s v="San Ildefonso Pueblo"/>
    <s v="San Ildefonso Pueblo"/>
    <s v="01005"/>
    <m/>
    <m/>
    <m/>
    <x v="1"/>
    <s v="Local"/>
    <x v="3"/>
    <x v="6"/>
    <x v="0"/>
    <m/>
    <m/>
    <m/>
    <m/>
    <m/>
    <m/>
    <m/>
    <m/>
    <m/>
    <m/>
    <m/>
    <m/>
    <m/>
    <s v="SB212"/>
    <x v="462"/>
  </r>
  <r>
    <n v="2104"/>
    <s v="A22G2937"/>
    <s v="G2937"/>
    <n v="2023"/>
    <n v="30"/>
    <n v="179"/>
    <n v="4"/>
    <n v="179"/>
    <n v="7"/>
    <n v="325"/>
    <m/>
    <d v="2026-06-30T00:00:00"/>
    <s v="Department of Finance &amp; Administration"/>
    <s v="LGD"/>
    <n v="34100"/>
    <s v="SAN JOAQUIN DEL RIO DE CHAMA LAND GRANT CMTY CTR OFC REN"/>
    <s v="to plan, design, construct, improve, equip and furnish a community center, includng offices, for the San Joaquin del Rio de Chama land grant-merced in Rio Arriba county;"/>
    <n v="25000"/>
    <s v="STB"/>
    <s v=""/>
    <s v="Rio Arriba"/>
    <s v="San Joaquin del Rio de Chama Land Grant"/>
    <s v="San Joaquin del Rio de Chama Land Grant"/>
    <s v="San Joaquin del Rio de Chama Land Grant"/>
    <s v="17203"/>
    <m/>
    <m/>
    <m/>
    <x v="0"/>
    <s v="Local"/>
    <x v="7"/>
    <x v="0"/>
    <x v="0"/>
    <m/>
    <m/>
    <m/>
    <m/>
    <m/>
    <m/>
    <m/>
    <m/>
    <m/>
    <m/>
    <m/>
    <m/>
    <m/>
    <s v="SB212"/>
    <x v="545"/>
  </r>
  <r>
    <n v="2404"/>
    <s v="A22G2381"/>
    <s v="G2381"/>
    <n v="2023"/>
    <n v="22"/>
    <n v="87"/>
    <n v="6"/>
    <n v="87"/>
    <n v="9"/>
    <n v="80"/>
    <m/>
    <d v="2026-06-30T00:00:00"/>
    <s v="Department of Environment"/>
    <s v="DOE"/>
    <n v="66700"/>
    <s v="SAN JUAN CO WATER LINE EQUIP"/>
    <s v="to plan, design and construct water system improvements, including water lines and the purchase of equipment, in Kirtland in San Juan county;"/>
    <n v="75000"/>
    <s v="STB"/>
    <s v=""/>
    <s v="San Juan"/>
    <s v="San Juan County"/>
    <s v="San Juan County"/>
    <s v="San Juan County"/>
    <s v="16000"/>
    <m/>
    <m/>
    <m/>
    <x v="0"/>
    <s v="Local"/>
    <x v="6"/>
    <x v="0"/>
    <x v="0"/>
    <m/>
    <m/>
    <m/>
    <m/>
    <m/>
    <m/>
    <m/>
    <m/>
    <m/>
    <m/>
    <m/>
    <m/>
    <m/>
    <s v="SB212"/>
    <x v="465"/>
  </r>
  <r>
    <n v="2328"/>
    <s v="A22G2506"/>
    <s v="G2506"/>
    <n v="2023"/>
    <n v="26"/>
    <n v="108"/>
    <n v="16"/>
    <n v="108"/>
    <n v="18"/>
    <n v="59"/>
    <m/>
    <d v="2024-06-30T00:00:00"/>
    <s v="Indian Affairs Department"/>
    <s v="IAD"/>
    <n v="60900"/>
    <s v="SAN JUAN CO SJRDWU FARMING EQUIP PRCHS"/>
    <s v="to purchase and equip farming equipment for the San Juan river Dineh water users in San Juan county;"/>
    <n v="100000"/>
    <s v="STB"/>
    <s v=""/>
    <s v="San Juan"/>
    <s v="San Juan County"/>
    <s v="San Juan County"/>
    <s v="San Juan County"/>
    <s v="16000"/>
    <m/>
    <m/>
    <m/>
    <x v="1"/>
    <s v="Local"/>
    <x v="9"/>
    <x v="1"/>
    <x v="0"/>
    <m/>
    <m/>
    <m/>
    <m/>
    <m/>
    <m/>
    <m/>
    <m/>
    <m/>
    <m/>
    <m/>
    <m/>
    <m/>
    <s v="SB212"/>
    <x v="465"/>
  </r>
  <r>
    <n v="287"/>
    <s v="A22G2949"/>
    <s v="G2949"/>
    <n v="2023"/>
    <n v="30"/>
    <n v="181"/>
    <n v="3"/>
    <n v="181"/>
    <n v="5"/>
    <n v="337"/>
    <m/>
    <d v="2024-06-30T00:00:00"/>
    <s v="Department of Finance &amp; Administration"/>
    <s v="LGD"/>
    <n v="34100"/>
    <s v="SAN JUAN CO SHERIFF'S OFFICE HELICOPTER PRCHS"/>
    <s v="to purchase and equip a helicopter for the sheriff's office in San Juan county;"/>
    <n v="3280000"/>
    <s v="STB"/>
    <s v=""/>
    <s v="San Juan"/>
    <s v="San Juan County"/>
    <s v="San Juan County"/>
    <s v="San Juan County"/>
    <s v="16000"/>
    <m/>
    <m/>
    <m/>
    <x v="0"/>
    <s v="Local"/>
    <x v="8"/>
    <x v="1"/>
    <x v="0"/>
    <m/>
    <m/>
    <m/>
    <m/>
    <m/>
    <m/>
    <m/>
    <m/>
    <m/>
    <m/>
    <m/>
    <m/>
    <m/>
    <s v="SB212"/>
    <x v="546"/>
  </r>
  <r>
    <n v="1938"/>
    <s v="A22G2950"/>
    <s v="G2950"/>
    <n v="2023"/>
    <n v="30"/>
    <n v="181"/>
    <n v="6"/>
    <n v="181"/>
    <n v="10"/>
    <n v="338"/>
    <m/>
    <d v="2024-06-30T00:00:00"/>
    <s v="Department of Finance &amp; Administration"/>
    <s v="LGD"/>
    <n v="34100"/>
    <s v="SAN JUAN RGNL MED CTR  MEDICAL GAS SYS EQUIP"/>
    <s v="to purchase and equip medical gas systems, including a bulk oxygen plant, medical air and vaccum systems, for the San Juan regional medical center in San Juan county;"/>
    <n v="265000"/>
    <s v="STB"/>
    <s v=""/>
    <s v="San Juan"/>
    <s v="San Juan County"/>
    <s v="San Juan County"/>
    <s v="San Juan County"/>
    <s v="16000"/>
    <m/>
    <m/>
    <m/>
    <x v="0"/>
    <s v="Local"/>
    <x v="15"/>
    <x v="0"/>
    <x v="0"/>
    <m/>
    <m/>
    <m/>
    <m/>
    <m/>
    <m/>
    <m/>
    <m/>
    <m/>
    <m/>
    <m/>
    <m/>
    <m/>
    <s v="SB212"/>
    <x v="547"/>
  </r>
  <r>
    <n v="1931"/>
    <s v="A22G2958"/>
    <s v="G2958"/>
    <n v="2023"/>
    <n v="30"/>
    <n v="182"/>
    <n v="10"/>
    <n v="182"/>
    <n v="15"/>
    <n v="346"/>
    <m/>
    <d v="2026-06-30T00:00:00"/>
    <s v="Department of Finance &amp; Administration"/>
    <s v="LGD"/>
    <n v="34100"/>
    <s v="SAN JUAN RGNL MED CTR STEAM PLANT EQUIP"/>
    <s v="to plan, design, construct, equip and install steam plant improvements, including a deaerator tank and pumps, boiler, condensate storage tanks, condensate lift stations, feed pumps and tube bundles, for the San Juan regional medical center in Farmington in San Juan county;"/>
    <n v="520000"/>
    <s v="STB"/>
    <s v="Farmington"/>
    <s v="San Juan"/>
    <s v="San Juan County"/>
    <s v="San Juan County"/>
    <s v="San Juan County"/>
    <s v="16000"/>
    <m/>
    <m/>
    <m/>
    <x v="0"/>
    <s v="Local"/>
    <x v="15"/>
    <x v="0"/>
    <x v="0"/>
    <m/>
    <m/>
    <m/>
    <m/>
    <m/>
    <m/>
    <m/>
    <m/>
    <m/>
    <m/>
    <m/>
    <m/>
    <m/>
    <s v="SB212"/>
    <x v="548"/>
  </r>
  <r>
    <n v="398"/>
    <s v="A22G2959"/>
    <s v="G2959"/>
    <n v="2023"/>
    <n v="30"/>
    <n v="182"/>
    <n v="16"/>
    <n v="182"/>
    <n v="20"/>
    <n v="347"/>
    <m/>
    <d v="2026-06-30T00:00:00"/>
    <s v="Department of Finance &amp; Administration"/>
    <s v="LGD"/>
    <n v="34100"/>
    <s v="SAN JUAN RGNL MED CTR WOMEN'S INPATIENT UNIT IMPROVE"/>
    <s v="to plan, design, construct, renovate and equip the women's inpatient and childbirth unit, including room expansions and bathroom facilities improvements, at the San Juan regional medical center in Farmington in San Juan county;"/>
    <n v="100000"/>
    <s v="STB"/>
    <s v="Farmington"/>
    <s v="San Juan"/>
    <s v="San Juan County"/>
    <s v="San Juan County"/>
    <s v="San Juan County"/>
    <s v="16000"/>
    <m/>
    <m/>
    <m/>
    <x v="0"/>
    <s v="Local"/>
    <x v="15"/>
    <x v="0"/>
    <x v="0"/>
    <m/>
    <m/>
    <m/>
    <m/>
    <m/>
    <m/>
    <m/>
    <m/>
    <m/>
    <m/>
    <m/>
    <m/>
    <m/>
    <s v="SB212"/>
    <x v="549"/>
  </r>
  <r>
    <n v="2455"/>
    <s v="A22G2400"/>
    <s v="G2400"/>
    <n v="2023"/>
    <n v="22"/>
    <n v="90"/>
    <n v="13"/>
    <n v="90"/>
    <n v="17"/>
    <n v="99"/>
    <m/>
    <d v="2026-06-30T00:00:00"/>
    <s v="Department of Environment"/>
    <s v="DOE"/>
    <n v="66700"/>
    <s v="SAN LUIS-CABEZON MDWA WATER SYSTEM CONSTRUCT"/>
    <s v="to plan, design and construct water system improvements, including a water distribution and infrastructure system, for the San Luis-Cabezon mutual domestic water association in Torreon, Cabezon and San Luis in Sandoval county;"/>
    <n v="75000"/>
    <s v="STB"/>
    <s v=""/>
    <s v="Sandoval"/>
    <s v="San Luis-Cabezon MDWA"/>
    <s v="San Luis-Cabezon MDWA"/>
    <s v="San Luis-Cabezon MDWA"/>
    <s v="29041"/>
    <m/>
    <m/>
    <m/>
    <x v="0"/>
    <s v="Local"/>
    <x v="3"/>
    <x v="17"/>
    <x v="0"/>
    <m/>
    <m/>
    <m/>
    <m/>
    <s v="Y"/>
    <m/>
    <m/>
    <m/>
    <m/>
    <m/>
    <m/>
    <m/>
    <m/>
    <s v="SB212"/>
    <x v="279"/>
  </r>
  <r>
    <n v="1134"/>
    <s v="A22G2558"/>
    <s v="G2558"/>
    <n v="2023"/>
    <n v="29"/>
    <n v="117"/>
    <n v="5"/>
    <n v="117"/>
    <n v="8"/>
    <n v="3"/>
    <m/>
    <d v="2026-06-30T00:00:00"/>
    <s v="Office of the State Engineer"/>
    <s v="ISC"/>
    <n v="55000"/>
    <s v="SAN MATEO ACEQUIA ASSOC DITCH UPGRADE"/>
    <s v="to plan, design, construct, repair, furnish and equip ditch improvements, including infrastructure, pipes and headgates, for the San Mateo acequia association in Cibola county;"/>
    <n v="350000"/>
    <s v="STB"/>
    <s v=""/>
    <s v="Cibola"/>
    <s v="San Mateo Acequia Association"/>
    <s v="San Mateo Acequia Association"/>
    <s v="San Mateo Ditch"/>
    <s v="Not on Local Fiscal Agent Codes PDF"/>
    <m/>
    <m/>
    <m/>
    <x v="0"/>
    <s v="Local"/>
    <x v="2"/>
    <x v="2"/>
    <x v="0"/>
    <m/>
    <m/>
    <m/>
    <m/>
    <m/>
    <m/>
    <m/>
    <m/>
    <m/>
    <m/>
    <m/>
    <m/>
    <m/>
    <s v="SB212"/>
    <x v="550"/>
  </r>
  <r>
    <n v="1217"/>
    <s v="A22G2960"/>
    <s v="G2960"/>
    <n v="2023"/>
    <n v="30"/>
    <n v="182"/>
    <n v="21"/>
    <n v="182"/>
    <n v="25"/>
    <n v="348"/>
    <m/>
    <d v="2026-06-30T00:00:00"/>
    <s v="Department of Finance &amp; Administration"/>
    <s v="LGD"/>
    <n v="34100"/>
    <s v="EL PUEBLO CMTY CTR IMPROVE"/>
    <s v="to plan, design, construct, renovate and equip improvements to El Pueblo community center, including bathrooms, windows and the heating, ventilation and air conditioning system, in San Miguel county;"/>
    <n v="50000"/>
    <s v="STB"/>
    <s v=""/>
    <s v="San Miguel"/>
    <s v="San Miguel County"/>
    <s v="San Miguel County"/>
    <s v="San Miguel County"/>
    <s v="12000"/>
    <m/>
    <m/>
    <m/>
    <x v="0"/>
    <s v="Local"/>
    <x v="7"/>
    <x v="0"/>
    <x v="0"/>
    <m/>
    <m/>
    <m/>
    <m/>
    <m/>
    <m/>
    <m/>
    <m/>
    <m/>
    <m/>
    <m/>
    <m/>
    <m/>
    <s v="SB212"/>
    <x v="6"/>
  </r>
  <r>
    <n v="1889"/>
    <s v="A22G2962"/>
    <s v="G2962"/>
    <n v="2023"/>
    <n v="30"/>
    <n v="183"/>
    <n v="4"/>
    <n v="183"/>
    <n v="6"/>
    <n v="350"/>
    <m/>
    <d v="2026-06-30T00:00:00"/>
    <s v="Department of Finance &amp; Administration"/>
    <s v="LGD"/>
    <n v="34100"/>
    <s v="SAN MIGUEL CO BROADBAND INFRA INSTALL"/>
    <s v="to plan, design, construct, purchase, equip and install broadband infrastructure in San Miguel county;"/>
    <n v="75000"/>
    <s v="STB"/>
    <s v=""/>
    <s v="San Miguel"/>
    <s v="San Miguel County"/>
    <s v="San Miguel County"/>
    <s v="San Miguel County"/>
    <s v="12000"/>
    <m/>
    <m/>
    <m/>
    <x v="0"/>
    <s v="Local"/>
    <x v="9"/>
    <x v="27"/>
    <x v="0"/>
    <m/>
    <m/>
    <m/>
    <s v="Reauthorize to DOIT"/>
    <m/>
    <m/>
    <m/>
    <m/>
    <m/>
    <m/>
    <m/>
    <m/>
    <m/>
    <s v="SB212"/>
    <x v="6"/>
  </r>
  <r>
    <n v="1877"/>
    <s v="A22G2963"/>
    <s v="G2963"/>
    <n v="2023"/>
    <n v="30"/>
    <n v="183"/>
    <n v="7"/>
    <n v="183"/>
    <n v="10"/>
    <n v="351"/>
    <m/>
    <d v="2026-06-30T00:00:00"/>
    <s v="Department of Finance &amp; Administration"/>
    <s v="LGD"/>
    <n v="34100"/>
    <s v="SAN MIGUEL CO CLERK STRG FACILITY CONSTRUCT"/>
    <s v="to plan, design, construct, furnish and equip a voting machine storage facility for the county clerk in San Miguel county;"/>
    <n v="220000"/>
    <s v="STB"/>
    <s v=""/>
    <s v="San Miguel"/>
    <s v="San Miguel County"/>
    <s v="San Miguel County"/>
    <s v="San Miguel County"/>
    <s v="12000"/>
    <s v="Y"/>
    <n v="2200"/>
    <n v="217800"/>
    <x v="0"/>
    <s v="Local"/>
    <x v="14"/>
    <x v="0"/>
    <x v="0"/>
    <m/>
    <m/>
    <m/>
    <m/>
    <m/>
    <m/>
    <m/>
    <m/>
    <m/>
    <m/>
    <m/>
    <m/>
    <m/>
    <s v="SB212"/>
    <x v="6"/>
  </r>
  <r>
    <n v="1883"/>
    <s v="A22G2964"/>
    <s v="G2964"/>
    <n v="2023"/>
    <n v="30"/>
    <n v="183"/>
    <n v="11"/>
    <n v="183"/>
    <n v="13"/>
    <n v="352"/>
    <m/>
    <d v="2024-06-30T00:00:00"/>
    <s v="Department of Finance &amp; Administration"/>
    <s v="LGD"/>
    <n v="34100"/>
    <s v="SAN MIGUEL CO DETENTION CTR BODY SCANNER PRCHS"/>
    <s v="to purchase, equip and install a body scanner at the San Miguel county detention center in San Miguel county;"/>
    <n v="100000"/>
    <s v="STB"/>
    <s v=""/>
    <s v="San Miguel"/>
    <s v="San Miguel County"/>
    <s v="San Miguel County"/>
    <s v="San Miguel County"/>
    <s v="12000"/>
    <m/>
    <m/>
    <m/>
    <x v="0"/>
    <s v="Local"/>
    <x v="18"/>
    <x v="0"/>
    <x v="0"/>
    <m/>
    <m/>
    <m/>
    <m/>
    <m/>
    <m/>
    <m/>
    <m/>
    <m/>
    <m/>
    <m/>
    <m/>
    <m/>
    <s v="SB212"/>
    <x v="6"/>
  </r>
  <r>
    <n v="3028"/>
    <s v="A22G2965"/>
    <s v="G2965"/>
    <n v="2023"/>
    <n v="30"/>
    <n v="183"/>
    <n v="14"/>
    <n v="183"/>
    <n v="16"/>
    <n v="353"/>
    <m/>
    <d v="2024-06-30T00:00:00"/>
    <s v="Department of Finance &amp; Administration"/>
    <s v="LGD"/>
    <n v="34100"/>
    <s v="SAN MIGUEL CO SHERIFF DEPT VEH PRCHS"/>
    <s v="to purchase and equip vehicles for the sheriff's department in San Miguel county;"/>
    <n v="100000"/>
    <s v="STB"/>
    <s v=""/>
    <s v="San Miguel"/>
    <s v="San Miguel"/>
    <s v="San Miguel"/>
    <s v="San Miguel County"/>
    <s v="12000"/>
    <m/>
    <m/>
    <m/>
    <x v="0"/>
    <s v="Local"/>
    <x v="8"/>
    <x v="8"/>
    <x v="0"/>
    <m/>
    <m/>
    <m/>
    <m/>
    <m/>
    <m/>
    <m/>
    <m/>
    <m/>
    <m/>
    <m/>
    <m/>
    <m/>
    <s v="SB212"/>
    <x v="311"/>
  </r>
  <r>
    <n v="1884"/>
    <s v="A22G2969"/>
    <s v="G2969"/>
    <n v="2023"/>
    <n v="30"/>
    <n v="184"/>
    <n v="2"/>
    <n v="184"/>
    <n v="5"/>
    <n v="357"/>
    <m/>
    <d v="2026-06-30T00:00:00"/>
    <s v="Department of Finance &amp; Administration"/>
    <s v="LGD"/>
    <n v="34100"/>
    <s v="SAN MIGUEL CO RGNL CRISIS &amp; TRTMNT CTR REN"/>
    <s v="to plan, design, construct, purchase, furnish and equip a regional crisis and treatment center in Las Vegas in San Miguel county;"/>
    <n v="1720000"/>
    <s v="STB"/>
    <s v="Las Vegas"/>
    <s v="San Miguel"/>
    <s v="San Miguel County"/>
    <s v="San Miguel County"/>
    <s v="San Miguel County"/>
    <s v="12000"/>
    <s v="Y"/>
    <n v="17200"/>
    <n v="1702800"/>
    <x v="0"/>
    <s v="Local"/>
    <x v="12"/>
    <x v="0"/>
    <x v="0"/>
    <m/>
    <m/>
    <m/>
    <m/>
    <m/>
    <m/>
    <m/>
    <m/>
    <m/>
    <m/>
    <m/>
    <m/>
    <m/>
    <s v="SB212"/>
    <x v="551"/>
  </r>
  <r>
    <n v="1892"/>
    <s v="A22G2970"/>
    <s v="G2970"/>
    <n v="2023"/>
    <n v="30"/>
    <n v="184"/>
    <n v="6"/>
    <n v="184"/>
    <n v="8"/>
    <n v="358"/>
    <m/>
    <d v="2026-06-30T00:00:00"/>
    <s v="Department of Finance &amp; Administration"/>
    <s v="LGD"/>
    <n v="34100"/>
    <s v="SAN MIGUEL CO SHOOTING RANGE CONSTRUCT"/>
    <s v="to plan, design, construct and equip a shooting range in Las Vegas in San Miguel county;"/>
    <n v="200000"/>
    <s v="STB"/>
    <s v="Las Vegas"/>
    <s v="San Miguel"/>
    <s v="San Miguel County"/>
    <s v="San Miguel County"/>
    <s v="San Miguel County"/>
    <s v="12000"/>
    <m/>
    <m/>
    <m/>
    <x v="0"/>
    <s v="Local"/>
    <x v="8"/>
    <x v="0"/>
    <x v="0"/>
    <m/>
    <m/>
    <m/>
    <m/>
    <m/>
    <m/>
    <m/>
    <m/>
    <m/>
    <m/>
    <m/>
    <m/>
    <m/>
    <s v="SB212"/>
    <x v="552"/>
  </r>
  <r>
    <n v="154"/>
    <s v="A22G2331"/>
    <s v="G2331"/>
    <n v="2023"/>
    <n v="22"/>
    <n v="79"/>
    <n v="11"/>
    <n v="79"/>
    <n v="15"/>
    <n v="30"/>
    <m/>
    <d v="2026-06-30T00:00:00"/>
    <s v="Department of Environment"/>
    <s v="DOE"/>
    <n v="66700"/>
    <s v="SAN PABLO MDWCA WATER SYS IMPROVE"/>
    <s v="to plan, design, construct, purchase, install and equip water system improvements, including automatic meter reading, for the San Pablo mutual domestic water consumers association in Dona Ana county;"/>
    <n v="300000"/>
    <s v="STB"/>
    <s v=""/>
    <s v="Dona Ana"/>
    <s v="San Pablo MDWCA"/>
    <s v="San Pablo MDWCA"/>
    <s v="San Pablo MDWCA"/>
    <s v="07038"/>
    <m/>
    <m/>
    <m/>
    <x v="0"/>
    <s v="Local"/>
    <x v="3"/>
    <x v="17"/>
    <x v="0"/>
    <m/>
    <m/>
    <m/>
    <m/>
    <m/>
    <m/>
    <m/>
    <m/>
    <m/>
    <m/>
    <m/>
    <m/>
    <m/>
    <s v="SB212"/>
    <x v="553"/>
  </r>
  <r>
    <n v="134"/>
    <s v="A22G2561"/>
    <s v="G2561"/>
    <n v="2023"/>
    <n v="29"/>
    <n v="117"/>
    <n v="18"/>
    <n v="117"/>
    <n v="22"/>
    <n v="6"/>
    <m/>
    <d v="2026-06-30T00:00:00"/>
    <s v="Office of the State Engineer"/>
    <s v="ISC"/>
    <n v="55000"/>
    <s v="SAN PATRICIO CMTY DITCH IMPROVE"/>
    <s v="to plan, design, repair and construct improvements, including a concrete foundation, a dam, diversion channels and gates, to the San Patricio community ditch in San Patricio in Lincoln county;"/>
    <n v="250000"/>
    <s v="STB"/>
    <s v="San Patricio"/>
    <s v="Lincoln"/>
    <s v="San Patricio Community Ditch"/>
    <s v="San Patricio Community Ditch"/>
    <s v="San Patricio Ditch"/>
    <s v="Not on Local Fiscal Agent Codes PDF"/>
    <m/>
    <m/>
    <m/>
    <x v="0"/>
    <s v="Local"/>
    <x v="2"/>
    <x v="25"/>
    <x v="0"/>
    <m/>
    <m/>
    <m/>
    <m/>
    <m/>
    <m/>
    <m/>
    <m/>
    <m/>
    <m/>
    <m/>
    <m/>
    <m/>
    <s v="SB212"/>
    <x v="412"/>
  </r>
  <r>
    <n v="1983"/>
    <s v="A22G2407"/>
    <s v="G2407"/>
    <n v="2023"/>
    <n v="22"/>
    <n v="91"/>
    <n v="18"/>
    <n v="91"/>
    <n v="21"/>
    <n v="106"/>
    <m/>
    <d v="2026-06-30T00:00:00"/>
    <s v="Department of Environment"/>
    <s v="DOE"/>
    <n v="66700"/>
    <s v="SAN YSIDRO WATER STORAGE TANK REN"/>
    <s v="to plan, design and construct water system improvements, including refurbishing a water storage tank, in San Ysidro in Sandoval county;"/>
    <n v="125000"/>
    <s v="STB"/>
    <s v="San Ysidro"/>
    <s v="Sandoval"/>
    <s v="San Ysidro"/>
    <s v="San Ysidro"/>
    <s v="San Ysidro"/>
    <s v="29185"/>
    <m/>
    <m/>
    <m/>
    <x v="0"/>
    <s v="Local"/>
    <x v="3"/>
    <x v="3"/>
    <x v="0"/>
    <m/>
    <m/>
    <m/>
    <m/>
    <m/>
    <m/>
    <m/>
    <m/>
    <m/>
    <m/>
    <m/>
    <m/>
    <m/>
    <s v="SB212"/>
    <x v="279"/>
  </r>
  <r>
    <n v="2191"/>
    <s v="A22G2489"/>
    <s v="G2489"/>
    <n v="2023"/>
    <n v="26"/>
    <n v="105"/>
    <n v="22"/>
    <n v="105"/>
    <n v="25"/>
    <n v="42"/>
    <m/>
    <d v="2026-06-30T00:00:00"/>
    <s v="Indian Affairs Department"/>
    <s v="IAD"/>
    <n v="60900"/>
    <s v="SANDIA PUEBLO CHILD DVLP CTR BLDG/GRND CONSTRUCT"/>
    <s v="to plan, design, construct and equip an early childhood development center on the Pueblo of Sandia in Bernalillo and Sandoval counties;"/>
    <n v="700000"/>
    <s v="STB"/>
    <s v="Sandia Pueblo"/>
    <s v="Multiple Co"/>
    <s v="Sandia Pueblo"/>
    <s v="Sandia Pueblo"/>
    <s v="Sandia Pueblo"/>
    <s v="29012"/>
    <s v="Y"/>
    <n v="7000"/>
    <n v="693000"/>
    <x v="1"/>
    <s v="Local"/>
    <x v="13"/>
    <x v="0"/>
    <x v="0"/>
    <m/>
    <m/>
    <m/>
    <m/>
    <m/>
    <m/>
    <m/>
    <m/>
    <m/>
    <m/>
    <m/>
    <m/>
    <m/>
    <s v="SB212"/>
    <x v="554"/>
  </r>
  <r>
    <n v="2191"/>
    <s v="A22G3284"/>
    <s v="G3284"/>
    <n v="2023"/>
    <n v="47"/>
    <n v="239"/>
    <n v="2"/>
    <n v="239"/>
    <n v="5"/>
    <n v="12"/>
    <m/>
    <d v="2026-06-30T00:00:00"/>
    <s v="Indian Affairs Department"/>
    <s v="IAD"/>
    <n v="60900"/>
    <s v="SANDIA PUEBLO CHILD DVLP CTR BLDG/GRND CONSTRUCT"/>
    <s v="(fiscal years 2023 through 2025) to plan, design, construct and equip an early childhood development center on the Pueblo of Sandia in Bernalillo and Sandoval counties;"/>
    <n v="1200000"/>
    <s v="GF"/>
    <s v="Sandia Pueblo"/>
    <s v="Multiple Co"/>
    <s v="Sandia Pueblo"/>
    <s v="Sandia Pueblo"/>
    <s v="Sandia Pueblo"/>
    <s v="29012"/>
    <s v="Y"/>
    <n v="7000"/>
    <n v="1193000"/>
    <x v="1"/>
    <s v="Local"/>
    <x v="13"/>
    <x v="0"/>
    <x v="0"/>
    <m/>
    <m/>
    <m/>
    <m/>
    <m/>
    <m/>
    <m/>
    <m/>
    <m/>
    <m/>
    <m/>
    <m/>
    <m/>
    <s v="SB212"/>
    <x v="554"/>
  </r>
  <r>
    <n v="801"/>
    <s v="A22G2971"/>
    <s v="G2971"/>
    <n v="2023"/>
    <n v="30"/>
    <n v="184"/>
    <n v="9"/>
    <n v="184"/>
    <n v="12"/>
    <n v="359"/>
    <m/>
    <d v="2026-06-30T00:00:00"/>
    <s v="Department of Finance &amp; Administration"/>
    <s v="LGD"/>
    <n v="34100"/>
    <s v="SANDOVAL CO 13TH JUD DIST COURT COMPLEX EXPANSION CONSTRUCT"/>
    <s v="to plan, design, construct and furnish an addition to the thirteenth judicial district court complex in Sandoval county;"/>
    <n v="300000"/>
    <s v="STB"/>
    <s v=""/>
    <s v="Sandoval"/>
    <s v="Sandoval County"/>
    <s v="Sandoval County"/>
    <s v="Sandoval County"/>
    <s v="29000"/>
    <s v="Y"/>
    <n v="3000"/>
    <n v="297000"/>
    <x v="0"/>
    <s v="Local"/>
    <x v="0"/>
    <x v="0"/>
    <x v="0"/>
    <m/>
    <m/>
    <m/>
    <s v="Reauthorize to the 13th JDC"/>
    <m/>
    <m/>
    <m/>
    <m/>
    <m/>
    <m/>
    <m/>
    <m/>
    <m/>
    <s v="SB212"/>
    <x v="555"/>
  </r>
  <r>
    <n v="803"/>
    <s v="A22G2972"/>
    <s v="G2972"/>
    <n v="2023"/>
    <n v="30"/>
    <n v="184"/>
    <n v="13"/>
    <n v="184"/>
    <n v="16"/>
    <n v="360"/>
    <m/>
    <d v="2026-06-30T00:00:00"/>
    <s v="Department of Finance &amp; Administration"/>
    <s v="LGD"/>
    <n v="34100"/>
    <s v="SANDOVAL CO ANIMAL SHELTER CONSTRUCT"/>
    <s v="to acquire land for and to plan, design, construct, furnish and equip an animal shelter in Sandoval county;"/>
    <n v="735000"/>
    <s v="STB"/>
    <s v=""/>
    <s v="Sandoval"/>
    <s v="Sandoval County"/>
    <s v="Sandoval County"/>
    <s v="Sandoval County"/>
    <s v="29000"/>
    <s v="Y"/>
    <n v="7350"/>
    <n v="727650"/>
    <x v="0"/>
    <s v="Local"/>
    <x v="7"/>
    <x v="0"/>
    <x v="0"/>
    <m/>
    <m/>
    <m/>
    <m/>
    <m/>
    <m/>
    <m/>
    <m/>
    <m/>
    <m/>
    <m/>
    <m/>
    <m/>
    <s v="SB212"/>
    <x v="555"/>
  </r>
  <r>
    <n v="2267"/>
    <s v="A22G2973"/>
    <s v="G2973"/>
    <n v="2023"/>
    <n v="30"/>
    <n v="184"/>
    <n v="17"/>
    <n v="184"/>
    <n v="19"/>
    <n v="361"/>
    <m/>
    <d v="2026-06-30T00:00:00"/>
    <s v="Department of Finance &amp; Administration"/>
    <s v="LGD"/>
    <n v="34100"/>
    <s v="SANDOVAL CO BEHAVIORAL HEALTH CTR EQUIP"/>
    <s v="to purchase, furnish, equip and renovate a behavioral health facility in Sandoval county;"/>
    <n v="200000"/>
    <s v="STB"/>
    <s v=""/>
    <s v="Sandoval"/>
    <s v="Sandoval County"/>
    <s v="Sandoval County"/>
    <s v="Sandoval County"/>
    <s v="29000"/>
    <s v="Y"/>
    <n v="2000"/>
    <n v="198000"/>
    <x v="0"/>
    <s v="Local"/>
    <x v="12"/>
    <x v="0"/>
    <x v="0"/>
    <m/>
    <m/>
    <m/>
    <m/>
    <m/>
    <m/>
    <m/>
    <m/>
    <m/>
    <m/>
    <m/>
    <m/>
    <m/>
    <s v="SB212"/>
    <x v="556"/>
  </r>
  <r>
    <n v="2005"/>
    <s v="A22G2974"/>
    <s v="G2974"/>
    <n v="2023"/>
    <n v="30"/>
    <n v="184"/>
    <n v="20"/>
    <n v="184"/>
    <n v="22"/>
    <n v="362"/>
    <m/>
    <d v="2026-06-30T00:00:00"/>
    <s v="Department of Finance &amp; Administration"/>
    <s v="LGD"/>
    <n v="34100"/>
    <s v="SANDOVAL CO FAIRGOUND EXHIBIT HALL BLDG CONSTRUCT"/>
    <s v="to design and construct a fairground exhibit hall in Sandoval county;"/>
    <n v="115000"/>
    <s v="STB"/>
    <s v=""/>
    <s v="Sandoval"/>
    <s v="Sandoval County"/>
    <s v="Sandoval County"/>
    <s v="Sandoval County"/>
    <s v="29000"/>
    <s v="Y"/>
    <n v="1150"/>
    <n v="113850"/>
    <x v="0"/>
    <s v="Local"/>
    <x v="14"/>
    <x v="0"/>
    <x v="0"/>
    <m/>
    <m/>
    <m/>
    <m/>
    <m/>
    <m/>
    <m/>
    <m/>
    <m/>
    <m/>
    <m/>
    <m/>
    <m/>
    <s v="SB212"/>
    <x v="557"/>
  </r>
  <r>
    <n v="802"/>
    <s v="A22G2975"/>
    <s v="G2975"/>
    <n v="2023"/>
    <n v="30"/>
    <n v="184"/>
    <n v="23"/>
    <n v="185"/>
    <n v="1"/>
    <n v="363"/>
    <m/>
    <d v="2026-06-30T00:00:00"/>
    <s v="Department of Finance &amp; Administration"/>
    <s v="LGD"/>
    <n v="34100"/>
    <s v="SANDOVAL CO PUBLIC SAFETY COMPLEX CONSTRUCT"/>
    <s v="to plan, design, construct and furnish a public safety complex in Sandoval county;"/>
    <n v="5667850"/>
    <s v="STB"/>
    <s v=""/>
    <s v="Sandoval"/>
    <s v="Sandoval County"/>
    <s v="Sandoval County"/>
    <s v="Sandoval County"/>
    <s v="29000"/>
    <s v="Y"/>
    <n v="56678.5"/>
    <n v="5611171.5"/>
    <x v="0"/>
    <s v="Local"/>
    <x v="8"/>
    <x v="0"/>
    <x v="0"/>
    <m/>
    <m/>
    <m/>
    <m/>
    <m/>
    <m/>
    <m/>
    <m/>
    <m/>
    <m/>
    <m/>
    <m/>
    <m/>
    <s v="SB212"/>
    <x v="558"/>
  </r>
  <r>
    <n v="795"/>
    <s v="A22G2976"/>
    <s v="G2976"/>
    <n v="2023"/>
    <n v="30"/>
    <n v="185"/>
    <n v="2"/>
    <n v="185"/>
    <n v="5"/>
    <n v="364"/>
    <m/>
    <d v="2024-06-30T00:00:00"/>
    <s v="Department of Finance &amp; Administration"/>
    <s v="LGD"/>
    <n v="34100"/>
    <s v="SANDOVAL CO PUBLIC SAFETY EQUIPMENT RPLC"/>
    <s v="to purchase and replace equipment, including body armor and uniforms, for the sheriff's department in Sandoval county;"/>
    <n v="330750"/>
    <s v="STB"/>
    <s v=""/>
    <s v="Sandoval"/>
    <s v="Sandoval County"/>
    <s v="Sandoval County"/>
    <s v="Sandoval County"/>
    <s v="29000"/>
    <m/>
    <m/>
    <m/>
    <x v="0"/>
    <s v="Local"/>
    <x v="8"/>
    <x v="1"/>
    <x v="2"/>
    <m/>
    <m/>
    <m/>
    <s v="Wrong use of STBs"/>
    <m/>
    <m/>
    <m/>
    <m/>
    <m/>
    <m/>
    <m/>
    <m/>
    <m/>
    <s v="SB212"/>
    <x v="559"/>
  </r>
  <r>
    <n v="796"/>
    <s v="A22G2977"/>
    <s v="G2977"/>
    <n v="2023"/>
    <n v="30"/>
    <n v="185"/>
    <n v="6"/>
    <n v="185"/>
    <n v="9"/>
    <n v="365"/>
    <m/>
    <d v="2026-06-30T00:00:00"/>
    <s v="Department of Finance &amp; Administration"/>
    <s v="LGD"/>
    <n v="34100"/>
    <s v="SANDOVAL CO PUBLIC SFTY COM IMPROVE"/>
    <s v="to plan, design, construct, improve, purchase and equip communications systems for the public safety department in Sandoval county;"/>
    <n v="307000"/>
    <s v="STB"/>
    <s v=""/>
    <s v="Sandoval"/>
    <s v="Sandoval County"/>
    <s v="Sandoval County"/>
    <s v="Sandoval County"/>
    <s v="29000"/>
    <m/>
    <m/>
    <m/>
    <x v="0"/>
    <s v="Local"/>
    <x v="8"/>
    <x v="1"/>
    <x v="0"/>
    <m/>
    <m/>
    <m/>
    <m/>
    <m/>
    <m/>
    <m/>
    <m/>
    <m/>
    <m/>
    <m/>
    <m/>
    <m/>
    <s v="SB212"/>
    <x v="560"/>
  </r>
  <r>
    <n v="798"/>
    <s v="A22G2978"/>
    <s v="G2978"/>
    <n v="2023"/>
    <n v="30"/>
    <n v="185"/>
    <n v="10"/>
    <n v="185"/>
    <n v="12"/>
    <n v="366"/>
    <m/>
    <d v="2024-06-30T00:00:00"/>
    <s v="Department of Finance &amp; Administration"/>
    <s v="LGD"/>
    <n v="34100"/>
    <s v="SANDOVAL CO SHERIFF BODY CAMERAS PRCHS EQUIP"/>
    <s v="to purchase and equip body cameras for the sheriff's department in Sandoval county;"/>
    <n v="384000"/>
    <s v="STB"/>
    <s v=""/>
    <s v="Sandoval"/>
    <s v="Sandoval County"/>
    <s v="Sandoval County"/>
    <s v="Sandoval County"/>
    <s v="29000"/>
    <m/>
    <m/>
    <m/>
    <x v="0"/>
    <s v="Local"/>
    <x v="8"/>
    <x v="1"/>
    <x v="0"/>
    <m/>
    <m/>
    <m/>
    <m/>
    <m/>
    <m/>
    <m/>
    <m/>
    <m/>
    <m/>
    <m/>
    <m/>
    <m/>
    <s v="SB212"/>
    <x v="561"/>
  </r>
  <r>
    <n v="794"/>
    <s v="A22G2981"/>
    <s v="G2981"/>
    <n v="2023"/>
    <n v="30"/>
    <n v="185"/>
    <n v="20"/>
    <n v="185"/>
    <n v="23"/>
    <n v="369"/>
    <m/>
    <d v="2024-06-30T00:00:00"/>
    <s v="Department of Finance &amp; Administration"/>
    <s v="LGD"/>
    <n v="34100"/>
    <s v="SANDOVAL CO DETENTION CTR PLUMBING IMPROVE"/>
    <s v="to purchase, install and replace flush valves with electronic flush valves in the county detention center in Bernalillo in Sandoval county;"/>
    <n v="273000"/>
    <s v="STB"/>
    <s v="Bernalillo"/>
    <s v="Sandoval"/>
    <s v="Sandoval County"/>
    <s v="Sandoval County"/>
    <s v="Sandoval County"/>
    <s v="29000"/>
    <m/>
    <m/>
    <m/>
    <x v="0"/>
    <s v="Local"/>
    <x v="18"/>
    <x v="0"/>
    <x v="0"/>
    <m/>
    <m/>
    <m/>
    <m/>
    <m/>
    <m/>
    <m/>
    <m/>
    <m/>
    <m/>
    <m/>
    <m/>
    <m/>
    <s v="SB212"/>
    <x v="287"/>
  </r>
  <r>
    <n v="541"/>
    <s v="A22G2525"/>
    <s v="G2525"/>
    <n v="2023"/>
    <n v="26"/>
    <n v="111"/>
    <n v="12"/>
    <n v="111"/>
    <n v="15"/>
    <n v="78"/>
    <m/>
    <d v="2026-06-30T00:00:00"/>
    <s v="Indian Affairs Department"/>
    <s v="IAD"/>
    <n v="60900"/>
    <s v="SANTA ANA PUEBLO COMMUNITY WATER STORAGE TANK CONSTRUCT"/>
    <s v="to plan, design, construct and equip a water storage tank in Tamaya in the Pueblo of Santa Ana in Sandoval ounty;"/>
    <n v="125000"/>
    <s v="STB"/>
    <s v=""/>
    <s v="Sandoval"/>
    <s v="Santa Ana Pueblo"/>
    <s v="Santa Ana Pueblo"/>
    <s v="Santa Ana Pueblo"/>
    <s v="29013"/>
    <m/>
    <m/>
    <m/>
    <x v="1"/>
    <s v="Local"/>
    <x v="2"/>
    <x v="3"/>
    <x v="0"/>
    <m/>
    <m/>
    <m/>
    <m/>
    <m/>
    <m/>
    <m/>
    <m/>
    <m/>
    <m/>
    <m/>
    <m/>
    <m/>
    <s v="SB212"/>
    <x v="279"/>
  </r>
  <r>
    <n v="539"/>
    <s v="A22G2526"/>
    <s v="G2526"/>
    <n v="2023"/>
    <n v="26"/>
    <n v="111"/>
    <n v="16"/>
    <n v="111"/>
    <n v="20"/>
    <n v="79"/>
    <m/>
    <d v="2026-06-30T00:00:00"/>
    <s v="Indian Affairs Department"/>
    <s v="IAD"/>
    <n v="60900"/>
    <s v="SANTA ANA PUEBLO ELECTRICAL GRID SYSTEM CONSTRUCT"/>
    <s v="to plan, design and construct an underground electrical grid system in the traditional village of Tamaya, also known as the Old Santa Ana Pueblo, in the Pueblo of Santa Ana in Sandoval county;"/>
    <n v="100000"/>
    <s v="STB"/>
    <s v=""/>
    <s v="Sandoval"/>
    <s v="Santa Ana Pueblo"/>
    <s v="Santa Ana Pueblo"/>
    <s v="Santa Ana Pueblo"/>
    <s v="29013"/>
    <m/>
    <m/>
    <m/>
    <x v="1"/>
    <s v="Local"/>
    <x v="3"/>
    <x v="27"/>
    <x v="0"/>
    <m/>
    <m/>
    <m/>
    <m/>
    <m/>
    <m/>
    <m/>
    <m/>
    <m/>
    <m/>
    <m/>
    <m/>
    <m/>
    <s v="SB212"/>
    <x v="544"/>
  </r>
  <r>
    <n v="537"/>
    <s v="A22G2527"/>
    <s v="G2527"/>
    <n v="2023"/>
    <n v="26"/>
    <n v="111"/>
    <n v="21"/>
    <n v="111"/>
    <n v="24"/>
    <n v="80"/>
    <m/>
    <d v="2026-06-30T00:00:00"/>
    <s v="Indian Affairs Department"/>
    <s v="IAD"/>
    <n v="60900"/>
    <s v="SANTA ANA PUEBLO PUBLIC SAFETY &amp; JUDICIAL COMPLEX CONSTRUCT"/>
    <s v="to plan, design, construct, furnish and equip a public safety, judicial and social services complex in the Pueblo of Santa Ana in Sandoval county;"/>
    <n v="20000"/>
    <s v="STB"/>
    <s v=""/>
    <s v="Sandoval"/>
    <s v="Santa Ana Pueblo"/>
    <s v="Santa Ana Pueblo"/>
    <s v="Santa Ana Pueblo"/>
    <s v="29013"/>
    <m/>
    <m/>
    <m/>
    <x v="1"/>
    <s v="Local"/>
    <x v="8"/>
    <x v="0"/>
    <x v="0"/>
    <m/>
    <m/>
    <m/>
    <m/>
    <m/>
    <m/>
    <m/>
    <m/>
    <m/>
    <m/>
    <m/>
    <m/>
    <m/>
    <s v="SB212"/>
    <x v="562"/>
  </r>
  <r>
    <n v="539"/>
    <s v="A22G3294"/>
    <s v="G3294"/>
    <n v="2023"/>
    <n v="47"/>
    <n v="240"/>
    <n v="17"/>
    <n v="240"/>
    <n v="21"/>
    <n v="22"/>
    <m/>
    <d v="2026-06-30T00:00:00"/>
    <s v="Indian Affairs Department"/>
    <s v="IAD"/>
    <n v="60900"/>
    <s v="SANTA ANA PUEBLO ELECTRICAL GRID SYSTEM CONSTRUCT"/>
    <s v="(fiscal years 2023 through 2025) to plan, design and construct an underground electrical grid system in the traditional village of Tamaya, also known as the Old Santa Ana Pueblo, in the Pueblo of Santa Ana in Sandoval county;"/>
    <n v="1200000"/>
    <s v="GF"/>
    <s v=""/>
    <s v="Sandoval"/>
    <s v="Santa Ana Pueblo"/>
    <s v="Santa Ana Pueblo"/>
    <s v="Santa Ana Pueblo"/>
    <s v="29013"/>
    <m/>
    <m/>
    <m/>
    <x v="1"/>
    <s v="Local"/>
    <x v="3"/>
    <x v="27"/>
    <x v="0"/>
    <m/>
    <m/>
    <m/>
    <m/>
    <m/>
    <m/>
    <m/>
    <m/>
    <m/>
    <m/>
    <m/>
    <m/>
    <m/>
    <s v="SB212"/>
    <x v="544"/>
  </r>
  <r>
    <n v="268"/>
    <s v="A22G2855"/>
    <s v="G2855"/>
    <n v="2023"/>
    <n v="30"/>
    <n v="166"/>
    <n v="14"/>
    <n v="166"/>
    <n v="17"/>
    <n v="243"/>
    <m/>
    <d v="2026-06-30T00:00:00"/>
    <s v="Department of Finance &amp; Administration"/>
    <s v="LGD"/>
    <n v="34100"/>
    <s v="SANTA CLARA FT BAYARD NEW DEAL THEATER REN"/>
    <s v="to plan, design, construct, equip and install improvements and to upgrade the furnishings at the Fort Bayard New Deal theater in Santa Clara in Grant county;"/>
    <n v="100000"/>
    <s v="STB"/>
    <s v="Fort Bayard"/>
    <s v="Grant"/>
    <s v="Santa Clara"/>
    <s v="Santa Clara"/>
    <s v="Santa Clara"/>
    <s v="08003"/>
    <m/>
    <m/>
    <m/>
    <x v="0"/>
    <s v="Local"/>
    <x v="7"/>
    <x v="0"/>
    <x v="1"/>
    <m/>
    <n v="1"/>
    <n v="100000"/>
    <s v="Veto per Dan Schlegel email"/>
    <m/>
    <m/>
    <m/>
    <m/>
    <m/>
    <m/>
    <m/>
    <m/>
    <m/>
    <s v="SB212"/>
    <x v="278"/>
  </r>
  <r>
    <n v="209"/>
    <s v="A22G2858"/>
    <s v="G2858"/>
    <n v="2023"/>
    <n v="30"/>
    <n v="166"/>
    <n v="24"/>
    <n v="167"/>
    <n v="3"/>
    <n v="246"/>
    <m/>
    <d v="2026-06-30T00:00:00"/>
    <s v="Department of Finance &amp; Administration"/>
    <s v="LGD"/>
    <n v="34100"/>
    <s v="SANTA CLARA FT BAYARD NEW DEAL THEATER IMPROVE"/>
    <s v="to plan, design, construct, repair, equip and install improvements, including heating, ventilation and air conditioning systems, at the Fort Bayard New Deal theater in Santa Clara in Grant county;"/>
    <n v="100000"/>
    <s v="STB"/>
    <s v="Santa Clara"/>
    <s v="Grant"/>
    <s v="Santa Clara"/>
    <s v="Santa Clara"/>
    <s v="Santa Clara"/>
    <s v="08003"/>
    <m/>
    <m/>
    <m/>
    <x v="0"/>
    <s v="Local"/>
    <x v="7"/>
    <x v="0"/>
    <x v="0"/>
    <m/>
    <m/>
    <m/>
    <m/>
    <m/>
    <m/>
    <m/>
    <m/>
    <m/>
    <m/>
    <m/>
    <m/>
    <m/>
    <s v="SB212"/>
    <x v="255"/>
  </r>
  <r>
    <n v="1275"/>
    <s v="A22G2502"/>
    <s v="G2502"/>
    <n v="2023"/>
    <n v="26"/>
    <n v="108"/>
    <n v="1"/>
    <n v="108"/>
    <n v="4"/>
    <n v="55"/>
    <m/>
    <d v="2026-06-30T00:00:00"/>
    <s v="Indian Affairs Department"/>
    <s v="IAD"/>
    <n v="60900"/>
    <s v="SANTA CLARA PUEBLO TRIBAL ADMIN BLDG CONSTRUCT"/>
    <s v="to plan, design, construct, furnish and equip a tribal administration complex for the Pueblo of Santa Clara in Rio Arriba county;"/>
    <n v="150000"/>
    <s v="STB"/>
    <s v="Santa Clara Pueblo"/>
    <s v="Rio Arriba"/>
    <s v="Santa Clara Pueblo"/>
    <s v="Santa Clara Pueblo"/>
    <s v="Santa Clara Pueblo"/>
    <s v="17006"/>
    <s v="Y"/>
    <n v="1500"/>
    <n v="148500"/>
    <x v="1"/>
    <s v="Local"/>
    <x v="14"/>
    <x v="18"/>
    <x v="0"/>
    <m/>
    <m/>
    <m/>
    <m/>
    <m/>
    <m/>
    <m/>
    <m/>
    <m/>
    <m/>
    <m/>
    <m/>
    <m/>
    <s v="SB212"/>
    <x v="563"/>
  </r>
  <r>
    <n v="1289"/>
    <s v="A22G2503"/>
    <s v="G2503"/>
    <n v="2023"/>
    <n v="26"/>
    <n v="108"/>
    <n v="5"/>
    <n v="108"/>
    <n v="7"/>
    <n v="56"/>
    <m/>
    <d v="2026-06-30T00:00:00"/>
    <s v="Indian Affairs Department"/>
    <s v="IAD"/>
    <n v="60900"/>
    <s v="SANTA CLARA PUEBLO WATER SYS IMPROVE"/>
    <s v="to plan, design and construct water system improvements for the Pueblo of Santa Clara in Rio Arriba county;"/>
    <n v="80400"/>
    <s v="STB"/>
    <s v="Santa Clara Pueblo"/>
    <s v="Rio Arriba"/>
    <s v="Santa Clara Pueblo"/>
    <s v="Santa Clara Pueblo"/>
    <s v="Santa Clara Pueblo"/>
    <s v="17006"/>
    <m/>
    <m/>
    <m/>
    <x v="1"/>
    <s v="Local"/>
    <x v="3"/>
    <x v="17"/>
    <x v="0"/>
    <m/>
    <m/>
    <m/>
    <m/>
    <m/>
    <m/>
    <m/>
    <m/>
    <m/>
    <m/>
    <m/>
    <m/>
    <m/>
    <s v="SB212"/>
    <x v="360"/>
  </r>
  <r>
    <n v="1275"/>
    <s v="A22G3290"/>
    <s v="G3290"/>
    <n v="2023"/>
    <n v="47"/>
    <n v="240"/>
    <n v="1"/>
    <n v="240"/>
    <n v="4"/>
    <n v="18"/>
    <m/>
    <d v="2026-06-30T00:00:00"/>
    <s v="Indian Affairs Department"/>
    <s v="IAD"/>
    <n v="60900"/>
    <s v="SANTA CLARA PUEBLO TRIBAL ADMIN BLDG CONSTRUCT"/>
    <s v="(fiscal years 2023 through 2025) to plan, design, construct, furnish and equip a tribal administration complex for the Pueblo of Santa Clara in Rio Arriba county;"/>
    <n v="1200000"/>
    <s v="GF"/>
    <s v="Santa Clara Pueblo"/>
    <s v="Rio Arriba"/>
    <s v="Santa Clara Pueblo"/>
    <s v="Santa Clara Pueblo"/>
    <s v="Santa Clara Pueblo"/>
    <s v="17006"/>
    <s v="Y"/>
    <n v="1500"/>
    <n v="1198500"/>
    <x v="1"/>
    <s v="Local"/>
    <x v="14"/>
    <x v="18"/>
    <x v="0"/>
    <m/>
    <m/>
    <m/>
    <m/>
    <m/>
    <m/>
    <m/>
    <m/>
    <m/>
    <m/>
    <m/>
    <m/>
    <m/>
    <s v="SB212"/>
    <x v="563"/>
  </r>
  <r>
    <n v="1231"/>
    <s v="A22G2938"/>
    <s v="G2938"/>
    <n v="2023"/>
    <n v="30"/>
    <n v="179"/>
    <n v="8"/>
    <n v="179"/>
    <n v="13"/>
    <n v="326"/>
    <m/>
    <d v="2026-06-30T00:00:00"/>
    <s v="Department of Finance &amp; Administration"/>
    <s v="LGD"/>
    <n v="34100"/>
    <s v="SANTA CRUZ IRRIGATION DIST WATER RIGHT DOC STORAGE FCLTY UPGRADE"/>
    <s v="to plan, design, construct, renovate and equip improvements to a storage room at the Santa Cruz irrigation district office building, including fire and environmental protection, for the preservation of historical water rights documents for the Santa Cruz irrigation district in Rio Arriba county;"/>
    <n v="35000"/>
    <s v="STB"/>
    <s v=""/>
    <s v="Rio Arriba"/>
    <s v="Santa Cruz Irrigation District"/>
    <s v="Santa Cruz Irrigation District"/>
    <s v="Santa Cruz Irrigation District"/>
    <s v="17189"/>
    <m/>
    <m/>
    <m/>
    <x v="0"/>
    <s v="Local"/>
    <x v="14"/>
    <x v="0"/>
    <x v="0"/>
    <m/>
    <m/>
    <m/>
    <m/>
    <s v="Y"/>
    <m/>
    <m/>
    <m/>
    <m/>
    <m/>
    <m/>
    <m/>
    <m/>
    <s v="SB212"/>
    <x v="564"/>
  </r>
  <r>
    <n v="2414"/>
    <s v="A22G2419"/>
    <s v="G2419"/>
    <n v="2023"/>
    <n v="22"/>
    <n v="93"/>
    <n v="22"/>
    <n v="93"/>
    <n v="25"/>
    <n v="118"/>
    <m/>
    <d v="2026-06-30T00:00:00"/>
    <s v="Department of Environment"/>
    <s v="DOE"/>
    <n v="66700"/>
    <s v="JEMEZ RD CONSTRUCT"/>
    <s v="to plan, design and construct improvements on Jemez road, including a sewer line south of Airport road, to improve residential septic systems in Santa Fe in Santa Fe county;"/>
    <n v="400000"/>
    <s v="STB"/>
    <s v="Santa Fe"/>
    <s v="Santa Fe"/>
    <s v="Santa Fe"/>
    <s v="Santa Fe"/>
    <s v="Santa Fe"/>
    <s v="01001"/>
    <m/>
    <m/>
    <m/>
    <x v="0"/>
    <s v="Local"/>
    <x v="3"/>
    <x v="4"/>
    <x v="0"/>
    <m/>
    <m/>
    <m/>
    <m/>
    <m/>
    <m/>
    <m/>
    <m/>
    <m/>
    <m/>
    <m/>
    <m/>
    <m/>
    <s v="SB212"/>
    <x v="565"/>
  </r>
  <r>
    <n v="2073"/>
    <s v="A22G3010"/>
    <s v="G3010"/>
    <n v="2023"/>
    <n v="30"/>
    <n v="190"/>
    <n v="3"/>
    <n v="190"/>
    <n v="6"/>
    <n v="398"/>
    <m/>
    <d v="2024-06-30T00:00:00"/>
    <s v="Department of Finance &amp; Administration"/>
    <s v="LGD"/>
    <n v="34100"/>
    <s v="SANTA FE FIRE FLEET EQUIP/UPGRADE IMPROVE"/>
    <s v="to acquire, equip and improve equipment for a fire fleet and apparatus for the Santa Fe fire department in Santa Fe county;"/>
    <n v="120000"/>
    <s v="STB"/>
    <s v=""/>
    <s v="Santa Fe"/>
    <s v="Santa Fe"/>
    <s v="Santa Fe"/>
    <s v="Santa Fe"/>
    <s v="01001"/>
    <m/>
    <m/>
    <m/>
    <x v="0"/>
    <s v="Local"/>
    <x v="8"/>
    <x v="1"/>
    <x v="0"/>
    <m/>
    <m/>
    <m/>
    <m/>
    <m/>
    <m/>
    <m/>
    <m/>
    <m/>
    <m/>
    <m/>
    <m/>
    <m/>
    <s v="SB212"/>
    <x v="566"/>
  </r>
  <r>
    <n v="1499"/>
    <s v="A22G3012"/>
    <s v="G3012"/>
    <n v="2023"/>
    <n v="30"/>
    <n v="190"/>
    <n v="10"/>
    <n v="190"/>
    <n v="14"/>
    <n v="400"/>
    <m/>
    <d v="2026-06-30T00:00:00"/>
    <s v="Department of Finance &amp; Administration"/>
    <s v="LGD"/>
    <n v="34100"/>
    <s v="HARRISON RD IMPROVE CONSTRUCT"/>
    <s v="to acquire rights of way and to plan, design and construct improvements, including lighting and sidewalks, along Harrison road from Cerrillos road to Agua Fria street in Santa Fe in Santa Fe county;"/>
    <n v="100000"/>
    <s v="STB"/>
    <s v="Santa Fe"/>
    <s v="Santa Fe"/>
    <s v="Santa Fe"/>
    <s v="Santa Fe"/>
    <s v="Santa Fe"/>
    <s v="01001"/>
    <m/>
    <m/>
    <m/>
    <x v="0"/>
    <s v="Local"/>
    <x v="16"/>
    <x v="13"/>
    <x v="0"/>
    <m/>
    <m/>
    <m/>
    <s v="Reauthorize to DOT"/>
    <m/>
    <m/>
    <m/>
    <m/>
    <m/>
    <m/>
    <m/>
    <m/>
    <m/>
    <s v="SB212"/>
    <x v="567"/>
  </r>
  <r>
    <n v="2144"/>
    <s v="A22G3016"/>
    <s v="G3016"/>
    <n v="2023"/>
    <n v="30"/>
    <n v="191"/>
    <n v="4"/>
    <n v="191"/>
    <n v="7"/>
    <n v="404"/>
    <m/>
    <d v="2026-06-30T00:00:00"/>
    <s v="Department of Finance &amp; Administration"/>
    <s v="LGD"/>
    <n v="34100"/>
    <s v="SANTA FE HOMEBOUND MEALS PROGRAM IMPROVE"/>
    <s v="to plan, design, construct, improve and equip a facility for a Santa Fe meals program serving homebound and special needs individuals in Santa Fe county;"/>
    <n v="200000"/>
    <s v="STB"/>
    <s v="Santa Fe"/>
    <s v="Santa Fe"/>
    <s v="Santa Fe"/>
    <s v="Santa Fe"/>
    <s v="Santa Fe"/>
    <s v="01001"/>
    <s v="Y"/>
    <n v="2000"/>
    <n v="198000"/>
    <x v="0"/>
    <s v="Local"/>
    <x v="7"/>
    <x v="0"/>
    <x v="0"/>
    <m/>
    <m/>
    <m/>
    <m/>
    <m/>
    <m/>
    <m/>
    <m/>
    <m/>
    <m/>
    <m/>
    <m/>
    <m/>
    <s v="SB212"/>
    <x v="25"/>
  </r>
  <r>
    <n v="1489"/>
    <s v="A22G3017"/>
    <s v="G3017"/>
    <n v="2023"/>
    <n v="30"/>
    <n v="191"/>
    <n v="8"/>
    <n v="191"/>
    <n v="11"/>
    <n v="405"/>
    <m/>
    <d v="2026-06-30T00:00:00"/>
    <s v="Department of Finance &amp; Administration"/>
    <s v="LGD"/>
    <n v="34100"/>
    <s v="SANTA FE MIDTOWN PROPERTY INFRA IMPROVE"/>
    <s v="to plan, design, construct and improve infrastructure to support development of the midtown Santa Fe property in Santa Fe in Santa Fe county;"/>
    <n v="1100000"/>
    <s v="STB"/>
    <s v="Santa Fe"/>
    <s v="Santa Fe"/>
    <s v="Santa Fe"/>
    <s v="Santa Fe"/>
    <s v="Santa Fe"/>
    <s v="01001"/>
    <m/>
    <m/>
    <m/>
    <x v="0"/>
    <s v="Local"/>
    <x v="7"/>
    <x v="0"/>
    <x v="0"/>
    <m/>
    <m/>
    <m/>
    <m/>
    <m/>
    <m/>
    <m/>
    <m/>
    <m/>
    <m/>
    <m/>
    <m/>
    <m/>
    <s v="SB212"/>
    <x v="568"/>
  </r>
  <r>
    <n v="1479"/>
    <s v="A22G3018"/>
    <s v="G3018"/>
    <n v="2023"/>
    <n v="30"/>
    <n v="191"/>
    <n v="12"/>
    <n v="191"/>
    <n v="15"/>
    <n v="406"/>
    <m/>
    <d v="2026-06-30T00:00:00"/>
    <s v="Department of Finance &amp; Administration"/>
    <s v="LGD"/>
    <n v="34100"/>
    <s v="SANTA FE SWAN PK PH II CONSTRUCT"/>
    <s v="to plan, design, construct, furnish and equip phase 2 of the Southwest Activity Node park in Santa Fe in Santa Fe county;"/>
    <n v="380000"/>
    <s v="STB"/>
    <s v="Santa Fe"/>
    <s v="Santa Fe"/>
    <s v="Santa Fe"/>
    <s v="Santa Fe"/>
    <s v="Santa Fe"/>
    <s v="01001"/>
    <m/>
    <m/>
    <m/>
    <x v="0"/>
    <s v="Local"/>
    <x v="6"/>
    <x v="0"/>
    <x v="0"/>
    <m/>
    <m/>
    <m/>
    <m/>
    <m/>
    <m/>
    <m/>
    <m/>
    <m/>
    <m/>
    <m/>
    <m/>
    <m/>
    <s v="SB212"/>
    <x v="569"/>
  </r>
  <r>
    <n v="1514"/>
    <s v="A22G3019"/>
    <s v="G3019"/>
    <n v="2023"/>
    <n v="30"/>
    <n v="191"/>
    <n v="16"/>
    <n v="191"/>
    <n v="19"/>
    <n v="407"/>
    <m/>
    <d v="2026-06-30T00:00:00"/>
    <s v="Department of Finance &amp; Administration"/>
    <s v="LGD"/>
    <n v="34100"/>
    <s v="TIERRA CONTENTA TRAIL IMPROVE"/>
    <s v="to acquire easements and rights of way and to plan, design and construct the Tierra Contenta trail from Buffalo Grass road to south Meadows road in Santa Fe in Santa Fe county;"/>
    <n v="300000"/>
    <s v="STB"/>
    <s v="Santa Fe"/>
    <s v="Santa Fe"/>
    <s v="Santa Fe"/>
    <s v="Santa Fe"/>
    <s v="Santa Fe"/>
    <s v="01001"/>
    <m/>
    <m/>
    <m/>
    <x v="0"/>
    <s v="Local"/>
    <x v="16"/>
    <x v="13"/>
    <x v="0"/>
    <m/>
    <m/>
    <m/>
    <m/>
    <m/>
    <m/>
    <m/>
    <m/>
    <m/>
    <m/>
    <m/>
    <m/>
    <m/>
    <s v="SB212"/>
    <x v="570"/>
  </r>
  <r>
    <n v="1493"/>
    <s v="A22G3165"/>
    <s v="G3165"/>
    <n v="2023"/>
    <n v="36"/>
    <n v="216"/>
    <n v="9"/>
    <n v="216"/>
    <n v="12"/>
    <n v="83"/>
    <m/>
    <d v="2026-06-30T00:00:00"/>
    <s v="Department of Transportation"/>
    <s v="DOT"/>
    <n v="80500"/>
    <s v="SANTA FE MEDIAN BEAUTIFICATION PH 1 DESIGN"/>
    <s v="to plan, design, construct, landscape and make phase 1 improvements to medians on arterials and collector roads for Santa Fe in Santa Fe county;"/>
    <n v="1170000"/>
    <s v="STB"/>
    <s v=""/>
    <s v="Santa Fe"/>
    <s v="Santa Fe"/>
    <s v="Santa Fe"/>
    <s v="Santa Fe"/>
    <s v="01001"/>
    <m/>
    <m/>
    <m/>
    <x v="0"/>
    <s v="Local"/>
    <x v="16"/>
    <x v="13"/>
    <x v="0"/>
    <m/>
    <m/>
    <m/>
    <m/>
    <m/>
    <m/>
    <m/>
    <m/>
    <m/>
    <m/>
    <m/>
    <m/>
    <m/>
    <s v="SB212"/>
    <x v="571"/>
  </r>
  <r>
    <n v="1519"/>
    <s v="A22G3169"/>
    <s v="G3169"/>
    <n v="2023"/>
    <n v="36"/>
    <n v="216"/>
    <n v="24"/>
    <n v="217"/>
    <n v="2"/>
    <n v="87"/>
    <m/>
    <d v="2026-06-30T00:00:00"/>
    <s v="Department of Transportation"/>
    <s v="DOT"/>
    <n v="80500"/>
    <s v="GOVERNOR MILES RD CONSTRUCT"/>
    <s v="to acquire easements and rights of way and to plan, design, construct and repair Governor Miles road from Richards avenue to Nizhoni drive in Santa Fe in Santa Fe county;"/>
    <n v="300000"/>
    <s v="STB"/>
    <s v="Santa Fe"/>
    <s v="Santa Fe"/>
    <s v="Santa Fe"/>
    <s v="Santa Fe"/>
    <s v="Santa Fe"/>
    <s v="01001"/>
    <m/>
    <m/>
    <m/>
    <x v="0"/>
    <s v="Local"/>
    <x v="16"/>
    <x v="13"/>
    <x v="0"/>
    <m/>
    <m/>
    <m/>
    <m/>
    <m/>
    <m/>
    <m/>
    <m/>
    <m/>
    <m/>
    <m/>
    <m/>
    <m/>
    <s v="SB212"/>
    <x v="572"/>
  </r>
  <r>
    <n v="1506"/>
    <s v="A22G3170"/>
    <s v="G3170"/>
    <n v="2023"/>
    <n v="36"/>
    <n v="217"/>
    <n v="3"/>
    <n v="217"/>
    <n v="7"/>
    <n v="88"/>
    <m/>
    <d v="2026-06-30T00:00:00"/>
    <s v="Department of Transportation"/>
    <s v="DOT"/>
    <n v="80500"/>
    <s v="PACHECO ST IMPROVE"/>
    <s v="to acquire easements and rights of way and to plan, design, construct and improve Pacheco street, including pedestrian and bicycle improvements, between west San Mateo road and Alta Vista street in Santa Fe in Santa Fe county;"/>
    <n v="150000"/>
    <s v="STB"/>
    <s v="Santa Fe"/>
    <s v="Santa Fe"/>
    <s v="Santa Fe"/>
    <s v="Santa Fe"/>
    <s v="Santa Fe"/>
    <s v="01001"/>
    <m/>
    <m/>
    <m/>
    <x v="0"/>
    <s v="Local"/>
    <x v="16"/>
    <x v="13"/>
    <x v="0"/>
    <m/>
    <m/>
    <m/>
    <m/>
    <m/>
    <m/>
    <m/>
    <m/>
    <m/>
    <m/>
    <m/>
    <m/>
    <m/>
    <s v="SB212"/>
    <x v="567"/>
  </r>
  <r>
    <n v="613"/>
    <s v="A22G2016"/>
    <s v="G2016"/>
    <n v="2023"/>
    <n v="5"/>
    <n v="10"/>
    <n v="5"/>
    <n v="10"/>
    <n v="7"/>
    <n v="14"/>
    <m/>
    <d v="2026-06-30T00:00:00"/>
    <s v="Aging &amp; Long Term Services Department"/>
    <s v="ALTS"/>
    <n v="62400"/>
    <s v="SANTA FE CO ABEDON LOPEZ SENIOR CTR IMPROVE"/>
    <s v="to plan, design, construct, furnish and improve the Abedon Lopez senior center in Santa Fe county;"/>
    <n v="20000"/>
    <s v="STB"/>
    <s v=""/>
    <s v="Santa Fe"/>
    <s v="Santa Fe County"/>
    <s v="Santa Fe County"/>
    <s v="Santa Fe County"/>
    <s v="01000"/>
    <m/>
    <m/>
    <m/>
    <x v="0"/>
    <s v="Local"/>
    <x v="4"/>
    <x v="5"/>
    <x v="0"/>
    <m/>
    <m/>
    <m/>
    <m/>
    <m/>
    <m/>
    <m/>
    <m/>
    <m/>
    <m/>
    <m/>
    <m/>
    <m/>
    <s v="SB212"/>
    <x v="573"/>
  </r>
  <r>
    <n v="293"/>
    <s v="A22G2412"/>
    <s v="G2412"/>
    <n v="2023"/>
    <n v="22"/>
    <n v="92"/>
    <n v="17"/>
    <n v="92"/>
    <n v="20"/>
    <n v="111"/>
    <m/>
    <d v="2026-06-30T00:00:00"/>
    <s v="Department of Environment"/>
    <s v="DOE"/>
    <n v="66700"/>
    <s v="SANTA FE CO AGUA FRIA VILLAGE SEWER &amp; WATERLINES CONSTRUCT"/>
    <s v="to plan, design and construct sewer and waterline improvements, including remediation of ground water pollution, in Agua Fria village in Santa Fe county;"/>
    <n v="150000"/>
    <s v="STB"/>
    <s v=""/>
    <s v="Santa Fe"/>
    <s v="Santa Fe County"/>
    <s v="Santa Fe County"/>
    <s v="Santa Fe County"/>
    <s v="01000"/>
    <m/>
    <m/>
    <m/>
    <x v="0"/>
    <s v="Local"/>
    <x v="3"/>
    <x v="4"/>
    <x v="0"/>
    <m/>
    <m/>
    <m/>
    <m/>
    <m/>
    <m/>
    <m/>
    <m/>
    <m/>
    <m/>
    <m/>
    <m/>
    <m/>
    <s v="SB212"/>
    <x v="574"/>
  </r>
  <r>
    <n v="603"/>
    <s v="A22G2413"/>
    <s v="G2413"/>
    <n v="2023"/>
    <n v="22"/>
    <n v="92"/>
    <n v="21"/>
    <n v="92"/>
    <n v="24"/>
    <n v="112"/>
    <m/>
    <d v="2026-06-30T00:00:00"/>
    <s v="Department of Environment"/>
    <s v="DOE"/>
    <n v="66700"/>
    <s v="SANTA FE CO CHUPADERO WSC WATER/WWATER SYS IMPROVE"/>
    <s v="to plan, design, construct and improve water and wastewater systems for the Chupadero water and sewage corporation in Santa Fe county;"/>
    <n v="500000"/>
    <s v="STB"/>
    <s v=""/>
    <s v="Santa Fe"/>
    <s v="Santa Fe County"/>
    <s v="Santa Fe County"/>
    <s v="Santa Fe County"/>
    <s v="01000"/>
    <m/>
    <m/>
    <m/>
    <x v="0"/>
    <s v="Local"/>
    <x v="3"/>
    <x v="4"/>
    <x v="0"/>
    <m/>
    <m/>
    <m/>
    <m/>
    <m/>
    <m/>
    <m/>
    <m/>
    <m/>
    <m/>
    <m/>
    <m/>
    <m/>
    <s v="SB212"/>
    <x v="575"/>
  </r>
  <r>
    <n v="604"/>
    <s v="A22G2414"/>
    <s v="G2414"/>
    <n v="2023"/>
    <n v="22"/>
    <n v="92"/>
    <n v="25"/>
    <n v="93"/>
    <n v="3"/>
    <n v="113"/>
    <m/>
    <d v="2026-06-30T00:00:00"/>
    <s v="Department of Environment"/>
    <s v="DOE"/>
    <n v="66700"/>
    <s v="SANTA FE CO SEWER EXPAND AGUA FRIA"/>
    <s v="to plan, design, construct, improve and expand the sewer system at Agua Fria village in Santa Fe county;"/>
    <n v="1155000"/>
    <s v="STB"/>
    <s v=""/>
    <s v="Santa Fe"/>
    <s v="Santa Fe County"/>
    <s v="Santa Fe County"/>
    <s v="Santa Fe County"/>
    <s v="01000"/>
    <m/>
    <m/>
    <m/>
    <x v="0"/>
    <s v="Local"/>
    <x v="3"/>
    <x v="4"/>
    <x v="0"/>
    <m/>
    <m/>
    <m/>
    <m/>
    <m/>
    <m/>
    <m/>
    <m/>
    <m/>
    <m/>
    <m/>
    <m/>
    <m/>
    <s v="SB212"/>
    <x v="576"/>
  </r>
  <r>
    <n v="3006"/>
    <s v="A22G2415"/>
    <s v="G2415"/>
    <n v="2023"/>
    <n v="22"/>
    <n v="93"/>
    <n v="4"/>
    <n v="93"/>
    <n v="6"/>
    <n v="114"/>
    <m/>
    <d v="2026-06-30T00:00:00"/>
    <s v="Department of Environment"/>
    <s v="DOE"/>
    <n v="66700"/>
    <s v="SANTA FE CO WATER LINE SFCC AREA RPLC"/>
    <s v="to plan, design and construct a water line replacement and extension in the community college area in Santa Fe county;"/>
    <n v="400000"/>
    <s v="STB"/>
    <s v=""/>
    <s v="Santa Fe"/>
    <s v="Santa Fe County"/>
    <s v="Santa Fe County"/>
    <s v="Santa Fe County"/>
    <s v="01000"/>
    <m/>
    <m/>
    <m/>
    <x v="0"/>
    <s v="Local"/>
    <x v="3"/>
    <x v="3"/>
    <x v="0"/>
    <m/>
    <m/>
    <m/>
    <m/>
    <m/>
    <m/>
    <m/>
    <m/>
    <m/>
    <m/>
    <m/>
    <m/>
    <m/>
    <s v="SB212"/>
    <x v="311"/>
  </r>
  <r>
    <n v="611"/>
    <s v="A22G3003"/>
    <s v="G3003"/>
    <n v="2023"/>
    <n v="30"/>
    <n v="188"/>
    <n v="25"/>
    <n v="189"/>
    <n v="2"/>
    <n v="391"/>
    <m/>
    <d v="2026-06-30T00:00:00"/>
    <s v="Department of Finance &amp; Administration"/>
    <s v="LGD"/>
    <n v="34100"/>
    <s v="SANTA FE CO BROADBAND INFRA EXPAND"/>
    <s v="to plan, design, construct, purchase and install broadband infrastructure in Santa Fe county;"/>
    <n v="125000"/>
    <s v="STB"/>
    <s v=""/>
    <s v="Santa Fe"/>
    <s v="Santa Fe County"/>
    <s v="Santa Fe County"/>
    <s v="Santa Fe County"/>
    <s v="01000"/>
    <m/>
    <m/>
    <m/>
    <x v="0"/>
    <s v="Local"/>
    <x v="21"/>
    <x v="27"/>
    <x v="0"/>
    <m/>
    <m/>
    <m/>
    <s v="Reauthorize to DOIT"/>
    <m/>
    <m/>
    <m/>
    <m/>
    <m/>
    <m/>
    <m/>
    <m/>
    <m/>
    <s v="SB212"/>
    <x v="577"/>
  </r>
  <r>
    <n v="2209"/>
    <s v="A22G3004"/>
    <s v="G3004"/>
    <n v="2023"/>
    <n v="30"/>
    <n v="189"/>
    <n v="3"/>
    <n v="189"/>
    <n v="6"/>
    <n v="392"/>
    <m/>
    <d v="2026-06-30T00:00:00"/>
    <s v="Department of Finance &amp; Administration"/>
    <s v="LGD"/>
    <n v="34100"/>
    <s v="SANTA FE CO CHIMAYO FIRE STN EXPAND"/>
    <s v="to acquire land for and to plan, design, construct, equip and furnish an addition to the Chimayo main fire station in Santa Fe county;"/>
    <n v="502000"/>
    <s v="STB"/>
    <s v=""/>
    <s v="Santa Fe"/>
    <s v="Santa Fe County"/>
    <s v="Santa Fe County"/>
    <s v="Santa Fe County"/>
    <s v="01000"/>
    <s v="Y"/>
    <n v="5020"/>
    <n v="496980"/>
    <x v="0"/>
    <s v="Local"/>
    <x v="8"/>
    <x v="0"/>
    <x v="0"/>
    <m/>
    <m/>
    <m/>
    <m/>
    <m/>
    <m/>
    <m/>
    <m/>
    <m/>
    <m/>
    <m/>
    <m/>
    <m/>
    <s v="SB212"/>
    <x v="462"/>
  </r>
  <r>
    <n v="785"/>
    <s v="A22G3005"/>
    <s v="G3005"/>
    <n v="2023"/>
    <n v="30"/>
    <n v="189"/>
    <n v="7"/>
    <n v="189"/>
    <n v="10"/>
    <n v="393"/>
    <m/>
    <d v="2026-06-30T00:00:00"/>
    <s v="Department of Finance &amp; Administration"/>
    <s v="LGD"/>
    <n v="34100"/>
    <s v="SANTA FE CO CMTY PARK SHADE STRUCT CONSTRUCT"/>
    <s v="to plan, design, construct, purchase and equip shade structures for a community center park in the Galisteo area in Santa Fe county;"/>
    <n v="100000"/>
    <s v="STB"/>
    <s v=""/>
    <s v="Santa Fe"/>
    <s v="Santa Fe County"/>
    <s v="Santa Fe County"/>
    <s v="Santa Fe County"/>
    <s v="01000"/>
    <m/>
    <m/>
    <m/>
    <x v="0"/>
    <s v="Local"/>
    <x v="6"/>
    <x v="0"/>
    <x v="0"/>
    <m/>
    <m/>
    <m/>
    <m/>
    <m/>
    <m/>
    <m/>
    <m/>
    <m/>
    <m/>
    <m/>
    <m/>
    <m/>
    <s v="SB212"/>
    <x v="578"/>
  </r>
  <r>
    <n v="2424"/>
    <s v="A22G3006"/>
    <s v="G3006"/>
    <n v="2023"/>
    <n v="30"/>
    <n v="189"/>
    <n v="11"/>
    <n v="189"/>
    <n v="13"/>
    <n v="394"/>
    <m/>
    <d v="2024-06-30T00:00:00"/>
    <s v="Department of Finance &amp; Administration"/>
    <s v="LGD"/>
    <n v="34100"/>
    <s v="SANTA FE CO MAIL BALLOT SORTING EQUIP"/>
    <s v="to purchase and equip a vote-by-mail ballot sorting and scanning system for Santa Fe county;"/>
    <n v="400000"/>
    <s v="STB"/>
    <s v=""/>
    <s v="Santa Fe"/>
    <s v="Santa Fe County"/>
    <s v="Santa Fe County"/>
    <s v="Santa Fe County"/>
    <s v="01000"/>
    <m/>
    <m/>
    <m/>
    <x v="0"/>
    <s v="Local"/>
    <x v="9"/>
    <x v="1"/>
    <x v="0"/>
    <m/>
    <m/>
    <m/>
    <m/>
    <m/>
    <m/>
    <m/>
    <m/>
    <m/>
    <m/>
    <m/>
    <m/>
    <m/>
    <s v="SB212"/>
    <x v="579"/>
  </r>
  <r>
    <n v="617"/>
    <s v="A22G3007"/>
    <s v="G3007"/>
    <n v="2023"/>
    <n v="30"/>
    <n v="189"/>
    <n v="14"/>
    <n v="189"/>
    <n v="18"/>
    <n v="395"/>
    <m/>
    <d v="2026-06-30T00:00:00"/>
    <s v="Department of Finance &amp; Administration"/>
    <s v="LGD"/>
    <n v="34100"/>
    <s v="SANTA FE CO PARK CARLSON SUBDIV DES"/>
    <s v="to plan, design and construct a park, including gathering areas, shade stuctures, trails and the purchase and installation of playground equipment, in the area of the Carlson subdivision in Santa Fe county;"/>
    <n v="50000"/>
    <s v="STB"/>
    <s v=""/>
    <s v="Santa Fe"/>
    <s v="Santa Fe County"/>
    <s v="Santa Fe County"/>
    <s v="Santa Fe County"/>
    <s v="01000"/>
    <m/>
    <m/>
    <m/>
    <x v="0"/>
    <s v="Local"/>
    <x v="6"/>
    <x v="14"/>
    <x v="0"/>
    <m/>
    <m/>
    <m/>
    <m/>
    <m/>
    <m/>
    <m/>
    <m/>
    <m/>
    <m/>
    <m/>
    <m/>
    <m/>
    <s v="SB212"/>
    <x v="580"/>
  </r>
  <r>
    <n v="633"/>
    <s v="A22G3008"/>
    <s v="G3008"/>
    <n v="2023"/>
    <n v="30"/>
    <n v="189"/>
    <n v="19"/>
    <n v="189"/>
    <n v="21"/>
    <n v="396"/>
    <m/>
    <d v="2026-06-30T00:00:00"/>
    <s v="Department of Finance &amp; Administration"/>
    <s v="LGD"/>
    <n v="34100"/>
    <s v="SANTA FE CO PUBLIC HOUSING SITE UPGRADE"/>
    <s v="to plan, design, construct, equip and furnish public housing site improvements in Santa Fe county;"/>
    <n v="835000"/>
    <s v="STB"/>
    <s v=""/>
    <s v="Santa Fe"/>
    <s v="Santa Fe County"/>
    <s v="Santa Fe County"/>
    <s v="Santa Fe County"/>
    <s v="01000"/>
    <m/>
    <m/>
    <m/>
    <x v="0"/>
    <s v="Local"/>
    <x v="11"/>
    <x v="6"/>
    <x v="0"/>
    <m/>
    <m/>
    <m/>
    <m/>
    <m/>
    <m/>
    <m/>
    <m/>
    <m/>
    <m/>
    <m/>
    <m/>
    <m/>
    <s v="SB212"/>
    <x v="581"/>
  </r>
  <r>
    <n v="2421"/>
    <s v="A22G3009"/>
    <s v="G3009"/>
    <n v="2023"/>
    <n v="30"/>
    <n v="189"/>
    <n v="22"/>
    <n v="190"/>
    <n v="2"/>
    <n v="397"/>
    <m/>
    <d v="2026-06-30T00:00:00"/>
    <s v="Department of Finance &amp; Administration"/>
    <s v="LGD"/>
    <n v="34100"/>
    <s v="SANTA FE CO YOUTH DVLP FCLTY CLERK WREHSE &amp; DOC STORAG DVLP"/>
    <s v="to plan, design, construct and renovate the Santa Fe county youth development facility, including converting space for use as the county clerk elections warehouse and for secure long-term document storage and related equipment, in Santa Fe county;"/>
    <n v="350000"/>
    <s v="STB"/>
    <s v=""/>
    <s v="Santa Fe"/>
    <s v="Santa Fe County"/>
    <s v="Santa Fe County"/>
    <s v="Santa Fe County"/>
    <s v="01000"/>
    <s v="Y"/>
    <n v="3500"/>
    <n v="346500"/>
    <x v="0"/>
    <s v="Local"/>
    <x v="14"/>
    <x v="0"/>
    <x v="0"/>
    <m/>
    <m/>
    <m/>
    <m/>
    <m/>
    <m/>
    <m/>
    <m/>
    <m/>
    <m/>
    <m/>
    <m/>
    <m/>
    <s v="SB212"/>
    <x v="582"/>
  </r>
  <r>
    <n v="614"/>
    <s v="A22G3011"/>
    <s v="G3011"/>
    <n v="2023"/>
    <n v="30"/>
    <n v="190"/>
    <n v="7"/>
    <n v="190"/>
    <n v="9"/>
    <n v="399"/>
    <m/>
    <d v="2026-06-30T00:00:00"/>
    <s v="Department of Finance &amp; Administration"/>
    <s v="LGD"/>
    <n v="34100"/>
    <s v="SANTA FE CO MADRID FIRE SUPPRESSION SYS IMPROVE"/>
    <s v="to plan, design, construct, improve and equip a fire suppression system in Madrid in Santa Fe county;"/>
    <n v="50000"/>
    <s v="STB"/>
    <s v="Madrid"/>
    <s v="Santa Fe"/>
    <s v="Santa Fe County"/>
    <s v="Santa Fe County"/>
    <s v="Santa Fe County"/>
    <s v="01000"/>
    <m/>
    <m/>
    <m/>
    <x v="0"/>
    <s v="Local"/>
    <x v="8"/>
    <x v="1"/>
    <x v="0"/>
    <m/>
    <m/>
    <m/>
    <m/>
    <m/>
    <m/>
    <m/>
    <m/>
    <m/>
    <m/>
    <m/>
    <m/>
    <m/>
    <s v="SB212"/>
    <x v="580"/>
  </r>
  <r>
    <n v="2193"/>
    <s v="A22G3014"/>
    <s v="G3014"/>
    <n v="2023"/>
    <n v="30"/>
    <n v="190"/>
    <n v="20"/>
    <n v="190"/>
    <n v="23"/>
    <n v="402"/>
    <m/>
    <d v="2026-06-30T00:00:00"/>
    <s v="Department of Finance &amp; Administration"/>
    <s v="LGD"/>
    <n v="34100"/>
    <s v="SANTA FE CO ESPERANZA SHELTER SOLAR INSTALL"/>
    <s v="to plan, design and construct a roof replacement and to purchase and install solar panels at the Esperanza shelter in Santa Fe in Santa Fe county;"/>
    <n v="250000"/>
    <s v="STB"/>
    <s v="Santa Fe"/>
    <s v="Santa Fe"/>
    <s v="Santa Fe County"/>
    <s v="Santa Fe County"/>
    <s v="Santa Fe County"/>
    <s v="01000"/>
    <m/>
    <m/>
    <m/>
    <x v="0"/>
    <s v="Local"/>
    <x v="13"/>
    <x v="0"/>
    <x v="0"/>
    <m/>
    <m/>
    <m/>
    <m/>
    <m/>
    <m/>
    <m/>
    <m/>
    <m/>
    <m/>
    <m/>
    <m/>
    <m/>
    <s v="SB212"/>
    <x v="566"/>
  </r>
  <r>
    <n v="1670"/>
    <s v="A22G3015"/>
    <s v="G3015"/>
    <n v="2023"/>
    <n v="30"/>
    <n v="190"/>
    <n v="24"/>
    <n v="191"/>
    <n v="3"/>
    <n v="403"/>
    <m/>
    <d v="2026-06-30T00:00:00"/>
    <s v="Department of Finance &amp; Administration"/>
    <s v="LGD"/>
    <n v="34100"/>
    <s v="SANTA FE CO RECOVERY CTR FCLTY PRCHS"/>
    <s v="to purchase land and buildings and to plan, design, construct, renovate, furnish and equip a Santa Fe recovery center facility in Santa Fe in Santa Fe county;"/>
    <n v="1550000"/>
    <s v="STB"/>
    <s v="Santa Fe"/>
    <s v="Santa Fe"/>
    <s v="Santa Fe County"/>
    <s v="Santa Fe County"/>
    <s v="Santa Fe County"/>
    <s v="01000"/>
    <m/>
    <m/>
    <m/>
    <x v="0"/>
    <s v="Local"/>
    <x v="12"/>
    <x v="0"/>
    <x v="0"/>
    <m/>
    <m/>
    <m/>
    <m/>
    <m/>
    <m/>
    <m/>
    <m/>
    <m/>
    <m/>
    <m/>
    <m/>
    <m/>
    <s v="SB212"/>
    <x v="568"/>
  </r>
  <r>
    <n v="625"/>
    <s v="A22G3164"/>
    <s v="G3164"/>
    <n v="2023"/>
    <n v="36"/>
    <n v="216"/>
    <n v="5"/>
    <n v="216"/>
    <n v="8"/>
    <n v="82"/>
    <m/>
    <d v="2026-06-30T00:00:00"/>
    <s v="Department of Transportation"/>
    <s v="DOT"/>
    <n v="80500"/>
    <s v="SANTA FE CO CAMINO DE JACOBO SUBDIV ROADS &amp; SIDEWALKS IMPROVE"/>
    <s v="to plan, design, construct, improve and repair roads and sidewalks, including for accessibility compliance, in the camino de Jacobo subdivision in Santa Fe county;"/>
    <n v="100000"/>
    <s v="STB"/>
    <s v=""/>
    <s v="Santa Fe"/>
    <s v="Santa Fe County"/>
    <s v="Santa Fe County"/>
    <s v="Santa Fe County"/>
    <s v="01000"/>
    <m/>
    <m/>
    <m/>
    <x v="0"/>
    <s v="Local"/>
    <x v="16"/>
    <x v="13"/>
    <x v="0"/>
    <m/>
    <m/>
    <m/>
    <m/>
    <m/>
    <m/>
    <m/>
    <m/>
    <m/>
    <m/>
    <m/>
    <m/>
    <m/>
    <s v="SB212"/>
    <x v="583"/>
  </r>
  <r>
    <n v="609"/>
    <s v="A22G3166"/>
    <s v="G3166"/>
    <n v="2023"/>
    <n v="36"/>
    <n v="216"/>
    <n v="13"/>
    <n v="216"/>
    <n v="17"/>
    <n v="84"/>
    <m/>
    <d v="2026-06-30T00:00:00"/>
    <s v="Department of Transportation"/>
    <s v="DOT"/>
    <n v="80500"/>
    <s v="AVE VISTA GRANDE ELDORADO CMTY SCHL CROSSWALK LIGHT"/>
    <s v="to plan, design, construct, purchase and install a pedestrian crosswalk lighting system at a crosswalk on avenida Vista Grande west of avenida Torreon in Eldorado in Santa Fe county;"/>
    <n v="60000"/>
    <s v="STB"/>
    <s v="Eldorado"/>
    <s v="Santa Fe"/>
    <s v="Santa Fe County"/>
    <s v="Santa Fe County"/>
    <s v="Santa Fe County"/>
    <s v="01000"/>
    <m/>
    <m/>
    <m/>
    <x v="0"/>
    <s v="Local"/>
    <x v="16"/>
    <x v="1"/>
    <x v="0"/>
    <m/>
    <m/>
    <m/>
    <m/>
    <m/>
    <m/>
    <m/>
    <m/>
    <m/>
    <m/>
    <m/>
    <m/>
    <m/>
    <s v="SB212"/>
    <x v="343"/>
  </r>
  <r>
    <n v="627"/>
    <s v="A22G3167"/>
    <s v="G3167"/>
    <n v="2023"/>
    <n v="36"/>
    <n v="216"/>
    <n v="18"/>
    <n v="216"/>
    <n v="20"/>
    <n v="85"/>
    <m/>
    <d v="2026-06-30T00:00:00"/>
    <s v="Department of Transportation"/>
    <s v="DOT"/>
    <n v="80500"/>
    <s v="SANTA FE CO ELDORADO SUBDIV ROADS IMPROVE"/>
    <s v="to plan, design, construct and improve roads in the Eldorado subdivision in Santa Fe county;"/>
    <n v="480000"/>
    <s v="STB"/>
    <s v="Eldorado"/>
    <s v="Santa Fe"/>
    <s v="Santa Fe County"/>
    <s v="Santa Fe County"/>
    <s v="Santa Fe County"/>
    <s v="01000"/>
    <m/>
    <m/>
    <m/>
    <x v="0"/>
    <s v="Local"/>
    <x v="16"/>
    <x v="13"/>
    <x v="0"/>
    <m/>
    <m/>
    <m/>
    <m/>
    <m/>
    <m/>
    <m/>
    <m/>
    <m/>
    <m/>
    <m/>
    <m/>
    <m/>
    <s v="SB212"/>
    <x v="343"/>
  </r>
  <r>
    <n v="606"/>
    <s v="A22G3168"/>
    <s v="G3168"/>
    <n v="2023"/>
    <n v="36"/>
    <n v="216"/>
    <n v="21"/>
    <n v="216"/>
    <n v="23"/>
    <n v="86"/>
    <m/>
    <d v="2026-06-30T00:00:00"/>
    <s v="Department of Transportation"/>
    <s v="DOT"/>
    <n v="80500"/>
    <s v="LOS PINOS RD ARROYO HONDO CROSSING CONSTRUCT LA CIENEGA"/>
    <s v="to design and construct an all-weather crossing on Los Pinos road at the arroyo Hondo in La Cienega in Santa Fe county;"/>
    <n v="250000"/>
    <s v="STB"/>
    <s v="La Cienega"/>
    <s v="Santa Fe"/>
    <s v="Santa Fe County"/>
    <s v="Santa Fe County"/>
    <s v="Santa Fe County"/>
    <s v="01000"/>
    <m/>
    <m/>
    <m/>
    <x v="0"/>
    <s v="Local"/>
    <x v="16"/>
    <x v="13"/>
    <x v="0"/>
    <m/>
    <m/>
    <m/>
    <m/>
    <m/>
    <m/>
    <m/>
    <m/>
    <m/>
    <m/>
    <m/>
    <m/>
    <m/>
    <s v="SB212"/>
    <x v="584"/>
  </r>
  <r>
    <n v="1677"/>
    <s v="A22G2281"/>
    <s v="G2281"/>
    <n v="2023"/>
    <n v="18"/>
    <n v="69"/>
    <n v="16"/>
    <n v="69"/>
    <n v="22"/>
    <n v="206"/>
    <m/>
    <d v="2024-06-30T00:00:00"/>
    <s v="Public Education Department"/>
    <s v="PED"/>
    <n v="92400"/>
    <s v="SANTA FE PSD INFO TECH"/>
    <s v="to provide connectivity and infrastructure upgrades with district-wide area network fiber-optic lines for preschool and for mainframe distribution rooms at central offices, the educational service center and the B.F. Young building in the Santa Fe public school district in Santa Fe county;"/>
    <n v="350000"/>
    <s v="STB"/>
    <s v=""/>
    <s v="Santa Fe"/>
    <s v="Santa Fe Public School District"/>
    <s v="Santa Fe Public School District"/>
    <s v="Santa Fe Public School District"/>
    <s v="01013"/>
    <m/>
    <m/>
    <m/>
    <x v="0"/>
    <s v="Local"/>
    <x v="1"/>
    <x v="27"/>
    <x v="0"/>
    <m/>
    <m/>
    <m/>
    <m/>
    <m/>
    <m/>
    <m/>
    <m/>
    <m/>
    <m/>
    <m/>
    <m/>
    <m/>
    <s v="SB212"/>
    <x v="569"/>
  </r>
  <r>
    <n v="1682"/>
    <s v="A22G2284"/>
    <s v="G2284"/>
    <n v="2023"/>
    <n v="18"/>
    <n v="70"/>
    <n v="8"/>
    <n v="70"/>
    <n v="12"/>
    <n v="209"/>
    <m/>
    <d v="2026-06-30T00:00:00"/>
    <s v="Public Education Department"/>
    <s v="PED"/>
    <n v="92400"/>
    <s v="SANTA FE PSD ELEM SCHL HVAC SYS UPGRADE"/>
    <s v="to plan, design, construct and upgrade heating, ventilation and air conditioning systems, including increasing capacity, at four elementary schools in the Santa Fe public school district in Santa Fe county;"/>
    <n v="50000"/>
    <s v="STB"/>
    <s v="Santa Fe PSD"/>
    <s v="Santa Fe"/>
    <s v="Santa Fe Public School District"/>
    <s v="Santa Fe Public School District"/>
    <s v="Santa Fe Public School District"/>
    <s v="01013"/>
    <m/>
    <m/>
    <m/>
    <x v="0"/>
    <s v="Local"/>
    <x v="1"/>
    <x v="0"/>
    <x v="0"/>
    <m/>
    <m/>
    <m/>
    <m/>
    <m/>
    <m/>
    <m/>
    <m/>
    <m/>
    <m/>
    <m/>
    <m/>
    <m/>
    <s v="SB212"/>
    <x v="569"/>
  </r>
  <r>
    <n v="2461"/>
    <s v="A22G2285"/>
    <s v="G2285"/>
    <n v="2023"/>
    <n v="18"/>
    <n v="70"/>
    <n v="13"/>
    <n v="70"/>
    <n v="16"/>
    <n v="210"/>
    <m/>
    <d v="2024-06-30T00:00:00"/>
    <s v="Public Education Department"/>
    <s v="PED"/>
    <n v="92400"/>
    <s v="SANTA FE PSD JR WRESTLING PROGRAM EQUIP PRCHS"/>
    <s v="to purchase and install equipment, including mats, clocks and equipment lockers, for the junior wrestling program in the Santa Fe public school district in Santa Fe county;"/>
    <n v="50000"/>
    <s v="STB"/>
    <s v="Santa Fe PSD"/>
    <s v="Santa Fe"/>
    <s v="Santa Fe Public School District"/>
    <s v="Santa Fe Public School District"/>
    <s v="Santa Fe Public School District"/>
    <s v="01013"/>
    <m/>
    <m/>
    <m/>
    <x v="0"/>
    <s v="Local"/>
    <x v="1"/>
    <x v="1"/>
    <x v="2"/>
    <m/>
    <m/>
    <m/>
    <s v="Wrong use of STBs"/>
    <m/>
    <m/>
    <m/>
    <m/>
    <m/>
    <m/>
    <m/>
    <m/>
    <m/>
    <s v="SB212"/>
    <x v="307"/>
  </r>
  <r>
    <n v="641"/>
    <s v="A22G2343"/>
    <s v="G2343"/>
    <n v="2023"/>
    <n v="22"/>
    <n v="81"/>
    <n v="4"/>
    <n v="81"/>
    <n v="6"/>
    <n v="42"/>
    <m/>
    <d v="2024-06-30T00:00:00"/>
    <s v="Department of Environment"/>
    <s v="DOE"/>
    <n v="66700"/>
    <s v="SANTA ROSA VACUUM TRUCK PRCHS EQUIP"/>
    <s v="to purchase and equip a vacuum truck for the water department in Santa Rosa in Guadalupe county;"/>
    <n v="180000"/>
    <s v="STB"/>
    <s v="Santa Rosa"/>
    <s v="Guadalupe"/>
    <s v="Santa Rosa"/>
    <s v="Santa Rosa"/>
    <s v="Santa Rosa"/>
    <s v="24001"/>
    <m/>
    <m/>
    <m/>
    <x v="0"/>
    <s v="Local"/>
    <x v="3"/>
    <x v="8"/>
    <x v="0"/>
    <m/>
    <m/>
    <m/>
    <m/>
    <m/>
    <m/>
    <m/>
    <m/>
    <m/>
    <m/>
    <m/>
    <m/>
    <m/>
    <s v="SB212"/>
    <x v="4"/>
  </r>
  <r>
    <n v="642"/>
    <s v="A22G2344"/>
    <s v="G2344"/>
    <n v="2023"/>
    <n v="22"/>
    <n v="81"/>
    <n v="7"/>
    <n v="81"/>
    <n v="10"/>
    <n v="43"/>
    <m/>
    <d v="2026-06-30T00:00:00"/>
    <s v="Department of Environment"/>
    <s v="DOE"/>
    <n v="66700"/>
    <s v="SANTA ROSA WATER SYS IMPROVE/REPLACE"/>
    <s v="to plan, design, construct and equip improvements to the water system, including replacement of water lines, in Santa Rosa in Guadalupe county;"/>
    <n v="300000"/>
    <s v="STB"/>
    <s v="Santa Rosa"/>
    <s v="Guadalupe"/>
    <s v="Santa Rosa"/>
    <s v="Santa Rosa"/>
    <s v="Santa Rosa"/>
    <s v="24001"/>
    <m/>
    <m/>
    <m/>
    <x v="0"/>
    <s v="Local"/>
    <x v="3"/>
    <x v="17"/>
    <x v="0"/>
    <m/>
    <m/>
    <m/>
    <m/>
    <m/>
    <m/>
    <m/>
    <m/>
    <m/>
    <m/>
    <m/>
    <m/>
    <m/>
    <s v="SB212"/>
    <x v="4"/>
  </r>
  <r>
    <n v="1797"/>
    <s v="A22G2535"/>
    <s v="G2535"/>
    <n v="2023"/>
    <n v="26"/>
    <n v="112"/>
    <n v="25"/>
    <n v="113"/>
    <n v="2"/>
    <n v="88"/>
    <m/>
    <d v="2024-06-30T00:00:00"/>
    <s v="Indian Affairs Department"/>
    <s v="IAD"/>
    <n v="60900"/>
    <s v="SANTO DOMINGO PUEBLO DUMP TRUCK PRCHS"/>
    <s v="to purchase and equip a dump truck for the roads department of the Pueblo of Santo Domingo in Sandoval county;"/>
    <n v="140000"/>
    <s v="STB"/>
    <s v="Santo Domingo Pueblo"/>
    <s v="Sandoval"/>
    <s v="Santo Domingo Pueblo"/>
    <s v="Santo Domingo Pueblo"/>
    <s v="Santo Domingo Pueblo"/>
    <s v="29014"/>
    <m/>
    <m/>
    <m/>
    <x v="1"/>
    <s v="Local"/>
    <x v="16"/>
    <x v="8"/>
    <x v="0"/>
    <m/>
    <m/>
    <m/>
    <m/>
    <m/>
    <m/>
    <m/>
    <m/>
    <m/>
    <m/>
    <m/>
    <m/>
    <m/>
    <s v="SB212"/>
    <x v="585"/>
  </r>
  <r>
    <n v="1792"/>
    <s v="A22G2536"/>
    <s v="G2536"/>
    <n v="2023"/>
    <n v="26"/>
    <n v="113"/>
    <n v="3"/>
    <n v="113"/>
    <n v="5"/>
    <n v="89"/>
    <m/>
    <d v="2026-06-30T00:00:00"/>
    <s v="Indian Affairs Department"/>
    <s v="IAD"/>
    <n v="60900"/>
    <s v="SANTO DOMINGO PUEBLO WWATER SYS CONSTRUCT"/>
    <s v="to plan, design and construct a community wastewater system for the Pueblo of Santo Domingo in Sandoval county;"/>
    <n v="100000"/>
    <s v="STB"/>
    <s v="Santo Domingo Pueblo"/>
    <s v="Sandoval"/>
    <s v="Santo Domingo Pueblo"/>
    <s v="Santo Domingo Pueblo"/>
    <s v="Santo Domingo Pueblo"/>
    <s v="29014"/>
    <m/>
    <m/>
    <m/>
    <x v="1"/>
    <s v="Local"/>
    <x v="3"/>
    <x v="4"/>
    <x v="0"/>
    <m/>
    <m/>
    <m/>
    <m/>
    <m/>
    <m/>
    <m/>
    <m/>
    <m/>
    <m/>
    <m/>
    <m/>
    <m/>
    <s v="SB212"/>
    <x v="544"/>
  </r>
  <r>
    <n v="1785"/>
    <s v="A22G3297"/>
    <s v="G3297"/>
    <n v="2023"/>
    <n v="47"/>
    <n v="241"/>
    <n v="4"/>
    <n v="241"/>
    <n v="6"/>
    <n v="25"/>
    <m/>
    <d v="2026-06-30T00:00:00"/>
    <s v="Indian Affairs Department"/>
    <s v="IAD"/>
    <n v="60900"/>
    <s v="SANTO DOMINGO PUEBLO HOUSING CONSTRUCT"/>
    <s v="(fiscal years 2023 through 2025) to plan, design, construct and renovate tribal housing for the Pueblo of Santo Domingo in Sandoval county;"/>
    <n v="1200000"/>
    <s v="GF"/>
    <s v="Santo Domingo Pueblo"/>
    <s v="Sandoval"/>
    <s v="Santo Domingo Pueblo"/>
    <s v="Santo Domingo Pueblo"/>
    <s v="Santo Domingo Pueblo"/>
    <s v="29014"/>
    <s v="Y"/>
    <n v="12000"/>
    <n v="1188000"/>
    <x v="1"/>
    <s v="Local"/>
    <x v="11"/>
    <x v="6"/>
    <x v="0"/>
    <m/>
    <m/>
    <m/>
    <m/>
    <m/>
    <m/>
    <m/>
    <m/>
    <m/>
    <m/>
    <m/>
    <m/>
    <m/>
    <s v="SB212"/>
    <x v="544"/>
  </r>
  <r>
    <n v="2400"/>
    <s v="A22G3078"/>
    <s v="G3078"/>
    <n v="2023"/>
    <n v="32"/>
    <n v="200"/>
    <n v="12"/>
    <n v="200"/>
    <n v="20"/>
    <m/>
    <m/>
    <d v="2024-06-30T00:00:00"/>
    <s v="Secretary of State"/>
    <s v="SOS"/>
    <n v="37000"/>
    <s v="SOS MAIL BALLOT SORTING  ACQ"/>
    <s v="to purchase, equip and install a vote-by-mail ballot sorting and scanning system for the office of the office of the secretary of state in Santa Fe in Santa Fe county."/>
    <n v="55214"/>
    <s v="STB"/>
    <s v="Santa Fe"/>
    <s v="Santa Fe"/>
    <s v="Secretary of State"/>
    <s v="Secretary of State"/>
    <s v="Secretary of State"/>
    <s v="99370"/>
    <m/>
    <m/>
    <m/>
    <x v="0"/>
    <s v="Local"/>
    <x v="9"/>
    <x v="1"/>
    <x v="0"/>
    <m/>
    <m/>
    <m/>
    <m/>
    <m/>
    <m/>
    <m/>
    <m/>
    <m/>
    <m/>
    <m/>
    <m/>
    <m/>
    <s v="SB212"/>
    <x v="586"/>
  </r>
  <r>
    <n v="2459"/>
    <s v="A22G3199"/>
    <s v="G3199"/>
    <n v="2023"/>
    <n v="37"/>
    <n v="221"/>
    <n v="22"/>
    <n v="221"/>
    <n v="25"/>
    <n v="14"/>
    <m/>
    <d v="2026-06-30T00:00:00"/>
    <s v="Higher Education Department"/>
    <s v="HED"/>
    <n v="95000"/>
    <s v="SFCC EMERGENCY MGMT &amp; FIRE SUPPRESSION UPGRADE"/>
    <s v="to plan, design, construct and equip emergency management and fire suppression upgrades for Santa Fe community college in Santa Fe county; and"/>
    <n v="300000"/>
    <s v="STB"/>
    <s v=""/>
    <s v="Santa Fe"/>
    <s v="SFCC-Santa Fe Community College"/>
    <s v="SFCC-Santa Fe Community College"/>
    <s v="SFCC-Santa Fe Community College"/>
    <s v="99966"/>
    <m/>
    <m/>
    <m/>
    <x v="0"/>
    <s v="Higher Education"/>
    <x v="19"/>
    <x v="1"/>
    <x v="0"/>
    <m/>
    <m/>
    <m/>
    <m/>
    <s v="Y"/>
    <m/>
    <m/>
    <m/>
    <m/>
    <m/>
    <m/>
    <m/>
    <m/>
    <s v="SB212"/>
    <x v="571"/>
  </r>
  <r>
    <n v="2460"/>
    <s v="A22G3200"/>
    <s v="G3200"/>
    <n v="2023"/>
    <n v="37"/>
    <n v="222"/>
    <n v="1"/>
    <n v="222"/>
    <n v="5"/>
    <n v="15"/>
    <m/>
    <d v="2026-06-30T00:00:00"/>
    <s v="Higher Education Department"/>
    <s v="HED"/>
    <n v="95000"/>
    <s v="SFCC TRADES &amp; ADVANCED TECH CTR HVAC UPGRADE"/>
    <s v="to plan, design, construct and equip heating, ventilation and air conditioning system upgrades to the trades and advanced technology center at Santa Fe community college in Santa Fe county."/>
    <n v="50000"/>
    <s v="STB"/>
    <s v=""/>
    <s v="Santa Fe"/>
    <s v="SFCC-Santa Fe Community College"/>
    <s v="SFCC-Santa Fe Community College"/>
    <s v="SFCC-Santa Fe Community College"/>
    <s v="99966"/>
    <m/>
    <m/>
    <m/>
    <x v="0"/>
    <s v="Higher Education"/>
    <x v="19"/>
    <x v="0"/>
    <x v="0"/>
    <m/>
    <m/>
    <m/>
    <s v="$2.3 million included in HB153. $3 million was also appropriated in the 2018 GO Bond for the TATC as well. "/>
    <s v="Y"/>
    <m/>
    <m/>
    <m/>
    <m/>
    <m/>
    <m/>
    <m/>
    <m/>
    <s v="SB212"/>
    <x v="571"/>
  </r>
  <r>
    <n v="1117"/>
    <s v="A22G2549"/>
    <s v="G2549"/>
    <n v="2023"/>
    <n v="26"/>
    <n v="114"/>
    <n v="25"/>
    <n v="115"/>
    <n v="2"/>
    <n v="102"/>
    <m/>
    <d v="2026-06-30T00:00:00"/>
    <s v="Indian Affairs Department"/>
    <s v="IAD"/>
    <n v="60900"/>
    <s v="SFIS PAOLO SOLERI AMPHITHEATER CONSTRUCT"/>
    <s v="to plan, design and reconstruct the Paolo Soleri amphitheater at the Santa Fe Indian school in Santa Fe in Santa Fe county;"/>
    <n v="3000000"/>
    <s v="STB"/>
    <s v="Santa Fe"/>
    <s v="Santa Fe"/>
    <s v="SFIS-Santa Fe Indian School"/>
    <s v="SFIS-Santa Fe Indian School"/>
    <s v="SFIS-Santa Fe Indian School"/>
    <s v="01012"/>
    <s v="Y"/>
    <n v="30000"/>
    <n v="2970000"/>
    <x v="1"/>
    <s v="Local"/>
    <x v="1"/>
    <x v="0"/>
    <x v="0"/>
    <m/>
    <m/>
    <m/>
    <m/>
    <m/>
    <m/>
    <m/>
    <m/>
    <m/>
    <m/>
    <m/>
    <m/>
    <m/>
    <s v="SB212"/>
    <x v="587"/>
  </r>
  <r>
    <n v="2173"/>
    <s v="A22G2520"/>
    <s v="G2520"/>
    <n v="2023"/>
    <n v="26"/>
    <n v="110"/>
    <n v="19"/>
    <n v="110"/>
    <n v="21"/>
    <n v="73"/>
    <m/>
    <d v="2026-06-30T00:00:00"/>
    <s v="Indian Affairs Department"/>
    <s v="IAD"/>
    <n v="60900"/>
    <s v="SHIPROCK CHP INCIDENT COMMAND CTR CONSTRUCT"/>
    <s v="to construct the south Shiprock fire and emergency medical technician command center in Shiprock in San Juan county;"/>
    <n v="100000"/>
    <s v="STB"/>
    <s v="Shiprock"/>
    <s v="San Juan"/>
    <s v="Shiprock Chapter"/>
    <s v="Shiprock Chapter"/>
    <s v="Shiprock Chapter"/>
    <s v="16017"/>
    <m/>
    <m/>
    <m/>
    <x v="1"/>
    <s v="Local"/>
    <x v="8"/>
    <x v="0"/>
    <x v="0"/>
    <m/>
    <m/>
    <m/>
    <m/>
    <m/>
    <m/>
    <m/>
    <m/>
    <m/>
    <m/>
    <m/>
    <m/>
    <m/>
    <s v="SB212"/>
    <x v="465"/>
  </r>
  <r>
    <n v="479"/>
    <s v="A22G3020"/>
    <s v="G3020"/>
    <n v="2023"/>
    <n v="30"/>
    <n v="191"/>
    <n v="20"/>
    <n v="191"/>
    <n v="23"/>
    <n v="408"/>
    <m/>
    <d v="2026-06-30T00:00:00"/>
    <s v="Department of Finance &amp; Administration"/>
    <s v="LGD"/>
    <n v="34100"/>
    <s v="SIERRA CO FAIRGRNDS CONSTRUCT"/>
    <s v="to plan, design, construct and equip a multipurpose events building, recreation vehicle park and perimeter fencing for the fairground in Sierra county;"/>
    <n v="1750000"/>
    <s v="STB"/>
    <s v=""/>
    <s v="Sierra"/>
    <s v="Sierra County"/>
    <s v="Sierra County"/>
    <s v="Sierra County"/>
    <s v="21000"/>
    <s v="Y"/>
    <n v="17500"/>
    <n v="1732500"/>
    <x v="0"/>
    <s v="Local"/>
    <x v="6"/>
    <x v="8"/>
    <x v="0"/>
    <m/>
    <m/>
    <m/>
    <m/>
    <m/>
    <m/>
    <m/>
    <m/>
    <m/>
    <m/>
    <m/>
    <m/>
    <m/>
    <s v="SB212"/>
    <x v="588"/>
  </r>
  <r>
    <n v="508"/>
    <s v="A22G3021"/>
    <s v="G3021"/>
    <n v="2023"/>
    <n v="30"/>
    <n v="191"/>
    <n v="24"/>
    <n v="192"/>
    <n v="1"/>
    <n v="409"/>
    <m/>
    <d v="2024-06-30T00:00:00"/>
    <s v="Department of Finance &amp; Administration"/>
    <s v="LGD"/>
    <n v="34100"/>
    <s v="SIERRA CO ROAD &amp; HEAVY EQUIP PRCHS"/>
    <s v="to purchase and equip road equipment and heavy equipment for the county road department in Sierra county;"/>
    <n v="300000"/>
    <s v="STB"/>
    <s v=""/>
    <s v="Sierra"/>
    <s v="Sierra County"/>
    <s v="Sierra County"/>
    <s v="Sierra County"/>
    <s v="21000"/>
    <m/>
    <m/>
    <m/>
    <x v="0"/>
    <s v="Local"/>
    <x v="16"/>
    <x v="1"/>
    <x v="0"/>
    <m/>
    <m/>
    <m/>
    <m/>
    <m/>
    <m/>
    <m/>
    <m/>
    <m/>
    <m/>
    <m/>
    <m/>
    <m/>
    <s v="SB212"/>
    <x v="588"/>
  </r>
  <r>
    <n v="2559"/>
    <s v="A22G3022"/>
    <s v="G3022"/>
    <n v="2023"/>
    <n v="30"/>
    <n v="192"/>
    <n v="2"/>
    <n v="192"/>
    <n v="4"/>
    <n v="410"/>
    <m/>
    <d v="2026-06-30T00:00:00"/>
    <s v="Department of Finance &amp; Administration"/>
    <s v="LGD"/>
    <n v="34100"/>
    <s v="SIERRA CO ARREY BB CMPLX"/>
    <s v="to plan, design, construct and improve a baseball complex for Arrey in Sierra county;"/>
    <n v="150000"/>
    <s v="STB"/>
    <s v="Arrey"/>
    <s v="Sierra"/>
    <s v="Sierra County"/>
    <s v="Sierra County"/>
    <s v="Sierra County"/>
    <s v="21000"/>
    <m/>
    <m/>
    <m/>
    <x v="0"/>
    <s v="Local"/>
    <x v="6"/>
    <x v="0"/>
    <x v="0"/>
    <m/>
    <m/>
    <m/>
    <m/>
    <m/>
    <m/>
    <m/>
    <m/>
    <m/>
    <m/>
    <m/>
    <m/>
    <m/>
    <s v="SB212"/>
    <x v="589"/>
  </r>
  <r>
    <n v="1748"/>
    <s v="A22G2402"/>
    <s v="G2402"/>
    <n v="2023"/>
    <n v="22"/>
    <n v="90"/>
    <n v="21"/>
    <n v="90"/>
    <n v="25"/>
    <n v="101"/>
    <m/>
    <d v="2026-06-30T00:00:00"/>
    <s v="Department of Environment"/>
    <s v="DOE"/>
    <n v="66700"/>
    <s v="SILE MDWCA SILE MDWC &amp; SWA IMPROVE"/>
    <s v="to design and construct water system improvements, including water line replacement, for the Sile mutual domestic water consumers association and sewage works association in Sandoval county;"/>
    <n v="100000"/>
    <s v="STB"/>
    <s v=""/>
    <s v="Sandoval"/>
    <s v="Sile MDWCA &amp; SWA"/>
    <s v="Sile MDWCA &amp; SWA"/>
    <s v="Sile MDWCA &amp; SWA"/>
    <s v="29042"/>
    <m/>
    <m/>
    <m/>
    <x v="0"/>
    <s v="Local"/>
    <x v="3"/>
    <x v="3"/>
    <x v="0"/>
    <m/>
    <m/>
    <m/>
    <m/>
    <m/>
    <m/>
    <m/>
    <m/>
    <m/>
    <m/>
    <m/>
    <m/>
    <m/>
    <s v="SB212"/>
    <x v="526"/>
  </r>
  <r>
    <n v="2261"/>
    <s v="A22G2342"/>
    <s v="G2342"/>
    <n v="2023"/>
    <n v="22"/>
    <n v="80"/>
    <n v="25"/>
    <n v="81"/>
    <n v="3"/>
    <n v="41"/>
    <m/>
    <d v="2026-06-30T00:00:00"/>
    <s v="Department of Environment"/>
    <s v="DOE"/>
    <n v="66700"/>
    <s v="SILVER CITY GOLF COURSE WWATER IMPROVE"/>
    <s v="to plan, design, construct, equip and furnish wastewater system improvements for the golf course in Silver City in Grant county;"/>
    <n v="100000"/>
    <s v="STB"/>
    <s v="Silver City"/>
    <s v="Grant"/>
    <s v="Silver City"/>
    <s v="Silver City"/>
    <s v="Silver City"/>
    <s v="08004"/>
    <m/>
    <m/>
    <m/>
    <x v="0"/>
    <s v="Local"/>
    <x v="3"/>
    <x v="4"/>
    <x v="1"/>
    <m/>
    <n v="1"/>
    <n v="100000"/>
    <s v="Veto per Dan Schlegel email"/>
    <m/>
    <m/>
    <m/>
    <m/>
    <m/>
    <m/>
    <m/>
    <m/>
    <m/>
    <s v="SB212"/>
    <x v="278"/>
  </r>
  <r>
    <n v="290"/>
    <s v="A22G2861"/>
    <s v="G2861"/>
    <n v="2023"/>
    <n v="30"/>
    <n v="167"/>
    <n v="12"/>
    <n v="167"/>
    <n v="16"/>
    <n v="249"/>
    <m/>
    <d v="2026-06-30T00:00:00"/>
    <s v="Department of Finance &amp; Administration"/>
    <s v="LGD"/>
    <n v="34100"/>
    <s v="SILVER CITY GOUGH PK &amp; CITY HALL EXPAND &amp; REN"/>
    <s v="to plan, design, construct, renovate, improve, equip and furnish Gough park and a city hall annex, including the expansion of park grounds, recreation facilities and office space, in Silver City in Grant county;"/>
    <n v="350000"/>
    <s v="STB"/>
    <s v="Silver City"/>
    <s v="Grant"/>
    <s v="Silver City"/>
    <s v="Silver City"/>
    <s v="Silver City"/>
    <s v="08004"/>
    <s v="Y"/>
    <n v="3500"/>
    <n v="346500"/>
    <x v="0"/>
    <s v="Local"/>
    <x v="14"/>
    <x v="0"/>
    <x v="0"/>
    <m/>
    <m/>
    <m/>
    <m/>
    <m/>
    <m/>
    <m/>
    <m/>
    <m/>
    <m/>
    <m/>
    <m/>
    <m/>
    <s v="SB212"/>
    <x v="278"/>
  </r>
  <r>
    <n v="378"/>
    <s v="A22G2862"/>
    <s v="G2862"/>
    <n v="2023"/>
    <n v="30"/>
    <n v="167"/>
    <n v="17"/>
    <n v="167"/>
    <n v="19"/>
    <n v="250"/>
    <m/>
    <d v="2026-06-30T00:00:00"/>
    <s v="Department of Finance &amp; Administration"/>
    <s v="LGD"/>
    <n v="34100"/>
    <s v="SILVER CITY MEMORY LANE CEMETERY IMPROVE"/>
    <s v="to plan, design, construct and equip improvements to the Memory Lane cemetery in Silver City in Grant county;"/>
    <n v="100000"/>
    <s v="STB"/>
    <s v="Silver City"/>
    <s v="Grant"/>
    <s v="Silver City"/>
    <s v="Silver City"/>
    <s v="Silver City"/>
    <s v="08004"/>
    <m/>
    <m/>
    <m/>
    <x v="0"/>
    <s v="Local"/>
    <x v="14"/>
    <x v="7"/>
    <x v="0"/>
    <m/>
    <m/>
    <m/>
    <m/>
    <m/>
    <m/>
    <m/>
    <m/>
    <m/>
    <m/>
    <m/>
    <m/>
    <m/>
    <s v="SB212"/>
    <x v="278"/>
  </r>
  <r>
    <n v="365"/>
    <s v="A22G2239"/>
    <s v="G2239"/>
    <n v="2023"/>
    <n v="18"/>
    <n v="62"/>
    <n v="10"/>
    <n v="62"/>
    <n v="12"/>
    <n v="164"/>
    <m/>
    <d v="2024-06-30T00:00:00"/>
    <s v="Public Education Department"/>
    <s v="PED"/>
    <n v="92400"/>
    <s v="SILVER CSD EQUIP PRCHS"/>
    <s v="to purchase, replace, equip and install fire alarms in the Silver consolidated school district in Grant county;"/>
    <n v="300000"/>
    <s v="STB"/>
    <s v="Silver CSD"/>
    <s v="Grant"/>
    <s v="Silver CSD"/>
    <s v="Silver CSD"/>
    <s v="Silver CSD"/>
    <s v="08007"/>
    <m/>
    <m/>
    <m/>
    <x v="0"/>
    <s v="Local"/>
    <x v="1"/>
    <x v="1"/>
    <x v="0"/>
    <m/>
    <m/>
    <m/>
    <m/>
    <m/>
    <m/>
    <m/>
    <m/>
    <m/>
    <m/>
    <m/>
    <m/>
    <m/>
    <s v="SB212"/>
    <x v="278"/>
  </r>
  <r>
    <n v="366"/>
    <s v="A22G2240"/>
    <s v="G2240"/>
    <n v="2023"/>
    <n v="18"/>
    <n v="62"/>
    <n v="13"/>
    <n v="62"/>
    <n v="15"/>
    <n v="165"/>
    <m/>
    <d v="2024-06-30T00:00:00"/>
    <s v="Public Education Department"/>
    <s v="PED"/>
    <n v="92400"/>
    <s v="SILVER CSD SECURITY SYS PRCHS"/>
    <s v="to purchase, replace, equip and install surveillance cameras in the Silver consolidated school district in Grant county;"/>
    <n v="100000"/>
    <s v="STB"/>
    <s v="Silver CSD"/>
    <s v="Grant"/>
    <s v="Silver CSD"/>
    <s v="Silver CSD"/>
    <s v="Silver CSD"/>
    <s v="08007"/>
    <m/>
    <m/>
    <m/>
    <x v="0"/>
    <s v="Local"/>
    <x v="1"/>
    <x v="1"/>
    <x v="0"/>
    <m/>
    <m/>
    <m/>
    <m/>
    <m/>
    <m/>
    <m/>
    <m/>
    <m/>
    <m/>
    <m/>
    <m/>
    <m/>
    <s v="SB212"/>
    <x v="278"/>
  </r>
  <r>
    <n v="4065"/>
    <s v="A22G3188"/>
    <s v="G3188"/>
    <n v="2023"/>
    <n v="37"/>
    <n v="220"/>
    <n v="2"/>
    <n v="220"/>
    <n v="6"/>
    <n v="3"/>
    <m/>
    <d v="2026-06-30T00:00:00"/>
    <s v="Higher Education Department"/>
    <s v="HED"/>
    <n v="95000"/>
    <s v="SIPI WATER LINES &amp; ROOFS REPLACE"/>
    <s v="to plan, design, construct, renovate, improve and replace water lines and roofs campuswide at the southwestern Indian polytechnic institute in Albuquerque in Bernalillo county;"/>
    <n v="2100000"/>
    <s v="STB"/>
    <s v="Albuquerque"/>
    <s v="Bernalillo"/>
    <s v="SIPI-Southwestern Indian Polytechnic Institute"/>
    <s v="SIPI-Southwestern Indian Polytechnic Institute"/>
    <s v="SIPI-Southwestern Indian Polytechnic Institute"/>
    <n v="99990"/>
    <m/>
    <m/>
    <m/>
    <x v="1"/>
    <s v="Higher Education"/>
    <x v="2"/>
    <x v="3"/>
    <x v="0"/>
    <m/>
    <m/>
    <m/>
    <m/>
    <m/>
    <m/>
    <m/>
    <m/>
    <m/>
    <m/>
    <m/>
    <m/>
    <m/>
    <s v="SB212"/>
    <x v="0"/>
  </r>
  <r>
    <n v="1896"/>
    <s v="A22G3195"/>
    <s v="G3195"/>
    <n v="2023"/>
    <n v="37"/>
    <n v="221"/>
    <n v="7"/>
    <n v="221"/>
    <n v="10"/>
    <n v="10"/>
    <m/>
    <d v="2026-06-30T00:00:00"/>
    <s v="Higher Education Department"/>
    <s v="HED"/>
    <n v="95000"/>
    <s v="SJC SCHL OF ENERGY MUS CONSTRUCT"/>
    <s v="to plan, design, construct and equip an expansion to the Sherman Dugan museum of geology at the school of energy at San Juan college in San Juan county;"/>
    <n v="75000"/>
    <s v="STB"/>
    <s v=""/>
    <s v="San Juan"/>
    <s v="SJC-San Juan college"/>
    <s v="SJC-San Juan college"/>
    <s v="SJC-San Juan college"/>
    <s v="99976"/>
    <m/>
    <m/>
    <m/>
    <x v="1"/>
    <s v="Higher Education"/>
    <x v="19"/>
    <x v="0"/>
    <x v="0"/>
    <m/>
    <m/>
    <m/>
    <m/>
    <s v="Y"/>
    <m/>
    <m/>
    <m/>
    <m/>
    <m/>
    <m/>
    <m/>
    <m/>
    <s v="SB212"/>
    <x v="247"/>
  </r>
  <r>
    <n v="1262"/>
    <s v="A22G3196"/>
    <s v="G3196"/>
    <n v="2023"/>
    <n v="37"/>
    <n v="221"/>
    <n v="11"/>
    <n v="221"/>
    <n v="14"/>
    <n v="11"/>
    <m/>
    <d v="2026-06-30T00:00:00"/>
    <s v="Higher Education Department"/>
    <s v="HED"/>
    <n v="95000"/>
    <s v="SAN JUAN COLLEGE HEALTH CTR CONSTRUCT"/>
    <s v="to plan, design, construct and equip a student health center at San Juan college in Farmington in San Juan county;"/>
    <n v="1100000"/>
    <s v="STB"/>
    <s v="Farmington"/>
    <s v="San Juan"/>
    <s v="SJC-San Juan college"/>
    <s v="SJC-San Juan college"/>
    <s v="SJC-San Juan college"/>
    <s v="99976"/>
    <s v="Y"/>
    <n v="11000"/>
    <n v="1089000"/>
    <x v="1"/>
    <s v="Higher Education"/>
    <x v="19"/>
    <x v="20"/>
    <x v="0"/>
    <m/>
    <m/>
    <m/>
    <m/>
    <s v="Y"/>
    <m/>
    <m/>
    <m/>
    <m/>
    <m/>
    <m/>
    <m/>
    <m/>
    <s v="SB212"/>
    <x v="247"/>
  </r>
  <r>
    <n v="898"/>
    <s v="A22G2422"/>
    <s v="G2422"/>
    <n v="2023"/>
    <n v="22"/>
    <n v="94"/>
    <n v="8"/>
    <n v="94"/>
    <n v="11"/>
    <n v="121"/>
    <m/>
    <d v="2026-06-30T00:00:00"/>
    <s v="Department of Environment"/>
    <s v="DOE"/>
    <n v="66700"/>
    <s v="SOCORRO UTILITY &amp; WASTE SYS INSTALL"/>
    <s v="to plan, design and construct sewer and water line extensions and sewer and water system improvements in Socorro in Socorro county;"/>
    <n v="100000"/>
    <s v="STB"/>
    <s v="Socorro"/>
    <s v="Socorro"/>
    <s v="Socorro"/>
    <s v="Socorro"/>
    <s v="Socorro"/>
    <s v="25002"/>
    <m/>
    <m/>
    <m/>
    <x v="0"/>
    <s v="Local"/>
    <x v="3"/>
    <x v="4"/>
    <x v="0"/>
    <m/>
    <m/>
    <m/>
    <m/>
    <s v="Y"/>
    <m/>
    <m/>
    <m/>
    <m/>
    <m/>
    <m/>
    <m/>
    <m/>
    <s v="SB212"/>
    <x v="256"/>
  </r>
  <r>
    <n v="894"/>
    <s v="A22G3028"/>
    <s v="G3028"/>
    <n v="2023"/>
    <n v="30"/>
    <n v="192"/>
    <n v="23"/>
    <n v="193"/>
    <n v="1"/>
    <n v="416"/>
    <m/>
    <d v="2024-06-30T00:00:00"/>
    <s v="Department of Finance &amp; Administration"/>
    <s v="LGD"/>
    <n v="34100"/>
    <s v="SOCORRO FINLEY GYMNASIUM CMPLX HVAC RPLC"/>
    <s v="to purchase and install heating, ventilation and air conditioning systems in the Finley gymnasium complex in Socorro in Socorro county;"/>
    <n v="400000"/>
    <s v="STB"/>
    <s v="Socorro"/>
    <s v="Socorro"/>
    <s v="Socorro"/>
    <s v="Socorro"/>
    <s v="Socorro"/>
    <s v="25002"/>
    <m/>
    <m/>
    <m/>
    <x v="0"/>
    <s v="Local"/>
    <x v="6"/>
    <x v="0"/>
    <x v="0"/>
    <m/>
    <m/>
    <m/>
    <m/>
    <s v="Y"/>
    <m/>
    <m/>
    <m/>
    <m/>
    <m/>
    <m/>
    <m/>
    <m/>
    <s v="SB212"/>
    <x v="256"/>
  </r>
  <r>
    <n v="529"/>
    <s v="A22G3171"/>
    <s v="G3171"/>
    <n v="2023"/>
    <n v="36"/>
    <n v="217"/>
    <n v="8"/>
    <n v="217"/>
    <n v="10"/>
    <n v="89"/>
    <m/>
    <d v="2026-06-30T00:00:00"/>
    <s v="Department of Transportation"/>
    <s v="DOT"/>
    <n v="80500"/>
    <s v="ALAMO SPRING CREEK ROAD CULV RPLC"/>
    <s v="to plan, design and construct concrete flood control culverts for Alamo Spring Creek road in Alamo in Socorro county;"/>
    <n v="500000"/>
    <s v="STB"/>
    <s v="Alamo"/>
    <s v="Socorro"/>
    <s v="Socorro County"/>
    <s v="Socorro County"/>
    <s v="Socorro County"/>
    <s v="25000"/>
    <m/>
    <m/>
    <m/>
    <x v="0"/>
    <s v="Local"/>
    <x v="16"/>
    <x v="19"/>
    <x v="0"/>
    <m/>
    <m/>
    <m/>
    <m/>
    <m/>
    <m/>
    <m/>
    <m/>
    <m/>
    <m/>
    <m/>
    <m/>
    <m/>
    <s v="SB212"/>
    <x v="590"/>
  </r>
  <r>
    <n v="2106"/>
    <s v="A22G2102"/>
    <s v="G2102"/>
    <n v="2023"/>
    <n v="18"/>
    <n v="30"/>
    <n v="2"/>
    <n v="30"/>
    <n v="7"/>
    <n v="27"/>
    <m/>
    <d v="2026-06-30T00:00:00"/>
    <s v="Public Education Department"/>
    <s v="PED"/>
    <n v="92400"/>
    <s v="SOLARE COLLEGIATE CH SCHL SECURITY SYS IMPROVE"/>
    <s v="to plan, design, construct, furnish and equip buildings and grounds, including security fencing, information technology and infrastructure, for Solare Collegiate charter school in Albuquerque in Bernalillo county;"/>
    <n v="225000"/>
    <s v="STB"/>
    <s v="Albuquerque"/>
    <s v="Bernalillo"/>
    <s v="Solare Collegiate Charter School"/>
    <s v="Solare Collegiate Charter School"/>
    <s v="Solare Collegiate Charter School"/>
    <s v="02505"/>
    <s v="Y"/>
    <n v="2250"/>
    <n v="222750"/>
    <x v="0"/>
    <s v="Local"/>
    <x v="1"/>
    <x v="0"/>
    <x v="0"/>
    <m/>
    <m/>
    <m/>
    <m/>
    <m/>
    <m/>
    <m/>
    <m/>
    <m/>
    <m/>
    <m/>
    <m/>
    <m/>
    <s v="SB212"/>
    <x v="591"/>
  </r>
  <r>
    <n v="2389"/>
    <s v="A22G2793"/>
    <s v="G2793"/>
    <n v="2023"/>
    <n v="30"/>
    <n v="156"/>
    <n v="22"/>
    <n v="156"/>
    <n v="25"/>
    <n v="181"/>
    <m/>
    <d v="2026-06-30T00:00:00"/>
    <s v="Department of Finance &amp; Administration"/>
    <s v="LGD"/>
    <n v="34100"/>
    <s v="SCCCSHD CIMARRON HEALTHCARE CLINIC EQUIP"/>
    <s v="to plan, design and construct a reception area at the Cimarron heathcare clinic for the south central Colfax county special hospital district in Colfax county;"/>
    <n v="25000"/>
    <s v="STB"/>
    <s v="Cimarron"/>
    <s v="Colfax"/>
    <s v="South Central Colfax County Special Hospital Dist"/>
    <s v="South Central Colfax County Special Hospital Dist"/>
    <s v="South Central Colfax County Special Hospital Dist"/>
    <s v="09008"/>
    <m/>
    <m/>
    <m/>
    <x v="0"/>
    <s v="Local"/>
    <x v="15"/>
    <x v="0"/>
    <x v="0"/>
    <m/>
    <m/>
    <m/>
    <m/>
    <m/>
    <m/>
    <m/>
    <m/>
    <m/>
    <m/>
    <m/>
    <m/>
    <m/>
    <s v="SB212"/>
    <x v="8"/>
  </r>
  <r>
    <n v="1375"/>
    <s v="A22G2797"/>
    <s v="G2797"/>
    <n v="2023"/>
    <n v="30"/>
    <n v="157"/>
    <n v="11"/>
    <n v="157"/>
    <n v="15"/>
    <n v="185"/>
    <m/>
    <d v="2026-06-30T00:00:00"/>
    <s v="Department of Finance &amp; Administration"/>
    <s v="LGD"/>
    <n v="34100"/>
    <s v="SCCCSHD SPRINGER LONG TERM CARE CONSTRUCT"/>
    <s v="to plan, design, construct, furnish and equip the Colfax general long-term care and laboratory facility for the south central Colfax county special hospital district in Springer in Colfax county;"/>
    <n v="15000000"/>
    <s v="STB"/>
    <s v="Springer"/>
    <s v="Colfax"/>
    <s v="South Central Colfax County Special Hospital Dist"/>
    <s v="South Central Colfax County Special Hospital Dist"/>
    <s v="South Central Colfax County Special Hospital Dist"/>
    <s v="09008"/>
    <s v="Y"/>
    <n v="150000"/>
    <n v="14850000"/>
    <x v="0"/>
    <s v="Local"/>
    <x v="15"/>
    <x v="0"/>
    <x v="0"/>
    <m/>
    <m/>
    <m/>
    <m/>
    <m/>
    <m/>
    <m/>
    <m/>
    <m/>
    <m/>
    <m/>
    <m/>
    <m/>
    <s v="SB212"/>
    <x v="592"/>
  </r>
  <r>
    <n v="1560"/>
    <s v="A22G2917"/>
    <s v="G2917"/>
    <n v="2023"/>
    <n v="30"/>
    <n v="176"/>
    <n v="4"/>
    <n v="176"/>
    <n v="6"/>
    <n v="305"/>
    <m/>
    <d v="2024-06-30T00:00:00"/>
    <s v="Department of Finance &amp; Administration"/>
    <s v="LGD"/>
    <n v="34100"/>
    <s v="SOUTH CENTRAL COG PASSENGER VEH PRCHS"/>
    <s v="to purchase and equip vehicles for the south central council of governments in Dona Ana, Sierra and Socorro counties;"/>
    <n v="80000"/>
    <s v="STB"/>
    <s v=""/>
    <s v="Multiple Co."/>
    <s v="South Central Council of Governments"/>
    <s v="South Central Council of Governments"/>
    <s v="South Central Council of Governments"/>
    <s v="07076"/>
    <m/>
    <m/>
    <m/>
    <x v="0"/>
    <s v="Local"/>
    <x v="5"/>
    <x v="8"/>
    <x v="0"/>
    <m/>
    <m/>
    <m/>
    <m/>
    <m/>
    <m/>
    <m/>
    <m/>
    <m/>
    <m/>
    <m/>
    <m/>
    <m/>
    <s v="SB212"/>
    <x v="593"/>
  </r>
  <r>
    <n v="1997"/>
    <s v="A22G2822"/>
    <s v="G2822"/>
    <n v="2023"/>
    <n v="30"/>
    <n v="161"/>
    <n v="6"/>
    <n v="161"/>
    <n v="9"/>
    <n v="210"/>
    <m/>
    <d v="2024-06-30T00:00:00"/>
    <s v="Department of Finance &amp; Administration"/>
    <s v="LGD"/>
    <n v="34100"/>
    <s v="SOUTH CENTRAL RGNL TRANSIT DIST MIDSIZED TRANSIT BUS RPLC"/>
    <s v="to match federal funding to purchase, equip and replace buses for the south central regional transit district in Dona Ana county;"/>
    <n v="200000"/>
    <s v="STB"/>
    <s v=""/>
    <s v="Dona Ana"/>
    <s v="South Central Regional Transit District"/>
    <s v="South Central Regional Transit District"/>
    <s v="South Central Regional Transit District"/>
    <s v="07007"/>
    <m/>
    <m/>
    <m/>
    <x v="0"/>
    <s v="Local"/>
    <x v="5"/>
    <x v="8"/>
    <x v="0"/>
    <m/>
    <m/>
    <m/>
    <m/>
    <m/>
    <m/>
    <m/>
    <m/>
    <m/>
    <m/>
    <m/>
    <m/>
    <m/>
    <s v="SB212"/>
    <x v="419"/>
  </r>
  <r>
    <n v="2110"/>
    <s v="A22G2202"/>
    <s v="G2202"/>
    <n v="2023"/>
    <n v="18"/>
    <n v="54"/>
    <n v="11"/>
    <n v="54"/>
    <n v="17"/>
    <n v="127"/>
    <m/>
    <d v="2026-06-30T00:00:00"/>
    <s v="Public Education Department"/>
    <s v="PED"/>
    <n v="92400"/>
    <s v="SOUTH VALLEY ACAD CH SCHL FCLTY IMPROVE"/>
    <s v="to plan, design, construct, renovate, purchase, furnish and equip buildings and grounds, including outdoor learning spaces, security fencing and information technology, including related equipment and infrastructure, at South Valley academy charter school in the Albuquerque public school district in Bernalillo county;"/>
    <n v="200000"/>
    <s v="STB"/>
    <s v="Albuquerque PSD"/>
    <s v="Bernalillo"/>
    <s v="Albuquerque PSD"/>
    <s v="Albuquerque PSD"/>
    <s v="South Valley Academy"/>
    <s v="Not on Local Fiscal Agent Codes PDF"/>
    <s v="Y"/>
    <n v="2000"/>
    <n v="198000"/>
    <x v="0"/>
    <s v="Local"/>
    <x v="1"/>
    <x v="0"/>
    <x v="0"/>
    <m/>
    <m/>
    <m/>
    <m/>
    <m/>
    <m/>
    <m/>
    <m/>
    <m/>
    <m/>
    <m/>
    <m/>
    <m/>
    <s v="SB212"/>
    <x v="340"/>
  </r>
  <r>
    <n v="1412"/>
    <s v="A22G2103"/>
    <s v="G2103"/>
    <n v="2023"/>
    <n v="18"/>
    <n v="30"/>
    <n v="8"/>
    <n v="30"/>
    <n v="11"/>
    <n v="28"/>
    <m/>
    <d v="2026-06-30T00:00:00"/>
    <s v="Public Education Department"/>
    <s v="PED"/>
    <n v="92400"/>
    <s v="SOUTH VALLEY PREPARATORY SCHL BLDNG/SCHOOL IMPROVE CONSTRUCT"/>
    <s v="to plan, design, construct, improve and equip facilities for South Valley preparatory school in Albuquerque in Bernalillo county;"/>
    <n v="345543"/>
    <s v="STB"/>
    <s v="Albuquerque"/>
    <s v="Bernalillo"/>
    <s v="South Valley Preparatory School"/>
    <s v="South Valley Preparatory School"/>
    <s v="South Valley Preparatory School"/>
    <s v="02152"/>
    <s v="Y"/>
    <n v="3455.43"/>
    <n v="342087.57"/>
    <x v="0"/>
    <s v="Local"/>
    <x v="1"/>
    <x v="1"/>
    <x v="0"/>
    <m/>
    <m/>
    <m/>
    <m/>
    <m/>
    <m/>
    <m/>
    <m/>
    <m/>
    <m/>
    <m/>
    <m/>
    <m/>
    <s v="SB212"/>
    <x v="594"/>
  </r>
  <r>
    <n v="1234"/>
    <s v="A22G2296"/>
    <s v="G2296"/>
    <n v="2023"/>
    <n v="21"/>
    <n v="73"/>
    <n v="1"/>
    <n v="73"/>
    <n v="5"/>
    <n v="4"/>
    <m/>
    <d v="2026-06-30T00:00:00"/>
    <s v="Office of the State Engineer"/>
    <s v="SEO"/>
    <n v="55000"/>
    <s v="SSCAFCA LOWER VENADA ARROYO BANK CONSTRUCT"/>
    <s v="to plan, design and construct arroyo stabilization improvements in the lower Venada arroyo between New Mexico state highway 528 and the outlet to the Rio Grande for the southern Sandoval arroyo flood control authority in Sandoval county;"/>
    <n v="400000"/>
    <s v="STB"/>
    <s v=""/>
    <s v="Sandoval"/>
    <s v="Southern Sandoval County Arroyo Flood Control Auth"/>
    <s v="Southern Sandoval County Arroyo Flood Control Auth"/>
    <s v="Southern Sandoval County Arroyo Flood Control Auth"/>
    <s v="29021"/>
    <m/>
    <m/>
    <m/>
    <x v="0"/>
    <s v="Local"/>
    <x v="2"/>
    <x v="17"/>
    <x v="0"/>
    <m/>
    <m/>
    <m/>
    <m/>
    <m/>
    <m/>
    <m/>
    <m/>
    <m/>
    <m/>
    <m/>
    <m/>
    <m/>
    <s v="SB212"/>
    <x v="595"/>
  </r>
  <r>
    <n v="1236"/>
    <s v="A22G3185"/>
    <s v="G3185"/>
    <n v="2023"/>
    <n v="36"/>
    <n v="219"/>
    <n v="7"/>
    <n v="219"/>
    <n v="10"/>
    <n v="103"/>
    <m/>
    <d v="2026-06-30T00:00:00"/>
    <s v="Department of Transportation"/>
    <s v="DOT"/>
    <n v="80500"/>
    <s v="SSCAFCA BLACK ARROYO PED BRIDGE ABUTMENT CONSTRUCT"/>
    <s v="to plan, design and construct Black Arroyo bridge abutment stabilization for the southern Sandoval county arroyo flood control authority in Sandoval county."/>
    <n v="245000"/>
    <s v="STB"/>
    <s v=""/>
    <s v="Sandoval"/>
    <s v="Southern Sandoval County Arroyo Flood Control Auth"/>
    <s v="Southern Sandoval County Arroyo Flood Control Auth"/>
    <s v="Southern Sandoval County Arroyo Flood Control Auth"/>
    <s v="29021"/>
    <m/>
    <m/>
    <m/>
    <x v="0"/>
    <s v="Local"/>
    <x v="2"/>
    <x v="2"/>
    <x v="0"/>
    <m/>
    <m/>
    <m/>
    <m/>
    <m/>
    <m/>
    <m/>
    <m/>
    <m/>
    <m/>
    <m/>
    <m/>
    <m/>
    <s v="SB212"/>
    <x v="596"/>
  </r>
  <r>
    <n v="2100"/>
    <s v="A22G2089"/>
    <s v="G2089"/>
    <n v="2023"/>
    <n v="18"/>
    <n v="26"/>
    <n v="19"/>
    <n v="26"/>
    <n v="25"/>
    <n v="14"/>
    <m/>
    <d v="2026-06-30T00:00:00"/>
    <s v="Public Education Department"/>
    <s v="PED"/>
    <n v="92400"/>
    <s v="SAMS CHARTER SCHOOL SECURITY SYS IMPROVE"/>
    <s v="to plan, design, construct, furnish and equip buildings and grounds, including the purchase and installation of security fencing and the installation of related equipment, information technology and infrastructure, for the Southwest Aeronautics, Mathematics and Science academy in Bernalillo county;"/>
    <n v="150000"/>
    <s v="STB"/>
    <s v=""/>
    <s v="Bernalillo"/>
    <s v="Southwest Aeronautics, Mathematics &amp; Science Acad"/>
    <s v="Southwest Aeronautics, Mathematics &amp; Science Acad"/>
    <s v="Southwest Aeronautics, Mathematics &amp; Science Acad"/>
    <s v="02153"/>
    <s v="Y"/>
    <n v="1500"/>
    <n v="148500"/>
    <x v="0"/>
    <s v="Local"/>
    <x v="1"/>
    <x v="0"/>
    <x v="0"/>
    <m/>
    <m/>
    <m/>
    <m/>
    <m/>
    <m/>
    <m/>
    <m/>
    <m/>
    <m/>
    <m/>
    <m/>
    <m/>
    <s v="SB212"/>
    <x v="597"/>
  </r>
  <r>
    <n v="2108"/>
    <s v="A22G2104"/>
    <s v="G2104"/>
    <n v="2023"/>
    <n v="18"/>
    <n v="30"/>
    <n v="12"/>
    <n v="30"/>
    <n v="17"/>
    <n v="29"/>
    <m/>
    <d v="2026-06-30T00:00:00"/>
    <s v="Public Education Department"/>
    <s v="PED"/>
    <n v="92400"/>
    <s v="SW SECONDARY LEARNING CTR EQUIP"/>
    <s v="to plan, design, construct, renovate, furnish and equip buildings and grounds, including the purchase and installation of sound reduction materials and lighting fixtures and the installation of related equipment and information technology, at Southwest Secondary learning center in Bernalillo county;"/>
    <n v="70000"/>
    <s v="STB"/>
    <s v="Albuquerque"/>
    <s v="Bernalillo"/>
    <s v="Southwest Secondary Learning Center"/>
    <s v="Southwest Secondary Learning Center"/>
    <s v="Southwest Secondary Learning Center"/>
    <s v="02156"/>
    <m/>
    <m/>
    <m/>
    <x v="0"/>
    <s v="Local"/>
    <x v="1"/>
    <x v="0"/>
    <x v="0"/>
    <m/>
    <m/>
    <m/>
    <m/>
    <m/>
    <m/>
    <m/>
    <m/>
    <m/>
    <m/>
    <m/>
    <m/>
    <m/>
    <s v="SB212"/>
    <x v="598"/>
  </r>
  <r>
    <n v="972"/>
    <s v="A22G2339"/>
    <s v="G2339"/>
    <n v="2023"/>
    <n v="22"/>
    <n v="80"/>
    <n v="16"/>
    <n v="80"/>
    <n v="18"/>
    <n v="38"/>
    <m/>
    <d v="2024-06-30T00:00:00"/>
    <s v="Department of Environment"/>
    <s v="DOE"/>
    <n v="66700"/>
    <s v="SOUTHWEST SWA TRASH COMPACTOR EQUIP"/>
    <s v="to purchase and equip a trash compactor for the Southwest solid waste authority in Grant county;"/>
    <n v="200000"/>
    <s v="STB"/>
    <s v=""/>
    <s v="Grant"/>
    <s v="Southwest Solid Waste Authority"/>
    <s v="Southwest Solid Waste Authority"/>
    <s v="Southwest Solid Waste Authority"/>
    <s v="08037"/>
    <m/>
    <m/>
    <m/>
    <x v="0"/>
    <s v="Local"/>
    <x v="3"/>
    <x v="28"/>
    <x v="0"/>
    <m/>
    <m/>
    <m/>
    <m/>
    <m/>
    <m/>
    <m/>
    <m/>
    <m/>
    <m/>
    <m/>
    <m/>
    <m/>
    <s v="SB212"/>
    <x v="278"/>
  </r>
  <r>
    <n v="4067"/>
    <s v="A22G3079"/>
    <s v="G3079"/>
    <n v="2023"/>
    <n v="33"/>
    <n v="201"/>
    <n v="2"/>
    <n v="201"/>
    <n v="5"/>
    <n v="1"/>
    <m/>
    <d v="2026-06-30T00:00:00"/>
    <s v="Spaceport Authority"/>
    <s v="SPA"/>
    <n v="49500"/>
    <s v="SPA INFRA IMPROVE &amp; UPGRADE"/>
    <s v="to plan, design, construct, install, furnish and equip infrastructure improvements to grounds and facilities at Spaceport America in Sierra county; and"/>
    <n v="1500000"/>
    <s v="STB"/>
    <s v=""/>
    <s v="Sierra"/>
    <s v="Spaceport Authority"/>
    <s v="Spaceport Authority"/>
    <s v="Spaceport Authority"/>
    <n v="99495"/>
    <m/>
    <m/>
    <m/>
    <x v="0"/>
    <s v="Statewide"/>
    <x v="5"/>
    <x v="33"/>
    <x v="0"/>
    <m/>
    <m/>
    <m/>
    <m/>
    <m/>
    <m/>
    <m/>
    <m/>
    <m/>
    <m/>
    <m/>
    <m/>
    <m/>
    <s v="SB212"/>
    <x v="0"/>
  </r>
  <r>
    <n v="4066"/>
    <s v="A22G3080"/>
    <s v="G3080"/>
    <n v="2023"/>
    <n v="33"/>
    <n v="201"/>
    <n v="6"/>
    <n v="201"/>
    <n v="9"/>
    <n v="2"/>
    <m/>
    <d v="2026-06-30T00:00:00"/>
    <s v="Spaceport Authority"/>
    <s v="SPA"/>
    <n v="49500"/>
    <s v="SPA SPACEWAY TAXIWAY REN"/>
    <s v="to plan, design and construct a Spaceway taxiway, including improvements and upgrades associated with ancillary infrastructure, at Spaceport America in Sierra county."/>
    <n v="2000000"/>
    <s v="STB"/>
    <s v=""/>
    <s v="Sierra"/>
    <s v="Spaceport Authority"/>
    <s v="Spaceport Authority"/>
    <s v="Spaceport Authority"/>
    <n v="99495"/>
    <m/>
    <m/>
    <m/>
    <x v="0"/>
    <s v="Statewide"/>
    <x v="5"/>
    <x v="33"/>
    <x v="0"/>
    <m/>
    <m/>
    <m/>
    <m/>
    <m/>
    <m/>
    <m/>
    <m/>
    <m/>
    <m/>
    <m/>
    <m/>
    <m/>
    <s v="SB212"/>
    <x v="0"/>
  </r>
  <r>
    <n v="2395"/>
    <s v="A22G2798"/>
    <s v="G2798"/>
    <n v="2023"/>
    <n v="30"/>
    <n v="157"/>
    <n v="16"/>
    <n v="157"/>
    <n v="18"/>
    <n v="186"/>
    <m/>
    <d v="2026-06-30T00:00:00"/>
    <s v="Department of Finance &amp; Administration"/>
    <s v="LGD"/>
    <n v="34100"/>
    <s v="SPRINGER CEMETERY IMPROVE CONSTRUCT"/>
    <s v="to plan, design and construct improvements to the municipal cemetery in Springer in Colfax county;"/>
    <n v="145000"/>
    <s v="STB"/>
    <s v="Springer"/>
    <s v="Colfax"/>
    <s v="Springer"/>
    <s v="Springer"/>
    <s v="Springer"/>
    <s v="09006"/>
    <m/>
    <m/>
    <m/>
    <x v="0"/>
    <s v="Local"/>
    <x v="14"/>
    <x v="7"/>
    <x v="0"/>
    <m/>
    <m/>
    <m/>
    <m/>
    <m/>
    <m/>
    <m/>
    <m/>
    <m/>
    <m/>
    <m/>
    <m/>
    <m/>
    <s v="SB212"/>
    <x v="8"/>
  </r>
  <r>
    <n v="1008"/>
    <s v="A22G2799"/>
    <s v="G2799"/>
    <n v="2023"/>
    <n v="30"/>
    <n v="157"/>
    <n v="19"/>
    <n v="157"/>
    <n v="21"/>
    <n v="187"/>
    <m/>
    <d v="2024-06-30T00:00:00"/>
    <s v="Department of Finance &amp; Administration"/>
    <s v="LGD"/>
    <n v="34100"/>
    <s v="SPRINGER LAW ENFORCEMENT VEH PRCHS"/>
    <s v="to purchase and equip law enforcement vehicles for Springer in Colfax county;"/>
    <n v="170000"/>
    <s v="STB"/>
    <s v="Springer"/>
    <s v="Colfax"/>
    <s v="Springer"/>
    <s v="Springer"/>
    <s v="Springer"/>
    <s v="09006"/>
    <m/>
    <m/>
    <m/>
    <x v="0"/>
    <s v="Local"/>
    <x v="8"/>
    <x v="8"/>
    <x v="0"/>
    <m/>
    <m/>
    <m/>
    <m/>
    <m/>
    <m/>
    <m/>
    <m/>
    <m/>
    <m/>
    <m/>
    <m/>
    <m/>
    <s v="SB212"/>
    <x v="8"/>
  </r>
  <r>
    <n v="4060"/>
    <s v="A22G2443"/>
    <s v="G2443"/>
    <n v="2023"/>
    <n v="23"/>
    <n v="97"/>
    <n v="14"/>
    <n v="97"/>
    <n v="22"/>
    <m/>
    <m/>
    <d v="2026-06-30T00:00:00"/>
    <s v="State Fair Commission - EXPO"/>
    <s v="SFC"/>
    <n v="46000"/>
    <s v="SFC NM STATE FAIR INFRA IMPROVE"/>
    <s v="to plan, design, construct, furnish and equip improvements to facilities and grounds at the New Mexico state fairgrounds in Albuquerque in Bernalillo county."/>
    <n v="4500000"/>
    <s v="STB"/>
    <s v="Albuquerque"/>
    <s v="Bernalillo"/>
    <s v="State Fair Commission - EXPO"/>
    <s v="State Fair Commission - EXPO"/>
    <s v="State Fair Commission - EXPO"/>
    <n v="99460"/>
    <m/>
    <m/>
    <m/>
    <x v="0"/>
    <s v="Statewide"/>
    <x v="14"/>
    <x v="0"/>
    <x v="0"/>
    <m/>
    <m/>
    <m/>
    <m/>
    <m/>
    <m/>
    <m/>
    <m/>
    <m/>
    <m/>
    <m/>
    <m/>
    <m/>
    <s v="SB212"/>
    <x v="0"/>
  </r>
  <r>
    <n v="2432"/>
    <s v="A22G2007"/>
    <s v="G2007"/>
    <n v="2023"/>
    <n v="5"/>
    <n v="8"/>
    <n v="21"/>
    <n v="8"/>
    <n v="23"/>
    <n v="5"/>
    <m/>
    <d v="2026-06-30T00:00:00"/>
    <s v="Aging &amp; Long Term Services Department"/>
    <s v="ALTS"/>
    <n v="62400"/>
    <s v="SUNLAND PARK SENIOR CTR IMPROVE"/>
    <s v="to plan, design, construct, renovate, furnish and equip a senior center facility in Sunland Park in Dona Ana county;"/>
    <n v="100000"/>
    <s v="STB"/>
    <s v="Sunland Park"/>
    <s v="Dona Ana"/>
    <s v="Sunland Park"/>
    <s v="Sunland Park"/>
    <s v="Sunland Park"/>
    <s v="07005"/>
    <m/>
    <m/>
    <m/>
    <x v="0"/>
    <s v="Local"/>
    <x v="4"/>
    <x v="5"/>
    <x v="0"/>
    <m/>
    <m/>
    <m/>
    <m/>
    <m/>
    <m/>
    <m/>
    <m/>
    <m/>
    <m/>
    <m/>
    <m/>
    <m/>
    <s v="SB212"/>
    <x v="200"/>
  </r>
  <r>
    <n v="2249"/>
    <s v="A22G2847"/>
    <s v="G2847"/>
    <n v="2023"/>
    <n v="30"/>
    <n v="165"/>
    <n v="9"/>
    <n v="165"/>
    <n v="13"/>
    <n v="235"/>
    <m/>
    <d v="2026-06-30T00:00:00"/>
    <s v="Department of Finance &amp; Administration"/>
    <s v="LGD"/>
    <n v="34100"/>
    <s v="SUNLAND PARK CMTY FACILITIES CONSTRUCT"/>
    <s v="to acquire land and to plan, design, construct, renovate, furnish and equip municipal complexes, including plazas, a natatorium, recreation center, an amphitheater and a sports complex expansion, in Sunland Park in Dona Ana county;"/>
    <n v="1000000"/>
    <s v="STB"/>
    <s v="Sunland Park"/>
    <s v="Dona Ana"/>
    <s v="Sunland Park"/>
    <s v="Sunland Park"/>
    <s v="Sunland Park"/>
    <s v="07005"/>
    <m/>
    <m/>
    <m/>
    <x v="0"/>
    <s v="Local"/>
    <x v="7"/>
    <x v="0"/>
    <x v="1"/>
    <m/>
    <n v="1"/>
    <n v="1000000"/>
    <s v="Veto per Dan Schlegel email"/>
    <m/>
    <m/>
    <m/>
    <m/>
    <m/>
    <m/>
    <m/>
    <m/>
    <m/>
    <s v="SB212"/>
    <x v="200"/>
  </r>
  <r>
    <n v="4072"/>
    <s v="A22G3081"/>
    <s v="G3081"/>
    <n v="2023"/>
    <n v="34"/>
    <n v="201"/>
    <n v="10"/>
    <n v="201"/>
    <n v="18"/>
    <m/>
    <m/>
    <d v="2026-06-30T00:00:00"/>
    <s v="Supreme Court Building Commission"/>
    <s v="SC"/>
    <n v="21600"/>
    <s v="SUPREME COURT BLDG REN"/>
    <s v="to plan, design, replace, construct and install new equipment and lines associated with security, technology and sewer projects at the supreme court building in Santa Fe in Santa Fe county."/>
    <n v="1343000"/>
    <s v="STB"/>
    <s v="Santa Fe"/>
    <s v="Santa Fe"/>
    <s v="Supreme Court"/>
    <s v="Supreme Court"/>
    <s v="Supreme Court"/>
    <n v="99219"/>
    <m/>
    <m/>
    <m/>
    <x v="0"/>
    <s v="Statewide"/>
    <x v="0"/>
    <x v="0"/>
    <x v="0"/>
    <m/>
    <m/>
    <m/>
    <m/>
    <m/>
    <m/>
    <m/>
    <m/>
    <m/>
    <m/>
    <m/>
    <m/>
    <m/>
    <s v="SB212"/>
    <x v="0"/>
  </r>
  <r>
    <n v="1052"/>
    <s v="A22G3045"/>
    <s v="G3045"/>
    <n v="2023"/>
    <n v="30"/>
    <n v="195"/>
    <n v="11"/>
    <n v="195"/>
    <n v="13"/>
    <n v="433"/>
    <m/>
    <d v="2024-06-30T00:00:00"/>
    <s v="Department of Finance &amp; Administration"/>
    <s v="LGD"/>
    <n v="34100"/>
    <s v="TAOS VEH PRCHS"/>
    <s v="to purchase and equip vehicles for the police, fire, public works and facilities departments in Taos in Taos county;"/>
    <n v="200000"/>
    <s v="STB"/>
    <s v="Taos"/>
    <s v="Taos"/>
    <s v="Taos"/>
    <s v="Taos"/>
    <s v="Taos"/>
    <s v="20003"/>
    <m/>
    <m/>
    <m/>
    <x v="0"/>
    <s v="Local"/>
    <x v="8"/>
    <x v="8"/>
    <x v="0"/>
    <m/>
    <m/>
    <m/>
    <m/>
    <m/>
    <m/>
    <m/>
    <m/>
    <m/>
    <m/>
    <m/>
    <m/>
    <m/>
    <s v="SB212"/>
    <x v="2"/>
  </r>
  <r>
    <n v="2364"/>
    <s v="A22G2433"/>
    <s v="G2433"/>
    <n v="2023"/>
    <n v="22"/>
    <n v="96"/>
    <n v="4"/>
    <n v="96"/>
    <n v="7"/>
    <n v="132"/>
    <m/>
    <d v="2026-06-30T00:00:00"/>
    <s v="Department of Environment"/>
    <s v="DOE"/>
    <n v="66700"/>
    <s v="TAOS CO TALPA CMTY CTR WATER &amp; SEWER LINE EXPAND &amp; IMPROVE"/>
    <s v="to plan, design and construct improvements to connect and expand water lines, sewer mains and backflow prevention equipment in the Talpa community center in Taos county;"/>
    <n v="6500"/>
    <s v="STB"/>
    <s v=""/>
    <s v="Taos"/>
    <s v="Taos County"/>
    <s v="Taos County"/>
    <s v="Taos County"/>
    <s v="20000"/>
    <m/>
    <m/>
    <m/>
    <x v="0"/>
    <s v="Local"/>
    <x v="3"/>
    <x v="3"/>
    <x v="1"/>
    <m/>
    <n v="1"/>
    <n v="6500"/>
    <s v="Amount is under the $10k threshold."/>
    <m/>
    <m/>
    <m/>
    <m/>
    <m/>
    <m/>
    <m/>
    <m/>
    <m/>
    <s v="SB212"/>
    <x v="2"/>
  </r>
  <r>
    <n v="1300"/>
    <s v="A22G3033"/>
    <s v="G3033"/>
    <n v="2023"/>
    <n v="30"/>
    <n v="193"/>
    <n v="19"/>
    <n v="193"/>
    <n v="23"/>
    <n v="421"/>
    <m/>
    <d v="2026-06-30T00:00:00"/>
    <s v="Department of Finance &amp; Administration"/>
    <s v="LGD"/>
    <n v="34100"/>
    <s v="TALPA COMMUNITY CTR REN"/>
    <s v="to plan, design, construct, renovate, furnish and equip the Talpa community center, including the heating, ventilation and air conditioning system, windows, wood floors and fencing, in Taos county;"/>
    <n v="100000"/>
    <s v="STB"/>
    <s v=""/>
    <s v="Taos"/>
    <s v="Taos County"/>
    <s v="Taos County"/>
    <s v="Taos County"/>
    <s v="20000"/>
    <m/>
    <m/>
    <m/>
    <x v="0"/>
    <s v="Local"/>
    <x v="7"/>
    <x v="0"/>
    <x v="0"/>
    <m/>
    <m/>
    <m/>
    <m/>
    <m/>
    <m/>
    <m/>
    <m/>
    <m/>
    <m/>
    <m/>
    <m/>
    <m/>
    <s v="SB212"/>
    <x v="2"/>
  </r>
  <r>
    <n v="1392"/>
    <s v="A22G3034"/>
    <s v="G3034"/>
    <n v="2023"/>
    <n v="30"/>
    <n v="193"/>
    <n v="24"/>
    <n v="194"/>
    <n v="1"/>
    <n v="422"/>
    <m/>
    <d v="2024-06-30T00:00:00"/>
    <s v="Department of Finance &amp; Administration"/>
    <s v="LGD"/>
    <n v="34100"/>
    <s v="TAOS CO AMBULANCE PRCHS"/>
    <s v="to purchase and equip an ambulance for the Taos county emergency medical services department in Taos county;"/>
    <n v="250000"/>
    <s v="STB"/>
    <s v=""/>
    <s v="Taos"/>
    <s v="Taos County"/>
    <s v="Taos County"/>
    <s v="Taos County"/>
    <s v="20000"/>
    <m/>
    <m/>
    <m/>
    <x v="0"/>
    <s v="Local"/>
    <x v="8"/>
    <x v="8"/>
    <x v="0"/>
    <m/>
    <m/>
    <m/>
    <m/>
    <m/>
    <m/>
    <m/>
    <m/>
    <m/>
    <m/>
    <m/>
    <m/>
    <m/>
    <s v="SB212"/>
    <x v="599"/>
  </r>
  <r>
    <n v="1390"/>
    <s v="A22G3035"/>
    <s v="G3035"/>
    <n v="2023"/>
    <n v="30"/>
    <n v="194"/>
    <n v="2"/>
    <n v="194"/>
    <n v="4"/>
    <n v="423"/>
    <m/>
    <d v="2024-06-30T00:00:00"/>
    <s v="Department of Finance &amp; Administration"/>
    <s v="LGD"/>
    <n v="34100"/>
    <s v="TAOS CO FIRE APPARATUS EQUIP PRCHS"/>
    <s v="to purchase and equip fire apparatus for multiple fire districts in Taos county;"/>
    <n v="50000"/>
    <s v="STB"/>
    <s v=""/>
    <s v="Taos"/>
    <s v="Taos County"/>
    <s v="Taos County"/>
    <s v="Taos County"/>
    <s v="20000"/>
    <m/>
    <m/>
    <m/>
    <x v="0"/>
    <s v="Local"/>
    <x v="8"/>
    <x v="1"/>
    <x v="0"/>
    <m/>
    <m/>
    <m/>
    <m/>
    <m/>
    <m/>
    <m/>
    <m/>
    <m/>
    <m/>
    <m/>
    <m/>
    <m/>
    <s v="SB212"/>
    <x v="599"/>
  </r>
  <r>
    <n v="1389"/>
    <s v="A22G3036"/>
    <s v="G3036"/>
    <n v="2023"/>
    <n v="30"/>
    <n v="194"/>
    <n v="5"/>
    <n v="194"/>
    <n v="7"/>
    <n v="424"/>
    <m/>
    <d v="2024-06-30T00:00:00"/>
    <s v="Department of Finance &amp; Administration"/>
    <s v="LGD"/>
    <n v="34100"/>
    <s v="TAOS CO SHERIFF'S EQUIP"/>
    <s v="to purchase and equip patrol vehicles for the Taos county sheriff's department in Taos county;"/>
    <n v="110000"/>
    <s v="STB"/>
    <s v=""/>
    <s v="Taos"/>
    <s v="Taos County"/>
    <s v="Taos County"/>
    <s v="Taos County"/>
    <s v="20000"/>
    <m/>
    <m/>
    <m/>
    <x v="0"/>
    <s v="Local"/>
    <x v="8"/>
    <x v="8"/>
    <x v="0"/>
    <m/>
    <m/>
    <m/>
    <m/>
    <m/>
    <m/>
    <m/>
    <m/>
    <m/>
    <m/>
    <m/>
    <m/>
    <m/>
    <s v="SB212"/>
    <x v="600"/>
  </r>
  <r>
    <n v="1471"/>
    <s v="A22G3038"/>
    <s v="G3038"/>
    <n v="2023"/>
    <n v="30"/>
    <n v="194"/>
    <n v="12"/>
    <n v="194"/>
    <n v="14"/>
    <n v="426"/>
    <m/>
    <d v="2026-06-30T00:00:00"/>
    <s v="Department of Finance &amp; Administration"/>
    <s v="LGD"/>
    <n v="34100"/>
    <s v="TAOS CO PENASCO CMTY CTR EXPAND"/>
    <s v="to plan, design, construct and expand the Penasco community center in Penasco in Taos county;"/>
    <n v="3000000"/>
    <s v="STB"/>
    <s v="Penasco"/>
    <s v="Taos"/>
    <s v="Taos County"/>
    <s v="Taos County"/>
    <s v="Taos County"/>
    <s v="20000"/>
    <s v="Y"/>
    <n v="30000"/>
    <n v="2970000"/>
    <x v="0"/>
    <s v="Local"/>
    <x v="7"/>
    <x v="0"/>
    <x v="0"/>
    <m/>
    <m/>
    <m/>
    <m/>
    <m/>
    <m/>
    <m/>
    <m/>
    <m/>
    <m/>
    <m/>
    <m/>
    <m/>
    <s v="SB212"/>
    <x v="311"/>
  </r>
  <r>
    <n v="1386"/>
    <s v="A22G3042"/>
    <s v="G3042"/>
    <n v="2023"/>
    <n v="30"/>
    <n v="195"/>
    <n v="1"/>
    <n v="195"/>
    <n v="3"/>
    <n v="430"/>
    <m/>
    <d v="2026-06-30T00:00:00"/>
    <s v="Department of Finance &amp; Administration"/>
    <s v="LGD"/>
    <n v="34100"/>
    <s v="TAOS CO AFFORDABLE HOUSING PROJ CONSTRUCT"/>
    <s v="to plan, design and construct an affordable housing project in Taos in Taos county;"/>
    <n v="150000"/>
    <s v="STB"/>
    <s v="Taos"/>
    <s v="Taos"/>
    <s v="Taos County"/>
    <s v="Taos County"/>
    <s v="Taos County"/>
    <s v="20000"/>
    <m/>
    <m/>
    <m/>
    <x v="0"/>
    <s v="Local"/>
    <x v="11"/>
    <x v="6"/>
    <x v="0"/>
    <m/>
    <m/>
    <m/>
    <m/>
    <m/>
    <m/>
    <m/>
    <m/>
    <m/>
    <m/>
    <m/>
    <m/>
    <m/>
    <s v="SB212"/>
    <x v="599"/>
  </r>
  <r>
    <n v="397"/>
    <s v="A22G3043"/>
    <s v="G3043"/>
    <n v="2023"/>
    <n v="30"/>
    <n v="195"/>
    <n v="4"/>
    <n v="195"/>
    <n v="7"/>
    <n v="431"/>
    <m/>
    <d v="2026-06-30T00:00:00"/>
    <s v="Department of Finance &amp; Administration"/>
    <s v="LGD"/>
    <n v="34100"/>
    <s v="TAOS CO COURTHOUSE REN"/>
    <s v="to plan, design, construct, renovate, equip and furnish improvements to the historic county courthouse in Taos in Taos county;"/>
    <n v="2168120"/>
    <s v="STB"/>
    <s v="Taos"/>
    <s v="Taos"/>
    <s v="Taos County"/>
    <s v="Taos County"/>
    <s v="Taos County"/>
    <s v="20000"/>
    <s v="Y"/>
    <n v="21681.200000000001"/>
    <n v="2146438.7999999998"/>
    <x v="0"/>
    <s v="Local"/>
    <x v="0"/>
    <x v="0"/>
    <x v="0"/>
    <m/>
    <m/>
    <m/>
    <m/>
    <m/>
    <m/>
    <m/>
    <m/>
    <m/>
    <m/>
    <m/>
    <m/>
    <m/>
    <s v="SB212"/>
    <x v="601"/>
  </r>
  <r>
    <n v="1388"/>
    <s v="A22G3044"/>
    <s v="G3044"/>
    <n v="2023"/>
    <n v="30"/>
    <n v="195"/>
    <n v="8"/>
    <n v="195"/>
    <n v="10"/>
    <n v="432"/>
    <m/>
    <d v="2026-06-30T00:00:00"/>
    <s v="Department of Finance &amp; Administration"/>
    <s v="LGD"/>
    <n v="34100"/>
    <s v="TAOS CO DETOX BLDG REN"/>
    <s v="to plan, design, construct and renovate a detoxification facility in Taos in Taos county;"/>
    <n v="195000"/>
    <s v="STB"/>
    <s v="Taos"/>
    <s v="Taos"/>
    <s v="Taos County"/>
    <s v="Taos County"/>
    <s v="Taos County"/>
    <s v="20000"/>
    <s v="Y"/>
    <n v="1950"/>
    <n v="193050"/>
    <x v="0"/>
    <s v="Local"/>
    <x v="7"/>
    <x v="0"/>
    <x v="0"/>
    <m/>
    <m/>
    <m/>
    <m/>
    <m/>
    <m/>
    <m/>
    <m/>
    <m/>
    <m/>
    <m/>
    <m/>
    <m/>
    <s v="SB212"/>
    <x v="602"/>
  </r>
  <r>
    <n v="3005"/>
    <s v="A22G3173"/>
    <s v="G3173"/>
    <n v="2023"/>
    <n v="36"/>
    <n v="217"/>
    <n v="15"/>
    <n v="217"/>
    <n v="18"/>
    <n v="91"/>
    <m/>
    <d v="2026-06-30T00:00:00"/>
    <s v="Department of Transportation"/>
    <s v="DOT"/>
    <n v="80500"/>
    <s v="DOT DIXON TO PENASCO LOOP 1 GAS PIPELINE CONSTRUCT"/>
    <s v="to plan, design and construct loop 1 of a gas pipeline from Dixon to Penasco on New Mexico highway 75 to New Mexico highway 518 in Rio Arriba and Taos counties;"/>
    <n v="14500000"/>
    <s v="STB"/>
    <s v=""/>
    <s v="Taos"/>
    <s v="Taos County"/>
    <s v="Taos County"/>
    <s v="Taos County"/>
    <s v="20000"/>
    <m/>
    <m/>
    <m/>
    <x v="0"/>
    <s v="Local"/>
    <x v="3"/>
    <x v="27"/>
    <x v="0"/>
    <m/>
    <m/>
    <m/>
    <m/>
    <m/>
    <m/>
    <m/>
    <m/>
    <m/>
    <m/>
    <m/>
    <m/>
    <m/>
    <s v="SB212"/>
    <x v="311"/>
  </r>
  <r>
    <n v="3004"/>
    <s v="A22G3174"/>
    <s v="G3174"/>
    <n v="2023"/>
    <n v="36"/>
    <n v="217"/>
    <n v="19"/>
    <n v="217"/>
    <n v="21"/>
    <n v="92"/>
    <m/>
    <d v="2026-06-30T00:00:00"/>
    <s v="Department of Transportation"/>
    <s v="DOT"/>
    <n v="80500"/>
    <s v="TAOS CO NM HWY 518 LOOP 2 GAS PIPELINE CONSTRUCT"/>
    <s v="to plan, design and construct loop 2 of a gas pipeline on New Mexico highway 518 in Taos county;"/>
    <n v="3000000"/>
    <s v="STB"/>
    <s v=""/>
    <s v="Taos"/>
    <s v="Taos County"/>
    <s v="Taos County"/>
    <s v="Taos County"/>
    <s v="20000"/>
    <m/>
    <m/>
    <m/>
    <x v="0"/>
    <s v="Local"/>
    <x v="3"/>
    <x v="27"/>
    <x v="0"/>
    <m/>
    <m/>
    <m/>
    <m/>
    <m/>
    <m/>
    <m/>
    <m/>
    <m/>
    <m/>
    <m/>
    <m/>
    <m/>
    <s v="SB212"/>
    <x v="311"/>
  </r>
  <r>
    <n v="952"/>
    <s v="A22G2290"/>
    <s v="G2290"/>
    <n v="2023"/>
    <n v="18"/>
    <n v="71"/>
    <n v="7"/>
    <n v="71"/>
    <n v="11"/>
    <n v="215"/>
    <m/>
    <d v="2026-06-30T00:00:00"/>
    <s v="Public Education Department"/>
    <s v="PED"/>
    <n v="92400"/>
    <s v="TAOS MSD BLDG/GRND EQUIP"/>
    <s v="to plan, design, construct, purchase and install a security system district-wide, including automatic door locks and video and audio alerts, for the Taos municipal school district in Taos county."/>
    <n v="200000"/>
    <s v="STB"/>
    <s v="Taos MSD"/>
    <s v="Taos"/>
    <s v="Taos MSD"/>
    <s v="Taos MSD"/>
    <s v="Taos MSD"/>
    <s v="20018"/>
    <m/>
    <m/>
    <m/>
    <x v="0"/>
    <s v="Local"/>
    <x v="1"/>
    <x v="1"/>
    <x v="0"/>
    <m/>
    <m/>
    <m/>
    <m/>
    <m/>
    <m/>
    <m/>
    <m/>
    <m/>
    <m/>
    <m/>
    <m/>
    <m/>
    <s v="SB212"/>
    <x v="2"/>
  </r>
  <r>
    <n v="2045"/>
    <s v="A22G2021"/>
    <s v="G2021"/>
    <n v="2023"/>
    <n v="5"/>
    <n v="10"/>
    <n v="24"/>
    <n v="11"/>
    <n v="2"/>
    <n v="19"/>
    <m/>
    <d v="2026-06-30T00:00:00"/>
    <s v="Aging &amp; Long Term Services Department"/>
    <s v="ALTS"/>
    <n v="62400"/>
    <s v="TAOS PUEBLO SENIOR DAYCARE CONSTRUCT"/>
    <s v="to acquire easements and rights of way and to plan, design, construct, furnish and equip a senior daycare facility for the Pueblo of Taos in Taos county."/>
    <n v="300000"/>
    <s v="STB"/>
    <s v=""/>
    <s v="Taos"/>
    <s v="Taos Pueblo"/>
    <s v="Taos Pueblo"/>
    <s v="Taos Pueblo"/>
    <s v="20006"/>
    <s v="Y"/>
    <n v="3000"/>
    <n v="297000"/>
    <x v="1"/>
    <s v="Local"/>
    <x v="4"/>
    <x v="0"/>
    <x v="0"/>
    <m/>
    <m/>
    <m/>
    <m/>
    <m/>
    <m/>
    <m/>
    <m/>
    <m/>
    <m/>
    <m/>
    <m/>
    <m/>
    <s v="SB212"/>
    <x v="603"/>
  </r>
  <r>
    <n v="2011"/>
    <s v="A22G3308"/>
    <s v="G3308"/>
    <n v="2023"/>
    <n v="47"/>
    <n v="242"/>
    <n v="21"/>
    <n v="242"/>
    <n v="25"/>
    <n v="36"/>
    <m/>
    <d v="2026-06-30T00:00:00"/>
    <s v="Indian Affairs Department"/>
    <s v="IAD"/>
    <n v="60900"/>
    <s v="TAOS PUEBLO JUSTICE CENTER ONSITE INFRA CONSTRUCT"/>
    <s v="(fiscal years 2023 through 2025) to plan, design and construct roads, utilities, infrastructure, parking lots and onsite improvements for the justice center and the wellness center in the Pueblo of Taos in Taos county."/>
    <n v="1200000"/>
    <s v="GF"/>
    <s v=""/>
    <s v="Taos"/>
    <s v="Taos Pueblo"/>
    <s v="Taos Pueblo"/>
    <s v="Taos Pueblo"/>
    <s v="20006"/>
    <m/>
    <m/>
    <m/>
    <x v="1"/>
    <s v="Local"/>
    <x v="16"/>
    <x v="13"/>
    <x v="0"/>
    <m/>
    <m/>
    <m/>
    <m/>
    <m/>
    <m/>
    <m/>
    <m/>
    <m/>
    <m/>
    <m/>
    <m/>
    <m/>
    <s v="SB212"/>
    <x v="311"/>
  </r>
  <r>
    <n v="947"/>
    <s v="A22G2434"/>
    <s v="G2434"/>
    <n v="2023"/>
    <n v="22"/>
    <n v="96"/>
    <n v="8"/>
    <n v="96"/>
    <n v="10"/>
    <n v="133"/>
    <m/>
    <d v="2026-06-30T00:00:00"/>
    <s v="Department of Environment"/>
    <s v="DOE"/>
    <n v="66700"/>
    <s v="TAOS SKI VALLEY KACHINA WATER DISTRIB LINES CONSTRUCT"/>
    <s v="to plan, design, construct and equip the Kachina water distribution lines for Taos Ski Valley in Taos county;"/>
    <n v="50000"/>
    <s v="STB"/>
    <s v=""/>
    <s v="Taos"/>
    <s v="Taos Ski Valley"/>
    <s v="Taos Ski Valley"/>
    <s v="Taos Ski Valley"/>
    <s v="20004"/>
    <m/>
    <m/>
    <m/>
    <x v="0"/>
    <s v="Local"/>
    <x v="3"/>
    <x v="3"/>
    <x v="0"/>
    <m/>
    <m/>
    <m/>
    <m/>
    <s v="Y"/>
    <m/>
    <m/>
    <m/>
    <m/>
    <m/>
    <m/>
    <m/>
    <m/>
    <s v="SB212"/>
    <x v="2"/>
  </r>
  <r>
    <n v="1270"/>
    <s v="A22G2437"/>
    <s v="G2437"/>
    <n v="2023"/>
    <n v="22"/>
    <n v="96"/>
    <n v="19"/>
    <n v="96"/>
    <n v="21"/>
    <n v="136"/>
    <m/>
    <d v="2024-06-30T00:00:00"/>
    <s v="Department of Environment"/>
    <s v="DOE"/>
    <n v="66700"/>
    <s v="TAOS SKI VALLEY FIRE HYDRANTS INSTALL"/>
    <s v="to purchase, equip and install fire hydrants in Taos Ski Valley in Taos county;"/>
    <n v="200000"/>
    <s v="STB"/>
    <s v="Taos Ski Valley"/>
    <s v="Taos"/>
    <s v="Taos Ski Valley"/>
    <s v="Taos Ski Valley"/>
    <s v="Taos Ski Valley"/>
    <s v="20004"/>
    <m/>
    <m/>
    <m/>
    <x v="0"/>
    <s v="Local"/>
    <x v="2"/>
    <x v="3"/>
    <x v="0"/>
    <m/>
    <m/>
    <m/>
    <m/>
    <s v="Y"/>
    <m/>
    <m/>
    <m/>
    <m/>
    <m/>
    <m/>
    <m/>
    <m/>
    <s v="SB212"/>
    <x v="2"/>
  </r>
  <r>
    <n v="1142"/>
    <s v="A22G3143"/>
    <s v="G3143"/>
    <n v="2023"/>
    <n v="36"/>
    <n v="213"/>
    <n v="1"/>
    <n v="213"/>
    <n v="3"/>
    <n v="61"/>
    <m/>
    <d v="2026-06-30T00:00:00"/>
    <s v="Department of Transportation"/>
    <s v="DOT"/>
    <n v="80500"/>
    <s v="TATUM STREETS IMPROVE"/>
    <s v="to plan, design and construct street improvements in Tatum in Lea county;"/>
    <n v="200000"/>
    <s v="STB"/>
    <s v="Tatum"/>
    <s v="Lea"/>
    <s v="Tatum"/>
    <s v="Tatum"/>
    <s v="Tatum"/>
    <s v="06005"/>
    <m/>
    <m/>
    <m/>
    <x v="0"/>
    <s v="Local"/>
    <x v="16"/>
    <x v="13"/>
    <x v="0"/>
    <m/>
    <m/>
    <m/>
    <m/>
    <m/>
    <m/>
    <m/>
    <m/>
    <m/>
    <m/>
    <m/>
    <m/>
    <m/>
    <s v="SB212"/>
    <x v="604"/>
  </r>
  <r>
    <n v="4086"/>
    <s v="A22G3082"/>
    <s v="G3082"/>
    <n v="2023"/>
    <n v="35"/>
    <n v="201"/>
    <n v="19"/>
    <n v="202"/>
    <n v="1"/>
    <m/>
    <m/>
    <d v="2024-06-30T00:00:00"/>
    <s v="Taxation &amp; Revenue Department"/>
    <s v="TRD"/>
    <n v="33300"/>
    <s v="TRD SCANNERS PRCHS"/>
    <s v="to purchase and install scanners for the taxation and revenue department in Santa Fe in Santa Fe county."/>
    <n v="65000"/>
    <s v="STB"/>
    <s v="Santa Fe"/>
    <s v="Santa Fe"/>
    <s v="Taxation and Revenue Department"/>
    <s v="Taxation and Revenue Department"/>
    <s v="Taxation and Revenue Department"/>
    <n v="99333"/>
    <m/>
    <m/>
    <m/>
    <x v="0"/>
    <s v="Statewide"/>
    <x v="9"/>
    <x v="1"/>
    <x v="0"/>
    <m/>
    <m/>
    <m/>
    <m/>
    <m/>
    <m/>
    <m/>
    <m/>
    <m/>
    <m/>
    <m/>
    <m/>
    <m/>
    <s v="SB212"/>
    <x v="0"/>
  </r>
  <r>
    <n v="2111"/>
    <s v="A22G2105"/>
    <s v="G2105"/>
    <n v="2023"/>
    <n v="18"/>
    <n v="30"/>
    <n v="18"/>
    <n v="30"/>
    <n v="23"/>
    <n v="30"/>
    <m/>
    <d v="2026-06-30T00:00:00"/>
    <s v="Public Education Department"/>
    <s v="PED"/>
    <n v="92400"/>
    <s v="TECHNOLOGY LEADERSHIP HIGH SCHL FCLTY IMPROVE"/>
    <s v="to plan, design, construct, renovate, furnish and equip buildings and grounds, including educational technology, information technology and related equipment and infrastructure, for the Technology Leadership high school in Albuquerque in Bernalillo county;"/>
    <n v="100000"/>
    <s v="STB"/>
    <s v="Albuquerque"/>
    <s v="Bernalillo"/>
    <s v="Technology Leadership Charter High School"/>
    <s v="Technology Leadership Charter High School"/>
    <s v="Technology Leadership Charter High School"/>
    <s v="02281"/>
    <m/>
    <m/>
    <m/>
    <x v="0"/>
    <s v="Local"/>
    <x v="1"/>
    <x v="0"/>
    <x v="0"/>
    <m/>
    <m/>
    <m/>
    <m/>
    <m/>
    <m/>
    <m/>
    <m/>
    <m/>
    <m/>
    <m/>
    <m/>
    <m/>
    <s v="SB212"/>
    <x v="605"/>
  </r>
  <r>
    <n v="1006"/>
    <s v="A22G2550"/>
    <s v="G2550"/>
    <n v="2023"/>
    <n v="26"/>
    <n v="115"/>
    <n v="3"/>
    <n v="115"/>
    <n v="5"/>
    <n v="103"/>
    <m/>
    <d v="2026-06-30T00:00:00"/>
    <s v="Indian Affairs Department"/>
    <s v="IAD"/>
    <n v="60900"/>
    <s v="TESUQUE PUEBLO CULTURAL PRESERVATION BUILDING PLAN"/>
    <s v="to plan, design and construct a cultural preservation building in the Pueblo of Tesuque in Santa Fe county;"/>
    <n v="80000"/>
    <s v="STB"/>
    <s v="Tesuque Pueblo"/>
    <s v="Santa Fe"/>
    <s v="Tesuque Pueblo"/>
    <s v="Tesuque Pueblo"/>
    <s v="Tesuque Pueblo"/>
    <s v="01006"/>
    <m/>
    <m/>
    <m/>
    <x v="1"/>
    <s v="Local"/>
    <x v="7"/>
    <x v="0"/>
    <x v="0"/>
    <m/>
    <m/>
    <m/>
    <m/>
    <m/>
    <m/>
    <m/>
    <m/>
    <m/>
    <m/>
    <m/>
    <m/>
    <m/>
    <s v="SB212"/>
    <x v="575"/>
  </r>
  <r>
    <n v="1004"/>
    <s v="A22G2551"/>
    <s v="G2551"/>
    <n v="2023"/>
    <n v="26"/>
    <n v="115"/>
    <n v="6"/>
    <n v="115"/>
    <n v="8"/>
    <n v="104"/>
    <m/>
    <d v="2026-06-30T00:00:00"/>
    <s v="Indian Affairs Department"/>
    <s v="IAD"/>
    <n v="60900"/>
    <s v="TESUQUE PUEBLO MULTIPURPOSE FACILITY PLAN"/>
    <s v="to plan, design and construct a multipurpose facility in the Pueblo of Tesuque in Santa Fe county;"/>
    <n v="80000"/>
    <s v="STB"/>
    <s v="Tesuque Pueblo"/>
    <s v="Santa Fe"/>
    <s v="Tesuque Pueblo"/>
    <s v="Tesuque Pueblo"/>
    <s v="Tesuque Pueblo"/>
    <s v="01006"/>
    <m/>
    <m/>
    <m/>
    <x v="1"/>
    <s v="Local"/>
    <x v="14"/>
    <x v="0"/>
    <x v="0"/>
    <m/>
    <m/>
    <m/>
    <m/>
    <m/>
    <m/>
    <m/>
    <m/>
    <m/>
    <m/>
    <m/>
    <m/>
    <m/>
    <s v="SB212"/>
    <x v="606"/>
  </r>
  <r>
    <n v="998"/>
    <s v="A22G2552"/>
    <s v="G2552"/>
    <n v="2023"/>
    <n v="26"/>
    <n v="115"/>
    <n v="9"/>
    <n v="115"/>
    <n v="13"/>
    <n v="105"/>
    <m/>
    <d v="2026-06-30T00:00:00"/>
    <s v="Indian Affairs Department"/>
    <s v="IAD"/>
    <n v="60900"/>
    <s v="TESUQUE PUEBLO SOLAR POWER SYS DES"/>
    <s v="to plan, design, construct, purchase and install a solar power system at the intergenerational center and administration building at the Pueblo of Tesuque in Santa Fe county; and"/>
    <n v="525100"/>
    <s v="STB"/>
    <s v="Tesuque Pueblo"/>
    <s v="Santa Fe"/>
    <s v="Tesuque Pueblo"/>
    <s v="Tesuque Pueblo"/>
    <s v="Tesuque Pueblo"/>
    <s v="01006"/>
    <m/>
    <m/>
    <m/>
    <x v="1"/>
    <s v="Local"/>
    <x v="3"/>
    <x v="27"/>
    <x v="0"/>
    <m/>
    <m/>
    <m/>
    <m/>
    <m/>
    <m/>
    <m/>
    <m/>
    <m/>
    <m/>
    <m/>
    <m/>
    <m/>
    <s v="SB212"/>
    <x v="606"/>
  </r>
  <r>
    <n v="995"/>
    <s v="A22G3304"/>
    <s v="G3304"/>
    <n v="2023"/>
    <n v="47"/>
    <n v="242"/>
    <n v="5"/>
    <n v="242"/>
    <n v="8"/>
    <n v="32"/>
    <m/>
    <d v="2026-06-30T00:00:00"/>
    <s v="Indian Affairs Department"/>
    <s v="IAD"/>
    <n v="60900"/>
    <s v="TESUQUE PUEBLO UTLTY AUTH CMPLX CONSTRUCT"/>
    <s v="(fiscal years 2023 through 2025) to plan, design and construct a complex for the utility authority of the Pueblo of Tesuque in Santa Fe county;"/>
    <n v="1200000"/>
    <s v="GF"/>
    <s v="Tesuque Pueblo"/>
    <s v="Santa Fe"/>
    <s v="Tesuque Pueblo"/>
    <s v="Tesuque Pueblo"/>
    <s v="Tesuque Pueblo"/>
    <s v="01006"/>
    <s v="Y"/>
    <n v="12000"/>
    <n v="1188000"/>
    <x v="1"/>
    <s v="Local"/>
    <x v="14"/>
    <x v="0"/>
    <x v="0"/>
    <m/>
    <m/>
    <m/>
    <m/>
    <m/>
    <m/>
    <m/>
    <m/>
    <m/>
    <m/>
    <m/>
    <m/>
    <m/>
    <s v="SB212"/>
    <x v="607"/>
  </r>
  <r>
    <n v="337"/>
    <s v="A22G2227"/>
    <s v="G2227"/>
    <n v="2023"/>
    <n v="18"/>
    <n v="60"/>
    <n v="7"/>
    <n v="60"/>
    <n v="10"/>
    <n v="152"/>
    <m/>
    <d v="2026-06-30T00:00:00"/>
    <s v="Public Education Department"/>
    <s v="PED"/>
    <n v="92400"/>
    <s v="TEXICO MSD SCIENCE &amp; TECH LABS REN"/>
    <s v="to plan, design, construct, renovate and equip science and technology laboratories for the high school and middle school in the Texico municipal school district in Curry county;"/>
    <n v="300000"/>
    <s v="STB"/>
    <s v="Texico MSD"/>
    <s v="Curry"/>
    <s v="Texico MSD"/>
    <s v="Texico MSD"/>
    <s v="Texico MSD"/>
    <s v="05008"/>
    <s v="Y"/>
    <n v="3000"/>
    <n v="297000"/>
    <x v="0"/>
    <s v="Local"/>
    <x v="1"/>
    <x v="0"/>
    <x v="0"/>
    <m/>
    <m/>
    <m/>
    <m/>
    <m/>
    <m/>
    <m/>
    <m/>
    <m/>
    <m/>
    <m/>
    <m/>
    <m/>
    <s v="SB212"/>
    <x v="608"/>
  </r>
  <r>
    <n v="2090"/>
    <s v="A22G2090"/>
    <s v="G2090"/>
    <n v="2023"/>
    <n v="18"/>
    <n v="27"/>
    <n v="1"/>
    <n v="27"/>
    <n v="6"/>
    <n v="15"/>
    <m/>
    <d v="2026-06-30T00:00:00"/>
    <s v="Public Education Department"/>
    <s v="PED"/>
    <n v="92400"/>
    <s v="THE INTERNATIONAL SCHL NM MESA DEL SOL PGRND IMPROVE"/>
    <s v="to plan, design, construct, furnish and equip buildings and grounds, including the installation of a playground, field space and related equipment, fencing, information technology and security infrastructure, for the International school at Mesa del Sol in Bernalillo county;"/>
    <n v="100000"/>
    <s v="STB"/>
    <s v=""/>
    <s v="Bernalillo"/>
    <s v="The International School at Mesa del Sol"/>
    <s v="The International School at Mesa del Sol"/>
    <s v="The International School at Mesa del Sol"/>
    <s v="02160"/>
    <m/>
    <m/>
    <m/>
    <x v="0"/>
    <s v="Local"/>
    <x v="1"/>
    <x v="14"/>
    <x v="0"/>
    <m/>
    <m/>
    <m/>
    <m/>
    <m/>
    <m/>
    <m/>
    <m/>
    <m/>
    <m/>
    <m/>
    <m/>
    <m/>
    <s v="SB212"/>
    <x v="609"/>
  </r>
  <r>
    <n v="2093"/>
    <s v="A22G2229"/>
    <s v="G2229"/>
    <n v="2023"/>
    <n v="18"/>
    <n v="60"/>
    <n v="15"/>
    <n v="60"/>
    <n v="21"/>
    <n v="154"/>
    <m/>
    <d v="2026-06-30T00:00:00"/>
    <s v="Public Education Department"/>
    <s v="PED"/>
    <n v="92400"/>
    <s v="NEW AMERICA SCHL LAS CRUCES EQUIP IMPROVE"/>
    <s v="to plan, design, construct, renovate, furnish and equip buildings and grounds, including the purchase of educational technology, including chromebooks, laptops and smartboards, and the installation of related equipment and information technology, for the New America school in Las Cruces in Dona Ana county;"/>
    <n v="200000"/>
    <s v="STB"/>
    <s v=""/>
    <s v="Dona Ana"/>
    <s v="The New America School"/>
    <s v="The New America School"/>
    <s v="The New America School"/>
    <s v="07017"/>
    <s v="Y"/>
    <n v="2000"/>
    <n v="198000"/>
    <x v="0"/>
    <s v="Local"/>
    <x v="1"/>
    <x v="0"/>
    <x v="0"/>
    <m/>
    <m/>
    <m/>
    <m/>
    <m/>
    <m/>
    <m/>
    <m/>
    <m/>
    <m/>
    <m/>
    <m/>
    <m/>
    <s v="SB212"/>
    <x v="610"/>
  </r>
  <r>
    <n v="2483"/>
    <s v="A22G2066"/>
    <s v="G2066"/>
    <n v="2023"/>
    <n v="11"/>
    <n v="19"/>
    <n v="22"/>
    <n v="20"/>
    <n v="7"/>
    <m/>
    <m/>
    <d v="2024-06-30T00:00:00"/>
    <s v="3rd Judicial District Attorney"/>
    <s v="DA/3JD"/>
    <n v="25300"/>
    <s v="3RD JUD DIST ATTY INFO TECH EQUIP"/>
    <s v="to purchase and equip body armor and information technology and related equipment, including laptops, bandwidth routers, data storage systems and wi-fi access points, for the third judicial district attorney's office in Dona Ana county."/>
    <n v="150000"/>
    <s v="STB"/>
    <s v=""/>
    <s v="Dona Ana"/>
    <s v="District Attorney, Third Judicial District"/>
    <s v="District Attorney, Third Judicial District"/>
    <s v="Third Judicial District Attorney"/>
    <n v="99253"/>
    <m/>
    <m/>
    <m/>
    <x v="0"/>
    <s v="Local"/>
    <x v="0"/>
    <x v="1"/>
    <x v="0"/>
    <m/>
    <m/>
    <m/>
    <m/>
    <m/>
    <m/>
    <m/>
    <m/>
    <m/>
    <m/>
    <m/>
    <m/>
    <m/>
    <s v="SB212"/>
    <x v="611"/>
  </r>
  <r>
    <n v="1667"/>
    <s v="A22G2106"/>
    <s v="G2106"/>
    <n v="2023"/>
    <n v="18"/>
    <n v="30"/>
    <n v="24"/>
    <n v="31"/>
    <n v="1"/>
    <n v="31"/>
    <m/>
    <d v="2026-06-30T00:00:00"/>
    <s v="Public Education Department"/>
    <s v="PED"/>
    <n v="92400"/>
    <s v="TIERRA ADENTRO CH SCHL FCLTY PRCHS"/>
    <s v="to purchase a school facility for the Tierra Adentro charter school in Albuquerque in Bernalillo county;"/>
    <n v="180000"/>
    <s v="STB"/>
    <s v="Albuquerque"/>
    <s v="Bernalillo"/>
    <s v="Tierra Adentro"/>
    <s v="Tierra Adentro"/>
    <s v="Tierra Adentro"/>
    <s v="02163"/>
    <m/>
    <m/>
    <m/>
    <x v="0"/>
    <s v="Local"/>
    <x v="1"/>
    <x v="0"/>
    <x v="0"/>
    <m/>
    <m/>
    <m/>
    <m/>
    <m/>
    <m/>
    <m/>
    <m/>
    <m/>
    <m/>
    <m/>
    <m/>
    <m/>
    <s v="SB212"/>
    <x v="612"/>
  </r>
  <r>
    <n v="426"/>
    <s v="A22G2939"/>
    <s v="G2939"/>
    <n v="2023"/>
    <n v="30"/>
    <n v="179"/>
    <n v="14"/>
    <n v="179"/>
    <n v="18"/>
    <n v="327"/>
    <m/>
    <d v="2026-06-30T00:00:00"/>
    <s v="Department of Finance &amp; Administration"/>
    <s v="LGD"/>
    <n v="34100"/>
    <s v="TIERRA AMARILLA LAND GRANT MULTIPURPOSE BLDG PRCHS CONSTRUCT"/>
    <s v="to plan, design, purchase, construct, renovate, furnish and equip a multipurpose facility and infrastructure for the land grant-merced de los Pueblos de Tierra Amarilla in Rio Arriba county;"/>
    <n v="25000"/>
    <s v="STB"/>
    <s v=""/>
    <s v="Rio Arriba"/>
    <s v="Tierra Amarilla Land Grant"/>
    <s v="Tierra Amarilla Land Grant"/>
    <s v="Tierra Amarilla Land Grant"/>
    <s v="17204"/>
    <m/>
    <m/>
    <m/>
    <x v="0"/>
    <s v="Local"/>
    <x v="14"/>
    <x v="0"/>
    <x v="0"/>
    <m/>
    <m/>
    <m/>
    <m/>
    <m/>
    <m/>
    <m/>
    <m/>
    <m/>
    <m/>
    <m/>
    <m/>
    <m/>
    <s v="SB212"/>
    <x v="613"/>
  </r>
  <r>
    <n v="892"/>
    <s v="A22G2004"/>
    <s v="G2004"/>
    <n v="2023"/>
    <n v="5"/>
    <n v="8"/>
    <n v="10"/>
    <n v="8"/>
    <n v="12"/>
    <n v="2"/>
    <m/>
    <d v="2026-06-30T00:00:00"/>
    <s v="Aging &amp; Long Term Services Department"/>
    <s v="ALTS"/>
    <n v="62400"/>
    <s v="TIJERAS SENIOR CTR CONSTRUCT"/>
    <s v="to plan, design, construct and equip site improvements to the Tijeras senior center in Tijeras in Bernalillo county;"/>
    <n v="76000"/>
    <s v="STB"/>
    <s v="Tijeras"/>
    <s v="Bernalillo"/>
    <s v="Tijeras"/>
    <s v="Tijeras"/>
    <s v="Tijeras"/>
    <s v="02102"/>
    <m/>
    <m/>
    <m/>
    <x v="0"/>
    <s v="Local"/>
    <x v="4"/>
    <x v="5"/>
    <x v="0"/>
    <m/>
    <m/>
    <m/>
    <m/>
    <m/>
    <m/>
    <m/>
    <m/>
    <m/>
    <m/>
    <m/>
    <m/>
    <m/>
    <s v="SB212"/>
    <x v="217"/>
  </r>
  <r>
    <n v="879"/>
    <s v="A22G2311"/>
    <s v="G2311"/>
    <n v="2023"/>
    <n v="22"/>
    <n v="76"/>
    <n v="4"/>
    <n v="76"/>
    <n v="6"/>
    <n v="10"/>
    <m/>
    <d v="2026-06-30T00:00:00"/>
    <s v="Department of Environment"/>
    <s v="DOE"/>
    <n v="66700"/>
    <s v="TIJERAS WWATER SYS CONSTRUCT"/>
    <s v="to plan, design and construct a wastewater system for Tijeras in Bernalillo county;"/>
    <n v="800000"/>
    <s v="STB"/>
    <s v="Tijeras"/>
    <s v="Bernalillo"/>
    <s v="Tijeras"/>
    <s v="Tijeras"/>
    <s v="Tijeras"/>
    <s v="02102"/>
    <m/>
    <m/>
    <m/>
    <x v="0"/>
    <s v="Local"/>
    <x v="3"/>
    <x v="4"/>
    <x v="0"/>
    <m/>
    <m/>
    <m/>
    <m/>
    <m/>
    <m/>
    <m/>
    <m/>
    <m/>
    <m/>
    <m/>
    <m/>
    <m/>
    <s v="SB212"/>
    <x v="614"/>
  </r>
  <r>
    <n v="884"/>
    <s v="A22G2763"/>
    <s v="G2763"/>
    <n v="2023"/>
    <n v="30"/>
    <n v="152"/>
    <n v="13"/>
    <n v="152"/>
    <n v="15"/>
    <n v="151"/>
    <m/>
    <d v="2026-06-30T00:00:00"/>
    <s v="Department of Finance &amp; Administration"/>
    <s v="LGD"/>
    <n v="34100"/>
    <s v="TIJERAS VETERAN MEM REN"/>
    <s v="to plan, design, construct, renovate and repair a veterans' memorial in Tijeras in Bernalillo county;"/>
    <n v="50000"/>
    <s v="STB"/>
    <s v="Tijeras"/>
    <s v="Bernalillo"/>
    <s v="Tijeras"/>
    <s v="Tijeras"/>
    <s v="Tijeras"/>
    <s v="02102"/>
    <m/>
    <m/>
    <m/>
    <x v="0"/>
    <s v="Local"/>
    <x v="17"/>
    <x v="0"/>
    <x v="0"/>
    <m/>
    <m/>
    <m/>
    <m/>
    <m/>
    <m/>
    <m/>
    <m/>
    <m/>
    <m/>
    <m/>
    <m/>
    <m/>
    <s v="SB212"/>
    <x v="217"/>
  </r>
  <r>
    <n v="876"/>
    <s v="A22G3127"/>
    <s v="G3127"/>
    <n v="2023"/>
    <n v="36"/>
    <n v="210"/>
    <n v="13"/>
    <n v="210"/>
    <n v="15"/>
    <n v="45"/>
    <m/>
    <d v="2026-06-30T00:00:00"/>
    <s v="Department of Transportation"/>
    <s v="DOT"/>
    <n v="80500"/>
    <s v="PINE VIEW RD IMPROVE"/>
    <s v="to plan, design and construct road improvements, including Pine View road, in Tijeras in Bernalillo county;"/>
    <n v="73200"/>
    <s v="STB"/>
    <s v="Tijeras"/>
    <s v="Bernalillo"/>
    <s v="Tijeras"/>
    <s v="Tijeras"/>
    <s v="Tijeras"/>
    <s v="02102"/>
    <m/>
    <m/>
    <m/>
    <x v="0"/>
    <s v="Local"/>
    <x v="16"/>
    <x v="13"/>
    <x v="0"/>
    <m/>
    <m/>
    <m/>
    <m/>
    <m/>
    <m/>
    <m/>
    <m/>
    <m/>
    <m/>
    <m/>
    <m/>
    <m/>
    <s v="SB212"/>
    <x v="614"/>
  </r>
  <r>
    <n v="413"/>
    <s v="A22G2365"/>
    <s v="G2365"/>
    <n v="2023"/>
    <n v="22"/>
    <n v="84"/>
    <n v="11"/>
    <n v="84"/>
    <n v="14"/>
    <n v="64"/>
    <m/>
    <d v="2026-06-30T00:00:00"/>
    <s v="Department of Environment"/>
    <s v="DOE"/>
    <n v="66700"/>
    <s v="TIMBERON WSD WATER SYS IMPROVE"/>
    <s v="to plan, design and construct water system improvements, including a dedicated water line, for the Timberon water and sanitation district in Otero county;"/>
    <n v="150000"/>
    <s v="STB"/>
    <s v=""/>
    <s v="Otero"/>
    <s v="Timberon WSD"/>
    <s v="Timberon WSD"/>
    <s v="Timberon WSD"/>
    <s v="15008"/>
    <m/>
    <m/>
    <m/>
    <x v="0"/>
    <s v="Local"/>
    <x v="3"/>
    <x v="17"/>
    <x v="0"/>
    <m/>
    <m/>
    <m/>
    <m/>
    <s v="Y"/>
    <m/>
    <m/>
    <m/>
    <m/>
    <m/>
    <m/>
    <m/>
    <m/>
    <s v="SB212"/>
    <x v="615"/>
  </r>
  <r>
    <n v="415"/>
    <s v="A22G2367"/>
    <s v="G2367"/>
    <n v="2023"/>
    <n v="22"/>
    <n v="84"/>
    <n v="20"/>
    <n v="84"/>
    <n v="23"/>
    <n v="66"/>
    <m/>
    <d v="2026-06-30T00:00:00"/>
    <s v="Department of Environment"/>
    <s v="DOE"/>
    <n v="66700"/>
    <s v="TIMBERON WSD WATER SYS REN"/>
    <s v="to plan, design and construct water system improvements, including replacing water lines and valves, for the Timberon water and sanitation district in Otero county;"/>
    <n v="250000"/>
    <s v="STB"/>
    <s v="Timberon"/>
    <s v="Otero"/>
    <s v="Timberon WSD"/>
    <s v="Timberon WSD"/>
    <s v="Timberon WSD"/>
    <s v="15008"/>
    <m/>
    <m/>
    <m/>
    <x v="0"/>
    <s v="Local"/>
    <x v="3"/>
    <x v="17"/>
    <x v="0"/>
    <m/>
    <m/>
    <m/>
    <m/>
    <s v="Y"/>
    <m/>
    <m/>
    <m/>
    <m/>
    <m/>
    <m/>
    <m/>
    <m/>
    <s v="SB212"/>
    <x v="616"/>
  </r>
  <r>
    <n v="414"/>
    <s v="A22G2924"/>
    <s v="G2924"/>
    <n v="2023"/>
    <n v="30"/>
    <n v="177"/>
    <n v="3"/>
    <n v="177"/>
    <n v="6"/>
    <n v="312"/>
    <m/>
    <d v="2024-06-30T00:00:00"/>
    <s v="Department of Finance &amp; Administration"/>
    <s v="LGD"/>
    <n v="34100"/>
    <s v="TIMBERON WSD BACKHOE LOADER PRCHS"/>
    <s v="to purchase and equip a backhoe front-end loader for the Timberon water and sanitation district in Otero county;"/>
    <n v="165000"/>
    <s v="STB"/>
    <s v=""/>
    <s v="Otero"/>
    <s v="Timberon WSD"/>
    <s v="Timberon WSD"/>
    <s v="Timberon WSD"/>
    <s v="15008"/>
    <m/>
    <m/>
    <m/>
    <x v="0"/>
    <s v="Local"/>
    <x v="5"/>
    <x v="1"/>
    <x v="0"/>
    <m/>
    <m/>
    <m/>
    <m/>
    <s v="Y"/>
    <m/>
    <m/>
    <m/>
    <m/>
    <m/>
    <m/>
    <m/>
    <m/>
    <s v="SB212"/>
    <x v="615"/>
  </r>
  <r>
    <n v="1130"/>
    <s v="A22G3160"/>
    <s v="G3160"/>
    <n v="2023"/>
    <n v="36"/>
    <n v="215"/>
    <n v="16"/>
    <n v="215"/>
    <n v="18"/>
    <n v="78"/>
    <m/>
    <d v="2026-06-30T00:00:00"/>
    <s v="Department of Transportation"/>
    <s v="DOT"/>
    <n v="80500"/>
    <s v="TOOH HALTSOOI CHP RURAL ROADS UPGRADE"/>
    <s v="to plan, design, construct and improve rural roads for the Tooh Haltsooi chapter of the Navajo Nation in San Juan county;"/>
    <n v="78000"/>
    <s v="STB"/>
    <s v=""/>
    <s v="San Juan"/>
    <s v="Tooh Haltsooi Chapter"/>
    <s v="Tooh Haltsooi Chapter"/>
    <s v="Tooh Haltsooi Chapter"/>
    <s v="16016"/>
    <m/>
    <m/>
    <m/>
    <x v="1"/>
    <s v="Local"/>
    <x v="16"/>
    <x v="13"/>
    <x v="0"/>
    <m/>
    <m/>
    <m/>
    <m/>
    <m/>
    <m/>
    <m/>
    <m/>
    <m/>
    <m/>
    <m/>
    <m/>
    <m/>
    <s v="SB212"/>
    <x v="371"/>
  </r>
  <r>
    <n v="1271"/>
    <s v="A22G2438"/>
    <s v="G2438"/>
    <n v="2023"/>
    <n v="22"/>
    <n v="96"/>
    <n v="22"/>
    <n v="96"/>
    <n v="24"/>
    <n v="137"/>
    <m/>
    <d v="2026-06-30T00:00:00"/>
    <s v="Department of Environment"/>
    <s v="DOE"/>
    <n v="66700"/>
    <s v="DURAN WATER SYS IMPROVE"/>
    <s v="to plan, design, construct and equip water system improvements for Duran in Torrance county;"/>
    <n v="120000"/>
    <s v="STB"/>
    <s v=""/>
    <s v="Torrance"/>
    <s v="Torrance County"/>
    <s v="Torrance County"/>
    <s v="Torrance County"/>
    <s v="22000"/>
    <m/>
    <m/>
    <m/>
    <x v="0"/>
    <s v="Local"/>
    <x v="3"/>
    <x v="17"/>
    <x v="0"/>
    <m/>
    <m/>
    <m/>
    <m/>
    <m/>
    <m/>
    <m/>
    <m/>
    <m/>
    <m/>
    <m/>
    <m/>
    <m/>
    <s v="SB212"/>
    <x v="342"/>
  </r>
  <r>
    <n v="1277"/>
    <s v="A22G3048"/>
    <s v="G3048"/>
    <n v="2023"/>
    <n v="30"/>
    <n v="195"/>
    <n v="22"/>
    <n v="195"/>
    <n v="25"/>
    <n v="436"/>
    <m/>
    <d v="2024-06-30T00:00:00"/>
    <s v="Department of Finance &amp; Administration"/>
    <s v="LGD"/>
    <n v="34100"/>
    <s v="TORRANCE CO EMS VEH PRCHS"/>
    <s v="to purchase and equip emergency medical services vehicles for the county fire department in Torrance county;"/>
    <n v="382236"/>
    <s v="STB"/>
    <s v=""/>
    <s v="Torrance"/>
    <s v="Torrance County"/>
    <s v="Torrance County"/>
    <s v="Torrance County"/>
    <s v="22000"/>
    <m/>
    <m/>
    <m/>
    <x v="0"/>
    <s v="Local"/>
    <x v="8"/>
    <x v="8"/>
    <x v="0"/>
    <m/>
    <m/>
    <m/>
    <m/>
    <m/>
    <m/>
    <m/>
    <m/>
    <m/>
    <m/>
    <m/>
    <m/>
    <m/>
    <s v="SB212"/>
    <x v="617"/>
  </r>
  <r>
    <n v="1095"/>
    <s v="A22G3049"/>
    <s v="G3049"/>
    <n v="2023"/>
    <n v="30"/>
    <n v="196"/>
    <n v="1"/>
    <n v="196"/>
    <n v="4"/>
    <n v="437"/>
    <m/>
    <d v="2026-06-30T00:00:00"/>
    <s v="Department of Finance &amp; Administration"/>
    <s v="LGD"/>
    <n v="34100"/>
    <s v="TORRANCE CO FAIRGROUNDS CONSTRUCT"/>
    <s v="to plan, design, construct, furnish and equip improvements to the county fairgrounds in Estancia in Torrance county;"/>
    <n v="268800"/>
    <s v="STB"/>
    <s v=""/>
    <s v="Torrance"/>
    <s v="Torrance County"/>
    <s v="Torrance County"/>
    <s v="Torrance County"/>
    <s v="22000"/>
    <m/>
    <m/>
    <m/>
    <x v="0"/>
    <s v="Local"/>
    <x v="14"/>
    <x v="0"/>
    <x v="0"/>
    <m/>
    <m/>
    <m/>
    <m/>
    <m/>
    <m/>
    <m/>
    <m/>
    <m/>
    <m/>
    <m/>
    <m/>
    <m/>
    <s v="SB212"/>
    <x v="618"/>
  </r>
  <r>
    <n v="2533"/>
    <s v="A22G3050"/>
    <s v="G3050"/>
    <n v="2023"/>
    <n v="30"/>
    <n v="196"/>
    <n v="5"/>
    <n v="196"/>
    <n v="7"/>
    <n v="438"/>
    <m/>
    <d v="2026-06-30T00:00:00"/>
    <s v="Department of Finance &amp; Administration"/>
    <s v="LGD"/>
    <n v="34100"/>
    <s v="TORRANCE CO SHOP CONSTRUCT"/>
    <s v="to plan, design and construct a shop and fencing for the road department equipment in Torrance county;"/>
    <n v="225000"/>
    <s v="STB"/>
    <s v=""/>
    <s v="Torrance"/>
    <s v="Torrance County"/>
    <s v="Torrance County"/>
    <s v="Torrance County"/>
    <s v="22000"/>
    <s v="Y"/>
    <n v="2250"/>
    <n v="222750"/>
    <x v="0"/>
    <s v="Local"/>
    <x v="14"/>
    <x v="0"/>
    <x v="0"/>
    <m/>
    <m/>
    <m/>
    <m/>
    <m/>
    <m/>
    <m/>
    <m/>
    <m/>
    <m/>
    <m/>
    <m/>
    <m/>
    <s v="SB212"/>
    <x v="217"/>
  </r>
  <r>
    <n v="1097"/>
    <s v="A22G3051"/>
    <s v="G3051"/>
    <n v="2023"/>
    <n v="30"/>
    <n v="196"/>
    <n v="8"/>
    <n v="196"/>
    <n v="11"/>
    <n v="439"/>
    <m/>
    <d v="2024-06-30T00:00:00"/>
    <s v="Department of Finance &amp; Administration"/>
    <s v="LGD"/>
    <n v="34100"/>
    <s v="TORRANCE CO STEEL ROLLER EQUIP"/>
    <s v="to purchase and equip road equipment, including a double steel vibratory roller and a loader, for the road department in Torrance county;"/>
    <n v="200000"/>
    <s v="STB"/>
    <s v=""/>
    <s v="Torrance"/>
    <s v="Torrance County"/>
    <s v="Torrance County"/>
    <s v="Torrance County"/>
    <s v="22000"/>
    <m/>
    <m/>
    <m/>
    <x v="0"/>
    <s v="Local"/>
    <x v="9"/>
    <x v="1"/>
    <x v="0"/>
    <m/>
    <m/>
    <m/>
    <m/>
    <m/>
    <m/>
    <m/>
    <m/>
    <m/>
    <m/>
    <m/>
    <m/>
    <m/>
    <s v="SB212"/>
    <x v="618"/>
  </r>
  <r>
    <n v="1096"/>
    <s v="A22G3053"/>
    <s v="G3053"/>
    <n v="2023"/>
    <n v="30"/>
    <n v="196"/>
    <n v="16"/>
    <n v="196"/>
    <n v="18"/>
    <n v="441"/>
    <m/>
    <d v="2026-06-30T00:00:00"/>
    <s v="Department of Finance &amp; Administration"/>
    <s v="LGD"/>
    <n v="34100"/>
    <s v="TORRANCE CO ADMIN BLDG CONSTRUCT"/>
    <s v="to plan, design, construct, equip and furnish an administrative office building in Estancia in Torrance county;"/>
    <n v="100000"/>
    <s v="STB"/>
    <s v="Estancia"/>
    <s v="Torrance"/>
    <s v="Torrance County"/>
    <s v="Torrance County"/>
    <s v="Torrance County"/>
    <s v="22000"/>
    <m/>
    <m/>
    <m/>
    <x v="0"/>
    <s v="Local"/>
    <x v="14"/>
    <x v="18"/>
    <x v="0"/>
    <m/>
    <m/>
    <m/>
    <m/>
    <m/>
    <m/>
    <m/>
    <m/>
    <m/>
    <m/>
    <m/>
    <m/>
    <m/>
    <s v="SB212"/>
    <x v="619"/>
  </r>
  <r>
    <n v="2427"/>
    <s v="A22G2612"/>
    <s v="G2612"/>
    <n v="2023"/>
    <n v="29"/>
    <n v="124"/>
    <n v="20"/>
    <n v="124"/>
    <n v="23"/>
    <n v="57"/>
    <m/>
    <d v="2026-06-30T00:00:00"/>
    <s v="Office of the State Engineer"/>
    <s v="ISC"/>
    <n v="55000"/>
    <s v="TORREON ACEQUIA ASSOC REPAIR"/>
    <s v="to plan, design, construct and equip acequia repairs and improvements for the Torreon acequia association in Torrance county."/>
    <n v="100000"/>
    <s v="STB"/>
    <s v=""/>
    <s v="Torrance"/>
    <s v="Torreon Acequia Association"/>
    <s v="Torreon Acequia Association"/>
    <s v="Torreon Acequia Association"/>
    <s v="22020"/>
    <m/>
    <m/>
    <m/>
    <x v="0"/>
    <s v="Local"/>
    <x v="2"/>
    <x v="2"/>
    <x v="0"/>
    <m/>
    <m/>
    <m/>
    <m/>
    <m/>
    <m/>
    <m/>
    <m/>
    <m/>
    <m/>
    <m/>
    <m/>
    <m/>
    <s v="SB212"/>
    <x v="461"/>
  </r>
  <r>
    <n v="430"/>
    <s v="A22G3052"/>
    <s v="G3052"/>
    <n v="2023"/>
    <n v="30"/>
    <n v="196"/>
    <n v="12"/>
    <n v="196"/>
    <n v="15"/>
    <n v="440"/>
    <m/>
    <d v="2026-06-30T00:00:00"/>
    <s v="Department of Finance &amp; Administration"/>
    <s v="LGD"/>
    <n v="34100"/>
    <s v="TORREON LAND GRANT COM CTR AND FIRE DEPT REN"/>
    <s v="to plan, design, construct, improve, furnish and equip a community center and fire department for the Torreon land grant in Torrance county;"/>
    <n v="275000"/>
    <s v="STB"/>
    <s v=""/>
    <s v="Torrance"/>
    <s v="Torreon Land Grant"/>
    <s v="Torreon Land Grant"/>
    <s v="Torreon Land Grant"/>
    <s v="22023"/>
    <s v="Y"/>
    <n v="2750"/>
    <n v="272250"/>
    <x v="0"/>
    <s v="Local"/>
    <x v="7"/>
    <x v="0"/>
    <x v="0"/>
    <m/>
    <m/>
    <m/>
    <m/>
    <m/>
    <m/>
    <m/>
    <m/>
    <m/>
    <m/>
    <m/>
    <m/>
    <m/>
    <s v="SB212"/>
    <x v="620"/>
  </r>
  <r>
    <n v="451"/>
    <s v="A22G3047"/>
    <s v="G3047"/>
    <n v="2023"/>
    <n v="30"/>
    <n v="195"/>
    <n v="18"/>
    <n v="195"/>
    <n v="21"/>
    <n v="435"/>
    <m/>
    <d v="2026-06-30T00:00:00"/>
    <s v="Department of Finance &amp; Administration"/>
    <s v="LGD"/>
    <n v="34100"/>
    <s v="TAJIQUE LAND GRANT CMTY CTR REN"/>
    <s v="to plan, design, construct, renovate, equip and furnish a community multipurpose center and park for the Town of Tajique land grant-merced in Torrance county;"/>
    <n v="50000"/>
    <s v="STB"/>
    <s v=""/>
    <s v="Torrance"/>
    <s v="Town of Tajique Land Grant-Merced"/>
    <s v="Town of Tajique Land Grant-Merced"/>
    <s v="Town of Tajique Land Grant-Merced"/>
    <s v="22022"/>
    <m/>
    <m/>
    <m/>
    <x v="0"/>
    <s v="Local"/>
    <x v="7"/>
    <x v="0"/>
    <x v="0"/>
    <m/>
    <m/>
    <m/>
    <m/>
    <m/>
    <m/>
    <m/>
    <m/>
    <m/>
    <m/>
    <m/>
    <m/>
    <m/>
    <s v="SB212"/>
    <x v="266"/>
  </r>
  <r>
    <n v="475"/>
    <s v="A22G3062"/>
    <s v="G3062"/>
    <n v="2023"/>
    <n v="30"/>
    <n v="197"/>
    <n v="20"/>
    <n v="197"/>
    <n v="24"/>
    <n v="450"/>
    <m/>
    <d v="2026-06-30T00:00:00"/>
    <s v="Department of Finance &amp; Administration"/>
    <s v="LGD"/>
    <n v="34100"/>
    <s v="TOME LAND GRANT COMMON LAND ACQ"/>
    <s v="to acquire common lands and buildings and to plan, design, construct, renovate, equip and furnish buildings and structures within the patented boundaries of the Town of Tome land grant-merced in Valencia county;"/>
    <n v="325000"/>
    <s v="STB"/>
    <s v=""/>
    <s v="Valencia"/>
    <s v="Town of Tome Land Grant"/>
    <s v="Town of Tome Land Grant"/>
    <s v="Town of Tome Land Grant"/>
    <s v="14013"/>
    <s v="Y"/>
    <n v="3250"/>
    <n v="321750"/>
    <x v="0"/>
    <s v="Local"/>
    <x v="9"/>
    <x v="0"/>
    <x v="0"/>
    <m/>
    <m/>
    <m/>
    <m/>
    <m/>
    <m/>
    <m/>
    <m/>
    <m/>
    <m/>
    <m/>
    <m/>
    <m/>
    <s v="SB212"/>
    <x v="621"/>
  </r>
  <r>
    <n v="1434"/>
    <s v="A22G3172"/>
    <s v="G3172"/>
    <n v="2023"/>
    <n v="36"/>
    <n v="217"/>
    <n v="11"/>
    <n v="217"/>
    <n v="14"/>
    <n v="90"/>
    <m/>
    <d v="2026-06-30T00:00:00"/>
    <s v="Department of Transportation"/>
    <s v="DOT"/>
    <n v="80500"/>
    <s v="DOT ELEC VEH CHARGING STNS EQUIP"/>
    <s v="to acquire land and to plan, design, construct and equip a network of electric vehicle charging stations, including high-speed stations, statewide;"/>
    <n v="386000"/>
    <s v="STB"/>
    <s v=""/>
    <s v="Statewide"/>
    <s v="Transportation, Department of"/>
    <s v="Transportation, Department of"/>
    <s v="Transportation, Department of"/>
    <s v="99805"/>
    <m/>
    <m/>
    <m/>
    <x v="0"/>
    <s v="Local"/>
    <x v="16"/>
    <x v="8"/>
    <x v="0"/>
    <m/>
    <m/>
    <m/>
    <m/>
    <m/>
    <m/>
    <m/>
    <m/>
    <m/>
    <m/>
    <m/>
    <m/>
    <m/>
    <s v="SB212"/>
    <x v="622"/>
  </r>
  <r>
    <n v="1788"/>
    <s v="A22G2017"/>
    <s v="G2017"/>
    <n v="2023"/>
    <n v="5"/>
    <n v="10"/>
    <n v="8"/>
    <n v="10"/>
    <n v="11"/>
    <n v="15"/>
    <m/>
    <d v="2026-06-30T00:00:00"/>
    <s v="Aging &amp; Long Term Services Department"/>
    <s v="ALTS"/>
    <n v="62400"/>
    <s v="T OR C KEN JAMES SR CTR PKG LOT RPLC"/>
    <s v="to plan, design, construct and improve parking areas, including repaving, for the Ken James senior center in Truth or Consequences in Sierra county;"/>
    <n v="100000"/>
    <s v="STB"/>
    <s v="Truth or Consequences"/>
    <s v="Sierra"/>
    <s v="Truth or Consequences"/>
    <s v="Truth or Consequences"/>
    <s v="Truth or Consequences"/>
    <s v="21002"/>
    <m/>
    <m/>
    <m/>
    <x v="0"/>
    <s v="Local"/>
    <x v="4"/>
    <x v="5"/>
    <x v="0"/>
    <m/>
    <m/>
    <m/>
    <m/>
    <m/>
    <m/>
    <m/>
    <m/>
    <m/>
    <m/>
    <m/>
    <m/>
    <m/>
    <s v="SB212"/>
    <x v="345"/>
  </r>
  <r>
    <n v="1802"/>
    <s v="A22G2018"/>
    <s v="G2018"/>
    <n v="2023"/>
    <n v="5"/>
    <n v="10"/>
    <n v="12"/>
    <n v="10"/>
    <n v="14"/>
    <n v="16"/>
    <m/>
    <d v="2024-06-30T00:00:00"/>
    <s v="Aging &amp; Long Term Services Department"/>
    <s v="ALTS"/>
    <n v="62400"/>
    <s v="T OR C SENIOR CTR VEH PRCHS"/>
    <s v="to purchase and equip passenger vehicles for the Ken James senior center in Truth or Consequences in Sierra county;"/>
    <n v="84000"/>
    <s v="STB"/>
    <s v="Truth or Consequences"/>
    <s v="Sierra"/>
    <s v="Truth or Consequences"/>
    <s v="Truth or Consequences"/>
    <s v="Truth or Consequences"/>
    <s v="21002"/>
    <m/>
    <m/>
    <m/>
    <x v="0"/>
    <s v="Local"/>
    <x v="4"/>
    <x v="5"/>
    <x v="0"/>
    <m/>
    <m/>
    <m/>
    <m/>
    <m/>
    <m/>
    <m/>
    <m/>
    <m/>
    <m/>
    <m/>
    <m/>
    <m/>
    <s v="SB212"/>
    <x v="345"/>
  </r>
  <r>
    <n v="1036"/>
    <s v="A22G3024"/>
    <s v="G3024"/>
    <n v="2023"/>
    <n v="30"/>
    <n v="192"/>
    <n v="8"/>
    <n v="192"/>
    <n v="11"/>
    <n v="412"/>
    <m/>
    <d v="2026-06-30T00:00:00"/>
    <s v="Department of Finance &amp; Administration"/>
    <s v="LGD"/>
    <n v="34100"/>
    <s v="T OR C RALPH EDWARDS PARK IMPROVE"/>
    <s v="to construct and equip playground and park improvements in Ralph Edwards park in Truth or Consequences in Sierra county;"/>
    <n v="213000"/>
    <s v="STB"/>
    <s v="Truth or Consequences"/>
    <s v="Sierra"/>
    <s v="Truth or Consequences"/>
    <s v="Truth or Consequences"/>
    <s v="Truth or Consequences"/>
    <s v="21002"/>
    <m/>
    <m/>
    <m/>
    <x v="0"/>
    <s v="Local"/>
    <x v="6"/>
    <x v="14"/>
    <x v="0"/>
    <m/>
    <m/>
    <m/>
    <m/>
    <m/>
    <m/>
    <m/>
    <m/>
    <m/>
    <m/>
    <m/>
    <m/>
    <m/>
    <s v="SB212"/>
    <x v="588"/>
  </r>
  <r>
    <n v="1331"/>
    <s v="A22G2361"/>
    <s v="G2361"/>
    <n v="2023"/>
    <n v="22"/>
    <n v="83"/>
    <n v="19"/>
    <n v="83"/>
    <n v="22"/>
    <n v="60"/>
    <m/>
    <d v="2026-06-30T00:00:00"/>
    <s v="Department of Environment"/>
    <s v="DOE"/>
    <n v="66700"/>
    <s v="EAST RT 66 IMPROVE"/>
    <s v="to plan, design and construct road improvements on east route 66, including replacing clay sewage lines that are leaking into Tucumcari lake, in Tucumcari in Quay county;"/>
    <n v="500000"/>
    <s v="STB"/>
    <s v="Tucumcari"/>
    <s v="Quay"/>
    <s v="Tucumcari"/>
    <s v="Tucumcari"/>
    <s v="Tucumcari"/>
    <s v="10004"/>
    <m/>
    <m/>
    <m/>
    <x v="0"/>
    <s v="Local"/>
    <x v="16"/>
    <x v="13"/>
    <x v="0"/>
    <m/>
    <m/>
    <m/>
    <m/>
    <m/>
    <m/>
    <m/>
    <m/>
    <m/>
    <m/>
    <m/>
    <m/>
    <m/>
    <s v="SB212"/>
    <x v="204"/>
  </r>
  <r>
    <n v="138"/>
    <s v="A22G2368"/>
    <s v="G2368"/>
    <n v="2023"/>
    <n v="22"/>
    <n v="84"/>
    <n v="24"/>
    <n v="85"/>
    <n v="1"/>
    <n v="67"/>
    <m/>
    <d v="2026-06-30T00:00:00"/>
    <s v="Department of Environment"/>
    <s v="DOE"/>
    <n v="66700"/>
    <s v="TULAROSA WATER SYS IMPROVE"/>
    <s v="to plan, design and construct water system improvements in Tularosa in Otero county;"/>
    <n v="100000"/>
    <s v="STB"/>
    <s v="Tularosa"/>
    <s v="Otero"/>
    <s v="Tularosa"/>
    <s v="Tularosa"/>
    <s v="Tularosa"/>
    <s v="15003"/>
    <m/>
    <m/>
    <m/>
    <x v="0"/>
    <s v="Local"/>
    <x v="3"/>
    <x v="17"/>
    <x v="0"/>
    <m/>
    <m/>
    <m/>
    <m/>
    <m/>
    <m/>
    <m/>
    <m/>
    <m/>
    <m/>
    <m/>
    <m/>
    <m/>
    <s v="SB212"/>
    <x v="412"/>
  </r>
  <r>
    <n v="141"/>
    <s v="A22G2926"/>
    <s v="G2926"/>
    <n v="2023"/>
    <n v="30"/>
    <n v="177"/>
    <n v="11"/>
    <n v="177"/>
    <n v="14"/>
    <n v="314"/>
    <m/>
    <d v="2024-06-30T00:00:00"/>
    <s v="Department of Finance &amp; Administration"/>
    <s v="LGD"/>
    <n v="34100"/>
    <s v="TULAROSA VEH PRCHS"/>
    <s v="to purchase and equip vehicles and maintenance equipment, including a backhoe and dump truck, for Tularosa in Otero county;"/>
    <n v="227000"/>
    <s v="STB"/>
    <s v="Tularosa"/>
    <s v="Otero"/>
    <s v="Tularosa"/>
    <s v="Tularosa"/>
    <s v="Tularosa"/>
    <s v="15003"/>
    <m/>
    <m/>
    <m/>
    <x v="0"/>
    <s v="Local"/>
    <x v="5"/>
    <x v="8"/>
    <x v="0"/>
    <m/>
    <m/>
    <m/>
    <m/>
    <m/>
    <m/>
    <m/>
    <m/>
    <m/>
    <m/>
    <m/>
    <m/>
    <m/>
    <s v="SB212"/>
    <x v="623"/>
  </r>
  <r>
    <n v="139"/>
    <s v="A22G2927"/>
    <s v="G2927"/>
    <n v="2023"/>
    <n v="30"/>
    <n v="177"/>
    <n v="15"/>
    <n v="177"/>
    <n v="19"/>
    <n v="315"/>
    <m/>
    <d v="2026-06-30T00:00:00"/>
    <s v="Department of Finance &amp; Administration"/>
    <s v="LGD"/>
    <n v="34100"/>
    <s v="TULAROSA VILLAGE  HALL &amp; POLICE STATION REN"/>
    <s v="to plan, design, purchase and install communication, surveillance and tower equipment and to design and renovate the village hall and the police station in Tularosa in Otero county;"/>
    <n v="150000"/>
    <s v="STB"/>
    <s v="Tularosa"/>
    <s v="Otero"/>
    <s v="Tularosa"/>
    <s v="Tularosa"/>
    <s v="Tularosa"/>
    <s v="15003"/>
    <s v="Y"/>
    <n v="1500"/>
    <n v="148500"/>
    <x v="0"/>
    <s v="Local"/>
    <x v="14"/>
    <x v="1"/>
    <x v="0"/>
    <m/>
    <m/>
    <m/>
    <m/>
    <m/>
    <m/>
    <m/>
    <m/>
    <m/>
    <m/>
    <m/>
    <m/>
    <m/>
    <s v="SB212"/>
    <x v="412"/>
  </r>
  <r>
    <n v="910"/>
    <s v="A22G2580"/>
    <s v="G2580"/>
    <n v="2023"/>
    <n v="29"/>
    <n v="120"/>
    <n v="10"/>
    <n v="120"/>
    <n v="13"/>
    <n v="25"/>
    <m/>
    <d v="2026-06-30T00:00:00"/>
    <s v="Office of the State Engineer"/>
    <s v="ISC"/>
    <n v="55000"/>
    <s v="TURLEY (MANZANARES) DITCH RIVER DIVERSION CONSTRUCT"/>
    <s v="to plan, design and construct a permanent water supply diversion for the Turley Manzanares ditch on the San Juan river in San Juan county;"/>
    <n v="782000"/>
    <s v="STB"/>
    <s v=""/>
    <s v="San Juan"/>
    <s v="Turley (Manzanares) Ditch"/>
    <s v="Turley (Manzanares) Ditch"/>
    <s v="Turley (Manzanares) Ditch"/>
    <s v="16071"/>
    <m/>
    <m/>
    <m/>
    <x v="0"/>
    <s v="Local"/>
    <x v="2"/>
    <x v="3"/>
    <x v="0"/>
    <m/>
    <m/>
    <m/>
    <m/>
    <m/>
    <m/>
    <m/>
    <m/>
    <m/>
    <m/>
    <m/>
    <m/>
    <m/>
    <s v="SB212"/>
    <x v="248"/>
  </r>
  <r>
    <n v="2178"/>
    <s v="A22G2282"/>
    <s v="G2282"/>
    <n v="2023"/>
    <n v="18"/>
    <n v="69"/>
    <n v="23"/>
    <n v="70"/>
    <n v="3"/>
    <n v="207"/>
    <m/>
    <d v="2026-06-30T00:00:00"/>
    <s v="Public Education Department"/>
    <s v="PED"/>
    <n v="92400"/>
    <s v="TURQUOISE TRAIL CHARTER SCHOOL FCLTY INSTALL"/>
    <s v="to plan, design, construct, renovate, furnish and equip buildings and grounds, including security infrastructure, outdoor learning spaces, fencing, information technology and related equipment, for Turquoise Trail charter school in Santa Fe county;"/>
    <n v="50000"/>
    <s v="STB"/>
    <s v=""/>
    <s v="Santa Fe"/>
    <s v="Turquoise Trail Charter School"/>
    <s v="Turquoise Trail Charter School"/>
    <s v="Turquoise Trail Charter School"/>
    <s v="01016"/>
    <m/>
    <m/>
    <m/>
    <x v="0"/>
    <s v="Local"/>
    <x v="1"/>
    <x v="0"/>
    <x v="0"/>
    <m/>
    <m/>
    <m/>
    <m/>
    <m/>
    <m/>
    <m/>
    <m/>
    <m/>
    <m/>
    <m/>
    <m/>
    <m/>
    <s v="SB212"/>
    <x v="570"/>
  </r>
  <r>
    <n v="2112"/>
    <s v="A22G2091"/>
    <s v="G2091"/>
    <n v="2023"/>
    <n v="18"/>
    <n v="27"/>
    <n v="7"/>
    <n v="27"/>
    <n v="12"/>
    <n v="16"/>
    <m/>
    <d v="2026-06-30T00:00:00"/>
    <s v="Public Education Department"/>
    <s v="PED"/>
    <n v="92400"/>
    <s v="21ST CENTURY PUBLIC ACADEMY FCLTY DVLP"/>
    <s v="to acquire land and to plan, design, construct, renovate, furnish and equip buildings and grounds, including a portable building for expansion, educational technology, fencing and electronic infrastructure, at Twenty-First Century public academy in Albuquerque in Bernalillo county;"/>
    <n v="235000"/>
    <s v="STB"/>
    <s v="Albuquerque"/>
    <s v="Bernalillo"/>
    <s v="Twenty-First Century Public Academy"/>
    <s v="Twenty-First Century Public Academy"/>
    <s v="Twenty-First Century Public Academy"/>
    <s v="02164"/>
    <s v="Y"/>
    <n v="2350"/>
    <n v="232650"/>
    <x v="0"/>
    <s v="Local"/>
    <x v="1"/>
    <x v="0"/>
    <x v="0"/>
    <m/>
    <m/>
    <m/>
    <m/>
    <m/>
    <m/>
    <m/>
    <m/>
    <m/>
    <m/>
    <m/>
    <m/>
    <m/>
    <s v="SB212"/>
    <x v="624"/>
  </r>
  <r>
    <n v="2031"/>
    <s v="A22G3153"/>
    <s v="G3153"/>
    <n v="2023"/>
    <n v="36"/>
    <n v="214"/>
    <n v="14"/>
    <n v="214"/>
    <n v="17"/>
    <n v="71"/>
    <m/>
    <d v="2026-06-30T00:00:00"/>
    <s v="Department of Transportation"/>
    <s v="DOT"/>
    <n v="80500"/>
    <s v="HWY 491 LIGHTING CONSTRUCT"/>
    <s v="to construct and equip lighting on United States highway 491 in the Twin Lakes chapter of the Navajo Nation in McKinley county;"/>
    <n v="100000"/>
    <s v="STB"/>
    <s v="Twin Lakes Chapter"/>
    <s v="McKinley"/>
    <s v="Twin Lakes Chapter"/>
    <s v="Twin Lakes Chapter"/>
    <s v="Twin Lakes Chapter"/>
    <s v="13030"/>
    <m/>
    <m/>
    <m/>
    <x v="1"/>
    <s v="Local"/>
    <x v="16"/>
    <x v="16"/>
    <x v="0"/>
    <m/>
    <m/>
    <m/>
    <m/>
    <m/>
    <m/>
    <m/>
    <m/>
    <m/>
    <m/>
    <m/>
    <m/>
    <m/>
    <s v="SB212"/>
    <x v="374"/>
  </r>
  <r>
    <n v="1336"/>
    <s v="A22G3060"/>
    <s v="G3060"/>
    <n v="2023"/>
    <n v="30"/>
    <n v="197"/>
    <n v="13"/>
    <n v="197"/>
    <n v="16"/>
    <n v="448"/>
    <m/>
    <d v="2026-06-30T00:00:00"/>
    <s v="Department of Finance &amp; Administration"/>
    <s v="LGD"/>
    <n v="34100"/>
    <s v="UNION CO LAW ENFORCEMENT/JUDICIAL CMPLX  REN"/>
    <s v="to plan, design, construct, furnish, renovate and equip improvements to the Union county courthouse for a judicial and law enforcement complex in Clayton in Union county;"/>
    <n v="800000"/>
    <s v="STB"/>
    <s v="Clayton"/>
    <s v="Union"/>
    <s v="Union County"/>
    <s v="Union County"/>
    <s v="Union County"/>
    <s v="18000"/>
    <s v="Y"/>
    <n v="8000"/>
    <n v="792000"/>
    <x v="0"/>
    <s v="Local"/>
    <x v="8"/>
    <x v="0"/>
    <x v="0"/>
    <m/>
    <m/>
    <m/>
    <m/>
    <m/>
    <m/>
    <m/>
    <m/>
    <m/>
    <m/>
    <m/>
    <m/>
    <m/>
    <s v="SB212"/>
    <x v="270"/>
  </r>
  <r>
    <n v="2288"/>
    <s v="A22G2107"/>
    <s v="G2107"/>
    <n v="2023"/>
    <n v="18"/>
    <n v="31"/>
    <n v="2"/>
    <n v="31"/>
    <n v="5"/>
    <n v="32"/>
    <m/>
    <d v="2026-06-30T00:00:00"/>
    <s v="Public Education Department"/>
    <s v="PED"/>
    <n v="92400"/>
    <s v="UNITED COMMUNITY ACADEMY FCLTY CONSTRUCT"/>
    <s v="to plan, design, construct, furnish, equip, install and landscape the United Community academy in Albuquerque in Bernalillo county;"/>
    <n v="120000"/>
    <s v="STB"/>
    <s v="Albuquerque"/>
    <s v="Bernalillo"/>
    <s v="Public Education Department"/>
    <s v="Public Education Department"/>
    <s v="United Community Academy"/>
    <s v="Not on Local Fiscal Agent Codes PDF"/>
    <s v="Y"/>
    <n v="1200"/>
    <n v="118800"/>
    <x v="0"/>
    <s v="Local"/>
    <x v="1"/>
    <x v="0"/>
    <x v="0"/>
    <m/>
    <m/>
    <m/>
    <m/>
    <m/>
    <m/>
    <m/>
    <m/>
    <m/>
    <m/>
    <m/>
    <m/>
    <m/>
    <s v="SB212"/>
    <x v="625"/>
  </r>
  <r>
    <n v="4073"/>
    <s v="A22G3251"/>
    <s v="G3251"/>
    <n v="2023"/>
    <n v="43"/>
    <n v="232"/>
    <n v="18"/>
    <n v="232"/>
    <n v="21"/>
    <n v="6"/>
    <m/>
    <d v="2026-06-30T00:00:00"/>
    <s v="University of New Mexico"/>
    <s v="UNM"/>
    <n v="95200"/>
    <s v="UNM CHILD PSYCH CTR EXPAND"/>
    <s v="to plan, design, construct, renovate, furnish and equip a children's psychiatric center for the health sciences center at the university of New Mexico in Albuquerque in Bernalillo county;"/>
    <n v="4000000"/>
    <s v="STB"/>
    <s v="Albuquerque"/>
    <s v="Bernalillo"/>
    <s v="University of New Mexico"/>
    <s v="University of New Mexico"/>
    <s v="University of New Mexico"/>
    <n v="99952"/>
    <s v="Y"/>
    <n v="40000"/>
    <n v="3960000"/>
    <x v="0"/>
    <s v="Higher Education"/>
    <x v="12"/>
    <x v="0"/>
    <x v="0"/>
    <m/>
    <m/>
    <m/>
    <m/>
    <m/>
    <m/>
    <m/>
    <m/>
    <m/>
    <m/>
    <m/>
    <m/>
    <m/>
    <s v="SB212"/>
    <x v="0"/>
  </r>
  <r>
    <n v="488"/>
    <s v="A22G3246"/>
    <s v="G3246"/>
    <n v="2023"/>
    <n v="43"/>
    <n v="231"/>
    <n v="21"/>
    <n v="231"/>
    <n v="24"/>
    <n v="1"/>
    <m/>
    <d v="2026-06-30T00:00:00"/>
    <s v="University of New Mexico"/>
    <s v="UNM"/>
    <n v="95200"/>
    <s v="UNM CAMPUS SFTY INFRA IMPROVE"/>
    <s v="to plan, design, construct, equip and install safety and security infrastructure improvements at the university of New Mexico in Albuquerque in Bernalillo county;"/>
    <n v="40000"/>
    <s v="STB"/>
    <s v=""/>
    <s v="Bernalillo"/>
    <s v="UNM-University of New Mexico"/>
    <s v="UNM-University of New Mexico"/>
    <s v="UNM-University of New Mexico"/>
    <s v="99952"/>
    <m/>
    <m/>
    <m/>
    <x v="0"/>
    <s v="Higher Education"/>
    <x v="19"/>
    <x v="1"/>
    <x v="0"/>
    <m/>
    <m/>
    <m/>
    <m/>
    <m/>
    <m/>
    <m/>
    <m/>
    <m/>
    <m/>
    <m/>
    <m/>
    <m/>
    <s v="SB212"/>
    <x v="626"/>
  </r>
  <r>
    <n v="1825"/>
    <s v="A22G3247"/>
    <s v="G3247"/>
    <n v="2023"/>
    <n v="43"/>
    <n v="231"/>
    <n v="25"/>
    <n v="232"/>
    <n v="3"/>
    <n v="2"/>
    <m/>
    <d v="2026-06-30T00:00:00"/>
    <s v="University of New Mexico"/>
    <s v="UNM"/>
    <n v="95200"/>
    <s v="UNM BIOLOGY FACILITY CONSTRUCT"/>
    <s v="to plan, design, purchase, equip and improve biology facilities in Castetter hall at the university of New Mexico in Albuquerque in Bernalillo county;"/>
    <n v="200000"/>
    <s v="STB"/>
    <s v="Albuquerque"/>
    <s v="Bernalillo"/>
    <s v="UNM-University of New Mexico"/>
    <s v="UNM-University of New Mexico"/>
    <s v="UNM-University of New Mexico"/>
    <s v="99952"/>
    <m/>
    <m/>
    <m/>
    <x v="0"/>
    <s v="Higher Education"/>
    <x v="19"/>
    <x v="1"/>
    <x v="0"/>
    <m/>
    <m/>
    <m/>
    <m/>
    <m/>
    <m/>
    <m/>
    <m/>
    <m/>
    <m/>
    <m/>
    <m/>
    <m/>
    <s v="SB212"/>
    <x v="627"/>
  </r>
  <r>
    <n v="1865"/>
    <s v="A22G3248"/>
    <s v="G3248"/>
    <n v="2023"/>
    <n v="43"/>
    <n v="232"/>
    <n v="4"/>
    <n v="232"/>
    <n v="8"/>
    <n v="3"/>
    <m/>
    <d v="2026-06-30T00:00:00"/>
    <s v="University of New Mexico"/>
    <s v="UNM"/>
    <n v="95200"/>
    <s v="UNM BSKB FACILITIES REN"/>
    <s v="to plan, design, construct, purchase, furnish, equip and renovate the basketball practice facilities and training rooms at the university of New Mexico in Albuquerque in Bernalillo county;"/>
    <n v="150000"/>
    <s v="STB"/>
    <s v="Albuquerque"/>
    <s v="Bernalillo"/>
    <s v="UNM-University of New Mexico"/>
    <s v="UNM-University of New Mexico"/>
    <s v="UNM-University of New Mexico"/>
    <s v="99952"/>
    <m/>
    <m/>
    <m/>
    <x v="0"/>
    <s v="Higher Education"/>
    <x v="19"/>
    <x v="0"/>
    <x v="0"/>
    <m/>
    <m/>
    <m/>
    <m/>
    <m/>
    <m/>
    <m/>
    <m/>
    <m/>
    <m/>
    <m/>
    <m/>
    <m/>
    <s v="SB212"/>
    <x v="628"/>
  </r>
  <r>
    <n v="1929"/>
    <s v="A22G3249"/>
    <s v="G3249"/>
    <n v="2023"/>
    <n v="43"/>
    <n v="232"/>
    <n v="9"/>
    <n v="232"/>
    <n v="13"/>
    <n v="4"/>
    <m/>
    <d v="2026-06-30T00:00:00"/>
    <s v="University of New Mexico"/>
    <s v="UNM"/>
    <n v="95200"/>
    <s v="UNM CENTRAL CAMPUS SECURITY IMPROVE"/>
    <s v="to plan, design, construct, equip and install security infrastructure, including accessibility improvements, to the central campus of the university of New Mexico in Albuquerque in Bernalillo county;"/>
    <n v="172000"/>
    <s v="STB"/>
    <s v="Albuquerque"/>
    <s v="Bernalillo"/>
    <s v="UNM-University of New Mexico"/>
    <s v="UNM-University of New Mexico"/>
    <s v="UNM-University of New Mexico"/>
    <s v="99952"/>
    <m/>
    <m/>
    <m/>
    <x v="0"/>
    <s v="Higher Education"/>
    <x v="19"/>
    <x v="1"/>
    <x v="0"/>
    <m/>
    <m/>
    <m/>
    <m/>
    <m/>
    <m/>
    <m/>
    <m/>
    <m/>
    <m/>
    <m/>
    <m/>
    <m/>
    <s v="SB212"/>
    <x v="629"/>
  </r>
  <r>
    <n v="1851"/>
    <s v="A22G3250"/>
    <s v="G3250"/>
    <n v="2023"/>
    <n v="43"/>
    <n v="232"/>
    <n v="14"/>
    <n v="232"/>
    <n v="17"/>
    <n v="5"/>
    <m/>
    <d v="2026-06-30T00:00:00"/>
    <s v="University of New Mexico"/>
    <s v="UNM"/>
    <n v="95200"/>
    <s v="UNM CHAMPIONS TRAINING CTR CONSTRUCT"/>
    <s v="to plan, design, construct, purchase, furnish and equip the champions training center at the university of New Mexico in Albuquerque in Bernalillo county;"/>
    <n v="850000"/>
    <s v="STB"/>
    <s v="Albuquerque"/>
    <s v="Bernalillo"/>
    <s v="UNM-University of New Mexico"/>
    <s v="UNM-University of New Mexico"/>
    <s v="UNM-University of New Mexico"/>
    <s v="99952"/>
    <m/>
    <m/>
    <m/>
    <x v="0"/>
    <s v="Higher Education"/>
    <x v="19"/>
    <x v="0"/>
    <x v="2"/>
    <n v="1"/>
    <m/>
    <m/>
    <s v="UNM brought the NM Mutual Champions Training Center to the NMHED and SBOF for approval in August 2021 at a cost of $4,380,978. This project was funded using 3 STB appropriations, 1 GF appropriation, private donations, naming rights, and UNM Plant Funds. The NMHED recommends a partial veto of &quot;plan, design, construct,&quot; since funding was already provided for construction. This will allow UNM to use this funding to furnish and equip the facility. "/>
    <m/>
    <m/>
    <m/>
    <m/>
    <m/>
    <m/>
    <m/>
    <m/>
    <m/>
    <s v="SB212"/>
    <x v="630"/>
  </r>
  <r>
    <n v="1857"/>
    <s v="A22G3252"/>
    <s v="G3252"/>
    <n v="2023"/>
    <n v="43"/>
    <n v="232"/>
    <n v="22"/>
    <n v="232"/>
    <n v="25"/>
    <n v="7"/>
    <m/>
    <d v="2026-06-30T00:00:00"/>
    <s v="University of New Mexico"/>
    <s v="UNM"/>
    <n v="95200"/>
    <s v="UNM FB PRACTICE FLD REPAIR"/>
    <s v="to plan, design, construct, equip, repair, resurface and renovate football practice fields at the university of New Mexico in Albuquerque in Bernalillo county;"/>
    <n v="800000"/>
    <s v="STB"/>
    <s v="Albuquerque"/>
    <s v="Bernalillo"/>
    <s v="UNM-University of New Mexico"/>
    <s v="UNM-University of New Mexico"/>
    <s v="UNM-University of New Mexico"/>
    <s v="99952"/>
    <m/>
    <m/>
    <m/>
    <x v="0"/>
    <s v="Higher Education"/>
    <x v="19"/>
    <x v="0"/>
    <x v="0"/>
    <m/>
    <m/>
    <m/>
    <m/>
    <m/>
    <m/>
    <m/>
    <m/>
    <m/>
    <m/>
    <m/>
    <m/>
    <m/>
    <s v="SB212"/>
    <x v="631"/>
  </r>
  <r>
    <n v="2482"/>
    <s v="A22G3253"/>
    <s v="G3253"/>
    <n v="2023"/>
    <n v="43"/>
    <n v="233"/>
    <n v="1"/>
    <n v="233"/>
    <n v="5"/>
    <n v="8"/>
    <m/>
    <d v="2024-06-30T00:00:00"/>
    <s v="University of New Mexico"/>
    <s v="UNM"/>
    <n v="95200"/>
    <s v="UNM INDIGENOUS DESIGN &amp; PLAN INFO TECH PRCHS"/>
    <s v="to purchase and install upgrades to information technology, including related equipment, furniture and infrastructure, for the indigenous design and planning institute at the university of New Mexico in Albuquerque in Bernalillo county;"/>
    <n v="150000"/>
    <s v="STB"/>
    <s v="Albuquerque"/>
    <s v="Bernalillo"/>
    <s v="UNM-University of New Mexico"/>
    <s v="UNM-University of New Mexico"/>
    <s v="UNM-University of New Mexico"/>
    <s v="99952"/>
    <m/>
    <m/>
    <m/>
    <x v="0"/>
    <s v="Higher Education"/>
    <x v="19"/>
    <x v="1"/>
    <x v="0"/>
    <m/>
    <m/>
    <m/>
    <m/>
    <m/>
    <m/>
    <m/>
    <m/>
    <m/>
    <m/>
    <m/>
    <m/>
    <m/>
    <s v="SB212"/>
    <x v="632"/>
  </r>
  <r>
    <n v="1836"/>
    <s v="A22G3254"/>
    <s v="G3254"/>
    <n v="2023"/>
    <n v="43"/>
    <n v="233"/>
    <n v="6"/>
    <n v="233"/>
    <n v="9"/>
    <n v="9"/>
    <m/>
    <d v="2026-06-30T00:00:00"/>
    <s v="University of New Mexico"/>
    <s v="UNM"/>
    <n v="95200"/>
    <s v="UNM LGBTQ RESOURCE CTR REN"/>
    <s v="to purchase, furnish, equip, repair and renovate the lesbian, gay, bisexual, transgender and queer resource center at the university of New Mexico in Albuquerque in Bernalillo county;"/>
    <n v="110000"/>
    <s v="STB"/>
    <s v="Albuquerque"/>
    <s v="Bernalillo"/>
    <s v="UNM-University of New Mexico"/>
    <s v="UNM-University of New Mexico"/>
    <s v="UNM-University of New Mexico"/>
    <s v="99952"/>
    <s v="Y"/>
    <n v="1100"/>
    <n v="108900"/>
    <x v="0"/>
    <s v="Higher Education"/>
    <x v="19"/>
    <x v="0"/>
    <x v="0"/>
    <m/>
    <m/>
    <m/>
    <m/>
    <m/>
    <m/>
    <m/>
    <m/>
    <m/>
    <m/>
    <m/>
    <m/>
    <m/>
    <s v="SB212"/>
    <x v="633"/>
  </r>
  <r>
    <n v="1829"/>
    <s v="A22G3255"/>
    <s v="G3255"/>
    <n v="2023"/>
    <n v="43"/>
    <n v="233"/>
    <n v="10"/>
    <n v="233"/>
    <n v="13"/>
    <n v="10"/>
    <m/>
    <d v="2026-06-30T00:00:00"/>
    <s v="University of New Mexico"/>
    <s v="UNM"/>
    <n v="95200"/>
    <s v="UNM PERFORMANCE SPACE REN"/>
    <s v="to repair, renovate, purchase and equip performance practice spaces at the university of New Mexico in Albuquerque in Bernalillo county;"/>
    <n v="70000"/>
    <s v="STB"/>
    <s v="Albuquerque"/>
    <s v="Bernalillo"/>
    <s v="UNM-University of New Mexico"/>
    <s v="UNM-University of New Mexico"/>
    <s v="UNM-University of New Mexico"/>
    <s v="99952"/>
    <m/>
    <m/>
    <m/>
    <x v="0"/>
    <s v="Higher Education"/>
    <x v="19"/>
    <x v="0"/>
    <x v="0"/>
    <m/>
    <m/>
    <m/>
    <m/>
    <m/>
    <m/>
    <m/>
    <m/>
    <m/>
    <m/>
    <m/>
    <m/>
    <m/>
    <s v="SB212"/>
    <x v="149"/>
  </r>
  <r>
    <n v="1821"/>
    <s v="A22G3256"/>
    <s v="G3256"/>
    <n v="2023"/>
    <n v="43"/>
    <n v="233"/>
    <n v="14"/>
    <n v="233"/>
    <n v="18"/>
    <n v="11"/>
    <m/>
    <d v="2026-06-30T00:00:00"/>
    <s v="University of New Mexico"/>
    <s v="UNM"/>
    <n v="95200"/>
    <s v="UNM QUANTUM MATERIALS LAB REN"/>
    <s v="to plan, design, construct, purchase, furnish, equip, install and renovate the quantum materials and technologies lab at the center for high technology materials at the university of New Mexico in Albuquerque in Bernalillo county;"/>
    <n v="100000"/>
    <s v="STB"/>
    <s v="Albuquerque"/>
    <s v="Bernalillo"/>
    <s v="UNM-University of New Mexico"/>
    <s v="UNM-University of New Mexico"/>
    <s v="UNM-University of New Mexico"/>
    <s v="99952"/>
    <m/>
    <m/>
    <m/>
    <x v="0"/>
    <s v="Higher Education"/>
    <x v="19"/>
    <x v="0"/>
    <x v="0"/>
    <m/>
    <m/>
    <m/>
    <m/>
    <m/>
    <m/>
    <m/>
    <m/>
    <m/>
    <m/>
    <m/>
    <m/>
    <m/>
    <s v="SB212"/>
    <x v="634"/>
  </r>
  <r>
    <n v="1813"/>
    <s v="A22G3257"/>
    <s v="G3257"/>
    <n v="2023"/>
    <n v="43"/>
    <n v="233"/>
    <n v="19"/>
    <n v="233"/>
    <n v="23"/>
    <n v="12"/>
    <m/>
    <d v="2026-06-30T00:00:00"/>
    <s v="University of New Mexico"/>
    <s v="UNM"/>
    <n v="95200"/>
    <s v="UNM ROTC BLDG &amp; TRAINING FLD REN"/>
    <s v="to plan, design, purchase, construct and equip the reserve officer training corps building and a track and training field at the university of New Mexico in Albuquerque in Bernalillo county;"/>
    <n v="650000"/>
    <s v="STB"/>
    <s v="Albuquerque"/>
    <s v="Bernalillo"/>
    <s v="UNM-University of New Mexico"/>
    <s v="UNM-University of New Mexico"/>
    <s v="UNM-University of New Mexico"/>
    <s v="99952"/>
    <m/>
    <m/>
    <m/>
    <x v="0"/>
    <s v="Higher Education"/>
    <x v="19"/>
    <x v="0"/>
    <x v="0"/>
    <m/>
    <m/>
    <m/>
    <s v="UNM brought forward the renovation of the Alpha Chi Omega into the ROTC facility for approval by the NMHED and SBOF in April 2021 for $9,514,000. $6.8M was from UNM Plant Fund Reserves and the remaining was provided by the Legislature (D3557, D9487, and D9619). The NMHED recommends a line item veto of &quot;building and a&quot; from the language so the funding can be used for the track and training field. "/>
    <m/>
    <m/>
    <m/>
    <m/>
    <m/>
    <m/>
    <m/>
    <m/>
    <m/>
    <s v="SB212"/>
    <x v="635"/>
  </r>
  <r>
    <n v="1800"/>
    <s v="A22G3258"/>
    <s v="G3258"/>
    <n v="2023"/>
    <n v="43"/>
    <n v="233"/>
    <n v="24"/>
    <n v="234"/>
    <n v="3"/>
    <n v="13"/>
    <m/>
    <d v="2026-06-30T00:00:00"/>
    <s v="University of New Mexico"/>
    <s v="UNM"/>
    <n v="95200"/>
    <s v="UNM SCHL OF ENG SAFETY INFRA IMPROVE"/>
    <s v="to plan, design, purchase, renovate, install and equip safety and security infrastructure in the school of engineering buildings at the university of New Mexico in Albuquerque in Bernalillo county;"/>
    <n v="70000"/>
    <s v="STB"/>
    <s v="Albuquerque"/>
    <s v="Bernalillo"/>
    <s v="UNM-University of New Mexico"/>
    <s v="UNM-University of New Mexico"/>
    <s v="UNM-University of New Mexico"/>
    <s v="99952"/>
    <m/>
    <m/>
    <m/>
    <x v="0"/>
    <s v="Higher Education"/>
    <x v="19"/>
    <x v="1"/>
    <x v="0"/>
    <m/>
    <m/>
    <m/>
    <m/>
    <m/>
    <m/>
    <m/>
    <m/>
    <m/>
    <m/>
    <m/>
    <m/>
    <m/>
    <s v="SB212"/>
    <x v="636"/>
  </r>
  <r>
    <n v="1862"/>
    <s v="A22G3259"/>
    <s v="G3259"/>
    <n v="2023"/>
    <n v="43"/>
    <n v="234"/>
    <n v="4"/>
    <n v="234"/>
    <n v="7"/>
    <n v="14"/>
    <m/>
    <d v="2026-06-30T00:00:00"/>
    <s v="University of New Mexico"/>
    <s v="UNM"/>
    <n v="95200"/>
    <s v="UNM STADIUM LIGHT IMPROVE"/>
    <s v="to plan, design, construct, purchase, equip and install energy-efficient lighting fixtures and poles at the university of New Mexico in Albuquerque in Bernalillo county;"/>
    <n v="2000000"/>
    <s v="STB"/>
    <s v="Albuquerque"/>
    <s v="Bernalillo"/>
    <s v="UNM-University of New Mexico"/>
    <s v="UNM-University of New Mexico"/>
    <s v="UNM-University of New Mexico"/>
    <s v="99952"/>
    <m/>
    <m/>
    <m/>
    <x v="0"/>
    <s v="Higher Education"/>
    <x v="19"/>
    <x v="16"/>
    <x v="0"/>
    <m/>
    <m/>
    <m/>
    <m/>
    <m/>
    <m/>
    <m/>
    <m/>
    <m/>
    <m/>
    <m/>
    <m/>
    <m/>
    <s v="SB212"/>
    <x v="631"/>
  </r>
  <r>
    <n v="1855"/>
    <s v="A22G3260"/>
    <s v="G3260"/>
    <n v="2023"/>
    <n v="43"/>
    <n v="234"/>
    <n v="8"/>
    <n v="234"/>
    <n v="13"/>
    <n v="15"/>
    <m/>
    <d v="2026-06-30T00:00:00"/>
    <s v="University of New Mexico"/>
    <s v="UNM"/>
    <n v="95200"/>
    <s v="UNM STUDENT SUCCESS BLDG REN"/>
    <s v="to plan, design, purchase, equip, renovate and construct improvements to the student success and services center building, including administrative offices and meeting spaces, at the university of New Mexico in Albuquerque in Bernalillo county;"/>
    <n v="700000"/>
    <s v="STB"/>
    <s v="Albuquerque"/>
    <s v="Bernalillo"/>
    <s v="UNM-University of New Mexico"/>
    <s v="UNM-University of New Mexico"/>
    <s v="UNM-University of New Mexico"/>
    <s v="99952"/>
    <s v="Y"/>
    <n v="7000"/>
    <n v="693000"/>
    <x v="0"/>
    <s v="Higher Education"/>
    <x v="19"/>
    <x v="0"/>
    <x v="0"/>
    <m/>
    <m/>
    <m/>
    <m/>
    <m/>
    <m/>
    <m/>
    <m/>
    <m/>
    <m/>
    <m/>
    <m/>
    <m/>
    <s v="SB212"/>
    <x v="637"/>
  </r>
  <r>
    <n v="1853"/>
    <s v="A22G3261"/>
    <s v="G3261"/>
    <n v="2023"/>
    <n v="43"/>
    <n v="234"/>
    <n v="14"/>
    <n v="234"/>
    <n v="17"/>
    <n v="16"/>
    <m/>
    <d v="2026-06-30T00:00:00"/>
    <s v="University of New Mexico"/>
    <s v="UNM"/>
    <n v="95200"/>
    <s v="UNM TRACK RSURF REN"/>
    <s v="to plan, design, construct and renovate the track and field facilities at the university of New Mexico in Albuquerque in Bernalillo county;"/>
    <n v="880000"/>
    <s v="STB"/>
    <s v="Albuquerque"/>
    <s v="Bernalillo"/>
    <s v="UNM-University of New Mexico"/>
    <s v="UNM-University of New Mexico"/>
    <s v="UNM-University of New Mexico"/>
    <s v="99952"/>
    <m/>
    <m/>
    <m/>
    <x v="0"/>
    <s v="Higher Education"/>
    <x v="19"/>
    <x v="0"/>
    <x v="0"/>
    <m/>
    <m/>
    <m/>
    <m/>
    <m/>
    <m/>
    <m/>
    <m/>
    <m/>
    <m/>
    <m/>
    <m/>
    <m/>
    <s v="SB212"/>
    <x v="638"/>
  </r>
  <r>
    <n v="1915"/>
    <s v="A22G3262"/>
    <s v="G3262"/>
    <n v="2023"/>
    <n v="43"/>
    <n v="234"/>
    <n v="18"/>
    <n v="234"/>
    <n v="21"/>
    <n v="17"/>
    <m/>
    <d v="2026-06-30T00:00:00"/>
    <s v="University of New Mexico"/>
    <s v="UNM"/>
    <n v="95200"/>
    <s v="UNM UNIVERSITY ARENA IMPROVE"/>
    <s v="to plan, design, construct and renovate infrastructure improvements to the university arena at the university of New Mexico in Albuquerque in Bernalillo county;"/>
    <n v="700000"/>
    <s v="STB"/>
    <s v="Albuquerque"/>
    <s v="Bernalillo"/>
    <s v="UNM-University of New Mexico"/>
    <s v="UNM-University of New Mexico"/>
    <s v="UNM-University of New Mexico"/>
    <s v="99952"/>
    <m/>
    <m/>
    <m/>
    <x v="0"/>
    <s v="Higher Education"/>
    <x v="19"/>
    <x v="0"/>
    <x v="0"/>
    <m/>
    <m/>
    <m/>
    <m/>
    <m/>
    <m/>
    <m/>
    <m/>
    <m/>
    <m/>
    <m/>
    <m/>
    <m/>
    <s v="SB212"/>
    <x v="311"/>
  </r>
  <r>
    <n v="1958"/>
    <s v="A22G3263"/>
    <s v="G3263"/>
    <n v="2023"/>
    <n v="43"/>
    <n v="234"/>
    <n v="22"/>
    <n v="235"/>
    <n v="1"/>
    <n v="18"/>
    <m/>
    <d v="2026-06-30T00:00:00"/>
    <s v="University of New Mexico"/>
    <s v="UNM"/>
    <n v="95200"/>
    <s v="UNM ALUMNI CHAPEL ROOF REPAIR"/>
    <s v="to plan, design, construct, renovate and equip improvements, including roof repair and interior walls, to the alumni chapel at the university of New Mexico in Albuquerque in Bernalillo county;"/>
    <n v="100000"/>
    <s v="STB"/>
    <s v="Albuquerque"/>
    <s v="Bernalillo"/>
    <s v="UNM-University of New Mexico"/>
    <s v="UNM-University of New Mexico"/>
    <s v="UNM-University of New Mexico"/>
    <s v="99952"/>
    <m/>
    <m/>
    <m/>
    <x v="0"/>
    <s v="Higher Education"/>
    <x v="19"/>
    <x v="0"/>
    <x v="0"/>
    <m/>
    <m/>
    <m/>
    <m/>
    <m/>
    <m/>
    <m/>
    <m/>
    <m/>
    <m/>
    <m/>
    <m/>
    <m/>
    <s v="SB212"/>
    <x v="639"/>
  </r>
  <r>
    <n v="1949"/>
    <s v="A22G3264"/>
    <s v="G3264"/>
    <n v="2023"/>
    <n v="43"/>
    <n v="235"/>
    <n v="2"/>
    <n v="235"/>
    <n v="6"/>
    <n v="19"/>
    <m/>
    <d v="2026-06-30T00:00:00"/>
    <s v="University of New Mexico"/>
    <s v="UNM"/>
    <n v="95200"/>
    <s v="UNM DUCK POND INFRA &amp; SAFETY  IMPROVE"/>
    <s v="to plan, design, construct, repair and renovate the duck pond and the surrounding area, including infrastructure and safety measures, at the university of New Mexico in Albuquerque in Bernalillo county;"/>
    <n v="100000"/>
    <s v="STB"/>
    <s v="Albuquerque"/>
    <s v="Bernalillo"/>
    <s v="UNM-University of New Mexico"/>
    <s v="UNM-University of New Mexico"/>
    <s v="UNM-University of New Mexico"/>
    <s v="99952"/>
    <m/>
    <m/>
    <m/>
    <x v="0"/>
    <s v="Higher Education"/>
    <x v="19"/>
    <x v="0"/>
    <x v="0"/>
    <m/>
    <m/>
    <m/>
    <m/>
    <m/>
    <m/>
    <m/>
    <m/>
    <m/>
    <m/>
    <m/>
    <m/>
    <m/>
    <s v="SB212"/>
    <x v="640"/>
  </r>
  <r>
    <n v="1953"/>
    <s v="A22G3265"/>
    <s v="G3265"/>
    <n v="2023"/>
    <n v="43"/>
    <n v="235"/>
    <n v="7"/>
    <n v="235"/>
    <n v="10"/>
    <n v="20"/>
    <m/>
    <d v="2026-06-30T00:00:00"/>
    <s v="University of New Mexico"/>
    <s v="UNM"/>
    <n v="95200"/>
    <s v="UNM POPEJOY HALL LOBBY IMPROVE"/>
    <s v="to plan, design, construct, renovate and equip the main lobby in Popejoy hall for the university of New Mexico in Albuquerque in Bernalillo county;"/>
    <n v="1000000"/>
    <s v="STB"/>
    <s v="Albuquerque"/>
    <s v="Bernalillo"/>
    <s v="UNM-University of New Mexico"/>
    <s v="UNM-University of New Mexico"/>
    <s v="UNM-University of New Mexico"/>
    <s v="99952"/>
    <s v="Y"/>
    <n v="10000"/>
    <n v="990000"/>
    <x v="0"/>
    <s v="Higher Education"/>
    <x v="19"/>
    <x v="0"/>
    <x v="0"/>
    <m/>
    <m/>
    <m/>
    <m/>
    <m/>
    <m/>
    <m/>
    <m/>
    <m/>
    <m/>
    <m/>
    <m/>
    <m/>
    <s v="SB212"/>
    <x v="641"/>
  </r>
  <r>
    <n v="1936"/>
    <s v="A22G3266"/>
    <s v="G3266"/>
    <n v="2023"/>
    <n v="43"/>
    <n v="235"/>
    <n v="11"/>
    <n v="235"/>
    <n v="15"/>
    <n v="21"/>
    <m/>
    <d v="2026-06-30T00:00:00"/>
    <s v="University of New Mexico"/>
    <s v="UNM"/>
    <n v="95200"/>
    <s v="UNM RESIDENCE LIFE &amp; STUDENT HOUSING BLDG IMPROVE"/>
    <s v="to plan, design, construct, repair, renovate and equip residence life and student housing facilities, including accessiblilty compliance and infrastructure, at the university of New Mexico in Albuquerque in Bernalillo county;"/>
    <n v="25000"/>
    <s v="STB"/>
    <s v="Albuquerque"/>
    <s v="Bernalillo"/>
    <s v="UNM-University of New Mexico"/>
    <s v="UNM-University of New Mexico"/>
    <s v="UNM-University of New Mexico"/>
    <s v="99952"/>
    <m/>
    <m/>
    <m/>
    <x v="0"/>
    <s v="Higher Education"/>
    <x v="19"/>
    <x v="6"/>
    <x v="1"/>
    <m/>
    <n v="1"/>
    <n v="25000"/>
    <s v="The NMHED recommends VETO of this appropriation due to the fact that residence life and student housing facilities are revenue generating and should be self-supporting. "/>
    <m/>
    <m/>
    <m/>
    <m/>
    <m/>
    <m/>
    <m/>
    <m/>
    <m/>
    <s v="SB212"/>
    <x v="187"/>
  </r>
  <r>
    <n v="2522"/>
    <s v="A22G3267"/>
    <s v="G3267"/>
    <n v="2023"/>
    <n v="43"/>
    <n v="235"/>
    <n v="16"/>
    <n v="235"/>
    <n v="20"/>
    <n v="22"/>
    <m/>
    <d v="2026-06-30T00:00:00"/>
    <s v="University of New Mexico"/>
    <s v="UNM"/>
    <n v="95200"/>
    <s v="UNM-LOS ALAMOS BLDG 2 REN"/>
    <s v="to plan, design, construct, upgrade and renovate a lecture hall and adjoining area, including carpeting and a sound and video system, in building 2 at the Los Alamos campus of the university of New Mexico in Los Alamos county; and"/>
    <n v="200000"/>
    <s v="STB"/>
    <s v="Los Alamos"/>
    <s v="Los Alamos"/>
    <s v="UNM-University of New Mexico"/>
    <s v="UNM-University of New Mexico"/>
    <s v="UNM-University of New Mexico"/>
    <s v="99952"/>
    <s v="Y"/>
    <n v="2000"/>
    <n v="198000"/>
    <x v="0"/>
    <s v="Higher Education"/>
    <x v="19"/>
    <x v="0"/>
    <x v="0"/>
    <m/>
    <m/>
    <m/>
    <m/>
    <m/>
    <m/>
    <m/>
    <m/>
    <m/>
    <m/>
    <m/>
    <m/>
    <m/>
    <s v="SB212"/>
    <x v="642"/>
  </r>
  <r>
    <n v="2497"/>
    <s v="A22G3268"/>
    <s v="G3268"/>
    <n v="2023"/>
    <n v="43"/>
    <n v="235"/>
    <n v="21"/>
    <n v="235"/>
    <n v="24"/>
    <n v="23"/>
    <m/>
    <d v="2026-06-30T00:00:00"/>
    <s v="University of New Mexico"/>
    <s v="UNM"/>
    <n v="95200"/>
    <s v="UNM-LOS ALAMOS WORKFORCE DVLP CLASSRM CONSTRUCT"/>
    <s v="to plan, design and construct a classroom for the workforce development plan at the Los Alamos campus of the university of New Mexico in Los Alamos county."/>
    <n v="150000"/>
    <s v="STB"/>
    <s v="Los Alamos"/>
    <s v="Los Alamos"/>
    <s v="UNM-University of New Mexico"/>
    <s v="UNM-University of New Mexico"/>
    <s v="UNM-University of New Mexico"/>
    <s v="99952"/>
    <s v="Y"/>
    <n v="1500"/>
    <n v="148500"/>
    <x v="0"/>
    <s v="Higher Education"/>
    <x v="19"/>
    <x v="0"/>
    <x v="0"/>
    <m/>
    <m/>
    <m/>
    <m/>
    <m/>
    <m/>
    <m/>
    <m/>
    <m/>
    <m/>
    <m/>
    <m/>
    <m/>
    <s v="SB212"/>
    <x v="643"/>
  </r>
  <r>
    <n v="175"/>
    <s v="A22G3162"/>
    <s v="G3162"/>
    <n v="2023"/>
    <n v="36"/>
    <n v="215"/>
    <n v="22"/>
    <n v="215"/>
    <n v="25"/>
    <n v="80"/>
    <m/>
    <d v="2026-06-30T00:00:00"/>
    <s v="Department of Transportation"/>
    <s v="DOT"/>
    <n v="80500"/>
    <s v="NAVAJO RT 367 CONSTRUCT UPPER FRUITLAND CHP"/>
    <s v="to plan, design and construct improvements to Navajo route 367 in the Upper Fruitland chapter of the Navajo Nation in San Juan county;"/>
    <n v="75000"/>
    <s v="STB"/>
    <s v="Upper Fruitland Chapter"/>
    <s v="San Juan"/>
    <s v="Upper Fruitland Chapter"/>
    <s v="Upper Fruitland Chapter"/>
    <s v="Upper Fruitland Chapter"/>
    <s v="16023"/>
    <m/>
    <m/>
    <m/>
    <x v="1"/>
    <s v="Local"/>
    <x v="16"/>
    <x v="13"/>
    <x v="0"/>
    <m/>
    <m/>
    <m/>
    <m/>
    <m/>
    <m/>
    <m/>
    <m/>
    <m/>
    <m/>
    <m/>
    <m/>
    <m/>
    <s v="SB212"/>
    <x v="465"/>
  </r>
  <r>
    <n v="1010"/>
    <s v="A22G3063"/>
    <s v="G3063"/>
    <n v="2023"/>
    <n v="30"/>
    <n v="197"/>
    <n v="25"/>
    <n v="198"/>
    <n v="4"/>
    <n v="451"/>
    <m/>
    <d v="2026-06-30T00:00:00"/>
    <s v="Department of Finance &amp; Administration"/>
    <s v="LGD"/>
    <n v="34100"/>
    <s v="VALENCIA CO ADMIN BLDG REN"/>
    <s v="to plan, design, construct, improve and equip an administration building, including accessibility compliance features, fire alarms, sprinklers, electricity, plumbing and heating, ventilation and air conditioning, in Valencia county;"/>
    <n v="500000"/>
    <s v="STB"/>
    <s v=""/>
    <s v="Valencia"/>
    <s v="Valencia County"/>
    <s v="Valencia County"/>
    <s v="Valencia County"/>
    <s v="14000"/>
    <s v="Y"/>
    <n v="5000"/>
    <n v="495000"/>
    <x v="0"/>
    <s v="Local"/>
    <x v="14"/>
    <x v="0"/>
    <x v="0"/>
    <m/>
    <m/>
    <m/>
    <m/>
    <m/>
    <m/>
    <m/>
    <m/>
    <m/>
    <m/>
    <m/>
    <m/>
    <m/>
    <s v="SB212"/>
    <x v="211"/>
  </r>
  <r>
    <n v="997"/>
    <s v="A22G3064"/>
    <s v="G3064"/>
    <n v="2023"/>
    <n v="30"/>
    <n v="198"/>
    <n v="5"/>
    <n v="198"/>
    <n v="7"/>
    <n v="452"/>
    <m/>
    <d v="2024-06-30T00:00:00"/>
    <s v="Department of Finance &amp; Administration"/>
    <s v="LGD"/>
    <n v="34100"/>
    <s v="VALENCIA CO PUB SFTY COM EQUIP UPGRADE"/>
    <s v="to purchase and install interoperable communications equipment for all public safety departments in Valencia county;"/>
    <n v="400000"/>
    <s v="STB"/>
    <s v=""/>
    <s v="Valencia"/>
    <s v="Valencia County"/>
    <s v="Valencia County"/>
    <s v="Valencia County"/>
    <s v="14000"/>
    <m/>
    <m/>
    <m/>
    <x v="0"/>
    <s v="Local"/>
    <x v="8"/>
    <x v="1"/>
    <x v="0"/>
    <m/>
    <m/>
    <m/>
    <m/>
    <m/>
    <m/>
    <m/>
    <m/>
    <m/>
    <m/>
    <m/>
    <m/>
    <m/>
    <s v="SB212"/>
    <x v="644"/>
  </r>
  <r>
    <n v="485"/>
    <s v="A22G3065"/>
    <s v="G3065"/>
    <n v="2023"/>
    <n v="30"/>
    <n v="198"/>
    <n v="8"/>
    <n v="198"/>
    <n v="12"/>
    <n v="453"/>
    <m/>
    <d v="2024-06-30T00:00:00"/>
    <s v="Department of Finance &amp; Administration"/>
    <s v="LGD"/>
    <n v="34100"/>
    <s v="VALENCIA CO VC BLDGS CAMERA SYSTEM UPGRADES UPGRADE"/>
    <s v="to plan, design, purchase, install, equip, furnish and implement a security and camera system for the administration building, judicial complex, community centers and safety-sensitive buildings in Valencia county;"/>
    <n v="640000"/>
    <s v="STB"/>
    <s v=""/>
    <s v="Valencia"/>
    <s v="Valencia County"/>
    <s v="Valencia County"/>
    <s v="Valencia County"/>
    <s v="14000"/>
    <m/>
    <m/>
    <m/>
    <x v="0"/>
    <s v="Local"/>
    <x v="14"/>
    <x v="1"/>
    <x v="0"/>
    <m/>
    <m/>
    <m/>
    <m/>
    <m/>
    <m/>
    <m/>
    <m/>
    <m/>
    <m/>
    <m/>
    <m/>
    <m/>
    <s v="SB212"/>
    <x v="211"/>
  </r>
  <r>
    <n v="2218"/>
    <s v="A22G3178"/>
    <s v="G3178"/>
    <n v="2023"/>
    <n v="36"/>
    <n v="218"/>
    <n v="10"/>
    <n v="218"/>
    <n v="12"/>
    <n v="96"/>
    <m/>
    <d v="2026-06-30T00:00:00"/>
    <s v="Department of Transportation"/>
    <s v="DOT"/>
    <n v="80500"/>
    <s v="VALENCIA CO DIST 1 RD CONSTRUCT"/>
    <s v="to plan, design and construct roads in county commission district 1 in Valencia county;"/>
    <n v="250000"/>
    <s v="STB"/>
    <s v=""/>
    <s v="Valencia"/>
    <s v="Valencia County"/>
    <s v="Valencia County"/>
    <s v="Valencia County"/>
    <s v="14000"/>
    <m/>
    <m/>
    <m/>
    <x v="0"/>
    <s v="Local"/>
    <x v="16"/>
    <x v="13"/>
    <x v="2"/>
    <m/>
    <m/>
    <m/>
    <s v="Law language should not include political districts."/>
    <m/>
    <m/>
    <m/>
    <m/>
    <m/>
    <m/>
    <m/>
    <m/>
    <m/>
    <s v="SB212"/>
    <x v="210"/>
  </r>
  <r>
    <n v="2229"/>
    <s v="A22G3179"/>
    <s v="G3179"/>
    <n v="2023"/>
    <n v="36"/>
    <n v="218"/>
    <n v="13"/>
    <n v="218"/>
    <n v="15"/>
    <n v="97"/>
    <m/>
    <d v="2026-06-30T00:00:00"/>
    <s v="Department of Transportation"/>
    <s v="DOT"/>
    <n v="80500"/>
    <s v="VALENCIA CO DIST 2 RD CONSTRUCT"/>
    <s v="to plan, design and construct roads, including Gurule street, in county commission district 2 in Valencia county;"/>
    <n v="250000"/>
    <s v="STB"/>
    <s v=""/>
    <s v="Valencia"/>
    <s v="Valencia County"/>
    <s v="Valencia County"/>
    <s v="Valencia County"/>
    <s v="14000"/>
    <m/>
    <m/>
    <m/>
    <x v="0"/>
    <s v="Local"/>
    <x v="16"/>
    <x v="13"/>
    <x v="2"/>
    <m/>
    <m/>
    <m/>
    <s v="Law language should not include political districts."/>
    <m/>
    <m/>
    <m/>
    <m/>
    <m/>
    <m/>
    <m/>
    <m/>
    <m/>
    <s v="SB212"/>
    <x v="210"/>
  </r>
  <r>
    <n v="2234"/>
    <s v="A22G3180"/>
    <s v="G3180"/>
    <n v="2023"/>
    <n v="36"/>
    <n v="218"/>
    <n v="16"/>
    <n v="218"/>
    <n v="18"/>
    <n v="98"/>
    <m/>
    <d v="2026-06-30T00:00:00"/>
    <s v="Department of Transportation"/>
    <s v="DOT"/>
    <n v="80500"/>
    <s v="VALENCIA CO DIST 3 RD CONSTRUCT"/>
    <s v="to plan, design and construct roads in county commission district 3 in Valencia county;"/>
    <n v="250000"/>
    <s v="STB"/>
    <s v=""/>
    <s v="Valencia"/>
    <s v="Valencia County"/>
    <s v="Valencia County"/>
    <s v="Valencia County"/>
    <s v="14000"/>
    <m/>
    <m/>
    <m/>
    <x v="0"/>
    <s v="Local"/>
    <x v="16"/>
    <x v="13"/>
    <x v="2"/>
    <m/>
    <m/>
    <m/>
    <s v="Law language should not include political districts."/>
    <m/>
    <m/>
    <m/>
    <m/>
    <m/>
    <m/>
    <m/>
    <m/>
    <m/>
    <s v="SB212"/>
    <x v="210"/>
  </r>
  <r>
    <n v="2248"/>
    <s v="A22G3181"/>
    <s v="G3181"/>
    <n v="2023"/>
    <n v="36"/>
    <n v="218"/>
    <n v="19"/>
    <n v="218"/>
    <n v="21"/>
    <n v="99"/>
    <m/>
    <d v="2026-06-30T00:00:00"/>
    <s v="Department of Transportation"/>
    <s v="DOT"/>
    <n v="80500"/>
    <s v="VALENCIA CO DIST 4 RD CONSTRUCT"/>
    <s v="to plan, design and construct road projects in county commission district 4 in Valencia county;"/>
    <n v="200000"/>
    <s v="STB"/>
    <s v=""/>
    <s v="Valencia"/>
    <s v="Valencia County"/>
    <s v="Valencia County"/>
    <s v="Valencia County"/>
    <s v="14000"/>
    <m/>
    <m/>
    <m/>
    <x v="0"/>
    <s v="Local"/>
    <x v="16"/>
    <x v="13"/>
    <x v="2"/>
    <m/>
    <m/>
    <m/>
    <s v="Law language should not include political districts."/>
    <m/>
    <m/>
    <m/>
    <m/>
    <m/>
    <m/>
    <m/>
    <m/>
    <m/>
    <s v="SB212"/>
    <x v="210"/>
  </r>
  <r>
    <n v="2254"/>
    <s v="A22G3182"/>
    <s v="G3182"/>
    <n v="2023"/>
    <n v="36"/>
    <n v="218"/>
    <n v="22"/>
    <n v="218"/>
    <n v="24"/>
    <n v="100"/>
    <m/>
    <d v="2026-06-30T00:00:00"/>
    <s v="Department of Transportation"/>
    <s v="DOT"/>
    <n v="80500"/>
    <s v="VALENCIA CO DIST 5 RD CONSTRUCT"/>
    <s v="to plan, design and construct roads in county commission district 5 in Valencia county;"/>
    <n v="250000"/>
    <s v="STB"/>
    <s v=""/>
    <s v="Valencia"/>
    <s v="Valencia County"/>
    <s v="Valencia County"/>
    <s v="Valencia County"/>
    <s v="14000"/>
    <m/>
    <m/>
    <m/>
    <x v="0"/>
    <s v="Local"/>
    <x v="16"/>
    <x v="13"/>
    <x v="2"/>
    <m/>
    <m/>
    <m/>
    <s v="Law language should not include political districts."/>
    <m/>
    <m/>
    <m/>
    <m/>
    <m/>
    <m/>
    <m/>
    <m/>
    <m/>
    <s v="SB212"/>
    <x v="210"/>
  </r>
  <r>
    <n v="2294"/>
    <s v="A22G2010"/>
    <s v="G2010"/>
    <n v="2023"/>
    <n v="5"/>
    <n v="9"/>
    <n v="7"/>
    <n v="9"/>
    <n v="11"/>
    <n v="8"/>
    <m/>
    <d v="2026-06-30T00:00:00"/>
    <s v="Aging &amp; Long Term Services Department"/>
    <s v="ALTS"/>
    <n v="62400"/>
    <s v="WAGON MOUND SENIOR CTR FCLTY PHASE 5 CONSTRUCT"/>
    <s v="to plan, design, construct and equip phase 5 of a senior center, including a paved parking lot, perimeter walls and fences, lighting, landscaping and security cameras, in Wagon Mound in Mora county;"/>
    <n v="80000"/>
    <s v="STB"/>
    <s v="Wagon Mound"/>
    <s v="Mora"/>
    <s v="Wagon Mound"/>
    <s v="Wagon Mound"/>
    <s v="Wagon Mound"/>
    <s v="30001"/>
    <m/>
    <m/>
    <m/>
    <x v="0"/>
    <s v="Local"/>
    <x v="4"/>
    <x v="5"/>
    <x v="0"/>
    <m/>
    <m/>
    <m/>
    <m/>
    <m/>
    <m/>
    <m/>
    <m/>
    <m/>
    <m/>
    <m/>
    <m/>
    <m/>
    <s v="SB212"/>
    <x v="8"/>
  </r>
  <r>
    <n v="2301"/>
    <s v="A22G2914"/>
    <s v="G2914"/>
    <n v="2023"/>
    <n v="30"/>
    <n v="175"/>
    <n v="19"/>
    <n v="175"/>
    <n v="21"/>
    <n v="302"/>
    <m/>
    <d v="2026-06-30T00:00:00"/>
    <s v="Department of Finance &amp; Administration"/>
    <s v="LGD"/>
    <n v="34100"/>
    <s v="WAGON MOUND MUNI BLDG REN"/>
    <s v="to plan, design, equip, furnish and construct improvements to municipal buildings in Wagon Mound in Mora county;"/>
    <n v="95000"/>
    <s v="STB"/>
    <s v="Wagon Mound"/>
    <s v="Mora"/>
    <s v="Wagon Mound"/>
    <s v="Wagon Mound"/>
    <s v="Wagon Mound"/>
    <s v="30001"/>
    <m/>
    <m/>
    <m/>
    <x v="0"/>
    <s v="Local"/>
    <x v="14"/>
    <x v="0"/>
    <x v="0"/>
    <m/>
    <m/>
    <m/>
    <m/>
    <m/>
    <m/>
    <m/>
    <m/>
    <m/>
    <m/>
    <m/>
    <m/>
    <m/>
    <s v="SB212"/>
    <x v="9"/>
  </r>
  <r>
    <n v="2351"/>
    <s v="A22G2915"/>
    <s v="G2915"/>
    <n v="2023"/>
    <n v="30"/>
    <n v="175"/>
    <n v="22"/>
    <n v="175"/>
    <n v="23"/>
    <n v="303"/>
    <m/>
    <d v="2024-06-30T00:00:00"/>
    <s v="Department of Finance &amp; Administration"/>
    <s v="LGD"/>
    <n v="34100"/>
    <s v="WAGON MOUND VEHICLE PRCHS"/>
    <s v="to purchase and equip vehicles for Wagon Mound in Mora county;"/>
    <n v="45000"/>
    <s v="STB"/>
    <s v="Wagon Mound"/>
    <s v="Mora"/>
    <s v="Wagon Mound"/>
    <s v="Wagon Mound"/>
    <s v="Wagon Mound"/>
    <s v="30001"/>
    <m/>
    <m/>
    <m/>
    <x v="0"/>
    <s v="Local"/>
    <x v="5"/>
    <x v="8"/>
    <x v="0"/>
    <m/>
    <m/>
    <m/>
    <m/>
    <m/>
    <m/>
    <m/>
    <m/>
    <m/>
    <m/>
    <m/>
    <m/>
    <m/>
    <s v="SB212"/>
    <x v="8"/>
  </r>
  <r>
    <n v="1241"/>
    <s v="A22G2268"/>
    <s v="G2268"/>
    <n v="2023"/>
    <n v="18"/>
    <n v="67"/>
    <n v="8"/>
    <n v="67"/>
    <n v="11"/>
    <n v="193"/>
    <m/>
    <d v="2026-06-30T00:00:00"/>
    <s v="Public Education Department"/>
    <s v="PED"/>
    <n v="92400"/>
    <s v="VALLEY ELEM/MID SCHL GREENHOUSE CONSTRUCT"/>
    <s v="to plan, design, construct and equip a greenhouse for Valley elementary school and Valley middle school in the west Las Vegas public school district in San Miguel county;"/>
    <n v="110000"/>
    <s v="STB"/>
    <s v="West Las Vegas PSD"/>
    <s v="San Miguel"/>
    <s v="West Las Vegas PSD"/>
    <s v="West Las Vegas PSD"/>
    <s v="West Las Vegas PSD"/>
    <s v="12006"/>
    <s v="Y"/>
    <n v="1100"/>
    <n v="108900"/>
    <x v="0"/>
    <s v="Local"/>
    <x v="1"/>
    <x v="0"/>
    <x v="0"/>
    <m/>
    <m/>
    <m/>
    <m/>
    <m/>
    <m/>
    <m/>
    <m/>
    <m/>
    <m/>
    <m/>
    <m/>
    <m/>
    <s v="SB212"/>
    <x v="645"/>
  </r>
  <r>
    <n v="1250"/>
    <s v="A22G2269"/>
    <s v="G2269"/>
    <n v="2023"/>
    <n v="18"/>
    <n v="67"/>
    <n v="12"/>
    <n v="67"/>
    <n v="16"/>
    <n v="194"/>
    <m/>
    <d v="2026-06-30T00:00:00"/>
    <s v="Public Education Department"/>
    <s v="PED"/>
    <n v="92400"/>
    <s v="WEST LAS VEGAS HIGH SCHL FIELD RPLC"/>
    <s v="to plan, design, construct and renovate the high school field, including replacing the synthetic turf, at west Las Vegas high school in the west Las Vegas public school district in San Miguel county;"/>
    <n v="100000"/>
    <s v="STB"/>
    <s v="West Las Vegas PSD"/>
    <s v="San Miguel"/>
    <s v="West Las Vegas PSD"/>
    <s v="West Las Vegas PSD"/>
    <s v="West Las Vegas PSD"/>
    <s v="12006"/>
    <m/>
    <m/>
    <m/>
    <x v="0"/>
    <s v="Local"/>
    <x v="1"/>
    <x v="0"/>
    <x v="0"/>
    <m/>
    <m/>
    <m/>
    <m/>
    <m/>
    <m/>
    <m/>
    <m/>
    <m/>
    <m/>
    <m/>
    <m/>
    <m/>
    <s v="SB212"/>
    <x v="646"/>
  </r>
  <r>
    <n v="2055"/>
    <s v="A22G2588"/>
    <s v="G2588"/>
    <n v="2023"/>
    <n v="29"/>
    <n v="121"/>
    <n v="14"/>
    <n v="121"/>
    <n v="16"/>
    <n v="33"/>
    <m/>
    <d v="2026-06-30T00:00:00"/>
    <s v="Office of the State Engineer"/>
    <s v="ISC"/>
    <n v="55000"/>
    <s v="WEST PECOS ACEQUIA ASSOC IMPROVE"/>
    <s v="to plan, design and construct improvements for the west Pecos acequia association in San Miguel county;"/>
    <n v="95000"/>
    <s v="STB"/>
    <s v=""/>
    <s v="San Miguel"/>
    <s v="West Pecos Acequia Association"/>
    <s v="West Pecos Acequia Association"/>
    <s v="West Pecos Acequia Assn"/>
    <s v="Not on Local Fiscal Agent Codes PDF"/>
    <m/>
    <m/>
    <m/>
    <x v="0"/>
    <s v="Local"/>
    <x v="2"/>
    <x v="2"/>
    <x v="0"/>
    <m/>
    <m/>
    <m/>
    <m/>
    <m/>
    <m/>
    <m/>
    <m/>
    <m/>
    <m/>
    <m/>
    <m/>
    <m/>
    <s v="SB212"/>
    <x v="6"/>
  </r>
  <r>
    <n v="2237"/>
    <s v="A22G2441"/>
    <s v="G2441"/>
    <n v="2023"/>
    <n v="22"/>
    <n v="97"/>
    <n v="7"/>
    <n v="97"/>
    <n v="9"/>
    <n v="140"/>
    <m/>
    <d v="2026-06-30T00:00:00"/>
    <s v="Department of Environment"/>
    <s v="DOE"/>
    <n v="66700"/>
    <s v="WILLARD WWATER COLLECTION SYS IMPROVE"/>
    <s v="to plan, design and construct improvements to the wastewater collection system in Willard in Torrance county; and"/>
    <n v="50000"/>
    <s v="STB"/>
    <s v="Willard"/>
    <s v="Torrance"/>
    <s v="Willard"/>
    <s v="Willard"/>
    <s v="Willard"/>
    <s v="22005"/>
    <m/>
    <m/>
    <m/>
    <x v="0"/>
    <s v="Local"/>
    <x v="3"/>
    <x v="4"/>
    <x v="0"/>
    <m/>
    <m/>
    <m/>
    <m/>
    <m/>
    <m/>
    <m/>
    <m/>
    <m/>
    <m/>
    <m/>
    <m/>
    <m/>
    <s v="SB212"/>
    <x v="342"/>
  </r>
  <r>
    <n v="1959"/>
    <s v="A22G2355"/>
    <s v="G2355"/>
    <n v="2023"/>
    <n v="22"/>
    <n v="82"/>
    <n v="20"/>
    <n v="82"/>
    <n v="22"/>
    <n v="54"/>
    <m/>
    <d v="2024-06-30T00:00:00"/>
    <s v="Department of Environment"/>
    <s v="DOE"/>
    <n v="66700"/>
    <s v="WILLIAMS ACRES WSD DECOMMISSIONED SEWER LAGOON REMED"/>
    <s v="to remediate the decommissioned sewer lagoons for the Williams Acres water and sanitation district in McKinley county;"/>
    <n v="50000"/>
    <s v="STB"/>
    <s v=""/>
    <s v="McKinley"/>
    <s v="Williams Acres WSD"/>
    <s v="Williams Acres WSD"/>
    <s v="Williams Acres WSD"/>
    <s v="13000"/>
    <m/>
    <m/>
    <m/>
    <x v="0"/>
    <s v="Local"/>
    <x v="3"/>
    <x v="4"/>
    <x v="0"/>
    <m/>
    <m/>
    <m/>
    <m/>
    <s v="Y"/>
    <m/>
    <m/>
    <m/>
    <m/>
    <m/>
    <m/>
    <m/>
    <m/>
    <s v="SB212"/>
    <x v="436"/>
  </r>
  <r>
    <n v="151"/>
    <s v="A22G3025"/>
    <s v="G3025"/>
    <n v="2023"/>
    <n v="30"/>
    <n v="192"/>
    <n v="12"/>
    <n v="192"/>
    <n v="16"/>
    <n v="413"/>
    <m/>
    <d v="2026-06-30T00:00:00"/>
    <s v="Department of Finance &amp; Administration"/>
    <s v="LGD"/>
    <n v="34100"/>
    <s v="WILLIAMSBURG PARKS &amp; RECREATION CONSTRUCT"/>
    <s v="to plan, design, construct, purchase, furnish, equip improvements to parks, including fencing, outdoor furniture, shade structures, landscaping and parking lots, in Williamsburg in Sierra county;"/>
    <n v="125000"/>
    <s v="STB"/>
    <s v="Williamsburg"/>
    <s v="Sierra"/>
    <s v="Williamsburg"/>
    <s v="Williamsburg"/>
    <s v="Williamsburg"/>
    <s v="21003"/>
    <m/>
    <m/>
    <m/>
    <x v="0"/>
    <s v="Local"/>
    <x v="6"/>
    <x v="0"/>
    <x v="0"/>
    <m/>
    <m/>
    <m/>
    <m/>
    <s v="Y"/>
    <m/>
    <m/>
    <m/>
    <m/>
    <m/>
    <m/>
    <m/>
    <m/>
    <s v="SB212"/>
    <x v="588"/>
  </r>
  <r>
    <n v="196"/>
    <s v="A22G3269"/>
    <s v="G3269"/>
    <n v="2023"/>
    <n v="44"/>
    <n v="236"/>
    <n v="7"/>
    <n v="236"/>
    <n v="10"/>
    <n v="1"/>
    <m/>
    <d v="2026-06-30T00:00:00"/>
    <s v="Western New Mexico University"/>
    <s v="WNMU"/>
    <n v="95800"/>
    <s v="WNMU VO-TECH CTR CONSTRUCT"/>
    <s v="to plan, design, construct, furnish and equip a vocational technology education center near Santa Clara for western New Mexico university in Silver City in Grant county; and"/>
    <n v="260000"/>
    <s v="STB"/>
    <s v="Silver City"/>
    <s v="Grant"/>
    <s v="WNMU-Western New Mexico University"/>
    <s v="WNMU-Western New Mexico University"/>
    <s v="WNMU-Western New Mexico University"/>
    <s v="99958"/>
    <s v="Y"/>
    <n v="2600"/>
    <n v="257400"/>
    <x v="0"/>
    <s v="Higher Education"/>
    <x v="19"/>
    <x v="0"/>
    <x v="0"/>
    <m/>
    <m/>
    <m/>
    <s v="Project was not included on WNMU Master Plan. WNMU is currently constructing a Deming Learning Center and due to an increase in construction costs WNMU does not have sufficient funding to complete.  Also the land ownership of the property where this facility would be located is owned by the Village of Santa Clara not WNMU or the state. This may be an issue so further study needs to be done before this project can be supported.  The NMHED recommends VETO of this appropriation. "/>
    <m/>
    <m/>
    <m/>
    <m/>
    <m/>
    <m/>
    <m/>
    <m/>
    <m/>
    <s v="SB212"/>
    <x v="278"/>
  </r>
  <r>
    <n v="5015"/>
    <s v="A22G3270"/>
    <s v="G3270"/>
    <n v="2023"/>
    <n v="44"/>
    <n v="236"/>
    <n v="11"/>
    <n v="236"/>
    <n v="14"/>
    <n v="2"/>
    <m/>
    <d v="2026-06-30T00:00:00"/>
    <s v="Western New Mexico University"/>
    <s v="WNMU"/>
    <n v="95800"/>
    <s v="WNMU DEMING LEARNING CTR CONSTRUCT"/>
    <s v="to plan, design, construct, furnish and equip a Deming learning center at western New Mexico university in Deming in Luna county."/>
    <n v="1700000"/>
    <s v="STB"/>
    <s v="Deming"/>
    <s v="Luna"/>
    <s v="WNMU-Western New Mexico University"/>
    <s v="WNMU-Western New Mexico University"/>
    <s v="WNMU-Western New Mexico University"/>
    <s v="99958"/>
    <s v="Y"/>
    <n v="17000"/>
    <n v="1683000"/>
    <x v="0"/>
    <s v="Higher Education"/>
    <x v="19"/>
    <x v="0"/>
    <x v="0"/>
    <m/>
    <m/>
    <m/>
    <m/>
    <m/>
    <m/>
    <m/>
    <m/>
    <m/>
    <m/>
    <m/>
    <m/>
    <m/>
    <s v="SB212"/>
    <x v="0"/>
  </r>
  <r>
    <n v="2472"/>
    <s v="A22G2537"/>
    <s v="G2537"/>
    <n v="2023"/>
    <n v="26"/>
    <n v="113"/>
    <n v="6"/>
    <n v="113"/>
    <n v="8"/>
    <n v="90"/>
    <m/>
    <d v="2026-06-30T00:00:00"/>
    <s v="Indian Affairs Department"/>
    <s v="IAD"/>
    <n v="60900"/>
    <s v="ZIA PUEBLO CHILDHOOD DVLP CTR CONSTRUCT"/>
    <s v="to plan, design and construct a childhood development center in the Pueblo of Zia in Sandoval county;"/>
    <n v="100000"/>
    <s v="STB"/>
    <s v="Zia Pueblo"/>
    <s v="Sandoval"/>
    <s v="Zia Pueblo"/>
    <s v="Zia Pueblo"/>
    <s v="Zia Pueblo"/>
    <s v="29018"/>
    <s v="Y"/>
    <n v="8500"/>
    <n v="91500"/>
    <x v="1"/>
    <s v="Local"/>
    <x v="13"/>
    <x v="0"/>
    <x v="0"/>
    <m/>
    <m/>
    <m/>
    <m/>
    <m/>
    <m/>
    <m/>
    <m/>
    <m/>
    <m/>
    <m/>
    <m/>
    <m/>
    <s v="SB212"/>
    <x v="544"/>
  </r>
  <r>
    <n v="2474"/>
    <s v="A22G2538"/>
    <s v="G2538"/>
    <n v="2023"/>
    <n v="26"/>
    <n v="113"/>
    <n v="9"/>
    <n v="113"/>
    <n v="13"/>
    <n v="91"/>
    <m/>
    <d v="2026-06-30T00:00:00"/>
    <s v="Indian Affairs Department"/>
    <s v="IAD"/>
    <n v="60900"/>
    <s v="ZIA PUEBLO CMTY INTERNET INFRA CONSTRUCT"/>
    <s v="to plan, design, construct, equip and install internet access infrastructure, including broadband and educational and remote work equipment, for the Pueblo of Zia in Sandoval county;"/>
    <n v="200000"/>
    <s v="STB"/>
    <s v="Zia Pueblo"/>
    <s v="Sandoval"/>
    <s v="Zia Pueblo"/>
    <s v="Zia Pueblo"/>
    <s v="Zia Pueblo"/>
    <s v="29018"/>
    <m/>
    <m/>
    <m/>
    <x v="1"/>
    <s v="Local"/>
    <x v="21"/>
    <x v="27"/>
    <x v="0"/>
    <m/>
    <m/>
    <m/>
    <m/>
    <m/>
    <m/>
    <m/>
    <m/>
    <m/>
    <m/>
    <m/>
    <m/>
    <m/>
    <s v="SB212"/>
    <x v="282"/>
  </r>
  <r>
    <n v="2472"/>
    <s v="A22G3298"/>
    <s v="G3298"/>
    <n v="2023"/>
    <n v="47"/>
    <n v="241"/>
    <n v="7"/>
    <n v="241"/>
    <n v="9"/>
    <n v="26"/>
    <m/>
    <d v="2026-06-30T00:00:00"/>
    <s v="Indian Affairs Department"/>
    <s v="IAD"/>
    <n v="60900"/>
    <s v="ZIA PUEBLO CHILDHOOD DVLP CTR CONSTRUCT"/>
    <s v="(fiscal years 2023 through 2025) to plan, design and construct a childhood development center in the Pueblo of Zia in Sandoval county;"/>
    <n v="850000"/>
    <s v="GF"/>
    <s v="Zia Pueblo"/>
    <s v="Sandoval"/>
    <s v="Zia Pueblo"/>
    <s v="Zia Pueblo"/>
    <s v="Zia Pueblo"/>
    <s v="29018"/>
    <s v="Y"/>
    <n v="8500"/>
    <n v="841500"/>
    <x v="1"/>
    <s v="Local"/>
    <x v="13"/>
    <x v="0"/>
    <x v="0"/>
    <m/>
    <m/>
    <m/>
    <m/>
    <m/>
    <m/>
    <m/>
    <m/>
    <m/>
    <m/>
    <m/>
    <m/>
    <m/>
    <s v="SB212"/>
    <x v="544"/>
  </r>
  <r>
    <n v="2474"/>
    <s v="A22G3299"/>
    <s v="G3299"/>
    <n v="2023"/>
    <n v="47"/>
    <n v="241"/>
    <n v="10"/>
    <n v="241"/>
    <n v="14"/>
    <n v="27"/>
    <m/>
    <d v="2026-06-30T00:00:00"/>
    <s v="Indian Affairs Department"/>
    <s v="IAD"/>
    <n v="60900"/>
    <s v="ZIA PUEBLO CMTY INTERNET INFRA CONSTRUCT"/>
    <s v="(fiscal years 2023 through 2025) to plan, design, construct, equip and install internet access infrastructure, including broadband and educational and remote work equipment, for the Pueblo of Zia in Sandoval county;"/>
    <n v="50000"/>
    <s v="GF"/>
    <s v="Zia Pueblo"/>
    <s v="Sandoval"/>
    <s v="Zia Pueblo"/>
    <s v="Zia Pueblo"/>
    <s v="Zia Pueblo"/>
    <s v="29018"/>
    <m/>
    <m/>
    <m/>
    <x v="1"/>
    <s v="Local"/>
    <x v="21"/>
    <x v="27"/>
    <x v="0"/>
    <m/>
    <m/>
    <m/>
    <s v="Reauthorize to DOIT"/>
    <m/>
    <m/>
    <m/>
    <m/>
    <m/>
    <m/>
    <m/>
    <m/>
    <m/>
    <s v="SB212"/>
    <x v="282"/>
  </r>
  <r>
    <n v="573"/>
    <s v="A22G2487"/>
    <s v="G2487"/>
    <n v="2023"/>
    <n v="26"/>
    <n v="105"/>
    <n v="15"/>
    <n v="105"/>
    <n v="17"/>
    <n v="40"/>
    <m/>
    <d v="2026-06-30T00:00:00"/>
    <s v="Indian Affairs Department"/>
    <s v="IAD"/>
    <n v="60900"/>
    <s v="ZUNI PUEBLO SPORTS COMPLEX DESIGN &amp; CONSTRUCT"/>
    <s v="to plan, design, construct, furnish and equip a sports complex for the Pueblo of Zuni in McKinley county;"/>
    <n v="625000"/>
    <s v="STB"/>
    <s v="Zuni Pueblo"/>
    <s v="McKinley"/>
    <s v="Zuni Pueblo"/>
    <s v="Zuni Pueblo"/>
    <s v="Zuni Pueblo"/>
    <s v="13032"/>
    <m/>
    <m/>
    <m/>
    <x v="1"/>
    <s v="Local"/>
    <x v="6"/>
    <x v="0"/>
    <x v="0"/>
    <m/>
    <m/>
    <m/>
    <m/>
    <m/>
    <m/>
    <m/>
    <m/>
    <m/>
    <m/>
    <m/>
    <m/>
    <m/>
    <s v="SB212"/>
    <x v="647"/>
  </r>
  <r>
    <n v="572"/>
    <s v="A22G2488"/>
    <s v="G2488"/>
    <n v="2023"/>
    <n v="26"/>
    <n v="105"/>
    <n v="18"/>
    <n v="105"/>
    <n v="21"/>
    <n v="41"/>
    <m/>
    <d v="2026-06-30T00:00:00"/>
    <s v="Indian Affairs Department"/>
    <s v="IAD"/>
    <n v="60900"/>
    <s v="ZUNI PUEBLO TRIBAL ADMIN BLDG PLAN &amp; CONSTRUCT"/>
    <s v="to plan, design, construct, furnish and equip a tribal administration building in the Pueblo of Zuni in McKinley county;"/>
    <n v="100000"/>
    <s v="STB"/>
    <s v="Zuni Pueblo"/>
    <s v="McKinley"/>
    <s v="Zuni Pueblo"/>
    <s v="Zuni Pueblo"/>
    <s v="Zuni Pueblo"/>
    <s v="13032"/>
    <m/>
    <m/>
    <m/>
    <x v="1"/>
    <s v="Local"/>
    <x v="14"/>
    <x v="18"/>
    <x v="0"/>
    <m/>
    <m/>
    <m/>
    <m/>
    <m/>
    <m/>
    <m/>
    <m/>
    <m/>
    <m/>
    <m/>
    <m/>
    <m/>
    <s v="SB212"/>
    <x v="648"/>
  </r>
  <r>
    <n v="573"/>
    <s v="A22G3283"/>
    <s v="G3283"/>
    <n v="2023"/>
    <n v="47"/>
    <n v="238"/>
    <n v="24"/>
    <n v="239"/>
    <n v="1"/>
    <n v="11"/>
    <m/>
    <d v="2026-06-30T00:00:00"/>
    <s v="Indian Affairs Department"/>
    <s v="IAD"/>
    <n v="60900"/>
    <s v="ZUNI PUEBLO SPORTS COMPLEX DESIGN &amp; CONSTRUCT"/>
    <s v="(fiscal years 2023 through 2025) to plan, design, construct, furnish and equip a sports complex for the Pueblo of Zuni in McKinley county;"/>
    <n v="1200000"/>
    <s v="GF"/>
    <s v="Zuni Pueblo"/>
    <s v="McKinley"/>
    <s v="Zuni Pueblo"/>
    <s v="Zuni Pueblo"/>
    <s v="Zuni Pueblo"/>
    <s v="13032"/>
    <m/>
    <m/>
    <m/>
    <x v="1"/>
    <s v="Local"/>
    <x v="6"/>
    <x v="0"/>
    <x v="0"/>
    <m/>
    <m/>
    <m/>
    <m/>
    <m/>
    <m/>
    <m/>
    <m/>
    <m/>
    <m/>
    <m/>
    <m/>
    <m/>
    <s v="SB212"/>
    <x v="64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7">
  <r>
    <n v="4053"/>
    <s v="A22G2071"/>
    <x v="0"/>
    <n v="2023"/>
    <n v="15"/>
    <n v="21"/>
    <n v="25"/>
    <n v="22"/>
    <n v="4"/>
    <n v="1"/>
    <m/>
    <d v="2024-06-30T00:00:00"/>
    <s v="11th Judicial District Court"/>
    <s v="CT11JD"/>
    <n v="24100"/>
    <x v="0"/>
    <s v="to plan, design, purchase, equip and install courtroom technology at the eleventh judicial district court buildings in McKinley and San Juan counties; and"/>
    <n v="267708"/>
    <x v="0"/>
    <s v=""/>
    <s v="Multiple Co"/>
    <s v="11th Judicial District Court"/>
    <s v="11th Judicial District Court"/>
    <s v="11th Judicial District Court"/>
    <n v="99241"/>
    <m/>
    <m/>
    <m/>
    <s v="N"/>
    <s v="Statewide"/>
    <x v="0"/>
    <x v="0"/>
    <m/>
    <m/>
    <m/>
    <m/>
    <m/>
    <m/>
    <m/>
    <m/>
    <m/>
    <m/>
    <m/>
    <m/>
    <m/>
    <m/>
    <s v="SB212"/>
    <s v="Statewide"/>
    <x v="0"/>
    <n v="267708"/>
  </r>
  <r>
    <n v="4052"/>
    <s v="A22G2072"/>
    <x v="1"/>
    <n v="2023"/>
    <n v="15"/>
    <n v="22"/>
    <n v="5"/>
    <n v="22"/>
    <n v="9"/>
    <n v="2"/>
    <m/>
    <d v="2026-06-30T00:00:00"/>
    <s v="11th Judicial District Court"/>
    <s v="CT11JD"/>
    <n v="24100"/>
    <x v="1"/>
    <s v="to plan, design, construct, renovate and equip improvements, including safety and security upgrades, at the eleventh judicial district court in Farmington in San Juan county."/>
    <n v="494686"/>
    <x v="0"/>
    <s v="Farmington"/>
    <s v="San Juan"/>
    <s v="11th Judicial District Court"/>
    <s v="11th Judicial District Court"/>
    <s v="11th Judicial District Court"/>
    <n v="99241"/>
    <s v="Y"/>
    <n v="4946.8599999999997"/>
    <n v="489739.14"/>
    <s v="N"/>
    <s v="Statewide"/>
    <x v="0"/>
    <x v="0"/>
    <m/>
    <m/>
    <m/>
    <m/>
    <m/>
    <m/>
    <m/>
    <m/>
    <m/>
    <m/>
    <m/>
    <m/>
    <m/>
    <m/>
    <s v="SB212"/>
    <s v="Statewide"/>
    <x v="0"/>
    <n v="494686"/>
  </r>
  <r>
    <n v="4054"/>
    <s v="A22G2073"/>
    <x v="2"/>
    <n v="2023"/>
    <n v="16"/>
    <n v="22"/>
    <n v="10"/>
    <n v="22"/>
    <n v="19"/>
    <m/>
    <m/>
    <d v="2024-06-30T00:00:00"/>
    <s v="13th Judicial District Court"/>
    <s v="CT13JD"/>
    <n v="24300"/>
    <x v="2"/>
    <s v="to plan, design, replace, purchase and install safety and security improvements at the thirteenth judicial district court buildings in Cibola, Sandoval and Valencia counties."/>
    <n v="219654"/>
    <x v="0"/>
    <s v=""/>
    <s v="Multiple Co"/>
    <s v="13th Judicial District Court"/>
    <s v="13th Judicial District Court"/>
    <s v="13th Judicial District Court"/>
    <n v="99243"/>
    <m/>
    <m/>
    <m/>
    <s v="N"/>
    <s v="Statewide"/>
    <x v="0"/>
    <x v="0"/>
    <m/>
    <m/>
    <m/>
    <m/>
    <m/>
    <m/>
    <m/>
    <m/>
    <m/>
    <m/>
    <m/>
    <m/>
    <m/>
    <m/>
    <s v="SB212"/>
    <s v="Statewide"/>
    <x v="0"/>
    <n v="219654"/>
  </r>
  <r>
    <n v="4049"/>
    <s v="A22G2067"/>
    <x v="3"/>
    <n v="2023"/>
    <n v="12"/>
    <n v="20"/>
    <n v="14"/>
    <n v="20"/>
    <n v="18"/>
    <n v="1"/>
    <m/>
    <d v="2026-06-30T00:00:00"/>
    <s v="2nd Judicial District Court"/>
    <s v="CT2JD"/>
    <n v="23200"/>
    <x v="3"/>
    <s v="to plan, design, construct, purchase, equip and install information technology and equipment, including hardware and software for servers, at the second judicial district court in Bernalillo county; and"/>
    <n v="230211"/>
    <x v="0"/>
    <s v=""/>
    <s v="Bernalillo"/>
    <s v="2nd Judicial District Court"/>
    <s v="2nd Judicial District Court"/>
    <s v="2nd Judicial District Court"/>
    <n v="99232"/>
    <m/>
    <m/>
    <m/>
    <s v="N"/>
    <s v="Statewide"/>
    <x v="0"/>
    <x v="1"/>
    <m/>
    <m/>
    <m/>
    <m/>
    <m/>
    <m/>
    <m/>
    <m/>
    <m/>
    <m/>
    <m/>
    <m/>
    <m/>
    <m/>
    <s v="SB212"/>
    <s v="Statewide"/>
    <x v="0"/>
    <n v="230211"/>
  </r>
  <r>
    <n v="4078"/>
    <s v="A22G2068"/>
    <x v="4"/>
    <n v="2023"/>
    <n v="12"/>
    <n v="20"/>
    <n v="19"/>
    <n v="20"/>
    <n v="23"/>
    <n v="2"/>
    <m/>
    <d v="2026-06-30T00:00:00"/>
    <s v="2nd Judicial District Court"/>
    <s v="CT2JD"/>
    <n v="23200"/>
    <x v="4"/>
    <s v="to plan, design, construct, purchase, equip and install information technology and equipment, including storage array network server hardware and software, at the second judicial district court in Bernalillo county."/>
    <n v="189076"/>
    <x v="0"/>
    <s v=""/>
    <s v="Bernalillo"/>
    <s v="2nd Judicial District Court"/>
    <s v="2nd Judicial District Court"/>
    <s v="2nd Judicial District Court"/>
    <n v="99232"/>
    <m/>
    <m/>
    <m/>
    <s v="N"/>
    <s v="Statewide"/>
    <x v="0"/>
    <x v="1"/>
    <m/>
    <m/>
    <m/>
    <m/>
    <m/>
    <m/>
    <m/>
    <m/>
    <m/>
    <m/>
    <m/>
    <m/>
    <m/>
    <m/>
    <s v="SB212"/>
    <s v="Statewide"/>
    <x v="0"/>
    <n v="189076"/>
  </r>
  <r>
    <n v="4050"/>
    <s v="A22G2069"/>
    <x v="5"/>
    <n v="2023"/>
    <n v="13"/>
    <n v="20"/>
    <n v="24"/>
    <n v="21"/>
    <n v="9"/>
    <m/>
    <m/>
    <d v="2024-06-30T00:00:00"/>
    <s v="4th Judicial District Court"/>
    <s v="CT4JD"/>
    <n v="23400"/>
    <x v="5"/>
    <s v="to purchase, install, replace, furnish and equip infrastructure, including safety and security improvements and furniture for lobbies, jury rooms, courtrooms, chambers and conference rooms, at the fourth judicial district court in Las Vegas in San Miguel county."/>
    <n v="361486"/>
    <x v="0"/>
    <s v="Las Vegas"/>
    <s v="San Miguel"/>
    <s v="4th Judicial District Court"/>
    <s v="4th Judicial District Court"/>
    <s v="4th Judicial District Court"/>
    <n v="99234"/>
    <m/>
    <m/>
    <m/>
    <s v="N"/>
    <s v="Statewide"/>
    <x v="0"/>
    <x v="0"/>
    <m/>
    <m/>
    <m/>
    <m/>
    <m/>
    <m/>
    <m/>
    <m/>
    <m/>
    <m/>
    <m/>
    <m/>
    <m/>
    <m/>
    <s v="SB212"/>
    <s v="Statewide"/>
    <x v="0"/>
    <n v="361486"/>
  </r>
  <r>
    <n v="4051"/>
    <s v="A22G2070"/>
    <x v="6"/>
    <n v="2023"/>
    <n v="14"/>
    <n v="21"/>
    <n v="10"/>
    <n v="21"/>
    <n v="18"/>
    <m/>
    <m/>
    <d v="2026-06-30T00:00:00"/>
    <s v="8th Judicial District Court"/>
    <s v="CT8JD"/>
    <n v="23800"/>
    <x v="6"/>
    <s v="to plan, design, construct, purchase, install and equip a backup power generator for the eighth judicial district court buildings in Raton in Colfax county and in Clayton in Union county."/>
    <n v="243000"/>
    <x v="0"/>
    <s v=""/>
    <s v="Multiple Co"/>
    <s v="8th Judicial District Court"/>
    <s v="8th Judicial District Court"/>
    <s v="8th Judicial District Court"/>
    <n v="99238"/>
    <m/>
    <m/>
    <m/>
    <s v="N"/>
    <s v="Statewide"/>
    <x v="0"/>
    <x v="0"/>
    <m/>
    <m/>
    <m/>
    <m/>
    <m/>
    <m/>
    <m/>
    <m/>
    <m/>
    <m/>
    <m/>
    <m/>
    <m/>
    <m/>
    <s v="SB212"/>
    <s v="Statewide"/>
    <x v="0"/>
    <n v="243200"/>
  </r>
  <r>
    <n v="2010"/>
    <s v="A22G2076"/>
    <x v="7"/>
    <n v="2023"/>
    <n v="18"/>
    <n v="23"/>
    <n v="16"/>
    <n v="23"/>
    <n v="21"/>
    <n v="1"/>
    <m/>
    <d v="2026-06-30T00:00:00"/>
    <s v="Public Education Department"/>
    <s v="PED"/>
    <n v="92400"/>
    <x v="7"/>
    <s v="to plan, design, construct, furnish and equip buildings and grounds, including the upgrade and renovation of a school parking lot and the installation of related equipment, fencing, information technology and security infrastructure, for the ACE Leadership high school in Bernalillo county;"/>
    <n v="150000"/>
    <x v="0"/>
    <s v=""/>
    <s v="Bernalillo"/>
    <s v="ACE Leadership High School"/>
    <s v="ACE Leadership High School"/>
    <s v="ACE Leadership High School"/>
    <s v="02110"/>
    <s v="Y"/>
    <n v="1500"/>
    <n v="148500"/>
    <s v="N"/>
    <s v="Local"/>
    <x v="1"/>
    <x v="1"/>
    <m/>
    <m/>
    <m/>
    <m/>
    <m/>
    <m/>
    <m/>
    <m/>
    <m/>
    <m/>
    <m/>
    <m/>
    <m/>
    <m/>
    <s v="SB212"/>
    <s v="Herndon, Martínez, Hickey, O'Neill, Ortiz y Pino"/>
    <x v="0"/>
    <n v="100000"/>
  </r>
  <r>
    <n v="825"/>
    <s v="A22G2606"/>
    <x v="8"/>
    <n v="2023"/>
    <n v="29"/>
    <n v="123"/>
    <n v="24"/>
    <n v="124"/>
    <n v="2"/>
    <n v="51"/>
    <m/>
    <d v="2026-06-30T00:00:00"/>
    <s v="Office of the State Engineer"/>
    <s v="ISC"/>
    <n v="55000"/>
    <x v="8"/>
    <s v="to plan, design and construct improvements, including replacements of subsurface pipeline, headgate and facilities, for the acequia de Abajo la Loma in Taos county;"/>
    <n v="50000"/>
    <x v="0"/>
    <s v=""/>
    <s v="Taos"/>
    <s v="Acequia de Abajo la Loma"/>
    <s v="Acequia de Abajo la Loma"/>
    <s v="Acequia Abajo la Loma"/>
    <s v="Not on Local Fiscal Agent Codes PDF"/>
    <m/>
    <m/>
    <m/>
    <s v="N"/>
    <s v="Local"/>
    <x v="2"/>
    <x v="2"/>
    <m/>
    <m/>
    <m/>
    <m/>
    <m/>
    <m/>
    <m/>
    <m/>
    <m/>
    <m/>
    <m/>
    <m/>
    <m/>
    <m/>
    <s v="SB212"/>
    <s v="Ortez, Gonzales"/>
    <x v="0"/>
    <n v="175000"/>
  </r>
  <r>
    <n v="1397"/>
    <s v="A22G2565"/>
    <x v="9"/>
    <n v="2023"/>
    <n v="29"/>
    <n v="118"/>
    <n v="10"/>
    <n v="118"/>
    <n v="12"/>
    <n v="10"/>
    <m/>
    <d v="2026-06-30T00:00:00"/>
    <s v="Office of the State Engineer"/>
    <s v="ISC"/>
    <n v="55000"/>
    <x v="9"/>
    <s v="to plan, design and construct infrastructure improvements and repairs to the acequia de Alcalde in Rio Arriba county;"/>
    <n v="60000"/>
    <x v="0"/>
    <s v=""/>
    <s v="Rio Arriba"/>
    <s v="Acequia de  Alcalde"/>
    <s v="Acequia de  Alcalde"/>
    <s v="Acequia de Alcalde"/>
    <s v="Not on Local Fiscal Agent Codes PDF"/>
    <m/>
    <m/>
    <m/>
    <s v="N"/>
    <s v="Local"/>
    <x v="2"/>
    <x v="2"/>
    <m/>
    <m/>
    <m/>
    <m/>
    <m/>
    <m/>
    <m/>
    <m/>
    <m/>
    <m/>
    <m/>
    <m/>
    <m/>
    <m/>
    <s v="SB212"/>
    <s v="Herrera, R. E. Montoya, Jaramillo"/>
    <x v="1"/>
    <n v="150950"/>
  </r>
  <r>
    <n v="478"/>
    <s v="A22G2559"/>
    <x v="10"/>
    <n v="2023"/>
    <n v="29"/>
    <n v="117"/>
    <n v="9"/>
    <n v="117"/>
    <n v="13"/>
    <n v="4"/>
    <m/>
    <d v="2026-06-30T00:00:00"/>
    <s v="Office of the State Engineer"/>
    <s v="ISC"/>
    <n v="55000"/>
    <x v="10"/>
    <s v="to plan, design, purchase and construct acequia improvements, including replacing the ditch bank and installing a sluice gate at la Mina, for la acequia de Anton Chico in Guadalupe county;"/>
    <n v="345000"/>
    <x v="0"/>
    <s v=""/>
    <s v="Guadalupe"/>
    <s v="Acequia de Anton Chico"/>
    <s v="Acequia de Anton Chico"/>
    <s v="Acequia de Anton Chico"/>
    <s v="24016"/>
    <m/>
    <m/>
    <m/>
    <s v="N"/>
    <s v="Local"/>
    <x v="2"/>
    <x v="2"/>
    <m/>
    <m/>
    <m/>
    <m/>
    <m/>
    <m/>
    <m/>
    <m/>
    <m/>
    <m/>
    <m/>
    <m/>
    <m/>
    <m/>
    <s v="SB212"/>
    <s v="Zamora, Campos"/>
    <x v="0"/>
    <n v="550000"/>
  </r>
  <r>
    <n v="2557"/>
    <s v="A22G2607"/>
    <x v="11"/>
    <n v="2023"/>
    <n v="29"/>
    <n v="124"/>
    <n v="3"/>
    <n v="124"/>
    <n v="5"/>
    <n v="52"/>
    <m/>
    <d v="2024-06-30T00:00:00"/>
    <s v="Office of the State Engineer"/>
    <s v="ISC"/>
    <n v="55000"/>
    <x v="11"/>
    <s v="to purchase an enclosure for an excavator for the acequia de Arriba in Taos county;"/>
    <n v="6000"/>
    <x v="0"/>
    <s v=""/>
    <s v="Taos"/>
    <s v="Acequia de Arriba"/>
    <s v="Acequia de Arriba"/>
    <s v="Acequia de Arriba"/>
    <s v="Not on Local Fiscal Agent Codes PDF"/>
    <m/>
    <m/>
    <m/>
    <s v="N"/>
    <s v="Local"/>
    <x v="2"/>
    <x v="2"/>
    <s v="Veto"/>
    <m/>
    <n v="1"/>
    <n v="6000"/>
    <s v="Amount is under the $10k threshold."/>
    <m/>
    <m/>
    <m/>
    <m/>
    <m/>
    <m/>
    <m/>
    <m/>
    <m/>
    <s v="SB212"/>
    <s v="Ortez"/>
    <x v="0"/>
    <e v="#N/A"/>
  </r>
  <r>
    <n v="2186"/>
    <s v="A22G2581"/>
    <x v="12"/>
    <n v="2023"/>
    <n v="29"/>
    <n v="120"/>
    <n v="14"/>
    <n v="120"/>
    <n v="16"/>
    <n v="26"/>
    <m/>
    <d v="2026-06-30T00:00:00"/>
    <s v="Office of the State Engineer"/>
    <s v="ISC"/>
    <n v="55000"/>
    <x v="12"/>
    <s v="to plan, design, construct, improve, repair and equip the acequia de la Agua Caliente in San Miguel county;"/>
    <n v="150000"/>
    <x v="0"/>
    <s v=""/>
    <s v="San Miguel"/>
    <s v="Acequia de la Agua Caliente"/>
    <s v="Acequia de la Agua Caliente"/>
    <s v="Acequia de la Agua Caliente"/>
    <s v="12029"/>
    <m/>
    <m/>
    <m/>
    <s v="N"/>
    <s v="Local"/>
    <x v="2"/>
    <x v="2"/>
    <m/>
    <m/>
    <m/>
    <m/>
    <m/>
    <m/>
    <m/>
    <m/>
    <m/>
    <m/>
    <m/>
    <m/>
    <m/>
    <m/>
    <s v="SB212"/>
    <s v="Castellano, Campos, Stefanics"/>
    <x v="0"/>
    <n v="400000"/>
  </r>
  <r>
    <n v="1363"/>
    <s v="A22G2596"/>
    <x v="13"/>
    <n v="2023"/>
    <n v="29"/>
    <n v="122"/>
    <n v="16"/>
    <n v="122"/>
    <n v="18"/>
    <n v="41"/>
    <m/>
    <d v="2026-06-30T00:00:00"/>
    <s v="Office of the State Engineer"/>
    <s v="ISC"/>
    <n v="55000"/>
    <x v="13"/>
    <s v="to plan, design, construct and equip improvements to the acequia de la Capilla in La Cienega in Santa Fe county;"/>
    <n v="100000"/>
    <x v="0"/>
    <s v=""/>
    <s v="Santa Fe"/>
    <s v="Acequia de la Capilla"/>
    <s v="Acequia de la Capilla"/>
    <s v="Acequia de la Capilla"/>
    <s v="29181"/>
    <m/>
    <m/>
    <m/>
    <s v="N"/>
    <s v="Local"/>
    <x v="2"/>
    <x v="2"/>
    <m/>
    <m/>
    <m/>
    <m/>
    <m/>
    <m/>
    <m/>
    <m/>
    <m/>
    <m/>
    <m/>
    <m/>
    <m/>
    <m/>
    <s v="SB212"/>
    <s v="Chandler, Egolf, Stefanics"/>
    <x v="0"/>
    <n v="400874"/>
  </r>
  <r>
    <n v="1683"/>
    <s v="A22G2562"/>
    <x v="14"/>
    <n v="2023"/>
    <n v="29"/>
    <n v="117"/>
    <n v="23"/>
    <n v="118"/>
    <n v="1"/>
    <n v="7"/>
    <m/>
    <d v="2026-06-30T00:00:00"/>
    <s v="Office of the State Engineer"/>
    <s v="ISC"/>
    <n v="55000"/>
    <x v="14"/>
    <s v="to plan, design and construct improvements for the acequia de la Isla, including diversion of water to Morphy Lake dam, in Mora county;"/>
    <n v="12500"/>
    <x v="0"/>
    <s v=""/>
    <s v="Mora"/>
    <s v="Acequia de la Isla"/>
    <s v="Acequia de la Isla"/>
    <s v="Acequia de la Isla"/>
    <s v="30024"/>
    <m/>
    <m/>
    <m/>
    <s v="N"/>
    <s v="Local"/>
    <x v="2"/>
    <x v="2"/>
    <m/>
    <m/>
    <m/>
    <m/>
    <m/>
    <m/>
    <m/>
    <m/>
    <m/>
    <m/>
    <m/>
    <m/>
    <m/>
    <m/>
    <s v="SB212"/>
    <s v="R. E. Montoya, Campos"/>
    <x v="0"/>
    <n v="240253"/>
  </r>
  <r>
    <n v="1686"/>
    <s v="A22G2563"/>
    <x v="15"/>
    <n v="2023"/>
    <n v="29"/>
    <n v="118"/>
    <n v="2"/>
    <n v="118"/>
    <n v="5"/>
    <n v="8"/>
    <m/>
    <d v="2026-06-30T00:00:00"/>
    <s v="Office of the State Engineer"/>
    <s v="ISC"/>
    <n v="55000"/>
    <x v="15"/>
    <s v="to plan, design, construct and equip improvements to the acequia de la Isla and Morphy lake, including monitoring wells and related equipment, in Mora county;"/>
    <n v="25000"/>
    <x v="0"/>
    <s v=""/>
    <s v="Mora"/>
    <s v="Acequia de la Isla"/>
    <s v="Acequia de la Isla"/>
    <s v="Acequia de la Isla"/>
    <s v="30024"/>
    <m/>
    <m/>
    <m/>
    <s v="N"/>
    <s v="Local"/>
    <x v="2"/>
    <x v="2"/>
    <m/>
    <m/>
    <m/>
    <m/>
    <m/>
    <m/>
    <m/>
    <m/>
    <m/>
    <m/>
    <m/>
    <m/>
    <m/>
    <m/>
    <s v="SB212"/>
    <s v="Campos"/>
    <x v="0"/>
    <n v="83000"/>
  </r>
  <r>
    <n v="1618"/>
    <s v="A22G2576"/>
    <x v="16"/>
    <n v="2023"/>
    <n v="29"/>
    <n v="119"/>
    <n v="21"/>
    <n v="119"/>
    <n v="24"/>
    <n v="21"/>
    <m/>
    <d v="2026-06-30T00:00:00"/>
    <s v="Office of the State Engineer"/>
    <s v="ISC"/>
    <n v="55000"/>
    <x v="16"/>
    <s v="to plan, design and construct improvements, including a diversion to the headgate, for La Madera ditch association in Rio Arriba county;"/>
    <n v="30000"/>
    <x v="0"/>
    <s v=""/>
    <s v="Rio Arriba"/>
    <s v="La Madera Ditch Association"/>
    <s v="La Madera Ditch Association"/>
    <s v="Acequia de La Madera"/>
    <s v="Not on Local Fiscal Agent Codes PDF"/>
    <m/>
    <m/>
    <m/>
    <s v="N"/>
    <s v="Local"/>
    <x v="2"/>
    <x v="1"/>
    <m/>
    <m/>
    <m/>
    <m/>
    <m/>
    <m/>
    <m/>
    <m/>
    <m/>
    <m/>
    <m/>
    <m/>
    <m/>
    <m/>
    <s v="SB212"/>
    <s v="Herrera, Jaramillo"/>
    <x v="0"/>
    <n v="150000"/>
  </r>
  <r>
    <n v="1992"/>
    <s v="A22G2566"/>
    <x v="17"/>
    <n v="2023"/>
    <n v="29"/>
    <n v="118"/>
    <n v="13"/>
    <n v="118"/>
    <n v="15"/>
    <n v="11"/>
    <m/>
    <d v="2026-06-30T00:00:00"/>
    <s v="Office of the State Engineer"/>
    <s v="ISC"/>
    <n v="55000"/>
    <x v="17"/>
    <s v="to plan, design, construct, renovate and equip the acequia de la Plaza of Servilleta Plaza in Rio Arriba county;"/>
    <n v="37500"/>
    <x v="0"/>
    <s v=""/>
    <s v="Rio Arriba"/>
    <s v="Acequia de la Plaza"/>
    <s v="Acequia de la Plaza"/>
    <s v="Acequia de La Plaza"/>
    <s v="17072"/>
    <m/>
    <m/>
    <m/>
    <s v="N"/>
    <s v="Local"/>
    <x v="2"/>
    <x v="2"/>
    <m/>
    <m/>
    <m/>
    <m/>
    <m/>
    <m/>
    <m/>
    <m/>
    <m/>
    <m/>
    <m/>
    <m/>
    <m/>
    <m/>
    <s v="SB212"/>
    <s v="Herrera, Jaramillo"/>
    <x v="0"/>
    <n v="600000"/>
  </r>
  <r>
    <n v="2164"/>
    <s v="A22G2567"/>
    <x v="18"/>
    <n v="2023"/>
    <n v="29"/>
    <n v="118"/>
    <n v="16"/>
    <n v="118"/>
    <n v="18"/>
    <n v="12"/>
    <m/>
    <d v="2026-06-30T00:00:00"/>
    <s v="Office of the State Engineer"/>
    <s v="ISC"/>
    <n v="55000"/>
    <x v="18"/>
    <s v="to plan, design, construct and install water measuring devices for the acequia de la Sierra in Rio Arriba county;"/>
    <n v="20000"/>
    <x v="0"/>
    <s v=""/>
    <s v="Rio Arriba"/>
    <s v="Acequia de la Sierra"/>
    <s v="Acequia de la Sierra"/>
    <s v="Acequia de la Sierra"/>
    <s v="17506"/>
    <m/>
    <m/>
    <m/>
    <s v="N"/>
    <s v="Local"/>
    <x v="2"/>
    <x v="2"/>
    <m/>
    <m/>
    <m/>
    <m/>
    <m/>
    <m/>
    <m/>
    <m/>
    <m/>
    <m/>
    <m/>
    <m/>
    <m/>
    <m/>
    <s v="SB212"/>
    <s v="Herrera"/>
    <x v="0"/>
    <e v="#N/A"/>
  </r>
  <r>
    <n v="1998"/>
    <s v="A22G2568"/>
    <x v="19"/>
    <n v="2023"/>
    <n v="29"/>
    <n v="118"/>
    <n v="19"/>
    <n v="118"/>
    <n v="21"/>
    <n v="13"/>
    <m/>
    <d v="2026-06-30T00:00:00"/>
    <s v="Office of the State Engineer"/>
    <s v="ISC"/>
    <n v="55000"/>
    <x v="19"/>
    <s v="to plan, design, construct, improve and repair the acequia de las Canovas in Rio Arriba county;"/>
    <n v="50000"/>
    <x v="0"/>
    <s v=""/>
    <s v="Rio Arriba"/>
    <s v="Acequia de las Canovas"/>
    <s v="Acequia de las Canovas"/>
    <s v="Acequia de las Canovas"/>
    <s v="17078"/>
    <m/>
    <m/>
    <m/>
    <s v="N"/>
    <s v="Local"/>
    <x v="2"/>
    <x v="2"/>
    <m/>
    <m/>
    <m/>
    <m/>
    <m/>
    <m/>
    <m/>
    <m/>
    <m/>
    <m/>
    <m/>
    <m/>
    <m/>
    <m/>
    <s v="SB212"/>
    <s v="Herrera, Jaramillo"/>
    <x v="0"/>
    <n v="600000"/>
  </r>
  <r>
    <n v="1666"/>
    <s v="A22G2604"/>
    <x v="20"/>
    <n v="2023"/>
    <n v="29"/>
    <n v="123"/>
    <n v="18"/>
    <n v="123"/>
    <n v="20"/>
    <n v="49"/>
    <m/>
    <d v="2026-06-30T00:00:00"/>
    <s v="Office of the State Engineer"/>
    <s v="ISC"/>
    <n v="55000"/>
    <x v="20"/>
    <s v="to plan, design, construct and install improvements to the acequia de las Joyas in Santa Fe county;"/>
    <n v="15000"/>
    <x v="0"/>
    <s v="Pojoaque"/>
    <s v="Santa Fe"/>
    <s v="Acequia de las Joyas"/>
    <s v="Acequia de las Joyas"/>
    <s v="Acequia de las Joyas"/>
    <s v="01055"/>
    <m/>
    <m/>
    <m/>
    <s v="N"/>
    <s v="Local"/>
    <x v="2"/>
    <x v="2"/>
    <m/>
    <m/>
    <m/>
    <m/>
    <m/>
    <m/>
    <m/>
    <m/>
    <m/>
    <m/>
    <m/>
    <m/>
    <m/>
    <m/>
    <s v="SB212"/>
    <s v="Egolf, Andrea Romero, Gonzales"/>
    <x v="0"/>
    <n v="200000"/>
  </r>
  <r>
    <n v="1121"/>
    <s v="A22G2569"/>
    <x v="21"/>
    <n v="2023"/>
    <n v="29"/>
    <n v="118"/>
    <n v="22"/>
    <n v="118"/>
    <n v="24"/>
    <n v="14"/>
    <m/>
    <d v="2026-06-30T00:00:00"/>
    <s v="Office of the State Engineer"/>
    <s v="ISC"/>
    <n v="55000"/>
    <x v="21"/>
    <s v="to plan, design, construct and improve the acequia de los Duranes in Rio Arriba county;"/>
    <n v="25000"/>
    <x v="0"/>
    <s v=""/>
    <s v="Rio Arriba"/>
    <s v="Acequia de Los Duranes"/>
    <s v="Acequia de Los Duranes"/>
    <s v="Acequia de los Duranes"/>
    <s v="17084"/>
    <m/>
    <m/>
    <m/>
    <s v="N"/>
    <s v="Local"/>
    <x v="2"/>
    <x v="2"/>
    <m/>
    <m/>
    <m/>
    <m/>
    <m/>
    <m/>
    <m/>
    <m/>
    <m/>
    <m/>
    <m/>
    <m/>
    <m/>
    <m/>
    <s v="SB212"/>
    <s v="Herrera, Jaramillo"/>
    <x v="0"/>
    <n v="165000"/>
  </r>
  <r>
    <n v="395"/>
    <s v="A22G2570"/>
    <x v="22"/>
    <n v="2023"/>
    <n v="29"/>
    <n v="118"/>
    <n v="25"/>
    <n v="119"/>
    <n v="2"/>
    <n v="15"/>
    <m/>
    <d v="2026-06-30T00:00:00"/>
    <s v="Office of the State Engineer"/>
    <s v="ISC"/>
    <n v="55000"/>
    <x v="22"/>
    <s v="to plan, design and construct improvements to the acequia de Los Espinosas in Rio Arriba county;"/>
    <n v="15000"/>
    <x v="0"/>
    <s v=""/>
    <s v="Rio Arriba"/>
    <s v="Acequia de los Espinosas"/>
    <s v="Acequia de los Espinosas"/>
    <s v="Acequia de los Espinosas"/>
    <s v="17085"/>
    <m/>
    <m/>
    <m/>
    <s v="N"/>
    <s v="Local"/>
    <x v="2"/>
    <x v="2"/>
    <m/>
    <m/>
    <m/>
    <m/>
    <m/>
    <m/>
    <m/>
    <m/>
    <m/>
    <m/>
    <m/>
    <m/>
    <m/>
    <m/>
    <s v="SB212"/>
    <s v="R. E. Montoya, Gonzales"/>
    <x v="2"/>
    <n v="380300"/>
  </r>
  <r>
    <n v="1167"/>
    <s v="A22G2597"/>
    <x v="23"/>
    <n v="2023"/>
    <n v="29"/>
    <n v="122"/>
    <n v="19"/>
    <n v="122"/>
    <n v="21"/>
    <n v="42"/>
    <m/>
    <d v="2026-06-30T00:00:00"/>
    <s v="Office of the State Engineer"/>
    <s v="ISC"/>
    <n v="55000"/>
    <x v="23"/>
    <s v="to plan, design, construct and install improvements for the acequia de los Herreras in Santa Fe county;"/>
    <n v="15000"/>
    <x v="0"/>
    <s v=""/>
    <s v="Santa Fe"/>
    <s v="Acequia de los Herreras"/>
    <s v="Acequia de los Herreras"/>
    <s v="Acequia de los Herreras"/>
    <s v="01092"/>
    <m/>
    <m/>
    <m/>
    <s v="N"/>
    <s v="Local"/>
    <x v="2"/>
    <x v="2"/>
    <m/>
    <m/>
    <m/>
    <m/>
    <m/>
    <m/>
    <m/>
    <m/>
    <m/>
    <m/>
    <m/>
    <m/>
    <m/>
    <m/>
    <s v="SB212"/>
    <s v="Egolf, Herrera, Andrea Romero"/>
    <x v="0"/>
    <n v="300000"/>
  </r>
  <r>
    <n v="1071"/>
    <s v="A22G2598"/>
    <x v="24"/>
    <n v="2023"/>
    <n v="29"/>
    <n v="122"/>
    <n v="22"/>
    <n v="122"/>
    <n v="25"/>
    <n v="43"/>
    <m/>
    <d v="2026-06-30T00:00:00"/>
    <s v="Office of the State Engineer"/>
    <s v="ISC"/>
    <n v="55000"/>
    <x v="24"/>
    <s v="to plan, design, construct and install improvements to the acequia de los Ortiz de Nambe, including a flume structure and an area velocity flow meter site, in Santa Fe county;"/>
    <n v="15000"/>
    <x v="0"/>
    <s v=""/>
    <s v="Santa Fe"/>
    <s v="Acequia de Los Ortiz de Nambe"/>
    <s v="Acequia de Los Ortiz de Nambe"/>
    <s v="Acequia de Los Ortiz de Nambe"/>
    <s v="01065"/>
    <m/>
    <m/>
    <m/>
    <s v="N"/>
    <s v="Local"/>
    <x v="2"/>
    <x v="2"/>
    <m/>
    <m/>
    <m/>
    <m/>
    <m/>
    <m/>
    <m/>
    <m/>
    <m/>
    <m/>
    <m/>
    <m/>
    <m/>
    <m/>
    <s v="SB212"/>
    <s v="Egolf, Andrea Romero, Gonzales"/>
    <x v="3"/>
    <n v="139300"/>
  </r>
  <r>
    <n v="1554"/>
    <s v="A22G2592"/>
    <x v="25"/>
    <n v="2023"/>
    <n v="29"/>
    <n v="122"/>
    <n v="2"/>
    <n v="122"/>
    <n v="4"/>
    <n v="37"/>
    <m/>
    <d v="2026-06-30T00:00:00"/>
    <s v="Office of the State Engineer"/>
    <s v="ISC"/>
    <n v="55000"/>
    <x v="25"/>
    <s v="to plan, design, construct and install improvements to the acequia de los Pinos in Sandoval county;"/>
    <n v="50000"/>
    <x v="0"/>
    <s v=""/>
    <s v="Sandoval"/>
    <s v="Acequia de Los Pinos"/>
    <s v="Acequia de Los Pinos"/>
    <s v="Acequia de Los Pinos"/>
    <s v="29044"/>
    <m/>
    <m/>
    <m/>
    <s v="N"/>
    <s v="Local"/>
    <x v="2"/>
    <x v="2"/>
    <m/>
    <m/>
    <m/>
    <m/>
    <m/>
    <m/>
    <m/>
    <m/>
    <m/>
    <m/>
    <m/>
    <m/>
    <m/>
    <m/>
    <s v="SB212"/>
    <s v="Chandler, Shendo"/>
    <x v="0"/>
    <n v="250000"/>
  </r>
  <r>
    <n v="1254"/>
    <s v="A22G2599"/>
    <x v="26"/>
    <n v="2023"/>
    <n v="29"/>
    <n v="123"/>
    <n v="1"/>
    <n v="123"/>
    <n v="3"/>
    <n v="44"/>
    <m/>
    <d v="2026-06-30T00:00:00"/>
    <s v="Office of the State Engineer"/>
    <s v="ISC"/>
    <n v="55000"/>
    <x v="26"/>
    <s v="to plan, design, construct and equip improvements for the acequia de los Trujillos in Santa Fe county;"/>
    <n v="15000"/>
    <x v="0"/>
    <s v=""/>
    <s v="Santa Fe"/>
    <s v="Acequia de los Trujillos"/>
    <s v="Acequia de los Trujillos"/>
    <s v="Acequia de los Trujillos"/>
    <s v="01068"/>
    <m/>
    <m/>
    <m/>
    <s v="N"/>
    <s v="Local"/>
    <x v="2"/>
    <x v="2"/>
    <m/>
    <m/>
    <m/>
    <m/>
    <m/>
    <m/>
    <m/>
    <m/>
    <m/>
    <m/>
    <m/>
    <m/>
    <m/>
    <m/>
    <s v="SB212"/>
    <s v="Egolf, Andrea Romero, Gonzales"/>
    <x v="0"/>
    <n v="85300"/>
  </r>
  <r>
    <n v="1165"/>
    <s v="A22G2582"/>
    <x v="27"/>
    <n v="2023"/>
    <n v="29"/>
    <n v="120"/>
    <n v="17"/>
    <n v="120"/>
    <n v="20"/>
    <n v="27"/>
    <m/>
    <d v="2026-06-30T00:00:00"/>
    <s v="Office of the State Engineer"/>
    <s v="ISC"/>
    <n v="55000"/>
    <x v="27"/>
    <s v="to plan, design, construct and install improvements for the acequia de los Vecinos de los Vallecitos west near Cow creek in San Miguel county;"/>
    <n v="50000"/>
    <x v="0"/>
    <s v=""/>
    <s v="San Miguel"/>
    <s v="Acequia de los Vecinos de los Vallecitos West"/>
    <s v="Acequia de los Vecinos de los Vallecitos West"/>
    <s v="Acequia de los Vecinos de los Vallecitos West"/>
    <s v="12165"/>
    <m/>
    <m/>
    <m/>
    <s v="N"/>
    <s v="Local"/>
    <x v="2"/>
    <x v="2"/>
    <m/>
    <m/>
    <m/>
    <m/>
    <m/>
    <m/>
    <m/>
    <m/>
    <m/>
    <m/>
    <m/>
    <m/>
    <m/>
    <m/>
    <s v="SB212"/>
    <s v="Campos, Stefanics"/>
    <x v="0"/>
    <n v="100000"/>
  </r>
  <r>
    <n v="914"/>
    <s v="A22G2572"/>
    <x v="28"/>
    <n v="2023"/>
    <n v="29"/>
    <n v="119"/>
    <n v="6"/>
    <n v="119"/>
    <n v="9"/>
    <n v="17"/>
    <m/>
    <d v="2024-06-30T00:00:00"/>
    <s v="Office of the State Engineer"/>
    <s v="ISC"/>
    <n v="55000"/>
    <x v="28"/>
    <s v="to purchase and install phase 4 improvements, including installing ditch lining and equipment, for the acequia de Ojo Sarco in Rio Arriba county;"/>
    <n v="15000"/>
    <x v="0"/>
    <s v=""/>
    <s v="Rio Arriba"/>
    <s v="Acequia de Ojo Sarco"/>
    <s v="Acequia de Ojo Sarco"/>
    <s v="Acequia de Ojo Sarco"/>
    <s v="17090"/>
    <m/>
    <m/>
    <m/>
    <s v="N"/>
    <s v="Local"/>
    <x v="2"/>
    <x v="2"/>
    <m/>
    <m/>
    <m/>
    <m/>
    <m/>
    <m/>
    <m/>
    <m/>
    <m/>
    <m/>
    <m/>
    <m/>
    <m/>
    <m/>
    <s v="SB212"/>
    <s v="R. E. Montoya, Gonzales"/>
    <x v="0"/>
    <n v="100000"/>
  </r>
  <r>
    <n v="940"/>
    <s v="A22G2564"/>
    <x v="29"/>
    <n v="2023"/>
    <n v="29"/>
    <n v="118"/>
    <n v="6"/>
    <n v="118"/>
    <n v="9"/>
    <n v="9"/>
    <m/>
    <d v="2024-06-30T00:00:00"/>
    <s v="Office of the State Engineer"/>
    <s v="ISC"/>
    <n v="55000"/>
    <x v="29"/>
    <s v="to acquire water from Los Alamos county for the member acequias of the Rio de Chama acequia association to offset long-term water shortages on the Rio Chama in Rio Arriba county;"/>
    <n v="60000"/>
    <x v="0"/>
    <s v=""/>
    <s v="Mora"/>
    <s v="Rainsville Acequia del Sur"/>
    <s v="Rainsville Acequia del Sur"/>
    <s v="Acequia de Rainsville Sur"/>
    <n v="30136"/>
    <m/>
    <m/>
    <m/>
    <s v="N"/>
    <s v="Local"/>
    <x v="2"/>
    <x v="2"/>
    <m/>
    <m/>
    <m/>
    <m/>
    <m/>
    <m/>
    <m/>
    <m/>
    <m/>
    <m/>
    <m/>
    <m/>
    <m/>
    <m/>
    <s v="SB212"/>
    <s v="Herrera, Campos, Jaramillo"/>
    <x v="0"/>
    <n v="344000"/>
  </r>
  <r>
    <s v="2555"/>
    <s v="A22G2608"/>
    <x v="30"/>
    <n v="2023"/>
    <n v="29"/>
    <n v="124"/>
    <n v="6"/>
    <n v="124"/>
    <n v="8"/>
    <n v="53"/>
    <m/>
    <d v="2026-06-30T00:00:00"/>
    <s v="Office of the State Engineer"/>
    <s v="ISC"/>
    <n v="55000"/>
    <x v="30"/>
    <s v="to plan, design and construct improvements to the acequia de San Miguel in Taos county;"/>
    <n v="50000"/>
    <x v="0"/>
    <s v=""/>
    <s v="Taos"/>
    <s v="Acequia de San Miguel"/>
    <s v="Acequia de San Miguel"/>
    <s v="Acequia de San Miguel"/>
    <s v="Not on Local Fiscal Agent Codes PDF"/>
    <m/>
    <m/>
    <m/>
    <s v="N"/>
    <s v="Local"/>
    <x v="2"/>
    <x v="2"/>
    <m/>
    <m/>
    <m/>
    <m/>
    <m/>
    <m/>
    <m/>
    <m/>
    <m/>
    <m/>
    <m/>
    <m/>
    <m/>
    <m/>
    <s v="SB212"/>
    <s v="Ortez"/>
    <x v="0"/>
    <e v="#N/A"/>
  </r>
  <r>
    <n v="1678"/>
    <s v="A22G2573"/>
    <x v="31"/>
    <n v="2023"/>
    <n v="29"/>
    <n v="119"/>
    <n v="10"/>
    <n v="119"/>
    <n v="12"/>
    <n v="18"/>
    <m/>
    <d v="2026-06-30T00:00:00"/>
    <s v="Office of the State Engineer"/>
    <s v="ISC"/>
    <n v="55000"/>
    <x v="31"/>
    <s v="to design, construct and install improvements for the acequia del Ancon in Lyden in Rio Arriba county;"/>
    <n v="25000"/>
    <x v="0"/>
    <s v=""/>
    <s v="Rio Arriba"/>
    <s v="Acequia del Ancon"/>
    <s v="Acequia del Ancon"/>
    <s v="Acequia del Ancon"/>
    <s v="17081"/>
    <m/>
    <m/>
    <m/>
    <s v="N"/>
    <s v="Local"/>
    <x v="2"/>
    <x v="2"/>
    <m/>
    <m/>
    <m/>
    <m/>
    <m/>
    <m/>
    <m/>
    <m/>
    <m/>
    <m/>
    <m/>
    <m/>
    <m/>
    <m/>
    <s v="SB212"/>
    <s v="R. E. Montoya, Jaramillo"/>
    <x v="4"/>
    <n v="330350"/>
  </r>
  <r>
    <n v="2041"/>
    <s v="A22G2603"/>
    <x v="32"/>
    <n v="2023"/>
    <n v="29"/>
    <n v="123"/>
    <n v="15"/>
    <n v="123"/>
    <n v="17"/>
    <n v="48"/>
    <m/>
    <d v="2026-06-30T00:00:00"/>
    <s v="Office of the State Engineer"/>
    <s v="ISC"/>
    <n v="55000"/>
    <x v="32"/>
    <s v="to plan, design and construct improvements to the acequia del Cano in Santa Fe county;"/>
    <n v="25000"/>
    <x v="0"/>
    <s v="Nambe"/>
    <s v="Santa Fe"/>
    <s v="Acequia Del Cano"/>
    <s v="Acequia Del Cano"/>
    <s v="Acequia del Cano"/>
    <s v="01073"/>
    <m/>
    <m/>
    <m/>
    <s v="N"/>
    <s v="Local"/>
    <x v="2"/>
    <x v="2"/>
    <m/>
    <m/>
    <m/>
    <m/>
    <m/>
    <m/>
    <m/>
    <m/>
    <m/>
    <m/>
    <m/>
    <m/>
    <m/>
    <m/>
    <s v="SB212"/>
    <s v="Egolf, Andrea Romero, Gonzales"/>
    <x v="0"/>
    <n v="45000"/>
  </r>
  <r>
    <n v="1664"/>
    <s v="A22G2578"/>
    <x v="33"/>
    <n v="2023"/>
    <n v="29"/>
    <n v="120"/>
    <n v="4"/>
    <n v="120"/>
    <n v="6"/>
    <n v="23"/>
    <m/>
    <d v="2026-06-30T00:00:00"/>
    <s v="Office of the State Engineer"/>
    <s v="ISC"/>
    <n v="55000"/>
    <x v="33"/>
    <s v="to plan, design and construct improvements to the acequia del Distrito in Chimayo in Rio Arriba county;"/>
    <n v="35000"/>
    <x v="0"/>
    <s v="Chimayo"/>
    <s v="Rio Arriba"/>
    <s v="Acequia del Distrito"/>
    <s v="Acequia del Distrito"/>
    <s v="Acequia del Distrito"/>
    <s v="17375"/>
    <m/>
    <m/>
    <m/>
    <s v="N"/>
    <s v="Local"/>
    <x v="2"/>
    <x v="2"/>
    <m/>
    <m/>
    <m/>
    <m/>
    <m/>
    <m/>
    <m/>
    <m/>
    <m/>
    <m/>
    <m/>
    <m/>
    <m/>
    <m/>
    <s v="SB212"/>
    <s v="R. E. Montoya, Andrea Romero, Gonzales, Jaramillo"/>
    <x v="0"/>
    <n v="72535"/>
  </r>
  <r>
    <n v="1213"/>
    <s v="A22G2600"/>
    <x v="34"/>
    <n v="2023"/>
    <n v="29"/>
    <n v="123"/>
    <n v="4"/>
    <n v="123"/>
    <n v="8"/>
    <n v="45"/>
    <m/>
    <d v="2026-06-30T00:00:00"/>
    <s v="Office of the State Engineer"/>
    <s v="ISC"/>
    <n v="55000"/>
    <x v="34"/>
    <s v="to plan, design and construct improvements to the acequia del Llano, including headgates, metal plates and screens for the consolidated ditch dividers and chain link fencing at the consolidated ditch sand trap, in Santa Fe county;"/>
    <n v="15000"/>
    <x v="0"/>
    <s v=""/>
    <s v="Santa Fe"/>
    <s v="Acequia del Llano"/>
    <s v="Acequia del Llano"/>
    <s v="Acequia del Llano"/>
    <s v="17502"/>
    <m/>
    <m/>
    <m/>
    <s v="N"/>
    <s v="Local"/>
    <x v="2"/>
    <x v="2"/>
    <m/>
    <m/>
    <m/>
    <m/>
    <m/>
    <m/>
    <m/>
    <m/>
    <m/>
    <m/>
    <m/>
    <m/>
    <m/>
    <m/>
    <s v="SB212"/>
    <s v="Egolf, Andrea Romero, Gonzales"/>
    <x v="0"/>
    <n v="150000"/>
  </r>
  <r>
    <n v="1484"/>
    <s v="A22G2574"/>
    <x v="35"/>
    <n v="2023"/>
    <n v="29"/>
    <n v="119"/>
    <n v="13"/>
    <n v="119"/>
    <n v="15"/>
    <n v="19"/>
    <m/>
    <d v="2026-06-30T00:00:00"/>
    <s v="Office of the State Engineer"/>
    <s v="ISC"/>
    <n v="55000"/>
    <x v="35"/>
    <s v="to plan, design, construct and improve the acequia del Molino in Rio Arriba county;"/>
    <n v="25000"/>
    <x v="0"/>
    <s v=""/>
    <s v="Rio Arriba"/>
    <s v="Acequia del Molino"/>
    <s v="Acequia del Molino"/>
    <s v="Acequia del Molino"/>
    <s v="17105"/>
    <m/>
    <m/>
    <m/>
    <s v="N"/>
    <s v="Local"/>
    <x v="2"/>
    <x v="2"/>
    <m/>
    <m/>
    <m/>
    <m/>
    <m/>
    <m/>
    <m/>
    <m/>
    <m/>
    <m/>
    <m/>
    <m/>
    <m/>
    <m/>
    <s v="SB212"/>
    <s v="Herrera, Jaramillo"/>
    <x v="0"/>
    <n v="150000"/>
  </r>
  <r>
    <n v="204"/>
    <s v="A22G2609"/>
    <x v="36"/>
    <n v="2023"/>
    <n v="29"/>
    <n v="124"/>
    <n v="9"/>
    <n v="124"/>
    <n v="12"/>
    <n v="54"/>
    <m/>
    <d v="2026-06-30T00:00:00"/>
    <s v="Office of the State Engineer"/>
    <s v="ISC"/>
    <n v="55000"/>
    <x v="36"/>
    <s v="to plan, design and construct improvements to the acequia del Monte del Rio Chiquito and the acequia Madre, including liners for the Talpa reservoir, in Taos county;"/>
    <n v="100000"/>
    <x v="0"/>
    <s v=""/>
    <s v="Taos"/>
    <s v="Acequia del Monte de Rio Chiquito"/>
    <s v="Acequia del Monte de Rio Chiquito"/>
    <s v="Acequia del Monte de Rio Chiquito"/>
    <s v="20078"/>
    <m/>
    <m/>
    <m/>
    <s v="N"/>
    <s v="Local"/>
    <x v="2"/>
    <x v="2"/>
    <m/>
    <m/>
    <m/>
    <m/>
    <m/>
    <m/>
    <m/>
    <m/>
    <m/>
    <m/>
    <m/>
    <m/>
    <m/>
    <m/>
    <s v="SB212"/>
    <s v="Ortez, Gonzales"/>
    <x v="0"/>
    <n v="150000"/>
  </r>
  <r>
    <n v="1707"/>
    <s v="A22G2601"/>
    <x v="37"/>
    <n v="2023"/>
    <n v="29"/>
    <n v="123"/>
    <n v="9"/>
    <n v="123"/>
    <n v="11"/>
    <n v="46"/>
    <m/>
    <d v="2026-06-30T00:00:00"/>
    <s v="Office of the State Engineer"/>
    <s v="ISC"/>
    <n v="55000"/>
    <x v="37"/>
    <s v="to plan, design, construct and improve the acequia del Potrero in Santa Fe county;"/>
    <n v="15000"/>
    <x v="0"/>
    <s v=""/>
    <s v="Santa Fe"/>
    <s v="Acequia del Potrero"/>
    <s v="Acequia del Potrero"/>
    <s v="Acequia del Potrero"/>
    <s v="01074"/>
    <m/>
    <m/>
    <m/>
    <s v="N"/>
    <s v="Local"/>
    <x v="2"/>
    <x v="2"/>
    <m/>
    <m/>
    <m/>
    <m/>
    <m/>
    <m/>
    <m/>
    <m/>
    <m/>
    <m/>
    <m/>
    <m/>
    <m/>
    <m/>
    <s v="SB212"/>
    <s v="Egolf, Andrea Romero, Gonzales"/>
    <x v="5"/>
    <n v="70000"/>
  </r>
  <r>
    <n v="1476"/>
    <s v="A22G2602"/>
    <x v="38"/>
    <n v="2023"/>
    <n v="29"/>
    <n v="123"/>
    <n v="12"/>
    <n v="123"/>
    <n v="14"/>
    <n v="47"/>
    <m/>
    <d v="2026-06-30T00:00:00"/>
    <s v="Office of the State Engineer"/>
    <s v="ISC"/>
    <n v="55000"/>
    <x v="38"/>
    <s v="to plan, design, construct and install improvements to the acequia del Rancho in Santa Fe county;"/>
    <n v="15000"/>
    <x v="0"/>
    <s v=""/>
    <s v="Santa Fe"/>
    <s v="Acequia del Rancho"/>
    <s v="Acequia del Rancho"/>
    <s v="Acequia del Rancho"/>
    <s v="01201"/>
    <m/>
    <m/>
    <m/>
    <s v="N"/>
    <s v="Local"/>
    <x v="2"/>
    <x v="2"/>
    <m/>
    <m/>
    <m/>
    <m/>
    <m/>
    <m/>
    <m/>
    <m/>
    <m/>
    <m/>
    <m/>
    <m/>
    <m/>
    <m/>
    <s v="SB212"/>
    <s v="Egolf, Andrea Romero, Gonzales"/>
    <x v="0"/>
    <n v="337875"/>
  </r>
  <r>
    <n v="2505"/>
    <s v="A22G2575"/>
    <x v="39"/>
    <n v="2023"/>
    <n v="29"/>
    <n v="119"/>
    <n v="16"/>
    <n v="119"/>
    <n v="20"/>
    <n v="20"/>
    <m/>
    <d v="2026-06-30T00:00:00"/>
    <s v="Office of the State Engineer"/>
    <s v="ISC"/>
    <n v="55000"/>
    <x v="39"/>
    <s v="for improvements to the acequia and to plan, design and construct a regional drinking water and wastewater system in the rural communities of Rinconada, Embudo, Dixon, Canoncito and Apodaca for the acequia del Rincon in Rio Arriba county;"/>
    <n v="50000"/>
    <x v="0"/>
    <s v=""/>
    <s v="Rio Arriba"/>
    <s v="Acequia del Rincon"/>
    <s v="Acequia del Rincon"/>
    <s v="Acequia del Rincon"/>
    <s v="17388"/>
    <m/>
    <m/>
    <m/>
    <s v="N"/>
    <s v="Local"/>
    <x v="2"/>
    <x v="2"/>
    <m/>
    <m/>
    <m/>
    <m/>
    <s v="This is a specialized drinking water/ waste water system project, not a typical acequia, project.  The success of this project will require the water and waste water system construction and regulatory expertise of the NMED CPB."/>
    <m/>
    <m/>
    <m/>
    <s v="ISC will need to reauthorize to NMED next year."/>
    <m/>
    <m/>
    <m/>
    <m/>
    <m/>
    <s v="SB212"/>
    <s v="Herrera"/>
    <x v="0"/>
    <n v="50000"/>
  </r>
  <r>
    <n v="2220"/>
    <s v="A22G2605"/>
    <x v="40"/>
    <n v="2023"/>
    <n v="29"/>
    <n v="123"/>
    <n v="21"/>
    <n v="123"/>
    <n v="23"/>
    <n v="50"/>
    <m/>
    <d v="2026-06-30T00:00:00"/>
    <s v="Office of the State Engineer"/>
    <s v="ISC"/>
    <n v="55000"/>
    <x v="40"/>
    <s v="to plan, design and construct improvements to the acequia del Rincon in Pojoaque in Santa Fe county;"/>
    <n v="50000"/>
    <x v="0"/>
    <s v="Pojoaque"/>
    <s v="Santa Fe"/>
    <s v="Acequia del Rincon"/>
    <s v="Acequia del Rincon"/>
    <s v="Acequia del Rincon"/>
    <s v="17388"/>
    <m/>
    <m/>
    <m/>
    <s v="N"/>
    <s v="Local"/>
    <x v="2"/>
    <x v="2"/>
    <m/>
    <m/>
    <m/>
    <m/>
    <m/>
    <m/>
    <m/>
    <m/>
    <m/>
    <m/>
    <m/>
    <m/>
    <m/>
    <m/>
    <s v="SB212"/>
    <s v="Egolf, Herrera, Andrea Romero, Gonzales"/>
    <x v="6"/>
    <n v="98000"/>
  </r>
  <r>
    <n v="1038"/>
    <s v="A22G2583"/>
    <x v="41"/>
    <n v="2023"/>
    <n v="29"/>
    <n v="120"/>
    <n v="21"/>
    <n v="120"/>
    <n v="24"/>
    <n v="28"/>
    <m/>
    <d v="2026-06-30T00:00:00"/>
    <s v="Office of the State Engineer"/>
    <s v="ISC"/>
    <n v="55000"/>
    <x v="41"/>
    <s v="to plan, design, construct, furnish and equip acequia improvements for the acequia Madre de Las Vegas in San Miguel county;"/>
    <n v="145000"/>
    <x v="0"/>
    <s v=""/>
    <s v="San Miguel"/>
    <s v="Acequia Madre de Las Vegas"/>
    <s v="Acequia Madre de Las Vegas"/>
    <s v="Acequia Madre de Las Vegas"/>
    <s v="12038"/>
    <m/>
    <m/>
    <m/>
    <s v="N"/>
    <s v="Local"/>
    <x v="2"/>
    <x v="2"/>
    <m/>
    <m/>
    <m/>
    <m/>
    <m/>
    <m/>
    <m/>
    <m/>
    <m/>
    <m/>
    <m/>
    <m/>
    <m/>
    <m/>
    <s v="SB212"/>
    <s v="Campos"/>
    <x v="7"/>
    <n v="1499500"/>
  </r>
  <r>
    <n v="2342"/>
    <s v="A22G2610"/>
    <x v="42"/>
    <n v="2023"/>
    <n v="29"/>
    <n v="124"/>
    <n v="13"/>
    <n v="124"/>
    <n v="15"/>
    <n v="55"/>
    <m/>
    <d v="2026-06-30T00:00:00"/>
    <s v="Office of the State Engineer"/>
    <s v="ISC"/>
    <n v="55000"/>
    <x v="42"/>
    <s v="to plan, design and construct improvements to the water systems of acequia Madre de Rio Costilla in Taos county;"/>
    <n v="25000"/>
    <x v="0"/>
    <s v=""/>
    <s v="Taos"/>
    <s v="Acequia Madre De Rio Costilla"/>
    <s v="Acequia Madre De Rio Costilla"/>
    <s v="Acequia Madre de Rio Costilla"/>
    <s v="20093"/>
    <m/>
    <m/>
    <m/>
    <s v="N"/>
    <s v="Local"/>
    <x v="2"/>
    <x v="2"/>
    <m/>
    <m/>
    <m/>
    <m/>
    <m/>
    <m/>
    <m/>
    <m/>
    <m/>
    <m/>
    <m/>
    <m/>
    <m/>
    <m/>
    <s v="SB212"/>
    <s v="Ortez, Gonzales"/>
    <x v="0"/>
    <n v="300000"/>
  </r>
  <r>
    <n v="2047"/>
    <s v="A22G2077"/>
    <x v="43"/>
    <n v="2023"/>
    <n v="18"/>
    <n v="23"/>
    <n v="22"/>
    <n v="24"/>
    <n v="1"/>
    <n v="2"/>
    <m/>
    <d v="2024-06-30T00:00:00"/>
    <s v="Public Education Department"/>
    <s v="PED"/>
    <n v="92400"/>
    <x v="43"/>
    <s v="to purchase and install classroom furniture, equipment and information technology infrastructure for science-, technology-, engineering- and math-focused learning at the ACES technical charter school in Bernalillo county;"/>
    <n v="325000"/>
    <x v="0"/>
    <s v=""/>
    <s v="Bernalillo"/>
    <s v="ACES Technical Charter School"/>
    <s v="ACES Technical Charter School"/>
    <s v="ACES Technical Charter School"/>
    <s v="02506"/>
    <m/>
    <m/>
    <m/>
    <s v="N"/>
    <s v="Local"/>
    <x v="1"/>
    <x v="1"/>
    <m/>
    <m/>
    <m/>
    <m/>
    <m/>
    <m/>
    <m/>
    <m/>
    <m/>
    <m/>
    <m/>
    <m/>
    <m/>
    <m/>
    <s v="SB212"/>
    <s v="D. Armstrong, Bash, Bounkeua, Chasey, Herndon, Andres Romero, Roybal Caballero, Duhigg, Pope, Jr., Sedillo Lopez, Tallman"/>
    <x v="0"/>
    <n v="220000"/>
  </r>
  <r>
    <n v="2397"/>
    <s v="A22G2452"/>
    <x v="44"/>
    <n v="2023"/>
    <n v="26"/>
    <n v="100"/>
    <n v="2"/>
    <n v="100"/>
    <n v="4"/>
    <n v="5"/>
    <m/>
    <d v="2026-06-30T00:00:00"/>
    <s v="Indian Affairs Department"/>
    <s v="IAD"/>
    <n v="60900"/>
    <x v="44"/>
    <s v="to plan, design, construct and replace water lines for the Pueblo of Acoma in Cibola county;"/>
    <n v="666500"/>
    <x v="0"/>
    <s v=""/>
    <s v="Cibola"/>
    <s v="Acoma Pueblo"/>
    <s v="Acoma Pueblo"/>
    <s v="Acoma Pueblo"/>
    <s v="33003"/>
    <m/>
    <m/>
    <m/>
    <s v="Y"/>
    <s v="Local"/>
    <x v="3"/>
    <x v="3"/>
    <m/>
    <m/>
    <m/>
    <m/>
    <m/>
    <m/>
    <m/>
    <m/>
    <m/>
    <m/>
    <m/>
    <m/>
    <m/>
    <m/>
    <s v="SB212"/>
    <s v="Alcon, H. Garcia, Louis, Roybal Caballero, Sanchez"/>
    <x v="8"/>
    <n v="4243900"/>
  </r>
  <r>
    <n v="2132"/>
    <s v="A22G2453"/>
    <x v="45"/>
    <n v="2023"/>
    <n v="26"/>
    <n v="100"/>
    <n v="5"/>
    <n v="100"/>
    <n v="8"/>
    <n v="6"/>
    <m/>
    <d v="2026-06-30T00:00:00"/>
    <s v="Indian Affairs Department"/>
    <s v="IAD"/>
    <n v="60900"/>
    <x v="45"/>
    <s v="to design and construct improvements to wastewater collection and treatment systems for the Pueblo of Acoma in Cibola county;"/>
    <n v="1500000"/>
    <x v="0"/>
    <s v=""/>
    <s v="Cibola"/>
    <s v="Acoma Pueblo"/>
    <s v="Acoma Pueblo"/>
    <s v="Acoma Pueblo"/>
    <s v="33003"/>
    <m/>
    <m/>
    <m/>
    <s v="Y"/>
    <s v="Local"/>
    <x v="3"/>
    <x v="4"/>
    <m/>
    <m/>
    <m/>
    <m/>
    <m/>
    <m/>
    <m/>
    <m/>
    <m/>
    <m/>
    <m/>
    <m/>
    <m/>
    <m/>
    <s v="SB212"/>
    <s v="Michelle Lujan Grisham, Alcon, H. Garcia, Louis, Roybal Caballero, Sanchez"/>
    <x v="9"/>
    <n v="1500000"/>
  </r>
  <r>
    <n v="4003"/>
    <s v="A22G2001"/>
    <x v="46"/>
    <n v="2023"/>
    <n v="4"/>
    <n v="7"/>
    <n v="18"/>
    <n v="7"/>
    <n v="20"/>
    <n v="1"/>
    <m/>
    <d v="2026-06-30T00:00:00"/>
    <s v="Administrative Office of the Courts"/>
    <s v="AOC"/>
    <n v="21800"/>
    <x v="46"/>
    <s v="to plan, design, construct, renovate, furnish and equip a magistrate court in Santa Rosa in Guadalupe county; and"/>
    <n v="130000"/>
    <x v="0"/>
    <s v="Santa Rosa"/>
    <s v="Guadalupe"/>
    <s v="Administrative Office of the Courts"/>
    <s v="Administrative Office of the Courts"/>
    <s v="Administrative Office of the Courts"/>
    <n v="99218"/>
    <m/>
    <m/>
    <m/>
    <s v="N"/>
    <s v="Statewide"/>
    <x v="0"/>
    <x v="0"/>
    <m/>
    <m/>
    <m/>
    <m/>
    <m/>
    <m/>
    <m/>
    <m/>
    <m/>
    <m/>
    <m/>
    <m/>
    <m/>
    <m/>
    <s v="SB212"/>
    <s v="Statewide"/>
    <x v="0"/>
    <n v="130000"/>
  </r>
  <r>
    <n v="4001"/>
    <s v="A22G2002"/>
    <x v="47"/>
    <n v="2023"/>
    <n v="4"/>
    <n v="7"/>
    <n v="21"/>
    <n v="7"/>
    <n v="23"/>
    <n v="2"/>
    <m/>
    <d v="2026-06-30T00:00:00"/>
    <s v="Administrative Office of the Courts"/>
    <s v="AOC"/>
    <n v="21800"/>
    <x v="47"/>
    <s v="to plan, design, construct, renovate, furnish and equip a magistrate court in Santa Fe in Santa Fe county."/>
    <n v="18000000"/>
    <x v="0"/>
    <s v="Santa Fe"/>
    <s v="Santa Fe"/>
    <s v="Administrative Office of the Courts"/>
    <s v="Administrative Office of the Courts"/>
    <s v="Administrative Office of the Courts"/>
    <n v="99218"/>
    <s v="Y"/>
    <n v="180000"/>
    <n v="17820000"/>
    <s v="N"/>
    <s v="Statewide"/>
    <x v="0"/>
    <x v="0"/>
    <m/>
    <m/>
    <m/>
    <m/>
    <m/>
    <m/>
    <m/>
    <m/>
    <m/>
    <m/>
    <m/>
    <m/>
    <m/>
    <m/>
    <s v="SB212"/>
    <s v="Statewide"/>
    <x v="0"/>
    <n v="18945503"/>
  </r>
  <r>
    <n v="2495"/>
    <s v="A22G2584"/>
    <x v="48"/>
    <n v="2023"/>
    <n v="29"/>
    <n v="120"/>
    <n v="25"/>
    <n v="121"/>
    <n v="3"/>
    <n v="29"/>
    <m/>
    <d v="2026-06-30T00:00:00"/>
    <s v="Office of the State Engineer"/>
    <s v="ISC"/>
    <n v="55000"/>
    <x v="48"/>
    <s v="to plan, design, construct, remove and replace pipelines, including infrastructure, for acequias de los Chupaderos in San Miguel county;"/>
    <n v="50000"/>
    <x v="0"/>
    <s v=""/>
    <s v="San Miguel"/>
    <s v="Acequias de los Chupaderos"/>
    <s v="Acequias de los Chupaderos"/>
    <s v="Aecquias de los Chupaderos"/>
    <s v="Not on Local Fiscal Agent Codes PDF"/>
    <m/>
    <m/>
    <m/>
    <s v="N"/>
    <s v="Local"/>
    <x v="2"/>
    <x v="2"/>
    <m/>
    <m/>
    <m/>
    <m/>
    <m/>
    <m/>
    <m/>
    <m/>
    <m/>
    <m/>
    <m/>
    <m/>
    <m/>
    <m/>
    <s v="SB212"/>
    <s v="Castellano, Andrea Romero"/>
    <x v="0"/>
    <n v="50000"/>
  </r>
  <r>
    <n v="4004"/>
    <s v="A22G2019"/>
    <x v="49"/>
    <n v="2023"/>
    <n v="5"/>
    <n v="10"/>
    <n v="15"/>
    <n v="10"/>
    <n v="20"/>
    <n v="17"/>
    <m/>
    <d v="2026-06-30T00:00:00"/>
    <s v="Aging &amp; Long Term Services Department"/>
    <s v="ALTS"/>
    <n v="62400"/>
    <x v="49"/>
    <s v="for emergency requests to plan, design, renovate, improve, equip and furnish senior centers, including delivery and installation of building systems and purchase and installation of meals equipment, and to purchase and equip vehicles for senior centers statewide;"/>
    <n v="1000000"/>
    <x v="0"/>
    <s v=""/>
    <s v="Statewide"/>
    <s v="Aging &amp; Long Term Services Department"/>
    <s v="Aging &amp; Long Term Services Department"/>
    <s v="Aging and Long-Term Services Department"/>
    <n v="99624"/>
    <m/>
    <m/>
    <m/>
    <s v="N"/>
    <s v="Statewide"/>
    <x v="4"/>
    <x v="5"/>
    <m/>
    <m/>
    <m/>
    <m/>
    <m/>
    <m/>
    <m/>
    <m/>
    <m/>
    <m/>
    <m/>
    <m/>
    <m/>
    <m/>
    <s v="SB212"/>
    <s v="Statewide"/>
    <x v="0"/>
    <n v="1000000"/>
  </r>
  <r>
    <n v="4089"/>
    <s v="A22G2020"/>
    <x v="50"/>
    <n v="2023"/>
    <n v="5"/>
    <n v="10"/>
    <n v="21"/>
    <n v="10"/>
    <n v="23"/>
    <n v="18"/>
    <m/>
    <d v="2026-06-30T00:00:00"/>
    <s v="Aging &amp; Long Term Services Department"/>
    <s v="ALTS"/>
    <n v="62400"/>
    <x v="50"/>
    <s v="to acquire property and to plan, design, construct, renovate, improve, equip and furnish buildings for senior housing statewide; and"/>
    <n v="2000000"/>
    <x v="0"/>
    <s v=""/>
    <s v="Statewide"/>
    <s v="Aging and Long-Term Services Department"/>
    <s v="Aging and Long-Term Services Department"/>
    <s v="Aging and Long-Term Services Department"/>
    <n v="99624"/>
    <m/>
    <m/>
    <m/>
    <s v="N"/>
    <s v="Statewide"/>
    <x v="4"/>
    <x v="6"/>
    <m/>
    <m/>
    <m/>
    <m/>
    <m/>
    <m/>
    <m/>
    <m/>
    <m/>
    <m/>
    <m/>
    <m/>
    <m/>
    <m/>
    <s v="SB212"/>
    <s v="Statewide"/>
    <x v="0"/>
    <n v="2000000"/>
  </r>
  <r>
    <n v="2137"/>
    <s v="A22G2418"/>
    <x v="51"/>
    <n v="2023"/>
    <n v="22"/>
    <n v="93"/>
    <n v="16"/>
    <n v="93"/>
    <n v="21"/>
    <n v="117"/>
    <m/>
    <d v="2026-06-30T00:00:00"/>
    <s v="Department of Environment"/>
    <s v="DOE"/>
    <n v="66700"/>
    <x v="51"/>
    <s v="to acquire water rights, including applications and transfers, and to plan, design and construct improvements to water distribution systems, including wells and waterline extensions, for the Agua Fria community water system association in Santa Fe county;"/>
    <n v="350000"/>
    <x v="0"/>
    <s v="Santa Fe"/>
    <s v="Santa Fe"/>
    <s v="Agua Fria Water Board"/>
    <s v="Agua Fria Water Board"/>
    <s v="Agua Fria Community Water System Association"/>
    <s v="Not on Local Fiscal Agent Codes PDF"/>
    <m/>
    <m/>
    <m/>
    <s v="N"/>
    <s v="Local"/>
    <x v="3"/>
    <x v="3"/>
    <m/>
    <m/>
    <m/>
    <m/>
    <m/>
    <m/>
    <m/>
    <m/>
    <m/>
    <m/>
    <m/>
    <m/>
    <m/>
    <m/>
    <s v="SB212"/>
    <s v="Chandler, Egolf, Lujan, Serrato, Rodriguez, Stefanics, Wirth"/>
    <x v="0"/>
    <n v="400000"/>
  </r>
  <r>
    <n v="1987"/>
    <s v="A22G2356"/>
    <x v="52"/>
    <n v="2023"/>
    <n v="22"/>
    <n v="82"/>
    <n v="23"/>
    <n v="83"/>
    <n v="1"/>
    <n v="55"/>
    <m/>
    <d v="2024-06-30T00:00:00"/>
    <s v="Department of Environment"/>
    <s v="DOE"/>
    <n v="66700"/>
    <x v="52"/>
    <s v="to purchase and equip a backhoe for the Agua Pura mutual domestic water consumers and mutual sewage works association in Mora county;"/>
    <n v="65000"/>
    <x v="0"/>
    <s v=""/>
    <s v="Mora"/>
    <s v="Agua Pura MDWC &amp; MSWA"/>
    <s v="Agua Pura MDWC &amp; MSWA"/>
    <s v="Agua Pura MDWC &amp; MSWA"/>
    <s v="30005"/>
    <m/>
    <m/>
    <m/>
    <s v="N"/>
    <s v="Local"/>
    <x v="5"/>
    <x v="1"/>
    <m/>
    <m/>
    <m/>
    <m/>
    <m/>
    <m/>
    <m/>
    <m/>
    <m/>
    <m/>
    <m/>
    <m/>
    <m/>
    <m/>
    <s v="SB212"/>
    <s v="Campos"/>
    <x v="0"/>
    <n v="150000"/>
  </r>
  <r>
    <n v="1979"/>
    <s v="A22G2357"/>
    <x v="53"/>
    <n v="2023"/>
    <n v="22"/>
    <n v="83"/>
    <n v="2"/>
    <n v="83"/>
    <n v="5"/>
    <n v="56"/>
    <m/>
    <d v="2024-06-30T00:00:00"/>
    <s v="Department of Environment"/>
    <s v="DOE"/>
    <n v="66700"/>
    <x v="53"/>
    <s v="to purchase and equip a second water source for the Agua Pura mutual domestic water consumers and mutual sewage works association in Mora county;"/>
    <n v="25000"/>
    <x v="0"/>
    <s v=""/>
    <s v="Mora"/>
    <s v="Agua Pura MDWC &amp; MSWA"/>
    <s v="Agua Pura MDWC &amp; MSWA"/>
    <s v="Agua Pura MDWC &amp; MSWA"/>
    <s v="30005"/>
    <m/>
    <m/>
    <m/>
    <s v="N"/>
    <s v="Local"/>
    <x v="3"/>
    <x v="3"/>
    <m/>
    <m/>
    <m/>
    <m/>
    <m/>
    <m/>
    <m/>
    <m/>
    <m/>
    <m/>
    <m/>
    <m/>
    <m/>
    <m/>
    <s v="SB212"/>
    <s v="Campos"/>
    <x v="0"/>
    <n v="250000"/>
  </r>
  <r>
    <n v="37"/>
    <s v="A22G2918"/>
    <x v="54"/>
    <n v="2023"/>
    <n v="30"/>
    <n v="176"/>
    <n v="7"/>
    <n v="176"/>
    <n v="9"/>
    <n v="306"/>
    <m/>
    <d v="2026-06-30T00:00:00"/>
    <s v="Department of Finance &amp; Administration"/>
    <s v="LGD"/>
    <n v="34100"/>
    <x v="54"/>
    <s v="to plan, design and construct improvements at Alameda park zoo in Alamogordo in Otero county;"/>
    <n v="300000"/>
    <x v="0"/>
    <s v=""/>
    <s v="Otero"/>
    <s v="Alamogordo"/>
    <s v="Alamogordo"/>
    <s v="Alamogordo"/>
    <s v="15001"/>
    <m/>
    <m/>
    <m/>
    <s v="N"/>
    <s v="Local"/>
    <x v="6"/>
    <x v="0"/>
    <m/>
    <m/>
    <m/>
    <m/>
    <m/>
    <m/>
    <m/>
    <m/>
    <m/>
    <m/>
    <m/>
    <m/>
    <m/>
    <m/>
    <s v="SB212"/>
    <s v="Black, Cook, Burt, Griggs"/>
    <x v="10"/>
    <n v="300000"/>
  </r>
  <r>
    <n v="21"/>
    <s v="A22G2919"/>
    <x v="55"/>
    <n v="2023"/>
    <n v="30"/>
    <n v="176"/>
    <n v="10"/>
    <n v="176"/>
    <n v="13"/>
    <n v="307"/>
    <m/>
    <d v="2026-06-30T00:00:00"/>
    <s v="Department of Finance &amp; Administration"/>
    <s v="LGD"/>
    <n v="34100"/>
    <x v="55"/>
    <s v="to plan, design and construct an irrigation system for Desert Lakes golf course in  Alamogordo in Otero county;"/>
    <n v="1100000"/>
    <x v="0"/>
    <s v=""/>
    <s v="Otero"/>
    <s v="Alamogordo"/>
    <s v="Alamogordo"/>
    <s v="Alamogordo"/>
    <s v="15001"/>
    <m/>
    <m/>
    <m/>
    <s v="N"/>
    <s v="Local"/>
    <x v="6"/>
    <x v="0"/>
    <m/>
    <m/>
    <m/>
    <m/>
    <m/>
    <m/>
    <m/>
    <m/>
    <m/>
    <m/>
    <m/>
    <m/>
    <m/>
    <m/>
    <s v="SB212"/>
    <s v="Black, Cook, Burt, Griggs"/>
    <x v="11"/>
    <n v="2000000"/>
  </r>
  <r>
    <n v="32"/>
    <s v="A22G2920"/>
    <x v="56"/>
    <n v="2023"/>
    <n v="30"/>
    <n v="176"/>
    <n v="14"/>
    <n v="176"/>
    <n v="17"/>
    <n v="308"/>
    <m/>
    <d v="2026-06-30T00:00:00"/>
    <s v="Department of Finance &amp; Administration"/>
    <s v="LGD"/>
    <n v="34100"/>
    <x v="56"/>
    <s v="to plan, design and construct a block wall and to replace perimeter fencing at Monte Vista cemetery in Alamogordo in Otero county;"/>
    <n v="340000"/>
    <x v="0"/>
    <s v=""/>
    <s v="Otero"/>
    <s v="Alamogordo"/>
    <s v="Alamogordo"/>
    <s v="Alamogordo"/>
    <s v="15001"/>
    <m/>
    <m/>
    <m/>
    <s v="N"/>
    <s v="Local"/>
    <x v="7"/>
    <x v="7"/>
    <m/>
    <m/>
    <m/>
    <m/>
    <m/>
    <m/>
    <m/>
    <m/>
    <m/>
    <m/>
    <m/>
    <m/>
    <m/>
    <m/>
    <s v="SB212"/>
    <s v="Black, Cook, Burt, Griggs"/>
    <x v="12"/>
    <n v="340000"/>
  </r>
  <r>
    <n v="31"/>
    <s v="A22G2921"/>
    <x v="57"/>
    <n v="2023"/>
    <n v="30"/>
    <n v="176"/>
    <n v="18"/>
    <n v="176"/>
    <n v="21"/>
    <n v="309"/>
    <m/>
    <d v="2024-06-30T00:00:00"/>
    <s v="Department of Finance &amp; Administration"/>
    <s v="LGD"/>
    <n v="34100"/>
    <x v="57"/>
    <s v="to purchase and equip vehicles and to purchase and install equipment for the police department in Alamogordo in Otero county;"/>
    <n v="314000"/>
    <x v="0"/>
    <s v=""/>
    <s v="Otero"/>
    <s v="Alamogordo"/>
    <s v="Alamogordo"/>
    <s v="Alamogordo"/>
    <s v="15001"/>
    <m/>
    <m/>
    <m/>
    <s v="N"/>
    <s v="Local"/>
    <x v="8"/>
    <x v="8"/>
    <m/>
    <m/>
    <m/>
    <m/>
    <m/>
    <m/>
    <m/>
    <m/>
    <m/>
    <m/>
    <m/>
    <m/>
    <m/>
    <m/>
    <s v="SB212"/>
    <s v="Black, Cook, Burt, Griggs"/>
    <x v="13"/>
    <n v="15000000"/>
  </r>
  <r>
    <n v="2447"/>
    <s v="A22G2248"/>
    <x v="58"/>
    <n v="2023"/>
    <n v="18"/>
    <n v="63"/>
    <n v="24"/>
    <n v="64"/>
    <n v="4"/>
    <n v="173"/>
    <m/>
    <d v="2026-06-30T00:00:00"/>
    <s v="Public Education Department"/>
    <s v="PED"/>
    <n v="92400"/>
    <x v="58"/>
    <s v="to plan, design, construct and improve the soccer field, including demolishing the field playing surface, regrading and installing artificial turf, at the Riner Steinhoff soccer complex in the Alamogordo public school district in Alamogordo in Otero county;"/>
    <n v="1300000"/>
    <x v="0"/>
    <s v="Alamogordo PSD"/>
    <s v="Otero"/>
    <s v="Alamogordo PSD"/>
    <s v="Alamogordo PSD"/>
    <s v="Alamogordo PSD"/>
    <s v="15005"/>
    <m/>
    <m/>
    <m/>
    <s v="N"/>
    <s v="Local"/>
    <x v="1"/>
    <x v="0"/>
    <m/>
    <m/>
    <m/>
    <m/>
    <m/>
    <m/>
    <m/>
    <m/>
    <m/>
    <m/>
    <m/>
    <m/>
    <m/>
    <m/>
    <s v="SB212"/>
    <s v="Black, Cook, Burt, Griggs"/>
    <x v="0"/>
    <n v="1300000"/>
  </r>
  <r>
    <n v="777"/>
    <s v="A22G2003"/>
    <x v="59"/>
    <n v="2023"/>
    <n v="5"/>
    <n v="8"/>
    <n v="6"/>
    <n v="8"/>
    <n v="9"/>
    <n v="1"/>
    <m/>
    <d v="2026-06-30T00:00:00"/>
    <s v="Aging &amp; Long Term Services Department"/>
    <s v="ALTS"/>
    <n v="62400"/>
    <x v="59"/>
    <s v="to plan, design, construct, renovate, equip and furnish Los Volcanes senior center in Albuquerque in Bernalillo county;"/>
    <n v="430000"/>
    <x v="0"/>
    <s v="Albuquerque"/>
    <s v="Bernalillo"/>
    <s v="Albuquerque"/>
    <s v="Albuquerque"/>
    <s v="Albuquerque"/>
    <s v="02100"/>
    <s v="Y"/>
    <n v="4300"/>
    <n v="425700"/>
    <s v="N"/>
    <s v="Local"/>
    <x v="4"/>
    <x v="5"/>
    <m/>
    <m/>
    <m/>
    <m/>
    <m/>
    <m/>
    <m/>
    <m/>
    <m/>
    <m/>
    <m/>
    <m/>
    <m/>
    <m/>
    <s v="SB212"/>
    <s v="Barreras, M. P. García, Louis, Maestas, Lopez"/>
    <x v="0"/>
    <n v="325000"/>
  </r>
  <r>
    <n v="1757"/>
    <s v="A22G2101"/>
    <x v="60"/>
    <n v="2023"/>
    <n v="18"/>
    <n v="29"/>
    <n v="23"/>
    <n v="30"/>
    <n v="1"/>
    <n v="26"/>
    <m/>
    <d v="2024-06-30T00:00:00"/>
    <s v="Public Education Department"/>
    <s v="PED"/>
    <n v="92400"/>
    <x v="60"/>
    <s v="to purchase and install solar panels and to replace heating, ventilation and air conditioning units at Salam academy in Albuquerque in Bernalillo county;"/>
    <n v="150000"/>
    <x v="0"/>
    <s v="Albuquerque"/>
    <s v="Bernalillo"/>
    <s v="Albuquerque"/>
    <s v="Albuquerque"/>
    <s v="Albuquerque"/>
    <s v="02100"/>
    <m/>
    <m/>
    <m/>
    <s v="N"/>
    <s v="Local"/>
    <x v="1"/>
    <x v="1"/>
    <m/>
    <m/>
    <m/>
    <m/>
    <m/>
    <m/>
    <m/>
    <m/>
    <m/>
    <m/>
    <m/>
    <m/>
    <m/>
    <m/>
    <s v="SB212"/>
    <s v="Lopez, Sedillo Lopez, Tallman"/>
    <x v="0"/>
    <n v="150000"/>
  </r>
  <r>
    <n v="2151"/>
    <s v="A22G2305"/>
    <x v="61"/>
    <n v="2023"/>
    <n v="22"/>
    <n v="74"/>
    <n v="24"/>
    <n v="75"/>
    <n v="1"/>
    <n v="4"/>
    <m/>
    <d v="2026-06-30T00:00:00"/>
    <s v="Department of Environment"/>
    <s v="DOE"/>
    <n v="66700"/>
    <x v="61"/>
    <s v="to plan, design and construct a lift station on the east plat of the Mesa del Sol economic development hub in Bernalillo county;"/>
    <n v="50000"/>
    <x v="0"/>
    <s v="Albuquerque"/>
    <s v="Bernalillo"/>
    <s v="Albuquerque"/>
    <s v="Albuquerque"/>
    <s v="Albuquerque"/>
    <s v="02100"/>
    <m/>
    <m/>
    <m/>
    <s v="N"/>
    <s v="Local"/>
    <x v="3"/>
    <x v="0"/>
    <m/>
    <m/>
    <m/>
    <m/>
    <m/>
    <m/>
    <m/>
    <m/>
    <m/>
    <m/>
    <m/>
    <m/>
    <m/>
    <m/>
    <s v="SB212"/>
    <s v="Baca, Padilla"/>
    <x v="0"/>
    <n v="7938265"/>
  </r>
  <r>
    <n v="2142"/>
    <s v="A22G2306"/>
    <x v="62"/>
    <n v="2023"/>
    <n v="22"/>
    <n v="75"/>
    <n v="2"/>
    <n v="75"/>
    <n v="4"/>
    <n v="5"/>
    <m/>
    <d v="2026-06-30T00:00:00"/>
    <s v="Department of Environment"/>
    <s v="DOE"/>
    <n v="66700"/>
    <x v="62"/>
    <s v="to plan, design and construct a lift station in the north plat of the Mesa del Sol economic development hub in Bernalillo county;"/>
    <n v="50000"/>
    <x v="0"/>
    <s v="Albuquerque"/>
    <s v="Bernalillo"/>
    <s v="Albuquerque"/>
    <s v="Albuquerque"/>
    <s v="Albuquerque"/>
    <s v="02100"/>
    <m/>
    <m/>
    <m/>
    <s v="N"/>
    <s v="Local"/>
    <x v="3"/>
    <x v="0"/>
    <m/>
    <m/>
    <m/>
    <m/>
    <m/>
    <m/>
    <m/>
    <m/>
    <m/>
    <m/>
    <m/>
    <m/>
    <m/>
    <m/>
    <s v="SB212"/>
    <s v="Baca, Padilla"/>
    <x v="0"/>
    <n v="585587"/>
  </r>
  <r>
    <n v="2430"/>
    <s v="A22G2307"/>
    <x v="63"/>
    <n v="2023"/>
    <n v="22"/>
    <n v="75"/>
    <n v="5"/>
    <n v="75"/>
    <n v="10"/>
    <n v="6"/>
    <m/>
    <d v="2026-06-30T00:00:00"/>
    <s v="Department of Environment"/>
    <s v="DOE"/>
    <n v="66700"/>
    <x v="63"/>
    <s v="to acquire property and to plan, design, construct and equip infrastructure for flood mitigation, including storm water management, storm drainage improvements, pump stations, green infrastructure and storm water storage, for Pueblo Alto in Albuquerque in Bernalillo county;"/>
    <n v="335000"/>
    <x v="0"/>
    <s v="Albuquerque"/>
    <s v="Bernalillo"/>
    <s v="Albuquerque"/>
    <s v="Albuquerque"/>
    <s v="Albuquerque"/>
    <s v="02100"/>
    <m/>
    <m/>
    <m/>
    <s v="N"/>
    <s v="Local"/>
    <x v="2"/>
    <x v="9"/>
    <m/>
    <m/>
    <m/>
    <m/>
    <m/>
    <m/>
    <m/>
    <m/>
    <m/>
    <m/>
    <m/>
    <m/>
    <m/>
    <m/>
    <s v="SB212"/>
    <s v="Bounkeua, Chasey, Herndon, Thomson, Trujillo, Sedillo Lopez"/>
    <x v="14"/>
    <n v="6000000"/>
  </r>
  <r>
    <n v="1463"/>
    <s v="A22G2613"/>
    <x v="64"/>
    <n v="2023"/>
    <n v="30"/>
    <n v="125"/>
    <n v="8"/>
    <n v="125"/>
    <n v="11"/>
    <n v="1"/>
    <m/>
    <d v="2024-06-30T00:00:00"/>
    <s v="Department of Finance &amp; Administration"/>
    <s v="LGD"/>
    <n v="34100"/>
    <x v="64"/>
    <s v="to purchase and equip fire and rescue apparatus, including engines, ladders, rescue units and wildland rescue units, for Albuquerque in Bernalillo County;"/>
    <n v="350000"/>
    <x v="0"/>
    <s v=""/>
    <s v="Bernalillo"/>
    <s v="Albuquerque"/>
    <s v="Albuquerque"/>
    <s v="Albuquerque"/>
    <s v="02100"/>
    <m/>
    <m/>
    <m/>
    <s v="N"/>
    <s v="Local"/>
    <x v="8"/>
    <x v="1"/>
    <m/>
    <m/>
    <m/>
    <m/>
    <m/>
    <m/>
    <m/>
    <m/>
    <m/>
    <m/>
    <m/>
    <m/>
    <m/>
    <m/>
    <s v="SB212"/>
    <s v="D. Armstrong, Barreras, Bash, Bounkeua, Chasey, Barreras, Ely, Figueroa, Garratt, Herndon, Hochman-Vigil, Louis, Rehm, Andres Romero, Roybal Caballero, Thomson, Trujillo, Duhigg, Hickey, Moores, Padilla, Pope, Jr., Sedillo Lopez"/>
    <x v="15"/>
    <n v="15310000"/>
  </r>
  <r>
    <n v="943"/>
    <s v="A22G2614"/>
    <x v="65"/>
    <n v="2023"/>
    <n v="30"/>
    <n v="125"/>
    <n v="12"/>
    <n v="125"/>
    <n v="16"/>
    <n v="2"/>
    <m/>
    <d v="2024-06-30T00:00:00"/>
    <s v="Department of Finance &amp; Administration"/>
    <s v="LGD"/>
    <n v="34100"/>
    <x v="65"/>
    <s v="to purchase equipment, including tractors and trailers, fork lifts, fork lift batteries, pallet jacks, electric pallet jacks and pallet racking, for emergency food storage and distribution for Albuquerque in Bernalillo county;"/>
    <n v="220000"/>
    <x v="0"/>
    <s v=""/>
    <s v="Bernalillo"/>
    <s v="Albuquerque"/>
    <s v="Albuquerque"/>
    <s v="Albuquerque"/>
    <s v="02100"/>
    <m/>
    <m/>
    <m/>
    <s v="N"/>
    <s v="Local"/>
    <x v="9"/>
    <x v="1"/>
    <m/>
    <m/>
    <m/>
    <m/>
    <m/>
    <m/>
    <m/>
    <m/>
    <m/>
    <m/>
    <m/>
    <m/>
    <m/>
    <m/>
    <s v="SB212"/>
    <s v="D. Armstrong, Bash, Bounkeua, Chasey, Ely, Figueroa, Herndon, Hochman-Vigil, Louis, Matthews, Andres Romero, Roybal Caballero, Thomson, Baca, McKenna, Ortiz y Pino, Pope, Jr., Sedillo Lopez, Stewart"/>
    <x v="0"/>
    <n v="300000"/>
  </r>
  <r>
    <n v="918"/>
    <s v="A22G2615"/>
    <x v="66"/>
    <n v="2023"/>
    <n v="30"/>
    <n v="125"/>
    <n v="17"/>
    <n v="125"/>
    <n v="19"/>
    <n v="3"/>
    <m/>
    <d v="2026-06-30T00:00:00"/>
    <s v="Department of Finance &amp; Administration"/>
    <s v="LGD"/>
    <n v="34100"/>
    <x v="66"/>
    <s v="to plan, design and construct improvements to the Rio Grande Triangle dog park in Albuquerque in Bernalillo county;"/>
    <n v="115000"/>
    <x v="0"/>
    <s v=""/>
    <s v="Bernalillo"/>
    <s v="Albuquerque"/>
    <s v="Albuquerque"/>
    <s v="Albuquerque"/>
    <s v="02100"/>
    <m/>
    <m/>
    <m/>
    <s v="N"/>
    <s v="Local"/>
    <x v="6"/>
    <x v="0"/>
    <m/>
    <m/>
    <m/>
    <m/>
    <m/>
    <m/>
    <m/>
    <m/>
    <m/>
    <m/>
    <m/>
    <m/>
    <m/>
    <m/>
    <s v="SB212"/>
    <s v="M. P. García, Duhigg, O'Neill, Ortiz y Pino"/>
    <x v="16"/>
    <n v="387712"/>
  </r>
  <r>
    <n v="1460"/>
    <s v="A22G2616"/>
    <x v="67"/>
    <n v="2023"/>
    <n v="30"/>
    <n v="125"/>
    <n v="20"/>
    <n v="125"/>
    <n v="23"/>
    <n v="4"/>
    <m/>
    <d v="2026-06-30T00:00:00"/>
    <s v="Department of Finance &amp; Administration"/>
    <s v="LGD"/>
    <n v="34100"/>
    <x v="67"/>
    <s v="to acquire land and to plan, design and construct a public safety center on the southwest mesa of Albuquerque in Bernalillo county;"/>
    <n v="350000"/>
    <x v="0"/>
    <s v=""/>
    <s v="Bernalillo"/>
    <s v="Albuquerque"/>
    <s v="Albuquerque"/>
    <s v="Albuquerque"/>
    <s v="02100"/>
    <s v="Y"/>
    <n v="3500"/>
    <n v="346500"/>
    <s v="N"/>
    <s v="Local"/>
    <x v="8"/>
    <x v="0"/>
    <m/>
    <m/>
    <m/>
    <m/>
    <m/>
    <m/>
    <m/>
    <m/>
    <m/>
    <m/>
    <m/>
    <m/>
    <m/>
    <m/>
    <s v="SB212"/>
    <s v="Michelle Lujan Grisham, D. Armstrong, Bash, Chasey, Ely, Herndon, Hochman-Vigil, Louis, Andres Romero, Roybal Caballero, Padilla, Pope, Jr., Sedillo Lopez"/>
    <x v="17"/>
    <n v="49595140"/>
  </r>
  <r>
    <n v="2059"/>
    <s v="A22G2617"/>
    <x v="68"/>
    <n v="2023"/>
    <n v="30"/>
    <n v="125"/>
    <n v="24"/>
    <n v="126"/>
    <n v="2"/>
    <n v="5"/>
    <m/>
    <d v="2026-06-30T00:00:00"/>
    <s v="Department of Finance &amp; Administration"/>
    <s v="LGD"/>
    <n v="34100"/>
    <x v="68"/>
    <s v="to plan, design, renovate and improve a facility and to extend rail infrastructure for a museum at the Albuquerque rail yards in Bernalillo county;"/>
    <n v="100000"/>
    <x v="0"/>
    <s v=""/>
    <s v="Bernalillo"/>
    <s v="Albuquerque"/>
    <s v="Albuquerque"/>
    <s v="Albuquerque"/>
    <s v="02100"/>
    <m/>
    <m/>
    <m/>
    <s v="N"/>
    <s v="Local"/>
    <x v="10"/>
    <x v="0"/>
    <m/>
    <m/>
    <m/>
    <m/>
    <m/>
    <m/>
    <m/>
    <m/>
    <m/>
    <m/>
    <m/>
    <m/>
    <m/>
    <m/>
    <s v="SB212"/>
    <s v="Tallman"/>
    <x v="0"/>
    <n v="3676000"/>
  </r>
  <r>
    <n v="1466"/>
    <s v="A22G2644"/>
    <x v="69"/>
    <n v="2023"/>
    <n v="30"/>
    <n v="130"/>
    <n v="20"/>
    <n v="130"/>
    <n v="25"/>
    <n v="32"/>
    <m/>
    <d v="2024-06-30T00:00:00"/>
    <s v="Department of Finance &amp; Administration"/>
    <s v="LGD"/>
    <n v="34100"/>
    <x v="69"/>
    <s v="to purchase, replace and equip emergency apparatus, emergency response vehicles, service vehicles and support vehicles, including fire engines, ladder trucks, ambulances, light rescue vehicles, wildland pumpers and brush trucks in Albuquerque in Bernalillo County;"/>
    <n v="200000"/>
    <x v="0"/>
    <s v="Albuquerque"/>
    <s v="Bernalillo"/>
    <s v="Albuquerque"/>
    <s v="Albuquerque"/>
    <s v="Albuquerque"/>
    <s v="02100"/>
    <m/>
    <m/>
    <m/>
    <s v="N"/>
    <s v="Local"/>
    <x v="8"/>
    <x v="8"/>
    <m/>
    <m/>
    <m/>
    <m/>
    <m/>
    <m/>
    <m/>
    <m/>
    <m/>
    <m/>
    <m/>
    <m/>
    <m/>
    <m/>
    <s v="SB212"/>
    <s v="Martínez, Thomson"/>
    <x v="15"/>
    <n v="14710000"/>
  </r>
  <r>
    <n v="1486"/>
    <s v="A22G2645"/>
    <x v="70"/>
    <n v="2023"/>
    <n v="30"/>
    <n v="131"/>
    <n v="1"/>
    <n v="131"/>
    <n v="5"/>
    <n v="33"/>
    <m/>
    <d v="2026-06-30T00:00:00"/>
    <s v="Department of Finance &amp; Administration"/>
    <s v="LGD"/>
    <n v="34100"/>
    <x v="70"/>
    <s v="to plan, design, construct and renovate 4-H park to address Native American burial sites on the property, including educational signage, a memorial and landscaping, in Albuquerque in Bernalillo county;"/>
    <n v="50000"/>
    <x v="0"/>
    <s v="Albuquerque"/>
    <s v="Bernalillo"/>
    <s v="Albuquerque"/>
    <s v="Albuquerque"/>
    <s v="Albuquerque"/>
    <s v="02100"/>
    <m/>
    <m/>
    <m/>
    <s v="N"/>
    <s v="Local"/>
    <x v="6"/>
    <x v="0"/>
    <m/>
    <m/>
    <m/>
    <m/>
    <m/>
    <m/>
    <m/>
    <m/>
    <m/>
    <m/>
    <m/>
    <m/>
    <m/>
    <m/>
    <s v="SB212"/>
    <s v="Martínez, O'Neill, Pope, Jr."/>
    <x v="18"/>
    <n v="880000"/>
  </r>
  <r>
    <n v="2373"/>
    <s v="A22G2646"/>
    <x v="71"/>
    <n v="2023"/>
    <n v="30"/>
    <n v="131"/>
    <n v="6"/>
    <n v="131"/>
    <n v="12"/>
    <n v="34"/>
    <m/>
    <d v="2024-06-30T00:00:00"/>
    <s v="Department of Finance &amp; Administration"/>
    <s v="LGD"/>
    <n v="34100"/>
    <x v="71"/>
    <s v="to purchase and equip vehicles, furniture and equipment, including information technology, sanitation equipment and warehouse equipment, for an organization providing residential and adult day care services and employment training and assistance for disadvantaged populations in Albuquerque in Bernalillo county;"/>
    <n v="130000"/>
    <x v="0"/>
    <s v="Albuquerque"/>
    <s v="Bernalillo"/>
    <s v="Albuquerque"/>
    <s v="Albuquerque"/>
    <s v="Albuquerque"/>
    <s v="02100"/>
    <m/>
    <m/>
    <m/>
    <s v="N"/>
    <s v="Local"/>
    <x v="11"/>
    <x v="8"/>
    <m/>
    <m/>
    <m/>
    <m/>
    <m/>
    <m/>
    <m/>
    <m/>
    <m/>
    <m/>
    <m/>
    <m/>
    <m/>
    <m/>
    <s v="SB212"/>
    <s v="D. Armstrong, Bash, Bounkeua, Chasey, Hochman-Vigil, Lopez, Ortiz y Pino, Tallman"/>
    <x v="0"/>
    <n v="319098"/>
  </r>
  <r>
    <n v="1169"/>
    <s v="A22G2647"/>
    <x v="72"/>
    <n v="2023"/>
    <n v="30"/>
    <n v="131"/>
    <n v="13"/>
    <n v="131"/>
    <n v="16"/>
    <n v="35"/>
    <m/>
    <d v="2026-06-30T00:00:00"/>
    <s v="Department of Finance &amp; Administration"/>
    <s v="LGD"/>
    <n v="34100"/>
    <x v="72"/>
    <s v="to acquire land and rights of way and to plan, design, construct and improve affordable housing in Albuquerque in Bernalillo county;"/>
    <n v="455000"/>
    <x v="0"/>
    <s v="Albuquerque"/>
    <s v="Bernalillo"/>
    <s v="Albuquerque"/>
    <s v="Albuquerque"/>
    <s v="Albuquerque"/>
    <s v="02100"/>
    <m/>
    <m/>
    <m/>
    <s v="N"/>
    <s v="Local"/>
    <x v="11"/>
    <x v="6"/>
    <m/>
    <m/>
    <m/>
    <m/>
    <m/>
    <m/>
    <m/>
    <m/>
    <m/>
    <m/>
    <m/>
    <m/>
    <m/>
    <m/>
    <s v="SB212"/>
    <s v="D. Armstrong, Chasey, Dixon, Lopez, Ortiz y Pino, Sedillo Lopez"/>
    <x v="19"/>
    <n v="65766924"/>
  </r>
  <r>
    <n v="1170"/>
    <s v="A22G2648"/>
    <x v="73"/>
    <n v="2023"/>
    <n v="30"/>
    <n v="131"/>
    <n v="17"/>
    <n v="131"/>
    <n v="22"/>
    <n v="36"/>
    <m/>
    <d v="2026-06-30T00:00:00"/>
    <s v="Department of Finance &amp; Administration"/>
    <s v="LGD"/>
    <n v="34100"/>
    <x v="73"/>
    <s v="to plan, design, construct, purchase, install, furnish and equip an African American museum and cultural center, including exhibits and information technology, equipment and infrastructure, in Albuquerque in Bernalillo county;"/>
    <n v="170000"/>
    <x v="0"/>
    <s v="Albuquerque"/>
    <s v="Bernalillo"/>
    <s v="Albuquerque"/>
    <s v="Albuquerque"/>
    <s v="Albuquerque"/>
    <s v="02100"/>
    <s v="Y"/>
    <n v="1700"/>
    <n v="168300"/>
    <s v="N"/>
    <s v="Local"/>
    <x v="10"/>
    <x v="0"/>
    <m/>
    <m/>
    <m/>
    <m/>
    <m/>
    <m/>
    <m/>
    <m/>
    <m/>
    <m/>
    <m/>
    <m/>
    <m/>
    <m/>
    <s v="SB212"/>
    <s v="D. Armstrong, Barreras, Bash, Bounkeua, Chasey, Herndon, Hochman-Vigil, Louis, Powdrell-Culbert, Rehm, Andres Romero, Thomson, Hickey, Pope, Jr., Sedillo Lopez"/>
    <x v="20"/>
    <n v="10522350"/>
  </r>
  <r>
    <n v="1733"/>
    <s v="A22G2649"/>
    <x v="74"/>
    <n v="2023"/>
    <n v="30"/>
    <n v="131"/>
    <n v="23"/>
    <n v="132"/>
    <n v="2"/>
    <n v="37"/>
    <m/>
    <d v="2026-06-30T00:00:00"/>
    <s v="Department of Finance &amp; Administration"/>
    <s v="LGD"/>
    <n v="34100"/>
    <x v="74"/>
    <s v="to acquire property and to plan, design, construct, renovate and equip a facility, including offices, exhibits and archival space, for the African American museum and cultural center in Albuquerque in Bernalillo county;"/>
    <n v="300000"/>
    <x v="0"/>
    <s v="Albuquerque"/>
    <s v="Bernalillo"/>
    <s v="Albuquerque"/>
    <s v="Albuquerque"/>
    <s v="Albuquerque"/>
    <s v="02100"/>
    <s v="Y"/>
    <n v="3000"/>
    <n v="297000"/>
    <s v="N"/>
    <s v="Local"/>
    <x v="10"/>
    <x v="0"/>
    <m/>
    <m/>
    <m/>
    <m/>
    <m/>
    <m/>
    <m/>
    <m/>
    <m/>
    <m/>
    <m/>
    <m/>
    <m/>
    <m/>
    <s v="SB212"/>
    <s v="Herndon, Powdrell-Culbert, Hickey"/>
    <x v="0"/>
    <n v="300000"/>
  </r>
  <r>
    <n v="2361"/>
    <s v="A22G2650"/>
    <x v="75"/>
    <n v="2023"/>
    <n v="30"/>
    <n v="132"/>
    <n v="3"/>
    <n v="132"/>
    <n v="8"/>
    <n v="38"/>
    <m/>
    <d v="2026-06-30T00:00:00"/>
    <s v="Department of Finance &amp; Administration"/>
    <s v="LGD"/>
    <n v="34100"/>
    <x v="75"/>
    <s v="to plan, design, construct, furnish and equip improvements to facilities, including security systems, lighting, restrooms, accessibility improvements, a plaza space and parking lots, at fields used by the Alameda little league in Albuquerque in Bernalillo county;"/>
    <n v="20000"/>
    <x v="0"/>
    <s v="Albuquerque"/>
    <s v="Bernalillo"/>
    <s v="Albuquerque"/>
    <s v="Albuquerque"/>
    <s v="Albuquerque"/>
    <s v="02100"/>
    <m/>
    <m/>
    <m/>
    <s v="N"/>
    <s v="Local"/>
    <x v="6"/>
    <x v="10"/>
    <m/>
    <m/>
    <m/>
    <m/>
    <m/>
    <m/>
    <m/>
    <m/>
    <m/>
    <m/>
    <m/>
    <m/>
    <m/>
    <m/>
    <s v="SB212"/>
    <s v="D. Armstrong, Hochman-Vigil, Duhigg, Moores"/>
    <x v="16"/>
    <n v="2250000"/>
  </r>
  <r>
    <n v="1041"/>
    <s v="A22G2651"/>
    <x v="76"/>
    <n v="2023"/>
    <n v="30"/>
    <n v="132"/>
    <n v="9"/>
    <n v="132"/>
    <n v="15"/>
    <n v="39"/>
    <m/>
    <d v="2024-06-30T00:00:00"/>
    <s v="Department of Finance &amp; Administration"/>
    <s v="LGD"/>
    <n v="34100"/>
    <x v="76"/>
    <s v="to purchase and equip vehicles and to purchase and install equipment and furnishings, including coronavirus-disease-2019-safe office furniture, playground equipment and information technology, including equipment and infrastructure, at a facility promoting the healing of children in Albuquerque in Bernalillo county;"/>
    <n v="535000"/>
    <x v="0"/>
    <s v="Albuquerque"/>
    <s v="Bernalillo"/>
    <s v="Albuquerque"/>
    <s v="Albuquerque"/>
    <s v="Albuquerque"/>
    <s v="02100"/>
    <m/>
    <m/>
    <m/>
    <s v="N"/>
    <s v="Local"/>
    <x v="12"/>
    <x v="8"/>
    <m/>
    <m/>
    <m/>
    <m/>
    <m/>
    <m/>
    <m/>
    <m/>
    <m/>
    <m/>
    <m/>
    <m/>
    <m/>
    <m/>
    <s v="SB212"/>
    <s v="D. Armstrong, Barreras, Bash, Bounkeua, Chasey, Barreras, Figueroa, Garratt, Herndon, Hochman-Vigil, Louis, Matthews, Andres Romero, Thomson, Duhigg, Ortiz y Pino, Padilla, Tallman"/>
    <x v="0"/>
    <n v="415000"/>
  </r>
  <r>
    <n v="1429"/>
    <s v="A22G2652"/>
    <x v="77"/>
    <n v="2023"/>
    <n v="30"/>
    <n v="132"/>
    <n v="16"/>
    <n v="132"/>
    <n v="20"/>
    <n v="40"/>
    <m/>
    <d v="2026-06-30T00:00:00"/>
    <s v="Department of Finance &amp; Administration"/>
    <s v="LGD"/>
    <n v="34100"/>
    <x v="77"/>
    <s v="to plan, design, construct, renovate, rehabilitate and preserve Altura park, including an irrigation system, forestry, lighting, fencing and amenities, in Albuquerque in Bernalillo county;"/>
    <n v="150000"/>
    <x v="0"/>
    <s v="Albuquerque"/>
    <s v="Bernalillo"/>
    <s v="Albuquerque"/>
    <s v="Albuquerque"/>
    <s v="Albuquerque"/>
    <s v="02100"/>
    <m/>
    <m/>
    <m/>
    <s v="N"/>
    <s v="Local"/>
    <x v="6"/>
    <x v="0"/>
    <m/>
    <m/>
    <m/>
    <m/>
    <m/>
    <m/>
    <m/>
    <m/>
    <m/>
    <m/>
    <m/>
    <m/>
    <m/>
    <m/>
    <s v="SB212"/>
    <s v="Bounkeua, Chasey, Herndon, Thomson, Trujillo, Sedillo Lopez"/>
    <x v="0"/>
    <n v="1000000"/>
  </r>
  <r>
    <n v="1171"/>
    <s v="A22G2653"/>
    <x v="78"/>
    <n v="2023"/>
    <n v="30"/>
    <n v="132"/>
    <n v="21"/>
    <n v="132"/>
    <n v="25"/>
    <n v="41"/>
    <m/>
    <d v="2026-06-30T00:00:00"/>
    <s v="Department of Finance &amp; Administration"/>
    <s v="LGD"/>
    <n v="34100"/>
    <x v="78"/>
    <s v="to acquire land for and to plan, design and construct a community and resource center for the Asian and Pacific Islander community in Albuquerque in Bernalillo county;"/>
    <n v="505754"/>
    <x v="0"/>
    <s v="Albuquerque"/>
    <s v="Bernalillo"/>
    <s v="Albuquerque"/>
    <s v="Albuquerque"/>
    <s v="Albuquerque"/>
    <s v="02100"/>
    <s v="Y"/>
    <n v="5057.54"/>
    <n v="500696.46"/>
    <s v="N"/>
    <s v="Local"/>
    <x v="7"/>
    <x v="0"/>
    <m/>
    <m/>
    <m/>
    <m/>
    <m/>
    <m/>
    <m/>
    <m/>
    <m/>
    <m/>
    <m/>
    <m/>
    <m/>
    <m/>
    <s v="SB212"/>
    <s v="Michelle Lujan Grisham, D. Armstrong, Barreras, Bash, Bounkeua, Chasey, Barreras, Herndon, Hochman-Vigil, Louis, Rehm, Andres Romero, Roybal Caballero, Pope, Jr., Sedillo Lopez, Stewart"/>
    <x v="21"/>
    <n v="11865000"/>
  </r>
  <r>
    <n v="1685"/>
    <s v="A22G2654"/>
    <x v="79"/>
    <n v="2023"/>
    <n v="30"/>
    <n v="133"/>
    <n v="1"/>
    <n v="133"/>
    <n v="4"/>
    <n v="42"/>
    <m/>
    <d v="2026-06-30T00:00:00"/>
    <s v="Department of Finance &amp; Administration"/>
    <s v="LGD"/>
    <n v="34100"/>
    <x v="79"/>
    <s v="to plan, design, construct, equip and install lighting, safety equipment and infrastructure at Balloon Fiesta park in Albuquerque in Bernalillo county;"/>
    <n v="40000"/>
    <x v="0"/>
    <s v="Albuquerque"/>
    <s v="Bernalillo"/>
    <s v="Albuquerque"/>
    <s v="Albuquerque"/>
    <s v="Albuquerque"/>
    <s v="02100"/>
    <m/>
    <m/>
    <m/>
    <s v="N"/>
    <s v="Local"/>
    <x v="6"/>
    <x v="0"/>
    <m/>
    <m/>
    <m/>
    <m/>
    <m/>
    <m/>
    <m/>
    <m/>
    <m/>
    <m/>
    <m/>
    <m/>
    <m/>
    <m/>
    <s v="SB212"/>
    <s v="D. Armstrong, Bash, Chasey, Dixon, Egolf, Ely, Ferrary, Harper, Herndon, Hernandez, Hochman-Vigil, Lane, Louis, Lujan, Rehm, Andrea Romero, Andres Romero, Serrato, Thomson, Baca, Campos, Duhigg, Hickey, Pope, Jr., Tallman"/>
    <x v="0"/>
    <n v="1000000"/>
  </r>
  <r>
    <n v="2442"/>
    <s v="A22G2655"/>
    <x v="80"/>
    <n v="2023"/>
    <n v="30"/>
    <n v="133"/>
    <n v="5"/>
    <n v="133"/>
    <n v="10"/>
    <n v="43"/>
    <m/>
    <d v="2026-06-30T00:00:00"/>
    <s v="Department of Finance &amp; Administration"/>
    <s v="LGD"/>
    <n v="34100"/>
    <x v="80"/>
    <s v="to plan, design, construct, renovate, furnish and equip Balloon Fiesta park, including infrastructure, restrooms, vendor row utilities and structures, pedestrian walkways, pilots' pavilion, stage repair, parking lot and accessibility improvements, in Albuquerque in Bernalillo county;"/>
    <n v="150000"/>
    <x v="0"/>
    <s v="Albuquerque"/>
    <s v="Bernalillo"/>
    <s v="Albuquerque"/>
    <s v="Albuquerque"/>
    <s v="Albuquerque"/>
    <s v="02100"/>
    <m/>
    <m/>
    <m/>
    <s v="N"/>
    <s v="Local"/>
    <x v="6"/>
    <x v="0"/>
    <m/>
    <m/>
    <m/>
    <m/>
    <m/>
    <m/>
    <m/>
    <m/>
    <m/>
    <m/>
    <m/>
    <m/>
    <m/>
    <m/>
    <s v="SB212"/>
    <s v="D. Armstrong, Bash, Bounkeua, Chasey, Dixon, Egolf, Ely, Ferrary, Harper, Herndon, Hernandez, Hochman-Vigil, Lane, Louis, Lujan, Rehm, Andrea Romero, Andres Romero, Roybal Caballero, Serrato, Thomson, Baca, Campos, Duhigg, O'Neill, Padilla, Pope, Jr., Shendo, Stewart, Tallman"/>
    <x v="0"/>
    <n v="10000000"/>
  </r>
  <r>
    <n v="1767"/>
    <s v="A22G2656"/>
    <x v="81"/>
    <n v="2023"/>
    <n v="30"/>
    <n v="133"/>
    <n v="11"/>
    <n v="133"/>
    <n v="17"/>
    <n v="44"/>
    <m/>
    <d v="2026-06-30T00:00:00"/>
    <s v="Department of Finance &amp; Administration"/>
    <s v="LGD"/>
    <n v="34100"/>
    <x v="81"/>
    <s v="to plan, design, construct, purchase, improve, furnish, equip and install exhibits, including old exhibits, a balloon fiesta fiftieth anniversary exhibit and an outdoor youth exhibit, and to upgrade collections storage for the Abruzzo international balloon museum in Albuquerque in Bernalillo county;"/>
    <n v="230000"/>
    <x v="0"/>
    <s v="Albuquerque"/>
    <s v="Bernalillo"/>
    <s v="Albuquerque"/>
    <s v="Albuquerque"/>
    <s v="Albuquerque"/>
    <s v="02100"/>
    <m/>
    <m/>
    <m/>
    <s v="N"/>
    <s v="Local"/>
    <x v="10"/>
    <x v="0"/>
    <m/>
    <m/>
    <m/>
    <m/>
    <m/>
    <m/>
    <m/>
    <m/>
    <m/>
    <m/>
    <m/>
    <m/>
    <m/>
    <m/>
    <s v="SB212"/>
    <s v="Chasey, Figueroa, Garratt, Herndon, Hochman-Vigil, Matthews, Duhigg, O'Neill, Pope, Jr., Stewart"/>
    <x v="0"/>
    <n v="675964"/>
  </r>
  <r>
    <n v="1443"/>
    <s v="A22G2657"/>
    <x v="82"/>
    <n v="2023"/>
    <n v="30"/>
    <n v="133"/>
    <n v="18"/>
    <n v="133"/>
    <n v="20"/>
    <n v="45"/>
    <m/>
    <d v="2026-06-30T00:00:00"/>
    <s v="Department of Finance &amp; Administration"/>
    <s v="LGD"/>
    <n v="34100"/>
    <x v="82"/>
    <s v="to plan, design, construct and improve Barelas park in Albuquerque in Bernalillo county;"/>
    <n v="200000"/>
    <x v="0"/>
    <s v="Albuquerque"/>
    <s v="Bernalillo"/>
    <s v="Albuquerque"/>
    <s v="Albuquerque"/>
    <s v="Albuquerque"/>
    <s v="02100"/>
    <m/>
    <m/>
    <m/>
    <s v="N"/>
    <s v="Local"/>
    <x v="6"/>
    <x v="0"/>
    <m/>
    <m/>
    <m/>
    <m/>
    <m/>
    <m/>
    <m/>
    <m/>
    <m/>
    <m/>
    <m/>
    <m/>
    <m/>
    <m/>
    <s v="SB212"/>
    <s v="Chasey, Martínez, Ortiz y Pino"/>
    <x v="18"/>
    <n v="2625000"/>
  </r>
  <r>
    <n v="1411"/>
    <s v="A22G2658"/>
    <x v="83"/>
    <n v="2023"/>
    <n v="30"/>
    <n v="133"/>
    <n v="21"/>
    <n v="133"/>
    <n v="24"/>
    <n v="46"/>
    <m/>
    <d v="2026-06-30T00:00:00"/>
    <s v="Department of Finance &amp; Administration"/>
    <s v="LGD"/>
    <n v="34100"/>
    <x v="83"/>
    <s v="to acquire property and to plan, design, construct, improve and equip a community services facility in the international district in Albuquerque in Bernalillo county;"/>
    <n v="100000"/>
    <x v="0"/>
    <s v="Albuquerque"/>
    <s v="Bernalillo"/>
    <s v="Albuquerque"/>
    <s v="Albuquerque"/>
    <s v="Albuquerque"/>
    <s v="02100"/>
    <m/>
    <m/>
    <m/>
    <s v="N"/>
    <s v="Local"/>
    <x v="7"/>
    <x v="0"/>
    <m/>
    <m/>
    <m/>
    <m/>
    <m/>
    <m/>
    <m/>
    <m/>
    <m/>
    <m/>
    <m/>
    <m/>
    <m/>
    <m/>
    <s v="SB212"/>
    <s v="Bounkeua, Chasey, Egolf, Herndon, Lane, Andrea Romero, Andres Romero, Roybal Caballero, Thomson, Pope, Jr., Sedillo Lopez, Stewart"/>
    <x v="0"/>
    <n v="1500000"/>
  </r>
  <r>
    <n v="1187"/>
    <s v="A22G2659"/>
    <x v="84"/>
    <n v="2023"/>
    <n v="30"/>
    <n v="133"/>
    <n v="25"/>
    <n v="134"/>
    <n v="2"/>
    <n v="47"/>
    <m/>
    <d v="2026-06-30T00:00:00"/>
    <s v="Department of Finance &amp; Administration"/>
    <s v="LGD"/>
    <n v="34100"/>
    <x v="84"/>
    <s v="to plan, design, demolish, construct, improve, equip and furnish bus stops in Albuquerque in Bernalillo county;"/>
    <n v="50000"/>
    <x v="0"/>
    <s v="Albuquerque"/>
    <s v="Bernalillo"/>
    <s v="Albuquerque"/>
    <s v="Albuquerque"/>
    <s v="Albuquerque"/>
    <s v="02100"/>
    <m/>
    <m/>
    <m/>
    <s v="N"/>
    <s v="Local"/>
    <x v="7"/>
    <x v="0"/>
    <m/>
    <m/>
    <m/>
    <m/>
    <m/>
    <m/>
    <m/>
    <m/>
    <m/>
    <m/>
    <m/>
    <m/>
    <m/>
    <m/>
    <s v="SB212"/>
    <s v="Michelle Lujan Grisham, D. Armstrong, Bash, Bounkeua, Chasey, Herndon, Hochman-Vigil, Louis, Andres Romero, Roybal Caballero, Thomson, Pope, Jr."/>
    <x v="22"/>
    <n v="1951206"/>
  </r>
  <r>
    <n v="2363"/>
    <s v="A22G2660"/>
    <x v="85"/>
    <n v="2023"/>
    <n v="30"/>
    <n v="134"/>
    <n v="3"/>
    <n v="134"/>
    <n v="7"/>
    <n v="48"/>
    <m/>
    <d v="2026-06-30T00:00:00"/>
    <s v="Department of Finance &amp; Administration"/>
    <s v="LGD"/>
    <n v="34100"/>
    <x v="85"/>
    <s v="to acquire property and rights of way and to plan, design, construct and equip improvements to the Calle Cuarta affordable housing development in the north valley of Albuquerque in Bernalillo county;"/>
    <n v="130000"/>
    <x v="0"/>
    <s v="Albuquerque"/>
    <s v="Bernalillo"/>
    <s v="Albuquerque"/>
    <s v="Albuquerque"/>
    <s v="Albuquerque"/>
    <s v="02100"/>
    <m/>
    <m/>
    <m/>
    <s v="N"/>
    <s v="Local"/>
    <x v="11"/>
    <x v="6"/>
    <m/>
    <m/>
    <m/>
    <m/>
    <m/>
    <m/>
    <m/>
    <m/>
    <m/>
    <m/>
    <m/>
    <m/>
    <m/>
    <m/>
    <s v="SB212"/>
    <s v="Hochman-Vigil, Maestas, Martínez, O'Neill"/>
    <x v="0"/>
    <n v="2000000"/>
  </r>
  <r>
    <n v="1617"/>
    <s v="A22G2661"/>
    <x v="86"/>
    <n v="2023"/>
    <n v="30"/>
    <n v="134"/>
    <n v="8"/>
    <n v="134"/>
    <n v="13"/>
    <n v="49"/>
    <m/>
    <d v="2026-06-30T00:00:00"/>
    <s v="Department of Finance &amp; Administration"/>
    <s v="LGD"/>
    <n v="34100"/>
    <x v="86"/>
    <s v="to plan, design and construct improvements identified in a federally approved resource management plan to restore native habitat and wetlands for wildlife conservation and open space purposes in the Candelaria nature preserve in Albuquerque in Bernalillo county;"/>
    <n v="250000"/>
    <x v="0"/>
    <s v="Albuquerque"/>
    <s v="Bernalillo"/>
    <s v="Albuquerque"/>
    <s v="Albuquerque"/>
    <s v="Albuquerque"/>
    <s v="02100"/>
    <m/>
    <m/>
    <m/>
    <s v="N"/>
    <s v="Local"/>
    <x v="6"/>
    <x v="0"/>
    <m/>
    <m/>
    <m/>
    <m/>
    <m/>
    <m/>
    <m/>
    <m/>
    <m/>
    <m/>
    <m/>
    <m/>
    <m/>
    <m/>
    <s v="SB212"/>
    <s v="D. Armstrong, O'Neill"/>
    <x v="23"/>
    <n v="1600000"/>
  </r>
  <r>
    <n v="1508"/>
    <s v="A22G2662"/>
    <x v="87"/>
    <n v="2023"/>
    <n v="30"/>
    <n v="134"/>
    <n v="14"/>
    <n v="134"/>
    <n v="17"/>
    <n v="50"/>
    <m/>
    <d v="2026-06-30T00:00:00"/>
    <s v="Department of Finance &amp; Administration"/>
    <s v="LGD"/>
    <n v="34100"/>
    <x v="87"/>
    <s v="to plan, design, construct and improve, including conservation improvements and interpretive facilities, Carnuel Village archaeological sites in Albuquerque in Bernalillo county;"/>
    <n v="100000"/>
    <x v="0"/>
    <s v="Albuquerque"/>
    <s v="Bernalillo"/>
    <s v="Albuquerque"/>
    <s v="Albuquerque"/>
    <s v="Albuquerque"/>
    <s v="02100"/>
    <m/>
    <m/>
    <m/>
    <s v="N"/>
    <s v="Local"/>
    <x v="10"/>
    <x v="0"/>
    <m/>
    <m/>
    <m/>
    <m/>
    <m/>
    <m/>
    <m/>
    <m/>
    <m/>
    <m/>
    <m/>
    <m/>
    <m/>
    <m/>
    <s v="SB212"/>
    <s v="Dixon"/>
    <x v="23"/>
    <n v="3030000"/>
  </r>
  <r>
    <n v="2339"/>
    <s v="A22G2663"/>
    <x v="88"/>
    <n v="2023"/>
    <n v="30"/>
    <n v="134"/>
    <n v="18"/>
    <n v="134"/>
    <n v="21"/>
    <n v="51"/>
    <m/>
    <d v="2026-06-30T00:00:00"/>
    <s v="Department of Finance &amp; Administration"/>
    <s v="LGD"/>
    <n v="34100"/>
    <x v="88"/>
    <s v="to acquire rights of way and to plan, design, construct, furnish and equip a multigenerational facility in the area of Cibola loop NW in Albuquerque in Bernalillo county;"/>
    <n v="100000"/>
    <x v="0"/>
    <s v="Albuquerque"/>
    <s v="Bernalillo"/>
    <s v="Albuquerque"/>
    <s v="Albuquerque"/>
    <s v="Albuquerque"/>
    <s v="02100"/>
    <m/>
    <m/>
    <m/>
    <s v="N"/>
    <s v="Local"/>
    <x v="7"/>
    <x v="0"/>
    <m/>
    <m/>
    <m/>
    <m/>
    <m/>
    <m/>
    <m/>
    <m/>
    <m/>
    <m/>
    <m/>
    <m/>
    <m/>
    <m/>
    <s v="SB212"/>
    <s v="Hochman-Vigil, Pope, Jr."/>
    <x v="24"/>
    <n v="18094000"/>
  </r>
  <r>
    <n v="1478"/>
    <s v="A22G2664"/>
    <x v="89"/>
    <n v="2023"/>
    <n v="30"/>
    <n v="134"/>
    <n v="22"/>
    <n v="135"/>
    <n v="1"/>
    <n v="52"/>
    <m/>
    <d v="2026-06-30T00:00:00"/>
    <s v="Department of Finance &amp; Administration"/>
    <s v="LGD"/>
    <n v="34100"/>
    <x v="89"/>
    <s v="to plan, design and construct a park in the Clayton Heights neighborhood, including landscaping, walking trails, amenities and educational elements, in Albuquerque in Bernalillo county;"/>
    <n v="110000"/>
    <x v="0"/>
    <s v="Albuquerque"/>
    <s v="Bernalillo"/>
    <s v="Albuquerque"/>
    <s v="Albuquerque"/>
    <s v="Albuquerque"/>
    <s v="02100"/>
    <m/>
    <m/>
    <m/>
    <s v="N"/>
    <s v="Local"/>
    <x v="6"/>
    <x v="0"/>
    <m/>
    <m/>
    <m/>
    <m/>
    <m/>
    <m/>
    <m/>
    <m/>
    <m/>
    <m/>
    <m/>
    <m/>
    <m/>
    <m/>
    <s v="SB212"/>
    <s v="Chasey, Andres Romero"/>
    <x v="25"/>
    <n v="1530000"/>
  </r>
  <r>
    <n v="2014"/>
    <s v="A22G2665"/>
    <x v="90"/>
    <n v="2023"/>
    <n v="30"/>
    <n v="135"/>
    <n v="2"/>
    <n v="135"/>
    <n v="5"/>
    <n v="53"/>
    <m/>
    <d v="2026-06-30T00:00:00"/>
    <s v="Department of Finance &amp; Administration"/>
    <s v="LGD"/>
    <n v="34100"/>
    <x v="90"/>
    <s v="to plan, design and construct a memorial commemorating lives lost to the coronavirus disease 2019 pandemic in Albuquerque in Bernalillo county;"/>
    <n v="25000"/>
    <x v="0"/>
    <s v="Albuquerque"/>
    <s v="Bernalillo"/>
    <s v="Albuquerque"/>
    <s v="Albuquerque"/>
    <s v="Albuquerque"/>
    <s v="02100"/>
    <m/>
    <m/>
    <m/>
    <s v="N"/>
    <s v="Local"/>
    <x v="10"/>
    <x v="0"/>
    <m/>
    <m/>
    <m/>
    <m/>
    <m/>
    <m/>
    <m/>
    <m/>
    <m/>
    <m/>
    <m/>
    <m/>
    <m/>
    <m/>
    <s v="SB212"/>
    <s v="D. Armstrong, Bash, Bounkeua, Chasey, Egolf, Ferrary, Herndon, Hochman-Vigil, Lane, Louis, Lujan, Matthews, Andrea Romero, Andres Romero, Roybal Caballero, Serrato, Baca, Campos, Duhigg, Moores, Pope, Jr., Sedillo Lopez, Soules"/>
    <x v="0"/>
    <n v="1200000"/>
  </r>
  <r>
    <n v="1512"/>
    <s v="A22G2666"/>
    <x v="91"/>
    <n v="2023"/>
    <n v="30"/>
    <n v="135"/>
    <n v="6"/>
    <n v="135"/>
    <n v="9"/>
    <n v="54"/>
    <m/>
    <d v="2026-06-30T00:00:00"/>
    <s v="Department of Finance &amp; Administration"/>
    <s v="LGD"/>
    <n v="34100"/>
    <x v="91"/>
    <s v="to acquire land for and to plan, design, construct and otherwise improve the Crestview Bluff area and surrounding neighborhood, including a trail, in Albuquerque in Bernalillo county;"/>
    <n v="40000"/>
    <x v="0"/>
    <s v="Albuquerque"/>
    <s v="Bernalillo"/>
    <s v="Albuquerque"/>
    <s v="Albuquerque"/>
    <s v="Albuquerque"/>
    <s v="02100"/>
    <m/>
    <m/>
    <m/>
    <s v="N"/>
    <s v="Local"/>
    <x v="6"/>
    <x v="0"/>
    <m/>
    <m/>
    <m/>
    <m/>
    <m/>
    <m/>
    <m/>
    <m/>
    <m/>
    <m/>
    <m/>
    <m/>
    <m/>
    <m/>
    <s v="SB212"/>
    <s v="M. P. García"/>
    <x v="26"/>
    <n v="1570000"/>
  </r>
  <r>
    <n v="2313"/>
    <s v="A22G2667"/>
    <x v="92"/>
    <n v="2023"/>
    <n v="30"/>
    <n v="135"/>
    <n v="10"/>
    <n v="135"/>
    <n v="13"/>
    <n v="55"/>
    <m/>
    <d v="2026-06-30T00:00:00"/>
    <s v="Department of Finance &amp; Administration"/>
    <s v="LGD"/>
    <n v="34100"/>
    <x v="92"/>
    <s v="to plan, design, construct, purchase, equip and install splash pads in public parks in city council district 1 in Albuquerque in Bernalillo county;"/>
    <n v="1000000"/>
    <x v="0"/>
    <s v="Albuquerque"/>
    <s v="Bernalillo"/>
    <s v="Albuquerque"/>
    <s v="Albuquerque"/>
    <s v="Albuquerque"/>
    <s v="02100"/>
    <m/>
    <m/>
    <m/>
    <s v="N"/>
    <s v="Local"/>
    <x v="6"/>
    <x v="0"/>
    <s v="PV"/>
    <m/>
    <m/>
    <m/>
    <s v="Law language should not include political districts."/>
    <m/>
    <m/>
    <m/>
    <m/>
    <m/>
    <m/>
    <m/>
    <m/>
    <m/>
    <s v="SB212"/>
    <s v="Ely, Louis, Maestas, Candelaria"/>
    <x v="27"/>
    <n v="1000000"/>
  </r>
  <r>
    <n v="1345"/>
    <s v="A22G2668"/>
    <x v="93"/>
    <n v="2023"/>
    <n v="30"/>
    <n v="135"/>
    <n v="14"/>
    <n v="135"/>
    <n v="17"/>
    <n v="56"/>
    <m/>
    <d v="2026-06-30T00:00:00"/>
    <s v="Department of Finance &amp; Administration"/>
    <s v="LGD"/>
    <n v="34100"/>
    <x v="93"/>
    <s v="to acquire property for and to plan, design, construct, renovate, expand and equip district 3 parks in Albuquerque in Bernalillo county;"/>
    <n v="200000"/>
    <x v="0"/>
    <s v="Albuquerque"/>
    <s v="Bernalillo"/>
    <s v="Albuquerque"/>
    <s v="Albuquerque"/>
    <s v="Albuquerque"/>
    <s v="02100"/>
    <m/>
    <m/>
    <m/>
    <s v="N"/>
    <s v="Local"/>
    <x v="6"/>
    <x v="0"/>
    <s v="PV"/>
    <m/>
    <m/>
    <m/>
    <s v="Law language should not include political districts."/>
    <m/>
    <m/>
    <m/>
    <m/>
    <m/>
    <m/>
    <m/>
    <m/>
    <m/>
    <s v="SB212"/>
    <s v="Barreras, Barreras, Louis, Andres Romero, Roybal Caballero, Lopez, Padilla"/>
    <x v="0"/>
    <e v="#N/A"/>
  </r>
  <r>
    <n v="2286"/>
    <s v="A22G2669"/>
    <x v="94"/>
    <n v="2023"/>
    <n v="30"/>
    <n v="135"/>
    <n v="18"/>
    <n v="135"/>
    <n v="21"/>
    <n v="57"/>
    <m/>
    <d v="2026-06-30T00:00:00"/>
    <s v="Department of Finance &amp; Administration"/>
    <s v="LGD"/>
    <n v="34100"/>
    <x v="94"/>
    <s v="to plan, design and construct permanent bathrooms at facilities used by the Eastdale little league in Albuquerque in Bernalillo county;"/>
    <n v="260000"/>
    <x v="0"/>
    <s v="Albuquerque"/>
    <s v="Bernalillo"/>
    <s v="Albuquerque"/>
    <s v="Albuquerque"/>
    <s v="Albuquerque"/>
    <s v="02100"/>
    <s v="Y"/>
    <n v="2600"/>
    <n v="257400"/>
    <s v="N"/>
    <s v="Local"/>
    <x v="6"/>
    <x v="10"/>
    <m/>
    <m/>
    <m/>
    <m/>
    <m/>
    <m/>
    <m/>
    <m/>
    <m/>
    <m/>
    <m/>
    <m/>
    <m/>
    <m/>
    <s v="SB212"/>
    <s v="Hochman-Vigil, Matthews, Rehm, Moores"/>
    <x v="0"/>
    <n v="775000"/>
  </r>
  <r>
    <n v="2310"/>
    <s v="A22G2670"/>
    <x v="95"/>
    <n v="2023"/>
    <n v="30"/>
    <n v="135"/>
    <n v="22"/>
    <n v="135"/>
    <n v="24"/>
    <n v="58"/>
    <m/>
    <d v="2026-06-30T00:00:00"/>
    <s v="Department of Finance &amp; Administration"/>
    <s v="LGD"/>
    <n v="34100"/>
    <x v="95"/>
    <s v="to plan, design and construct lighting for fields used by the Eastdale little league in Albuquerque in Bernalillo county;"/>
    <n v="20000"/>
    <x v="0"/>
    <s v="Albuquerque"/>
    <s v="Bernalillo"/>
    <s v="Albuquerque"/>
    <s v="Albuquerque"/>
    <s v="Albuquerque"/>
    <s v="02100"/>
    <m/>
    <m/>
    <m/>
    <s v="N"/>
    <s v="Local"/>
    <x v="6"/>
    <x v="10"/>
    <m/>
    <m/>
    <m/>
    <m/>
    <m/>
    <m/>
    <m/>
    <m/>
    <m/>
    <m/>
    <m/>
    <m/>
    <m/>
    <m/>
    <s v="SB212"/>
    <s v="Hochman-Vigil, Matthews, Rehm, Moores, Tallman"/>
    <x v="0"/>
    <n v="15000"/>
  </r>
  <r>
    <n v="1978"/>
    <s v="A22G2671"/>
    <x v="96"/>
    <n v="2023"/>
    <n v="30"/>
    <n v="135"/>
    <n v="25"/>
    <n v="136"/>
    <n v="2"/>
    <n v="59"/>
    <m/>
    <d v="2026-06-30T00:00:00"/>
    <s v="Department of Finance &amp; Administration"/>
    <s v="LGD"/>
    <n v="34100"/>
    <x v="96"/>
    <s v="to plan, design, construct, renovate and equip the Eisenhower swimming pool in Albuquerque in Bernalillo county;"/>
    <n v="145000"/>
    <x v="0"/>
    <s v="Albuquerque"/>
    <s v="Bernalillo"/>
    <s v="Albuquerque"/>
    <s v="Albuquerque"/>
    <s v="Albuquerque"/>
    <s v="02100"/>
    <m/>
    <m/>
    <m/>
    <s v="N"/>
    <s v="Local"/>
    <x v="6"/>
    <x v="0"/>
    <m/>
    <m/>
    <m/>
    <m/>
    <m/>
    <m/>
    <m/>
    <m/>
    <m/>
    <m/>
    <m/>
    <m/>
    <m/>
    <m/>
    <s v="SB212"/>
    <s v="Herndon, Matthews, Rehm, Thomson, Moores, Tallman"/>
    <x v="27"/>
    <n v="525000"/>
  </r>
  <r>
    <n v="2326"/>
    <s v="A22G2672"/>
    <x v="97"/>
    <n v="2023"/>
    <n v="30"/>
    <n v="136"/>
    <n v="3"/>
    <n v="136"/>
    <n v="7"/>
    <n v="60"/>
    <m/>
    <d v="2026-06-30T00:00:00"/>
    <s v="Department of Finance &amp; Administration"/>
    <s v="LGD"/>
    <n v="34100"/>
    <x v="97"/>
    <s v="to plan, design, construct, renovate, equip and furnish an education and workforce development center for low-income Spanish speakers in Albuquerque in Bernalillo county;"/>
    <n v="345000"/>
    <x v="0"/>
    <s v="Albuquerque"/>
    <s v="Bernalillo"/>
    <s v="Albuquerque"/>
    <s v="Albuquerque"/>
    <s v="Albuquerque"/>
    <s v="02100"/>
    <s v="Y"/>
    <n v="3450"/>
    <n v="341550"/>
    <s v="N"/>
    <s v="Local"/>
    <x v="7"/>
    <x v="0"/>
    <m/>
    <m/>
    <m/>
    <m/>
    <m/>
    <m/>
    <m/>
    <m/>
    <m/>
    <m/>
    <m/>
    <m/>
    <m/>
    <m/>
    <s v="SB212"/>
    <s v="Barreras, Bounkeua, Chasey, Egolf, Herndon, Hochman-Vigil, Louis, Roybal Caballero, Trujillo, Lopez, Ortiz y Pino, Sedillo Lopez, Stewart"/>
    <x v="0"/>
    <n v="1080000"/>
  </r>
  <r>
    <n v="2438"/>
    <s v="A22G2673"/>
    <x v="98"/>
    <n v="2023"/>
    <n v="30"/>
    <n v="136"/>
    <n v="8"/>
    <n v="136"/>
    <n v="13"/>
    <n v="61"/>
    <m/>
    <d v="2026-06-30T00:00:00"/>
    <s v="Department of Finance &amp; Administration"/>
    <s v="LGD"/>
    <n v="34100"/>
    <x v="98"/>
    <s v="to plan, design, construct, renovate, furnish and equip the Enlace Comunitario facility to provide culturally and linguistically specific services to Latinx and immigrant domestic violence survivors in Albuquerque in Bernalillo county;"/>
    <n v="25000"/>
    <x v="0"/>
    <s v="Albuquerque"/>
    <s v="Bernalillo"/>
    <s v="Albuquerque"/>
    <s v="Albuquerque"/>
    <s v="Albuquerque"/>
    <s v="02100"/>
    <m/>
    <m/>
    <m/>
    <s v="N"/>
    <s v="Local"/>
    <x v="13"/>
    <x v="11"/>
    <m/>
    <m/>
    <m/>
    <m/>
    <m/>
    <m/>
    <m/>
    <m/>
    <m/>
    <m/>
    <m/>
    <m/>
    <m/>
    <m/>
    <s v="SB212"/>
    <s v="Sedillo Lopez"/>
    <x v="0"/>
    <n v="3593792"/>
  </r>
  <r>
    <n v="1344"/>
    <s v="A22G2674"/>
    <x v="99"/>
    <n v="2023"/>
    <n v="30"/>
    <n v="136"/>
    <n v="14"/>
    <n v="136"/>
    <n v="22"/>
    <n v="62"/>
    <m/>
    <d v="2026-06-30T00:00:00"/>
    <s v="Department of Finance &amp; Administration"/>
    <s v="LGD"/>
    <n v="34100"/>
    <x v="99"/>
    <s v="to plan, design, construct and equip the remaining phases of Explora's cradle to career science, technology, engineering, art and mathematics learning campus, including the Brillante early learning center, and to plan, design, construct, purchase and equip exhibits, furnishings and information technology equipment for the Explora science center and children's museum in Albuquerque in Bernalillo county;"/>
    <n v="1375000"/>
    <x v="0"/>
    <s v="Albuquerque"/>
    <s v="Bernalillo"/>
    <s v="Albuquerque"/>
    <s v="Albuquerque"/>
    <s v="Albuquerque"/>
    <s v="02100"/>
    <s v="Y"/>
    <n v="13750"/>
    <n v="1361250"/>
    <s v="N"/>
    <s v="Local"/>
    <x v="10"/>
    <x v="0"/>
    <m/>
    <m/>
    <m/>
    <m/>
    <m/>
    <m/>
    <m/>
    <m/>
    <m/>
    <m/>
    <m/>
    <m/>
    <m/>
    <m/>
    <s v="SB212"/>
    <s v="D. Armstrong, Barreras, Bash, Bounkeua, Chasey, Barreras, Dixon, Egolf, Ely, Ferrary, Figueroa, M. P. García, Garratt, Harper, Herndon, Hochman-Vigil, Lane, Louis, Lujan, Maestas, Martínez, Powdrell-Culbert, Rehm, Andrea Romero, Andres Romero, Roybal Caballero, Sariñana, Serrato, Thomson, Trujillo, Baca, Campos, Cervantes, Duhigg, Lopez, Neville, O'Neill, Ortiz y Pino, Padilla, Pope, Jr., Rodriguez, Sedillo Lopez, Soules, Stewart, Tallman"/>
    <x v="28"/>
    <n v="10500000"/>
  </r>
  <r>
    <n v="1425"/>
    <s v="A22G2675"/>
    <x v="100"/>
    <n v="2023"/>
    <n v="30"/>
    <n v="136"/>
    <n v="23"/>
    <n v="137"/>
    <n v="2"/>
    <n v="63"/>
    <m/>
    <d v="2026-06-30T00:00:00"/>
    <s v="Department of Finance &amp; Administration"/>
    <s v="LGD"/>
    <n v="34100"/>
    <x v="100"/>
    <s v="to purchase and install equipment and to plan, design and construct related improvements for an incubator and training center for film, digital media, theater and studio arts workers in Albuquerque in Bernalillo county;"/>
    <n v="100000"/>
    <x v="0"/>
    <s v="Albuquerque"/>
    <s v="Bernalillo"/>
    <s v="Albuquerque"/>
    <s v="Albuquerque"/>
    <s v="Albuquerque"/>
    <s v="02100"/>
    <m/>
    <m/>
    <m/>
    <s v="N"/>
    <s v="Local"/>
    <x v="14"/>
    <x v="12"/>
    <m/>
    <m/>
    <m/>
    <m/>
    <m/>
    <m/>
    <m/>
    <m/>
    <m/>
    <m/>
    <m/>
    <m/>
    <m/>
    <m/>
    <s v="SB212"/>
    <s v="D. Armstrong, Thomson, O'Neill, Ortiz y Pino"/>
    <x v="0"/>
    <n v="2000000"/>
  </r>
  <r>
    <n v="1468"/>
    <s v="A22G2676"/>
    <x v="101"/>
    <n v="2023"/>
    <n v="30"/>
    <n v="137"/>
    <n v="3"/>
    <n v="137"/>
    <n v="6"/>
    <n v="64"/>
    <m/>
    <d v="2026-06-30T00:00:00"/>
    <s v="Department of Finance &amp; Administration"/>
    <s v="LGD"/>
    <n v="34100"/>
    <x v="101"/>
    <s v="to plan, design, construct, repair, renovate, equip and improve Albuquerque fire rescue facilities, including station 11, in Albuquerque in Bernalillo county;"/>
    <n v="50000"/>
    <x v="0"/>
    <s v="Albuquerque"/>
    <s v="Bernalillo"/>
    <s v="Albuquerque"/>
    <s v="Albuquerque"/>
    <s v="Albuquerque"/>
    <s v="02100"/>
    <m/>
    <m/>
    <m/>
    <s v="N"/>
    <s v="Local"/>
    <x v="8"/>
    <x v="0"/>
    <m/>
    <m/>
    <m/>
    <m/>
    <m/>
    <m/>
    <m/>
    <m/>
    <m/>
    <m/>
    <m/>
    <m/>
    <m/>
    <m/>
    <s v="SB212"/>
    <s v="Bounkeua, Thomson, Sedillo Lopez"/>
    <x v="17"/>
    <n v="44095140"/>
  </r>
  <r>
    <n v="1470"/>
    <s v="A22G2677"/>
    <x v="102"/>
    <n v="2023"/>
    <n v="30"/>
    <n v="137"/>
    <n v="7"/>
    <n v="137"/>
    <n v="13"/>
    <n v="65"/>
    <m/>
    <d v="2024-06-30T00:00:00"/>
    <s v="Department of Finance &amp; Administration"/>
    <s v="LGD"/>
    <n v="34100"/>
    <x v="102"/>
    <s v="to purchase, replace and equip emergency apparatus, service vehicles and support vehicles, including fire engines, ladder trucks, ambulances, light rescue vehicles, hazardous materials response vehicles, heavy technical rescue equipment, wildland pumpers and brush trucks, in Albuquerque in Bernalillo county;"/>
    <n v="562000"/>
    <x v="0"/>
    <s v="Albuquerque"/>
    <s v="Bernalillo"/>
    <s v="Albuquerque"/>
    <s v="Albuquerque"/>
    <s v="Albuquerque"/>
    <s v="02100"/>
    <m/>
    <m/>
    <m/>
    <s v="N"/>
    <s v="Local"/>
    <x v="8"/>
    <x v="8"/>
    <m/>
    <m/>
    <m/>
    <m/>
    <m/>
    <m/>
    <m/>
    <m/>
    <m/>
    <m/>
    <m/>
    <m/>
    <m/>
    <m/>
    <s v="SB212"/>
    <s v="D. Armstrong, Bash, Bounkeua, Chasey, Ely, Herndon, Hochman-Vigil, Louis, Maestas, Matthews, Rehm, Andres Romero, Roybal Caballero, Sariñana, Thomson, Trujillo, Duhigg, Lopez, Moores, Padilla, Pope, Jr., Sedillo Lopez, Stewart, Tallman"/>
    <x v="15"/>
    <n v="13610000"/>
  </r>
  <r>
    <n v="2272"/>
    <s v="A22G2678"/>
    <x v="103"/>
    <n v="2023"/>
    <n v="30"/>
    <n v="137"/>
    <n v="14"/>
    <n v="137"/>
    <n v="18"/>
    <n v="66"/>
    <m/>
    <d v="2026-06-30T00:00:00"/>
    <s v="Department of Finance &amp; Administration"/>
    <s v="LGD"/>
    <n v="34100"/>
    <x v="103"/>
    <s v="to plan, design, construct, install, furnish and equip a portable stage, including audio and lighting equipment and information technology, for the Flamenco Works dance school in Albuquerque in Bernalillo county;"/>
    <n v="285000"/>
    <x v="0"/>
    <s v="Albuquerque"/>
    <s v="Bernalillo"/>
    <s v="Albuquerque"/>
    <s v="Albuquerque"/>
    <s v="Albuquerque"/>
    <s v="02100"/>
    <m/>
    <m/>
    <m/>
    <s v="N"/>
    <s v="Local"/>
    <x v="10"/>
    <x v="0"/>
    <m/>
    <m/>
    <m/>
    <m/>
    <m/>
    <m/>
    <m/>
    <m/>
    <m/>
    <m/>
    <m/>
    <m/>
    <m/>
    <m/>
    <s v="SB212"/>
    <s v="D. Armstrong, Barreras, Bash, Bounkeua, Chasey, Egolf, Ely, Herndon, Hochman-Vigil, Louis, Lujan, Maestas, Martínez, Matthews, Andrea Romero, Andres Romero, Roybal Caballero, Lopez, McKenna, O'Neill, Ortiz y Pino, Padilla, Pope, Jr., Sedillo Lopez, Stewart, Tallman"/>
    <x v="0"/>
    <n v="500000"/>
  </r>
  <r>
    <n v="1515"/>
    <s v="A22G2679"/>
    <x v="104"/>
    <n v="2023"/>
    <n v="30"/>
    <n v="137"/>
    <n v="19"/>
    <n v="137"/>
    <n v="22"/>
    <n v="67"/>
    <m/>
    <d v="2026-06-30T00:00:00"/>
    <s v="Department of Finance &amp; Administration"/>
    <s v="LGD"/>
    <n v="34100"/>
    <x v="104"/>
    <s v="to plan, design, construct and improve, including off-site parking, the Foothills open space education center and associated outdoor spaces in Albuquerque in Bernalillo county;"/>
    <n v="50000"/>
    <x v="0"/>
    <s v="Albuquerque"/>
    <s v="Bernalillo"/>
    <s v="Albuquerque"/>
    <s v="Albuquerque"/>
    <s v="Albuquerque"/>
    <s v="02100"/>
    <m/>
    <m/>
    <m/>
    <s v="N"/>
    <s v="Local"/>
    <x v="6"/>
    <x v="0"/>
    <m/>
    <m/>
    <m/>
    <m/>
    <m/>
    <m/>
    <m/>
    <m/>
    <m/>
    <m/>
    <m/>
    <m/>
    <m/>
    <m/>
    <s v="SB212"/>
    <s v="Dixon, Herndon"/>
    <x v="23"/>
    <n v="4030000"/>
  </r>
  <r>
    <n v="1913"/>
    <s v="A22G2680"/>
    <x v="105"/>
    <n v="2023"/>
    <n v="30"/>
    <n v="137"/>
    <n v="23"/>
    <n v="138"/>
    <n v="1"/>
    <n v="68"/>
    <m/>
    <d v="2026-06-30T00:00:00"/>
    <s v="Department of Finance &amp; Administration"/>
    <s v="LGD"/>
    <n v="34100"/>
    <x v="105"/>
    <s v="to plan, design, construct and improve the Albuquerque foothills open space areas in Albuquerque in Bernalillo county;"/>
    <n v="150000"/>
    <x v="0"/>
    <s v="Albuquerque"/>
    <s v="Bernalillo"/>
    <s v="Albuquerque"/>
    <s v="Albuquerque"/>
    <s v="Albuquerque"/>
    <s v="02100"/>
    <m/>
    <m/>
    <m/>
    <s v="N"/>
    <s v="Local"/>
    <x v="6"/>
    <x v="0"/>
    <m/>
    <m/>
    <m/>
    <m/>
    <m/>
    <m/>
    <m/>
    <m/>
    <m/>
    <m/>
    <m/>
    <m/>
    <m/>
    <m/>
    <s v="SB212"/>
    <s v="Bash, Bounkeua, Dixon, Herndon, Hochman-Vigil, Matthews, Rehm, Andres Romero, Thomson, Schmedes, Sedillo Lopez, Stewart"/>
    <x v="23"/>
    <n v="500000"/>
  </r>
  <r>
    <n v="2130"/>
    <s v="A22G2681"/>
    <x v="106"/>
    <n v="2023"/>
    <n v="30"/>
    <n v="138"/>
    <n v="2"/>
    <n v="138"/>
    <n v="5"/>
    <n v="69"/>
    <m/>
    <d v="2026-06-30T00:00:00"/>
    <s v="Department of Finance &amp; Administration"/>
    <s v="LGD"/>
    <n v="34100"/>
    <x v="106"/>
    <s v="to acquire property and to plan, design, construct, improve, equip and furnish the Gibson health hub in Albuquerque in Bernalillo county;"/>
    <n v="421757"/>
    <x v="0"/>
    <s v="Albuquerque"/>
    <s v="Bernalillo"/>
    <s v="Albuquerque"/>
    <s v="Albuquerque"/>
    <s v="Albuquerque"/>
    <s v="02100"/>
    <s v="Y"/>
    <n v="4217.57"/>
    <n v="417539.43"/>
    <s v="N"/>
    <s v="Local"/>
    <x v="15"/>
    <x v="0"/>
    <m/>
    <m/>
    <m/>
    <m/>
    <m/>
    <m/>
    <m/>
    <m/>
    <m/>
    <m/>
    <m/>
    <m/>
    <m/>
    <m/>
    <s v="SB212"/>
    <s v="D. Armstrong, Barreras, Bash, Bounkeua, Chasey, Dixon, Figueroa, Herndon, Hochman-Vigil, Louis, Andres Romero, Thomson, Duhigg, O'Neill, Ortiz y Pino, Pope, Jr."/>
    <x v="29"/>
    <n v="60000000"/>
  </r>
  <r>
    <n v="1776"/>
    <s v="A22G2682"/>
    <x v="107"/>
    <n v="2023"/>
    <n v="30"/>
    <n v="138"/>
    <n v="6"/>
    <n v="138"/>
    <n v="10"/>
    <n v="70"/>
    <m/>
    <d v="2026-06-30T00:00:00"/>
    <s v="Department of Finance &amp; Administration"/>
    <s v="LGD"/>
    <n v="34100"/>
    <x v="107"/>
    <s v="to plan, design, construct, purchase and equip improvements, including lights, shade structures, turf and accessibility features, for fields used by the Lobo little league at Gilbert P. Sanchez park in Albuquerque in Bernalillo county;"/>
    <n v="25000"/>
    <x v="0"/>
    <s v="Albuquerque"/>
    <s v="Bernalillo"/>
    <s v="Albuquerque"/>
    <s v="Albuquerque"/>
    <s v="Albuquerque"/>
    <s v="02100"/>
    <m/>
    <m/>
    <m/>
    <s v="N"/>
    <s v="Local"/>
    <x v="6"/>
    <x v="10"/>
    <m/>
    <m/>
    <m/>
    <m/>
    <m/>
    <m/>
    <m/>
    <m/>
    <m/>
    <m/>
    <m/>
    <m/>
    <m/>
    <m/>
    <s v="SB212"/>
    <s v="Barreras, Chasey, Barreras, Andres Romero, Thomson, Sedillo Lopez"/>
    <x v="0"/>
    <n v="450000"/>
  </r>
  <r>
    <n v="2019"/>
    <s v="A22G2683"/>
    <x v="108"/>
    <n v="2023"/>
    <n v="30"/>
    <n v="138"/>
    <n v="11"/>
    <n v="138"/>
    <n v="13"/>
    <n v="71"/>
    <m/>
    <d v="2026-06-30T00:00:00"/>
    <s v="Department of Finance &amp; Administration"/>
    <s v="LGD"/>
    <n v="34100"/>
    <x v="108"/>
    <s v="to construct, repair and rehabilitate the Glenwood Hills park tennis courts in Albuquerque in Bernalillo county;"/>
    <n v="25000"/>
    <x v="0"/>
    <s v="Albuquerque"/>
    <s v="Bernalillo"/>
    <s v="Albuquerque"/>
    <s v="Albuquerque"/>
    <s v="Albuquerque"/>
    <s v="02100"/>
    <m/>
    <m/>
    <m/>
    <s v="N"/>
    <s v="Local"/>
    <x v="6"/>
    <x v="0"/>
    <m/>
    <m/>
    <m/>
    <m/>
    <m/>
    <m/>
    <m/>
    <m/>
    <m/>
    <m/>
    <m/>
    <m/>
    <m/>
    <m/>
    <s v="SB212"/>
    <s v="Herndon"/>
    <x v="18"/>
    <n v="50000"/>
  </r>
  <r>
    <n v="203"/>
    <s v="A22G2684"/>
    <x v="109"/>
    <n v="2023"/>
    <n v="30"/>
    <n v="138"/>
    <n v="14"/>
    <n v="138"/>
    <n v="18"/>
    <n v="72"/>
    <m/>
    <d v="2026-06-30T00:00:00"/>
    <s v="Department of Finance &amp; Administration"/>
    <s v="LGD"/>
    <n v="34100"/>
    <x v="109"/>
    <s v="to plan, design, construct and replace the west parking lot at the Tony Hillerman public library, including curb and gutter, drive pads, drainage, sidewalks and lighting, in Albuquerque in Bernalillo county;"/>
    <n v="275000"/>
    <x v="0"/>
    <s v="Albuquerque"/>
    <s v="Bernalillo"/>
    <s v="Albuquerque"/>
    <s v="Albuquerque"/>
    <s v="Albuquerque"/>
    <s v="02100"/>
    <m/>
    <m/>
    <m/>
    <s v="N"/>
    <s v="Local"/>
    <x v="1"/>
    <x v="13"/>
    <m/>
    <m/>
    <m/>
    <m/>
    <m/>
    <m/>
    <m/>
    <m/>
    <m/>
    <m/>
    <m/>
    <m/>
    <m/>
    <m/>
    <s v="SB212"/>
    <s v="Figueroa, Thomson, Trujillo, Sedillo Lopez"/>
    <x v="0"/>
    <n v="277000"/>
  </r>
  <r>
    <n v="2523"/>
    <s v="A22G2685"/>
    <x v="110"/>
    <n v="2023"/>
    <n v="30"/>
    <n v="138"/>
    <n v="19"/>
    <n v="138"/>
    <n v="23"/>
    <n v="73"/>
    <m/>
    <d v="2026-06-30T00:00:00"/>
    <s v="Department of Finance &amp; Administration"/>
    <s v="LGD"/>
    <n v="34100"/>
    <x v="110"/>
    <s v="to plan, design, construct, purchase, equip and install improvements to an indoor arena, including an artificial field and dasher setup, in Albuquerque in Bernalillo county;"/>
    <n v="325000"/>
    <x v="0"/>
    <s v="Albuquerque"/>
    <s v="Bernalillo"/>
    <s v="Albuquerque"/>
    <s v="Albuquerque"/>
    <s v="Albuquerque"/>
    <s v="02100"/>
    <s v="Y"/>
    <n v="3250"/>
    <n v="321750"/>
    <s v="N"/>
    <s v="Local"/>
    <x v="6"/>
    <x v="0"/>
    <m/>
    <m/>
    <m/>
    <m/>
    <m/>
    <m/>
    <m/>
    <m/>
    <m/>
    <m/>
    <m/>
    <m/>
    <m/>
    <m/>
    <s v="SB212"/>
    <s v="Hernandez, Hochman-Vigil, Maestas, Brandt"/>
    <x v="0"/>
    <e v="#N/A"/>
  </r>
  <r>
    <n v="1190"/>
    <s v="A22G2686"/>
    <x v="111"/>
    <n v="2023"/>
    <n v="30"/>
    <n v="138"/>
    <n v="24"/>
    <n v="139"/>
    <n v="4"/>
    <n v="74"/>
    <m/>
    <d v="2026-06-30T00:00:00"/>
    <s v="Department of Finance &amp; Administration"/>
    <s v="LGD"/>
    <n v="34100"/>
    <x v="111"/>
    <s v="to plan, design, construct, replace, expand and improve the Albuquerque traffic management system and intelligent traffic system, including purchase and installation of related heavy equipment and information technology and equipment, in Albuquerque in Bernalillo county;"/>
    <n v="25000"/>
    <x v="0"/>
    <s v="Albuquerque"/>
    <s v="Bernalillo"/>
    <s v="Albuquerque"/>
    <s v="Albuquerque"/>
    <s v="Albuquerque"/>
    <s v="02100"/>
    <m/>
    <m/>
    <m/>
    <s v="N"/>
    <s v="Local"/>
    <x v="16"/>
    <x v="1"/>
    <m/>
    <m/>
    <m/>
    <m/>
    <m/>
    <m/>
    <m/>
    <m/>
    <m/>
    <m/>
    <m/>
    <m/>
    <m/>
    <m/>
    <s v="SB212"/>
    <s v="Michelle Lujan Grisham, D. Armstrong, Bash, Bounkeua, Chasey, Ely, Herndon, Hochman-Vigil, Louis, Matthews, Rehm, Andres Romero, Thomson, Duhigg, Sedillo Lopez"/>
    <x v="30"/>
    <n v="26474194"/>
  </r>
  <r>
    <n v="1710"/>
    <s v="A22G2687"/>
    <x v="112"/>
    <n v="2023"/>
    <n v="30"/>
    <n v="139"/>
    <n v="5"/>
    <n v="139"/>
    <n v="8"/>
    <n v="75"/>
    <m/>
    <d v="2026-06-30T00:00:00"/>
    <s v="Department of Finance &amp; Administration"/>
    <s v="LGD"/>
    <n v="34100"/>
    <x v="112"/>
    <s v="to develop, plan, design, construct and equip an international district library park in Albuquerque in Bernalillo county;"/>
    <n v="450000"/>
    <x v="0"/>
    <s v="Albuquerque"/>
    <s v="Bernalillo"/>
    <s v="Albuquerque"/>
    <s v="Albuquerque"/>
    <s v="Albuquerque"/>
    <s v="02100"/>
    <m/>
    <m/>
    <m/>
    <s v="N"/>
    <s v="Local"/>
    <x v="6"/>
    <x v="0"/>
    <m/>
    <m/>
    <m/>
    <m/>
    <m/>
    <m/>
    <m/>
    <m/>
    <m/>
    <m/>
    <m/>
    <m/>
    <m/>
    <m/>
    <s v="SB212"/>
    <s v="Bounkeua, Sariñana, Sedillo Lopez, Stewart"/>
    <x v="16"/>
    <n v="1000000"/>
  </r>
  <r>
    <n v="1571"/>
    <s v="A22G2688"/>
    <x v="113"/>
    <n v="2023"/>
    <n v="30"/>
    <n v="139"/>
    <n v="9"/>
    <n v="139"/>
    <n v="12"/>
    <n v="76"/>
    <m/>
    <d v="2026-06-30T00:00:00"/>
    <s v="Department of Finance &amp; Administration"/>
    <s v="LGD"/>
    <n v="34100"/>
    <x v="113"/>
    <s v="to plan, design, construct, purchase, equip, install, furnish, improve and update Isotopes stadium in Albuquerque in Bernalillo county;"/>
    <n v="175000"/>
    <x v="0"/>
    <s v="Albuquerque"/>
    <s v="Bernalillo"/>
    <s v="Albuquerque"/>
    <s v="Albuquerque"/>
    <s v="Albuquerque"/>
    <s v="02100"/>
    <s v="Y"/>
    <n v="1750"/>
    <n v="173250"/>
    <s v="N"/>
    <s v="Local"/>
    <x v="6"/>
    <x v="0"/>
    <m/>
    <m/>
    <m/>
    <m/>
    <m/>
    <m/>
    <m/>
    <m/>
    <m/>
    <m/>
    <m/>
    <m/>
    <m/>
    <m/>
    <s v="SB212"/>
    <s v="Chasey, Maestas, Powdrell-Culbert, Ortiz y Pino"/>
    <x v="31"/>
    <n v="2000000"/>
  </r>
  <r>
    <n v="1622"/>
    <s v="A22G2689"/>
    <x v="114"/>
    <n v="2023"/>
    <n v="30"/>
    <n v="139"/>
    <n v="13"/>
    <n v="139"/>
    <n v="16"/>
    <n v="77"/>
    <m/>
    <d v="2026-06-30T00:00:00"/>
    <s v="Department of Finance &amp; Administration"/>
    <s v="LGD"/>
    <n v="34100"/>
    <x v="114"/>
    <s v="to plan, design and construct improvements to the Jerry Cline tennis complex to host major regional tournaments in Albuquerque in Bernalillo county;"/>
    <n v="210000"/>
    <x v="0"/>
    <s v="Albuquerque"/>
    <s v="Bernalillo"/>
    <s v="Albuquerque"/>
    <s v="Albuquerque"/>
    <s v="Albuquerque"/>
    <s v="02100"/>
    <m/>
    <m/>
    <m/>
    <s v="N"/>
    <s v="Local"/>
    <x v="6"/>
    <x v="0"/>
    <m/>
    <m/>
    <m/>
    <m/>
    <m/>
    <m/>
    <m/>
    <m/>
    <m/>
    <m/>
    <m/>
    <m/>
    <m/>
    <m/>
    <s v="SB212"/>
    <s v="Bounkeua, Chasey, Thomson, Trujillo, Sedillo Lopez"/>
    <x v="32"/>
    <n v="4800000"/>
  </r>
  <r>
    <n v="2270"/>
    <s v="A22G2690"/>
    <x v="115"/>
    <n v="2023"/>
    <n v="30"/>
    <n v="139"/>
    <n v="17"/>
    <n v="139"/>
    <n v="20"/>
    <n v="78"/>
    <m/>
    <d v="2026-06-30T00:00:00"/>
    <s v="Department of Finance &amp; Administration"/>
    <s v="LGD"/>
    <n v="34100"/>
    <x v="115"/>
    <s v="to plan, design and construct a community center, including a warming kitchen, a workout room and a basketball gym, in Albuquerque in Bernalillo county;"/>
    <n v="75000"/>
    <x v="0"/>
    <s v="Albuquerque"/>
    <s v="Bernalillo"/>
    <s v="Albuquerque"/>
    <s v="Albuquerque"/>
    <s v="Albuquerque"/>
    <s v="02100"/>
    <m/>
    <m/>
    <m/>
    <s v="N"/>
    <s v="Local"/>
    <x v="7"/>
    <x v="0"/>
    <m/>
    <m/>
    <m/>
    <m/>
    <m/>
    <m/>
    <m/>
    <m/>
    <m/>
    <m/>
    <m/>
    <m/>
    <m/>
    <m/>
    <s v="SB212"/>
    <s v="Maestas, Candelaria"/>
    <x v="33"/>
    <n v="4073600"/>
  </r>
  <r>
    <n v="1516"/>
    <s v="A22G2691"/>
    <x v="116"/>
    <n v="2023"/>
    <n v="30"/>
    <n v="139"/>
    <n v="21"/>
    <n v="139"/>
    <n v="23"/>
    <n v="79"/>
    <m/>
    <d v="2026-06-30T00:00:00"/>
    <s v="Department of Finance &amp; Administration"/>
    <s v="LGD"/>
    <n v="34100"/>
    <x v="116"/>
    <s v="to plan, design and construct phase three of Juan Tabo Hills park in Albuquerque in Bernalillo county;"/>
    <n v="400000"/>
    <x v="0"/>
    <s v="Albuquerque"/>
    <s v="Bernalillo"/>
    <s v="Albuquerque"/>
    <s v="Albuquerque"/>
    <s v="Albuquerque"/>
    <s v="02100"/>
    <m/>
    <m/>
    <m/>
    <s v="N"/>
    <s v="Local"/>
    <x v="6"/>
    <x v="0"/>
    <m/>
    <m/>
    <m/>
    <m/>
    <m/>
    <m/>
    <m/>
    <m/>
    <m/>
    <m/>
    <m/>
    <m/>
    <m/>
    <m/>
    <s v="SB212"/>
    <s v="Dixon, Herndon, Lord, Stewart"/>
    <x v="18"/>
    <n v="7605400"/>
  </r>
  <r>
    <n v="2543"/>
    <s v="A22G2692"/>
    <x v="117"/>
    <n v="2023"/>
    <n v="30"/>
    <n v="139"/>
    <n v="24"/>
    <n v="140"/>
    <n v="2"/>
    <n v="80"/>
    <m/>
    <d v="2026-06-30T00:00:00"/>
    <s v="Department of Finance &amp; Administration"/>
    <s v="LGD"/>
    <n v="34100"/>
    <x v="117"/>
    <s v="to plan, design, construct, repair and restore a mural on the grounds of Kirtland park and Thomas Bell community center in Albuquerque in Bernalillo county;"/>
    <n v="20000"/>
    <x v="0"/>
    <s v="Albuquerque"/>
    <s v="Bernalillo"/>
    <s v="Albuquerque"/>
    <s v="Albuquerque"/>
    <s v="Albuquerque"/>
    <s v="02100"/>
    <m/>
    <m/>
    <m/>
    <s v="N"/>
    <s v="Local"/>
    <x v="6"/>
    <x v="0"/>
    <m/>
    <m/>
    <m/>
    <m/>
    <m/>
    <m/>
    <m/>
    <m/>
    <m/>
    <m/>
    <m/>
    <m/>
    <m/>
    <m/>
    <s v="SB212"/>
    <s v="Andres Romero"/>
    <x v="0"/>
    <e v="#N/A"/>
  </r>
  <r>
    <n v="1672"/>
    <s v="A22G2693"/>
    <x v="118"/>
    <n v="2023"/>
    <n v="30"/>
    <n v="140"/>
    <n v="3"/>
    <n v="140"/>
    <n v="5"/>
    <n v="81"/>
    <m/>
    <d v="2026-06-30T00:00:00"/>
    <s v="Department of Finance &amp; Administration"/>
    <s v="LGD"/>
    <n v="34100"/>
    <x v="118"/>
    <s v="to renovate, repair, upgrade and otherwise improve police department facilities in Albuquerque in Bernalillo county;"/>
    <n v="180000"/>
    <x v="0"/>
    <s v="Albuquerque"/>
    <s v="Bernalillo"/>
    <s v="Albuquerque"/>
    <s v="Albuquerque"/>
    <s v="Albuquerque"/>
    <s v="02100"/>
    <s v="Y"/>
    <n v="1800"/>
    <n v="178200"/>
    <s v="N"/>
    <s v="Local"/>
    <x v="8"/>
    <x v="0"/>
    <m/>
    <m/>
    <m/>
    <m/>
    <m/>
    <m/>
    <m/>
    <m/>
    <m/>
    <m/>
    <m/>
    <m/>
    <m/>
    <m/>
    <s v="SB212"/>
    <s v="D. Armstrong, Bash, Bounkeua, Chasey, Dixon, Ely, Figueroa, Garratt, Herndon, Hochman-Vigil, Louis, Maestas, Matthews, Rehm, Andres Romero, Roybal Caballero, Sariñana, Thomson, Duhigg, Tallman"/>
    <x v="17"/>
    <n v="30000000"/>
  </r>
  <r>
    <n v="1694"/>
    <s v="A22G2694"/>
    <x v="119"/>
    <n v="2023"/>
    <n v="30"/>
    <n v="140"/>
    <n v="6"/>
    <n v="140"/>
    <n v="10"/>
    <n v="82"/>
    <m/>
    <d v="2026-06-30T00:00:00"/>
    <s v="Department of Finance &amp; Administration"/>
    <s v="LGD"/>
    <n v="34100"/>
    <x v="119"/>
    <s v="to plan, design and construct improvements to the facilities and fields used by the Lobo little league, including artificial turf, lighting, security, fencing and shade structures, in Albuquerque in Bernalillo county;"/>
    <n v="70000"/>
    <x v="0"/>
    <s v="Albuquerque"/>
    <s v="Bernalillo"/>
    <s v="Albuquerque"/>
    <s v="Albuquerque"/>
    <s v="Albuquerque"/>
    <s v="02100"/>
    <m/>
    <m/>
    <m/>
    <s v="N"/>
    <s v="Local"/>
    <x v="6"/>
    <x v="10"/>
    <m/>
    <m/>
    <m/>
    <m/>
    <m/>
    <m/>
    <m/>
    <m/>
    <m/>
    <m/>
    <m/>
    <m/>
    <m/>
    <m/>
    <s v="SB212"/>
    <s v="Chasey, Ortiz y Pino"/>
    <x v="32"/>
    <n v="600000"/>
  </r>
  <r>
    <n v="1681"/>
    <s v="A22G2695"/>
    <x v="120"/>
    <n v="2023"/>
    <n v="30"/>
    <n v="140"/>
    <n v="11"/>
    <n v="140"/>
    <n v="16"/>
    <n v="83"/>
    <m/>
    <d v="2026-06-30T00:00:00"/>
    <s v="Department of Finance &amp; Administration"/>
    <s v="LGD"/>
    <n v="34100"/>
    <x v="120"/>
    <s v="to plan, design and construct improvements to Los Altos golf course, including resurfacing cart paths, the addition of lights to the driving range, a deck addition to the clubhouse and expanding dining and event space, in Albuquerque in Bernalillo county;"/>
    <n v="50000"/>
    <x v="0"/>
    <s v="Albuquerque"/>
    <s v="Bernalillo"/>
    <s v="Albuquerque"/>
    <s v="Albuquerque"/>
    <s v="Albuquerque"/>
    <s v="02100"/>
    <m/>
    <m/>
    <m/>
    <s v="N"/>
    <s v="Local"/>
    <x v="6"/>
    <x v="0"/>
    <m/>
    <m/>
    <m/>
    <m/>
    <m/>
    <m/>
    <m/>
    <m/>
    <m/>
    <m/>
    <m/>
    <m/>
    <m/>
    <m/>
    <s v="SB212"/>
    <s v="Sariñana, Stewart"/>
    <x v="34"/>
    <n v="1500000"/>
  </r>
  <r>
    <n v="1433"/>
    <s v="A22G2696"/>
    <x v="121"/>
    <n v="2023"/>
    <n v="30"/>
    <n v="140"/>
    <n v="17"/>
    <n v="140"/>
    <n v="21"/>
    <n v="84"/>
    <m/>
    <d v="2026-06-30T00:00:00"/>
    <s v="Department of Finance &amp; Administration"/>
    <s v="LGD"/>
    <n v="34100"/>
    <x v="121"/>
    <s v="to plan, design, construct, renovate, rehabilitate, preserve, improve and equip Los Altos park, including irrigation systems, forestry, lighting, fencing and amenities, in Albuquerque in Bernalillo county;"/>
    <n v="725000"/>
    <x v="0"/>
    <s v="Albuquerque"/>
    <s v="Bernalillo"/>
    <s v="Albuquerque"/>
    <s v="Albuquerque"/>
    <s v="Albuquerque"/>
    <s v="02100"/>
    <m/>
    <m/>
    <m/>
    <s v="N"/>
    <s v="Local"/>
    <x v="6"/>
    <x v="0"/>
    <m/>
    <m/>
    <m/>
    <m/>
    <m/>
    <m/>
    <m/>
    <m/>
    <m/>
    <m/>
    <m/>
    <m/>
    <m/>
    <m/>
    <s v="SB212"/>
    <s v="D. Armstrong, Bounkeua, Chasey, Dixon, Herndon, Sariñana, Thomson, Trujillo, Sedillo Lopez, Stewart"/>
    <x v="0"/>
    <n v="40134405"/>
  </r>
  <r>
    <n v="1482"/>
    <s v="A22G2697"/>
    <x v="122"/>
    <n v="2023"/>
    <n v="30"/>
    <n v="140"/>
    <n v="22"/>
    <n v="140"/>
    <n v="25"/>
    <n v="85"/>
    <m/>
    <d v="2026-06-30T00:00:00"/>
    <s v="Department of Finance &amp; Administration"/>
    <s v="LGD"/>
    <n v="34100"/>
    <x v="122"/>
    <s v="to plan, design and construct improvements, including playground renovation, turf, lighting and landscaping, to Los Tomases park in Albuquerque in Bernalillo county;"/>
    <n v="280000"/>
    <x v="0"/>
    <s v="Albuquerque"/>
    <s v="Bernalillo"/>
    <s v="Albuquerque"/>
    <s v="Albuquerque"/>
    <s v="Albuquerque"/>
    <s v="02100"/>
    <m/>
    <m/>
    <m/>
    <s v="N"/>
    <s v="Local"/>
    <x v="6"/>
    <x v="14"/>
    <m/>
    <m/>
    <m/>
    <m/>
    <m/>
    <m/>
    <m/>
    <m/>
    <m/>
    <m/>
    <m/>
    <m/>
    <m/>
    <m/>
    <s v="SB212"/>
    <s v="Martínez, O'Neill"/>
    <x v="18"/>
    <n v="320000"/>
  </r>
  <r>
    <n v="1522"/>
    <s v="A22G2698"/>
    <x v="123"/>
    <n v="2023"/>
    <n v="30"/>
    <n v="141"/>
    <n v="1"/>
    <n v="141"/>
    <n v="3"/>
    <n v="86"/>
    <m/>
    <d v="2026-06-30T00:00:00"/>
    <s v="Department of Finance &amp; Administration"/>
    <s v="LGD"/>
    <n v="34100"/>
    <x v="123"/>
    <s v="to plan, design, construct and improve George J. Maloof memorial air park in Albuquerque in Bernalillo county;"/>
    <n v="90000"/>
    <x v="0"/>
    <s v="Albuquerque"/>
    <s v="Bernalillo"/>
    <s v="Albuquerque"/>
    <s v="Albuquerque"/>
    <s v="Albuquerque"/>
    <s v="02100"/>
    <m/>
    <m/>
    <m/>
    <s v="N"/>
    <s v="Local"/>
    <x v="6"/>
    <x v="0"/>
    <m/>
    <m/>
    <m/>
    <m/>
    <m/>
    <m/>
    <m/>
    <m/>
    <m/>
    <m/>
    <m/>
    <m/>
    <m/>
    <m/>
    <s v="SB212"/>
    <s v="Garratt, Pope, Jr."/>
    <x v="18"/>
    <n v="600000"/>
  </r>
  <r>
    <n v="1665"/>
    <s v="A22G2699"/>
    <x v="124"/>
    <n v="2023"/>
    <n v="30"/>
    <n v="141"/>
    <n v="4"/>
    <n v="141"/>
    <n v="8"/>
    <n v="87"/>
    <m/>
    <d v="2026-06-30T00:00:00"/>
    <s v="Department of Finance &amp; Administration"/>
    <s v="LGD"/>
    <n v="34100"/>
    <x v="124"/>
    <s v="to plan, design, construct and improve the Manzano Mesa pickleball courts, including the addition of courts, restrooms and support buildings, in Albuquerque in Bernalillo county;"/>
    <n v="970000"/>
    <x v="0"/>
    <s v="Albuquerque"/>
    <s v="Bernalillo"/>
    <s v="Albuquerque"/>
    <s v="Albuquerque"/>
    <s v="Albuquerque"/>
    <s v="02100"/>
    <s v="Y"/>
    <n v="9700"/>
    <n v="960300"/>
    <s v="N"/>
    <s v="Local"/>
    <x v="6"/>
    <x v="0"/>
    <m/>
    <m/>
    <m/>
    <m/>
    <m/>
    <m/>
    <m/>
    <m/>
    <m/>
    <m/>
    <m/>
    <m/>
    <m/>
    <m/>
    <s v="SB212"/>
    <s v="D. Armstrong, Bounkeua, Chasey, Dixon, Figueroa, Herndon, Hochman-Vigil, Matthews, Sariñana, Thomson, Hickey, Ortiz y Pino, Schmedes, Stewart, Tallman"/>
    <x v="34"/>
    <n v="4985000"/>
  </r>
  <r>
    <n v="1724"/>
    <s v="A22G2700"/>
    <x v="125"/>
    <n v="2023"/>
    <n v="30"/>
    <n v="141"/>
    <n v="9"/>
    <n v="141"/>
    <n v="13"/>
    <n v="88"/>
    <m/>
    <d v="2026-06-30T00:00:00"/>
    <s v="Department of Finance &amp; Administration"/>
    <s v="LGD"/>
    <n v="34100"/>
    <x v="125"/>
    <s v="to plan, design, construct, improve and equip Marion L. Fox memorial park, including play areas, shade structures, site furnishings, courts and associated landscaping, in Albuquerque in Bernalillo county;"/>
    <n v="75000"/>
    <x v="0"/>
    <s v="Albuquerque"/>
    <s v="Bernalillo"/>
    <s v="Albuquerque"/>
    <s v="Albuquerque"/>
    <s v="Albuquerque"/>
    <s v="02100"/>
    <m/>
    <m/>
    <m/>
    <s v="N"/>
    <s v="Local"/>
    <x v="6"/>
    <x v="0"/>
    <m/>
    <m/>
    <m/>
    <m/>
    <m/>
    <m/>
    <m/>
    <m/>
    <m/>
    <m/>
    <m/>
    <m/>
    <m/>
    <m/>
    <s v="SB212"/>
    <s v="Bounkeua, Sedillo Lopez"/>
    <x v="35"/>
    <n v="390000"/>
  </r>
  <r>
    <n v="1525"/>
    <s v="A22G2701"/>
    <x v="126"/>
    <n v="2023"/>
    <n v="30"/>
    <n v="141"/>
    <n v="14"/>
    <n v="141"/>
    <n v="17"/>
    <n v="89"/>
    <m/>
    <d v="2026-06-30T00:00:00"/>
    <s v="Department of Finance &amp; Administration"/>
    <s v="LGD"/>
    <n v="34100"/>
    <x v="126"/>
    <s v="to plan, design, construct, improve and renovate Mariposa park, including ponds and other areas, in Albuquerque in Bernalillo county;"/>
    <n v="50000"/>
    <x v="0"/>
    <s v="Albuquerque"/>
    <s v="Bernalillo"/>
    <s v="Albuquerque"/>
    <s v="Albuquerque"/>
    <s v="Albuquerque"/>
    <s v="02100"/>
    <m/>
    <m/>
    <m/>
    <s v="N"/>
    <s v="Local"/>
    <x v="6"/>
    <x v="0"/>
    <m/>
    <m/>
    <m/>
    <m/>
    <m/>
    <m/>
    <m/>
    <m/>
    <m/>
    <m/>
    <m/>
    <m/>
    <m/>
    <m/>
    <s v="SB212"/>
    <s v="Ely, Pope, Jr."/>
    <x v="18"/>
    <n v="175000"/>
  </r>
  <r>
    <n v="2002"/>
    <s v="A22G2702"/>
    <x v="127"/>
    <n v="2023"/>
    <n v="30"/>
    <n v="141"/>
    <n v="18"/>
    <n v="141"/>
    <n v="20"/>
    <n v="90"/>
    <m/>
    <d v="2026-06-30T00:00:00"/>
    <s v="Department of Finance &amp; Administration"/>
    <s v="LGD"/>
    <n v="34100"/>
    <x v="127"/>
    <s v="to plan, design, construct and equip security improvements at Matheson park in Albuquerque in Bernalillo county;"/>
    <n v="16000"/>
    <x v="0"/>
    <s v="Albuquerque"/>
    <s v="Bernalillo"/>
    <s v="Albuquerque"/>
    <s v="Albuquerque"/>
    <s v="Albuquerque"/>
    <s v="02100"/>
    <m/>
    <m/>
    <m/>
    <s v="N"/>
    <s v="Local"/>
    <x v="6"/>
    <x v="0"/>
    <m/>
    <m/>
    <m/>
    <m/>
    <m/>
    <m/>
    <m/>
    <m/>
    <m/>
    <m/>
    <m/>
    <m/>
    <m/>
    <m/>
    <s v="SB212"/>
    <s v="Herndon, Thomson"/>
    <x v="36"/>
    <n v="25000"/>
  </r>
  <r>
    <n v="1621"/>
    <s v="A22G2703"/>
    <x v="128"/>
    <n v="2023"/>
    <n v="30"/>
    <n v="141"/>
    <n v="21"/>
    <n v="141"/>
    <n v="24"/>
    <n v="91"/>
    <m/>
    <d v="2026-06-30T00:00:00"/>
    <s v="Department of Finance &amp; Administration"/>
    <s v="LGD"/>
    <n v="34100"/>
    <x v="128"/>
    <s v="to plan, design and construct building renovations for the city bike safety and teen center operated by the boys and girls club in Albuquerque in Bernalillo county;"/>
    <n v="75000"/>
    <x v="0"/>
    <s v="Albuquerque"/>
    <s v="Bernalillo"/>
    <s v="Albuquerque"/>
    <s v="Albuquerque"/>
    <s v="Albuquerque"/>
    <s v="02100"/>
    <m/>
    <m/>
    <m/>
    <s v="N"/>
    <s v="Local"/>
    <x v="6"/>
    <x v="0"/>
    <m/>
    <m/>
    <m/>
    <m/>
    <m/>
    <m/>
    <m/>
    <m/>
    <m/>
    <m/>
    <m/>
    <m/>
    <m/>
    <m/>
    <s v="SB212"/>
    <s v="Trujillo"/>
    <x v="32"/>
    <n v="2300000"/>
  </r>
  <r>
    <n v="1715"/>
    <s v="A22G2704"/>
    <x v="129"/>
    <n v="2023"/>
    <n v="30"/>
    <n v="141"/>
    <n v="25"/>
    <n v="142"/>
    <n v="4"/>
    <n v="92"/>
    <m/>
    <d v="2026-06-30T00:00:00"/>
    <s v="Department of Finance &amp; Administration"/>
    <s v="LGD"/>
    <n v="34100"/>
    <x v="129"/>
    <s v="to plan, design, construct, improve and equip Mesa Verde park, including play areas, shade structures, site furnishings, courts and landscaping, in Albuquerque in Bernalillo county;"/>
    <n v="150000"/>
    <x v="0"/>
    <s v="Albuquerque"/>
    <s v="Bernalillo"/>
    <s v="Albuquerque"/>
    <s v="Albuquerque"/>
    <s v="Albuquerque"/>
    <s v="02100"/>
    <m/>
    <m/>
    <m/>
    <s v="N"/>
    <s v="Local"/>
    <x v="6"/>
    <x v="0"/>
    <m/>
    <m/>
    <m/>
    <m/>
    <m/>
    <m/>
    <m/>
    <m/>
    <m/>
    <m/>
    <m/>
    <m/>
    <m/>
    <m/>
    <s v="SB212"/>
    <s v="Bounkeua, Stewart"/>
    <x v="35"/>
    <n v="300000"/>
  </r>
  <r>
    <n v="1592"/>
    <s v="A22G2705"/>
    <x v="130"/>
    <n v="2023"/>
    <n v="30"/>
    <n v="142"/>
    <n v="5"/>
    <n v="142"/>
    <n v="7"/>
    <n v="93"/>
    <m/>
    <d v="2024-06-30T00:00:00"/>
    <s v="Department of Finance &amp; Administration"/>
    <s v="LGD"/>
    <n v="34100"/>
    <x v="130"/>
    <s v="to purchase and equip a mobile stage for Albuquerque in Bernalillo county;"/>
    <n v="175000"/>
    <x v="0"/>
    <s v="Albuquerque"/>
    <s v="Bernalillo"/>
    <s v="Albuquerque"/>
    <s v="Albuquerque"/>
    <s v="Albuquerque"/>
    <s v="02100"/>
    <m/>
    <m/>
    <m/>
    <s v="N"/>
    <s v="Local"/>
    <x v="6"/>
    <x v="0"/>
    <m/>
    <m/>
    <m/>
    <m/>
    <m/>
    <m/>
    <m/>
    <m/>
    <m/>
    <m/>
    <m/>
    <m/>
    <m/>
    <m/>
    <s v="SB212"/>
    <s v="Herndon"/>
    <x v="0"/>
    <n v="175000"/>
  </r>
  <r>
    <n v="640"/>
    <s v="A22G2706"/>
    <x v="131"/>
    <n v="2023"/>
    <n v="30"/>
    <n v="142"/>
    <n v="8"/>
    <n v="142"/>
    <n v="11"/>
    <n v="94"/>
    <m/>
    <d v="2026-06-30T00:00:00"/>
    <s v="Department of Finance &amp; Administration"/>
    <s v="LGD"/>
    <n v="34100"/>
    <x v="131"/>
    <s v="to plan, design, develop, construct, improve, rehabilitate, expand, furnish and equip Montgomery pool in Albuquerque in Bernalillo county;"/>
    <n v="925000"/>
    <x v="0"/>
    <s v="Albuquerque"/>
    <s v="Bernalillo"/>
    <s v="Albuquerque"/>
    <s v="Albuquerque"/>
    <s v="Albuquerque"/>
    <s v="02100"/>
    <m/>
    <m/>
    <m/>
    <s v="N"/>
    <s v="Local"/>
    <x v="6"/>
    <x v="0"/>
    <m/>
    <m/>
    <m/>
    <m/>
    <m/>
    <m/>
    <m/>
    <m/>
    <m/>
    <m/>
    <m/>
    <m/>
    <m/>
    <m/>
    <s v="SB212"/>
    <s v="Chasey, Figueroa, Herndon, Ivey-Soto, Sedillo Lopez"/>
    <x v="0"/>
    <n v="1700000"/>
  </r>
  <r>
    <n v="1700"/>
    <s v="A22G2707"/>
    <x v="132"/>
    <n v="2023"/>
    <n v="30"/>
    <n v="142"/>
    <n v="12"/>
    <n v="142"/>
    <n v="14"/>
    <n v="95"/>
    <m/>
    <d v="2026-06-30T00:00:00"/>
    <s v="Department of Finance &amp; Administration"/>
    <s v="LGD"/>
    <n v="34100"/>
    <x v="132"/>
    <s v="to plan, design, construct and replace playground equipment at Morningside park in Albuquerque in Bernalillo county;"/>
    <n v="250000"/>
    <x v="0"/>
    <s v="Albuquerque"/>
    <s v="Bernalillo"/>
    <s v="Albuquerque"/>
    <s v="Albuquerque"/>
    <s v="Albuquerque"/>
    <s v="02100"/>
    <m/>
    <m/>
    <m/>
    <s v="N"/>
    <s v="Local"/>
    <x v="6"/>
    <x v="14"/>
    <m/>
    <m/>
    <m/>
    <m/>
    <m/>
    <m/>
    <m/>
    <m/>
    <m/>
    <m/>
    <m/>
    <m/>
    <m/>
    <m/>
    <s v="SB212"/>
    <s v="Chasey, Sedillo Lopez"/>
    <x v="35"/>
    <n v="250000"/>
  </r>
  <r>
    <n v="1616"/>
    <s v="A22G2708"/>
    <x v="133"/>
    <n v="2023"/>
    <n v="30"/>
    <n v="142"/>
    <n v="15"/>
    <n v="142"/>
    <n v="22"/>
    <n v="96"/>
    <m/>
    <d v="2026-06-30T00:00:00"/>
    <s v="Department of Finance &amp; Administration"/>
    <s v="LGD"/>
    <n v="34100"/>
    <x v="133"/>
    <s v="to rehabilitate, plan, design, renovate, construct and improve the Albuquerque museum, including the museum education center, educational spaces, offices, a parking lot, heating, ventilation and air conditioning systems, fire suppression systems, restrooms, a sculpture garden and the purchase and installation of equipment, in Albuquerque in Bernalillo county;"/>
    <n v="780000"/>
    <x v="0"/>
    <s v="Albuquerque"/>
    <s v="Bernalillo"/>
    <s v="Albuquerque"/>
    <s v="Albuquerque"/>
    <s v="Albuquerque"/>
    <s v="02100"/>
    <s v="Y"/>
    <n v="7800"/>
    <n v="772200"/>
    <s v="N"/>
    <s v="Local"/>
    <x v="10"/>
    <x v="0"/>
    <m/>
    <m/>
    <m/>
    <m/>
    <m/>
    <m/>
    <m/>
    <m/>
    <m/>
    <m/>
    <m/>
    <m/>
    <m/>
    <m/>
    <s v="SB212"/>
    <s v="D. Armstrong, Barreras, Bash, Bounkeua, Chasey, Barreras, Ely, Figueroa, Garratt, Herndon, Hochman-Vigil, Louis, Martínez, Matthews, Rehm, Andres Romero, Roybal Caballero, Trujillo, Duhigg, O'Neill, Ortiz y Pino, Pope, Jr., Sedillo Lopez, Tallman"/>
    <x v="37"/>
    <n v="12952350"/>
  </r>
  <r>
    <n v="2318"/>
    <s v="A22G2709"/>
    <x v="134"/>
    <n v="2023"/>
    <n v="30"/>
    <n v="142"/>
    <n v="23"/>
    <n v="143"/>
    <n v="4"/>
    <n v="97"/>
    <m/>
    <d v="2024-06-30T00:00:00"/>
    <s v="Department of Finance &amp; Administration"/>
    <s v="LGD"/>
    <n v="34100"/>
    <x v="134"/>
    <s v="to equip and furnish education and performance spaces, including instruments, sound and lighting, costumes, indoor and outdoor tools, storage and video computer technology for performance capture and archives, for the national institute of Flamenco arts and education in Albuquerque in Bernalillo county;"/>
    <n v="145000"/>
    <x v="0"/>
    <s v="Albuquerque"/>
    <s v="Bernalillo"/>
    <s v="Albuquerque"/>
    <s v="Albuquerque"/>
    <s v="Albuquerque"/>
    <s v="02100"/>
    <m/>
    <m/>
    <m/>
    <s v="N"/>
    <s v="Local"/>
    <x v="10"/>
    <x v="12"/>
    <s v="PV"/>
    <m/>
    <m/>
    <m/>
    <s v="Wrong use of STBs"/>
    <m/>
    <m/>
    <m/>
    <m/>
    <m/>
    <m/>
    <m/>
    <m/>
    <m/>
    <s v="SB212"/>
    <s v="D. Armstrong, Barreras, Bash, Bounkeua, Chasey, Ely, Herndon, Hochman-Vigil, Louis, Lujan, Maestas, Matthews, Rehm, Andres Romero, Baca, Lopez, McKenna, Ortiz y Pino, Padilla, Pope, Jr., Sedillo Lopez, Stewart"/>
    <x v="0"/>
    <n v="165000"/>
  </r>
  <r>
    <n v="2125"/>
    <s v="A22G2710"/>
    <x v="135"/>
    <n v="2023"/>
    <n v="30"/>
    <n v="143"/>
    <n v="5"/>
    <n v="143"/>
    <n v="7"/>
    <n v="98"/>
    <m/>
    <d v="2026-06-30T00:00:00"/>
    <s v="Department of Finance &amp; Administration"/>
    <s v="LGD"/>
    <n v="34100"/>
    <x v="135"/>
    <s v="to plan, design, construct and equip fencing for a shelter for homeless youth in Albuquerque in Bernalillo county;"/>
    <n v="45000"/>
    <x v="0"/>
    <s v="Albuquerque"/>
    <s v="Bernalillo"/>
    <s v="Albuquerque"/>
    <s v="Albuquerque"/>
    <s v="Albuquerque"/>
    <s v="02100"/>
    <m/>
    <m/>
    <m/>
    <s v="N"/>
    <s v="Local"/>
    <x v="13"/>
    <x v="0"/>
    <m/>
    <m/>
    <m/>
    <m/>
    <m/>
    <m/>
    <m/>
    <m/>
    <m/>
    <m/>
    <m/>
    <m/>
    <m/>
    <m/>
    <s v="SB212"/>
    <s v="D. Armstrong, Barreras, Bounkeua, Chasey, Barreras, Dixon, Hochman-Vigil, Andres Romero, Thomson, Sedillo Lopez"/>
    <x v="0"/>
    <n v="50000"/>
  </r>
  <r>
    <n v="2124"/>
    <s v="A22G2711"/>
    <x v="136"/>
    <n v="2023"/>
    <n v="30"/>
    <n v="143"/>
    <n v="8"/>
    <n v="143"/>
    <n v="11"/>
    <n v="99"/>
    <m/>
    <d v="2026-06-30T00:00:00"/>
    <s v="Department of Finance &amp; Administration"/>
    <s v="LGD"/>
    <n v="34100"/>
    <x v="136"/>
    <s v="to plan, design, construct and equip fencing for a drop-in center for youth experiencing homelessness at Copper avenue and Central avenue in Albuquerque in Bernalillo county;"/>
    <n v="35000"/>
    <x v="0"/>
    <s v="Albuquerque"/>
    <s v="Bernalillo"/>
    <s v="Albuquerque"/>
    <s v="Albuquerque"/>
    <s v="Albuquerque"/>
    <s v="02100"/>
    <m/>
    <m/>
    <m/>
    <s v="N"/>
    <s v="Local"/>
    <x v="7"/>
    <x v="0"/>
    <m/>
    <m/>
    <m/>
    <m/>
    <m/>
    <m/>
    <m/>
    <m/>
    <m/>
    <m/>
    <m/>
    <m/>
    <m/>
    <m/>
    <s v="SB212"/>
    <s v="D. Armstrong, Barreras, Bounkeua, Chasey, Barreras, Hochman-Vigil, Andres Romero, Thomson, Sedillo Lopez"/>
    <x v="0"/>
    <n v="37500"/>
  </r>
  <r>
    <n v="1582"/>
    <s v="A22G2712"/>
    <x v="137"/>
    <n v="2023"/>
    <n v="30"/>
    <n v="143"/>
    <n v="12"/>
    <n v="143"/>
    <n v="16"/>
    <n v="100"/>
    <m/>
    <d v="2026-06-30T00:00:00"/>
    <s v="Department of Finance &amp; Administration"/>
    <s v="LGD"/>
    <n v="34100"/>
    <x v="137"/>
    <s v="to plan, design, construct, improve and renovate the New Mexico veterans' memorial, including a veterans' service center, restrooms, memorials and an amphitheather, in Albuquerque in Bernalillo county;"/>
    <n v="175000"/>
    <x v="0"/>
    <s v="Albuquerque"/>
    <s v="Bernalillo"/>
    <s v="Albuquerque"/>
    <s v="Albuquerque"/>
    <s v="Albuquerque"/>
    <s v="02100"/>
    <m/>
    <m/>
    <m/>
    <s v="N"/>
    <s v="Local"/>
    <x v="17"/>
    <x v="0"/>
    <m/>
    <m/>
    <m/>
    <m/>
    <m/>
    <m/>
    <m/>
    <m/>
    <m/>
    <m/>
    <m/>
    <m/>
    <m/>
    <m/>
    <s v="SB212"/>
    <s v="Sariñana, Stewart"/>
    <x v="34"/>
    <n v="6200000"/>
  </r>
  <r>
    <n v="1395"/>
    <s v="A22G2713"/>
    <x v="138"/>
    <n v="2023"/>
    <n v="30"/>
    <n v="143"/>
    <n v="17"/>
    <n v="143"/>
    <n v="21"/>
    <n v="101"/>
    <m/>
    <d v="2026-06-30T00:00:00"/>
    <s v="Department of Finance &amp; Administration"/>
    <s v="LGD"/>
    <n v="34100"/>
    <x v="138"/>
    <s v="to plan, design, construct, equip and improve the north Domingo Baca pool, including landscaping, parking and recreation furnishings, in Albuquerque in Bernalillo county;"/>
    <n v="3940000"/>
    <x v="0"/>
    <s v="Albuquerque"/>
    <s v="Bernalillo"/>
    <s v="Albuquerque"/>
    <s v="Albuquerque"/>
    <s v="Albuquerque"/>
    <s v="02100"/>
    <m/>
    <m/>
    <m/>
    <s v="N"/>
    <s v="Local"/>
    <x v="6"/>
    <x v="0"/>
    <m/>
    <m/>
    <m/>
    <m/>
    <m/>
    <m/>
    <m/>
    <m/>
    <m/>
    <m/>
    <m/>
    <m/>
    <m/>
    <m/>
    <s v="SB212"/>
    <s v="Michelle Lujan Grisham, D. Armstrong, Bash, Chasey, Dixon, Figueroa, Herndon, Hochman-Vigil, Maestas, Martínez, Matthews, Rehm, Thomson, Trujillo, Hickey, Ivey-Soto, Moores, Pope, Jr., Schmedes, Stewart, Tallman"/>
    <x v="38"/>
    <n v="42000000"/>
  </r>
  <r>
    <n v="856"/>
    <s v="A22G2714"/>
    <x v="139"/>
    <n v="2023"/>
    <n v="30"/>
    <n v="143"/>
    <n v="22"/>
    <n v="143"/>
    <n v="24"/>
    <n v="102"/>
    <m/>
    <d v="2026-06-30T00:00:00"/>
    <s v="Department of Finance &amp; Administration"/>
    <s v="LGD"/>
    <n v="34100"/>
    <x v="139"/>
    <s v="to plan, design and construct a dog park in the north valley of Albuquerque in Bernalillo county;"/>
    <n v="25000"/>
    <x v="0"/>
    <s v="Albuquerque"/>
    <s v="Bernalillo"/>
    <s v="Albuquerque"/>
    <s v="Albuquerque"/>
    <s v="Albuquerque"/>
    <s v="02100"/>
    <m/>
    <m/>
    <m/>
    <s v="N"/>
    <s v="Local"/>
    <x v="6"/>
    <x v="0"/>
    <m/>
    <m/>
    <m/>
    <m/>
    <m/>
    <m/>
    <m/>
    <m/>
    <m/>
    <m/>
    <m/>
    <m/>
    <m/>
    <m/>
    <s v="SB212"/>
    <s v="D. Armstrong, Hochman-Vigil, Duhigg, O'Neill"/>
    <x v="16"/>
    <n v="500000"/>
  </r>
  <r>
    <n v="2036"/>
    <s v="A22G2715"/>
    <x v="140"/>
    <n v="2023"/>
    <n v="30"/>
    <n v="143"/>
    <n v="25"/>
    <n v="144"/>
    <n v="3"/>
    <n v="103"/>
    <m/>
    <d v="2026-06-30T00:00:00"/>
    <s v="Department of Finance &amp; Administration"/>
    <s v="LGD"/>
    <n v="34100"/>
    <x v="140"/>
    <s v="to plan, design, construct and purchase equipment for the northeast area command police station in Albuquerque in Bernalillo county;"/>
    <n v="200000"/>
    <x v="0"/>
    <s v="Albuquerque"/>
    <s v="Bernalillo"/>
    <s v="Albuquerque"/>
    <s v="Albuquerque"/>
    <s v="Albuquerque"/>
    <s v="02100"/>
    <s v="Y"/>
    <n v="2000"/>
    <n v="198000"/>
    <s v="N"/>
    <s v="Local"/>
    <x v="8"/>
    <x v="0"/>
    <m/>
    <m/>
    <m/>
    <m/>
    <m/>
    <m/>
    <m/>
    <m/>
    <m/>
    <m/>
    <m/>
    <m/>
    <m/>
    <m/>
    <s v="SB212"/>
    <s v="D. Armstrong, Chasey, Figueroa, Hochman-Vigil, Matthews, Rehm, Sedillo Lopez"/>
    <x v="17"/>
    <n v="400000"/>
  </r>
  <r>
    <n v="2359"/>
    <s v="A22G2716"/>
    <x v="141"/>
    <n v="2023"/>
    <n v="30"/>
    <n v="144"/>
    <n v="4"/>
    <n v="144"/>
    <n v="8"/>
    <n v="104"/>
    <m/>
    <d v="2026-06-30T00:00:00"/>
    <s v="Department of Finance &amp; Administration"/>
    <s v="LGD"/>
    <n v="34100"/>
    <x v="141"/>
    <s v="to plan, design, construct and equip improvements to the community plaza at Coors and Unser boulevards as part of the Nuevo Atrisco phase 2 economic development plan in Albuquerque in Bernalillo county;"/>
    <n v="1150000"/>
    <x v="0"/>
    <s v="Albuquerque"/>
    <s v="Bernalillo"/>
    <s v="Albuquerque"/>
    <s v="Albuquerque"/>
    <s v="Albuquerque"/>
    <s v="02100"/>
    <m/>
    <m/>
    <m/>
    <s v="N"/>
    <s v="Local"/>
    <x v="7"/>
    <x v="0"/>
    <m/>
    <m/>
    <m/>
    <m/>
    <m/>
    <m/>
    <m/>
    <m/>
    <m/>
    <m/>
    <m/>
    <m/>
    <m/>
    <m/>
    <s v="SB212"/>
    <s v="M. P. García, Louis, Maestas, Candelaria, Lopez, Padilla"/>
    <x v="0"/>
    <n v="1500000"/>
  </r>
  <r>
    <n v="2316"/>
    <s v="A22G2717"/>
    <x v="142"/>
    <n v="2023"/>
    <n v="30"/>
    <n v="144"/>
    <n v="9"/>
    <n v="144"/>
    <n v="14"/>
    <n v="105"/>
    <m/>
    <d v="2026-06-30T00:00:00"/>
    <s v="Department of Finance &amp; Administration"/>
    <s v="LGD"/>
    <n v="34100"/>
    <x v="142"/>
    <s v="to acquire land, easements and rights of way and to plan, design, construct, furnish and equip the PAH! Hiland plaza apartment complex, including specialized design elements and equipment, for the deaf, deaf/blind and hard-of-hearing communities in Albuquerque in Bernalillo county;"/>
    <n v="400000"/>
    <x v="0"/>
    <s v="Albuquerque"/>
    <s v="Bernalillo"/>
    <s v="Albuquerque"/>
    <s v="Albuquerque"/>
    <s v="Albuquerque"/>
    <s v="02100"/>
    <m/>
    <m/>
    <m/>
    <s v="N"/>
    <s v="Local"/>
    <x v="13"/>
    <x v="0"/>
    <m/>
    <m/>
    <m/>
    <m/>
    <m/>
    <m/>
    <m/>
    <m/>
    <m/>
    <m/>
    <m/>
    <m/>
    <m/>
    <m/>
    <s v="SB212"/>
    <s v="Bounkeua, Ortiz y Pino, Rodriguez, Sedillo Lopez"/>
    <x v="0"/>
    <n v="350000"/>
  </r>
  <r>
    <n v="1193"/>
    <s v="A22G2718"/>
    <x v="143"/>
    <n v="2023"/>
    <n v="30"/>
    <n v="144"/>
    <n v="15"/>
    <n v="144"/>
    <n v="19"/>
    <n v="106"/>
    <m/>
    <d v="2026-06-30T00:00:00"/>
    <s v="Department of Finance &amp; Administration"/>
    <s v="LGD"/>
    <n v="34100"/>
    <x v="143"/>
    <s v="to plan, design, demolish, construct, purchase, install and improve city parks, including drinking fountains, bathrooms, lighting, shade structures and signage, in Albuquerque in Bernalillo county;"/>
    <n v="10000"/>
    <x v="0"/>
    <s v="Albuquerque"/>
    <s v="Bernalillo"/>
    <s v="Albuquerque"/>
    <s v="Albuquerque"/>
    <s v="Albuquerque"/>
    <s v="02100"/>
    <m/>
    <m/>
    <m/>
    <s v="N"/>
    <s v="Local"/>
    <x v="6"/>
    <x v="0"/>
    <m/>
    <m/>
    <m/>
    <m/>
    <m/>
    <m/>
    <m/>
    <m/>
    <m/>
    <m/>
    <m/>
    <m/>
    <m/>
    <m/>
    <s v="SB212"/>
    <s v="Michelle Lujan Grisham, D. Armstrong, Barreras, Bash, Bounkeua, Chasey, Barreras, Ely, Herndon, Hochman-Vigil, Louis, Maestas, Matthews, Andres Romero, Roybal Caballero, Thomson, Schmedes, Sedillo Lopez"/>
    <x v="18"/>
    <n v="8355400"/>
  </r>
  <r>
    <n v="1948"/>
    <s v="A22G2719"/>
    <x v="144"/>
    <n v="2023"/>
    <n v="30"/>
    <n v="144"/>
    <n v="20"/>
    <n v="144"/>
    <n v="23"/>
    <n v="107"/>
    <m/>
    <d v="2026-06-30T00:00:00"/>
    <s v="Department of Finance &amp; Administration"/>
    <s v="LGD"/>
    <n v="34100"/>
    <x v="144"/>
    <s v="to plan, design, construct, purchase, furnish and equip improvements to the Paseo de las Montanas trail in Albuquerque in Bernalillo County;"/>
    <n v="26665"/>
    <x v="0"/>
    <s v="Albuquerque"/>
    <s v="Bernalillo"/>
    <s v="Albuquerque"/>
    <s v="Albuquerque"/>
    <s v="Albuquerque"/>
    <s v="02100"/>
    <m/>
    <m/>
    <m/>
    <s v="N"/>
    <s v="Local"/>
    <x v="6"/>
    <x v="0"/>
    <m/>
    <m/>
    <m/>
    <m/>
    <m/>
    <m/>
    <m/>
    <m/>
    <m/>
    <m/>
    <m/>
    <m/>
    <m/>
    <m/>
    <s v="SB212"/>
    <s v="Herndon, Thomson, Hickey, Sedillo Lopez"/>
    <x v="23"/>
    <n v="100000"/>
  </r>
  <r>
    <n v="1494"/>
    <s v="A22G2720"/>
    <x v="145"/>
    <n v="2023"/>
    <n v="30"/>
    <n v="144"/>
    <n v="24"/>
    <n v="145"/>
    <n v="2"/>
    <n v="108"/>
    <m/>
    <d v="2026-06-30T00:00:00"/>
    <s v="Department of Finance &amp; Administration"/>
    <s v="LGD"/>
    <n v="34100"/>
    <x v="145"/>
    <s v="to plan, design, construct, purchase and install playground equipment, including associated site work, at Petroglyph Estates park in Albuquerque in Bernalillo county;"/>
    <n v="70000"/>
    <x v="0"/>
    <s v="Albuquerque"/>
    <s v="Bernalillo"/>
    <s v="Albuquerque"/>
    <s v="Albuquerque"/>
    <s v="Albuquerque"/>
    <s v="02100"/>
    <m/>
    <m/>
    <m/>
    <s v="N"/>
    <s v="Local"/>
    <x v="6"/>
    <x v="14"/>
    <m/>
    <m/>
    <m/>
    <m/>
    <m/>
    <m/>
    <m/>
    <m/>
    <m/>
    <m/>
    <m/>
    <m/>
    <m/>
    <m/>
    <s v="SB212"/>
    <s v="Garratt, Maestas, Pope, Jr."/>
    <x v="18"/>
    <n v="650000"/>
  </r>
  <r>
    <n v="2398"/>
    <s v="A22G2721"/>
    <x v="146"/>
    <n v="2023"/>
    <n v="30"/>
    <n v="145"/>
    <n v="3"/>
    <n v="145"/>
    <n v="6"/>
    <n v="109"/>
    <m/>
    <d v="2026-06-30T00:00:00"/>
    <s v="Department of Finance &amp; Administration"/>
    <s v="LGD"/>
    <n v="34100"/>
    <x v="146"/>
    <s v="to plan, design and construct improvements to fields used by the Petroglyph little league at Mariposa Basin park in Albuquerque in Bernalillo county;"/>
    <n v="50000"/>
    <x v="0"/>
    <s v="Albuquerque"/>
    <s v="Bernalillo"/>
    <s v="Albuquerque"/>
    <s v="Albuquerque"/>
    <s v="Albuquerque"/>
    <s v="02100"/>
    <m/>
    <m/>
    <m/>
    <s v="N"/>
    <s v="Local"/>
    <x v="6"/>
    <x v="10"/>
    <m/>
    <m/>
    <m/>
    <m/>
    <m/>
    <m/>
    <m/>
    <m/>
    <m/>
    <m/>
    <m/>
    <m/>
    <m/>
    <m/>
    <s v="SB212"/>
    <s v="Bash, Ely, Pope, Jr."/>
    <x v="16"/>
    <n v="150000"/>
  </r>
  <r>
    <n v="1530"/>
    <s v="A22G2722"/>
    <x v="147"/>
    <n v="2023"/>
    <n v="30"/>
    <n v="145"/>
    <n v="7"/>
    <n v="145"/>
    <n v="9"/>
    <n v="110"/>
    <m/>
    <d v="2026-06-30T00:00:00"/>
    <s v="Department of Finance &amp; Administration"/>
    <s v="LGD"/>
    <n v="34100"/>
    <x v="147"/>
    <s v="to plan, design, construct and improve the Poole open space property in Albuquerque in Bernalillo county;"/>
    <n v="50000"/>
    <x v="0"/>
    <s v="Albuquerque"/>
    <s v="Bernalillo"/>
    <s v="Albuquerque"/>
    <s v="Albuquerque"/>
    <s v="Albuquerque"/>
    <s v="02100"/>
    <m/>
    <m/>
    <m/>
    <s v="N"/>
    <s v="Local"/>
    <x v="6"/>
    <x v="0"/>
    <s v="Veto"/>
    <m/>
    <n v="1"/>
    <n v="50000"/>
    <s v="Veto per Dan Schlegel email"/>
    <m/>
    <m/>
    <m/>
    <m/>
    <m/>
    <m/>
    <m/>
    <m/>
    <m/>
    <s v="SB212"/>
    <s v="Maestas, Candelaria, O'Neill, Pope, Jr."/>
    <x v="23"/>
    <n v="1000000"/>
  </r>
  <r>
    <n v="2105"/>
    <s v="A22G2723"/>
    <x v="148"/>
    <n v="2023"/>
    <n v="30"/>
    <n v="145"/>
    <n v="10"/>
    <n v="145"/>
    <n v="15"/>
    <n v="111"/>
    <m/>
    <d v="2026-06-30T00:00:00"/>
    <s v="Department of Finance &amp; Administration"/>
    <s v="LGD"/>
    <n v="34100"/>
    <x v="148"/>
    <s v="to perform site preparation and to plan, design, construct, purchase, renovate, furnish and equip buildings and grounds, including fencing and infrastructure, for a performing visual arts and education center in Albuquerque in Bernalillo county;"/>
    <n v="1766000"/>
    <x v="0"/>
    <s v="Albuquerque"/>
    <s v="Bernalillo"/>
    <s v="Albuquerque"/>
    <s v="Albuquerque"/>
    <s v="Albuquerque"/>
    <s v="02100"/>
    <m/>
    <m/>
    <m/>
    <s v="N"/>
    <s v="Local"/>
    <x v="10"/>
    <x v="12"/>
    <m/>
    <m/>
    <m/>
    <m/>
    <m/>
    <m/>
    <m/>
    <m/>
    <m/>
    <m/>
    <m/>
    <m/>
    <m/>
    <m/>
    <s v="SB212"/>
    <s v="D. Armstrong, Bash, Bounkeua, Chasey, Dixon, Ely, Herndon, Hochman-Vigil, Louis, Martínez, Andres Romero, Thomson, Duhigg, Hickey, O'Neill, Ortiz y Pino, Sedillo Lopez"/>
    <x v="0"/>
    <n v="10000000"/>
  </r>
  <r>
    <n v="202"/>
    <s v="A22G2724"/>
    <x v="149"/>
    <n v="2023"/>
    <n v="30"/>
    <n v="145"/>
    <n v="16"/>
    <n v="145"/>
    <n v="20"/>
    <n v="112"/>
    <m/>
    <d v="2026-06-30T00:00:00"/>
    <s v="Department of Finance &amp; Administration"/>
    <s v="LGD"/>
    <n v="34100"/>
    <x v="149"/>
    <s v="to plan, design, construct, renovate and equip the special collections library, including roofs and heating, ventilation and air conditioning systems, in Albuquerque in Bernalillo county;"/>
    <n v="100000"/>
    <x v="0"/>
    <s v="Albuquerque"/>
    <s v="Bernalillo"/>
    <s v="Albuquerque"/>
    <s v="Albuquerque"/>
    <s v="Albuquerque"/>
    <s v="02100"/>
    <m/>
    <m/>
    <m/>
    <s v="N"/>
    <s v="Local"/>
    <x v="10"/>
    <x v="15"/>
    <m/>
    <m/>
    <m/>
    <m/>
    <m/>
    <m/>
    <m/>
    <m/>
    <m/>
    <m/>
    <m/>
    <m/>
    <m/>
    <m/>
    <s v="SB212"/>
    <s v="Chasey, Martínez, Ortiz y Pino"/>
    <x v="0"/>
    <n v="988000"/>
  </r>
  <r>
    <n v="1689"/>
    <s v="A22G2725"/>
    <x v="150"/>
    <n v="2023"/>
    <n v="30"/>
    <n v="145"/>
    <n v="21"/>
    <n v="145"/>
    <n v="24"/>
    <n v="113"/>
    <m/>
    <d v="2026-06-30T00:00:00"/>
    <s v="Department of Finance &amp; Administration"/>
    <s v="LGD"/>
    <n v="34100"/>
    <x v="150"/>
    <s v="to plan, design, construct, improve, purchase and install public safety facilities and equipment in Albuquerque in Bernalillo county;"/>
    <n v="100000"/>
    <x v="0"/>
    <s v="Albuquerque"/>
    <s v="Bernalillo"/>
    <s v="Albuquerque"/>
    <s v="Albuquerque"/>
    <s v="Albuquerque"/>
    <s v="02100"/>
    <m/>
    <m/>
    <m/>
    <s v="N"/>
    <s v="Local"/>
    <x v="8"/>
    <x v="0"/>
    <m/>
    <m/>
    <m/>
    <m/>
    <m/>
    <m/>
    <m/>
    <m/>
    <m/>
    <m/>
    <m/>
    <m/>
    <m/>
    <m/>
    <s v="SB212"/>
    <s v="D. Armstrong, Barreras, Bash, Bounkeua, Chasey, Barreras, Ely, Herndon, Hochman-Vigil, Louis, Maestas, Matthews, Rehm, Andres Romero, Roybal Caballero, Thomson, Duhigg, Padilla, Sedillo Lopez"/>
    <x v="17"/>
    <n v="3000000"/>
  </r>
  <r>
    <n v="1690"/>
    <s v="A22G2726"/>
    <x v="151"/>
    <n v="2023"/>
    <n v="30"/>
    <n v="145"/>
    <n v="25"/>
    <n v="146"/>
    <n v="4"/>
    <n v="114"/>
    <m/>
    <d v="2024-06-30T00:00:00"/>
    <s v="Department of Finance &amp; Administration"/>
    <s v="LGD"/>
    <n v="34100"/>
    <x v="151"/>
    <s v="to expand and upgrade public safety equipment and technologies citywide, including communications systems, a crime laboratory, field evidence systems and shot spotter systems, in Albuquerque in Bernalillo county;"/>
    <n v="110000"/>
    <x v="0"/>
    <s v="Albuquerque"/>
    <s v="Bernalillo"/>
    <s v="Albuquerque"/>
    <s v="Albuquerque"/>
    <s v="Albuquerque"/>
    <s v="02100"/>
    <m/>
    <m/>
    <m/>
    <s v="N"/>
    <s v="Local"/>
    <x v="8"/>
    <x v="1"/>
    <m/>
    <m/>
    <m/>
    <m/>
    <m/>
    <m/>
    <m/>
    <m/>
    <m/>
    <m/>
    <m/>
    <m/>
    <m/>
    <m/>
    <s v="SB212"/>
    <s v="D. Armstrong, Barreras, Bash, Chasey, Barreras, Dixon, Ely, Figueroa, Herndon, Hochman-Vigil, Louis, Maestas, Matthews, Rehm, Andres Romero, Roybal Caballero, Thomson, Duhigg, O'Neill, Padilla, Pope, Jr., Sedillo Lopez"/>
    <x v="39"/>
    <n v="47237000"/>
  </r>
  <r>
    <n v="1194"/>
    <s v="A22G2727"/>
    <x v="152"/>
    <n v="2023"/>
    <n v="30"/>
    <n v="146"/>
    <n v="5"/>
    <n v="146"/>
    <n v="7"/>
    <n v="115"/>
    <m/>
    <d v="2024-06-30T00:00:00"/>
    <s v="Department of Finance &amp; Administration"/>
    <s v="LGD"/>
    <n v="34100"/>
    <x v="152"/>
    <s v="to purchase and equip public safety vehicles in Albuquerque in Bernalillo county;"/>
    <n v="181000"/>
    <x v="0"/>
    <s v="Albuquerque"/>
    <s v="Bernalillo"/>
    <s v="Albuquerque"/>
    <s v="Albuquerque"/>
    <s v="Albuquerque"/>
    <s v="02100"/>
    <m/>
    <m/>
    <m/>
    <s v="N"/>
    <s v="Local"/>
    <x v="8"/>
    <x v="8"/>
    <m/>
    <m/>
    <m/>
    <m/>
    <m/>
    <m/>
    <m/>
    <m/>
    <m/>
    <m/>
    <m/>
    <m/>
    <m/>
    <m/>
    <s v="SB212"/>
    <s v="Michelle Lujan Grisham, D. Armstrong, Barreras, Bash, Bounkeua, Chasey, Barreras, Dixon, Ely, Figueroa, Herndon, Hochman-Vigil, Louis, Matthews, Rehm, Andres Romero, Roybal Caballero, Thomson, Padilla, Pope, Jr., Sedillo Lopez"/>
    <x v="17"/>
    <n v="44595140"/>
  </r>
  <r>
    <n v="1680"/>
    <s v="A22G2728"/>
    <x v="153"/>
    <n v="2023"/>
    <n v="30"/>
    <n v="146"/>
    <n v="8"/>
    <n v="146"/>
    <n v="11"/>
    <n v="116"/>
    <m/>
    <d v="2026-06-30T00:00:00"/>
    <s v="Department of Finance &amp; Administration"/>
    <s v="LGD"/>
    <n v="34100"/>
    <x v="153"/>
    <s v="to plan, design and construct improvements to the Puerto del Sol golf course, including an outdoor patio and dining space, in Albuquerque in Bernalillo county;"/>
    <n v="100000"/>
    <x v="0"/>
    <s v="Albuquerque"/>
    <s v="Bernalillo"/>
    <s v="Albuquerque"/>
    <s v="Albuquerque"/>
    <s v="Albuquerque"/>
    <s v="02100"/>
    <m/>
    <m/>
    <m/>
    <s v="N"/>
    <s v="Local"/>
    <x v="6"/>
    <x v="0"/>
    <m/>
    <m/>
    <m/>
    <m/>
    <m/>
    <m/>
    <m/>
    <m/>
    <m/>
    <m/>
    <m/>
    <m/>
    <m/>
    <m/>
    <s v="SB212"/>
    <s v="Bounkeua, Chasey, Sedillo Lopez"/>
    <x v="34"/>
    <n v="350000"/>
  </r>
  <r>
    <n v="1510"/>
    <s v="A22G2729"/>
    <x v="154"/>
    <n v="2023"/>
    <n v="30"/>
    <n v="146"/>
    <n v="12"/>
    <n v="146"/>
    <n v="15"/>
    <n v="117"/>
    <m/>
    <d v="2026-06-30T00:00:00"/>
    <s v="Department of Finance &amp; Administration"/>
    <s v="LGD"/>
    <n v="34100"/>
    <x v="154"/>
    <s v="to plan, design, construct and equip outdoor recreation facilities, including a splash pad and bicycle recreation track, in Albuquerque in Bernalillo county;"/>
    <n v="20000"/>
    <x v="0"/>
    <s v="Albuquerque"/>
    <s v="Bernalillo"/>
    <s v="Albuquerque"/>
    <s v="Albuquerque"/>
    <s v="Albuquerque"/>
    <s v="02100"/>
    <m/>
    <m/>
    <m/>
    <s v="N"/>
    <s v="Local"/>
    <x v="6"/>
    <x v="0"/>
    <m/>
    <m/>
    <m/>
    <m/>
    <m/>
    <m/>
    <m/>
    <m/>
    <m/>
    <m/>
    <m/>
    <m/>
    <m/>
    <m/>
    <s v="SB212"/>
    <s v="Garratt, Maestas, Pope, Jr."/>
    <x v="32"/>
    <n v="14750000"/>
  </r>
  <r>
    <n v="2458"/>
    <s v="A22G2730"/>
    <x v="155"/>
    <n v="2023"/>
    <n v="30"/>
    <n v="146"/>
    <n v="16"/>
    <n v="146"/>
    <n v="19"/>
    <n v="118"/>
    <m/>
    <d v="2024-06-30T00:00:00"/>
    <s v="Department of Finance &amp; Administration"/>
    <s v="LGD"/>
    <n v="34100"/>
    <x v="155"/>
    <s v="to purchase and equip a refrigerated truck to hold and distribute food to the homeless in Albuquerque in Bernalillo county;"/>
    <n v="100000"/>
    <x v="0"/>
    <s v="Albuquerque"/>
    <s v="Bernalillo"/>
    <s v="Albuquerque"/>
    <s v="Albuquerque"/>
    <s v="Albuquerque"/>
    <s v="02100"/>
    <m/>
    <m/>
    <m/>
    <s v="N"/>
    <s v="Local"/>
    <x v="5"/>
    <x v="8"/>
    <m/>
    <m/>
    <m/>
    <m/>
    <m/>
    <m/>
    <m/>
    <m/>
    <m/>
    <m/>
    <m/>
    <m/>
    <m/>
    <m/>
    <s v="SB212"/>
    <s v="Sariñana"/>
    <x v="0"/>
    <n v="150000"/>
  </r>
  <r>
    <n v="2350"/>
    <s v="A22G2731"/>
    <x v="156"/>
    <n v="2023"/>
    <n v="30"/>
    <n v="146"/>
    <n v="20"/>
    <n v="146"/>
    <n v="23"/>
    <n v="119"/>
    <m/>
    <d v="2026-06-30T00:00:00"/>
    <s v="Department of Finance &amp; Administration"/>
    <s v="LGD"/>
    <n v="34100"/>
    <x v="156"/>
    <s v="to acquire easements and rights of way and to plan, design, construct, equip and furnish improvements to a public safety center in southeast Albuquerque in Bernalillo county;"/>
    <n v="3000000"/>
    <x v="0"/>
    <s v="Albuquerque"/>
    <s v="Bernalillo"/>
    <s v="Albuquerque"/>
    <s v="Albuquerque"/>
    <s v="Albuquerque"/>
    <s v="02100"/>
    <s v="Y"/>
    <n v="30000"/>
    <n v="2970000"/>
    <s v="N"/>
    <s v="Local"/>
    <x v="8"/>
    <x v="0"/>
    <m/>
    <m/>
    <m/>
    <m/>
    <m/>
    <m/>
    <m/>
    <m/>
    <m/>
    <m/>
    <m/>
    <m/>
    <m/>
    <m/>
    <s v="SB212"/>
    <s v="Michelle Lujan Grisham, D. Armstrong, Bounkeua"/>
    <x v="40"/>
    <n v="14600000"/>
  </r>
  <r>
    <n v="197"/>
    <s v="A22G2732"/>
    <x v="157"/>
    <n v="2023"/>
    <n v="30"/>
    <n v="146"/>
    <n v="24"/>
    <n v="147"/>
    <n v="4"/>
    <n v="120"/>
    <m/>
    <d v="2026-06-30T00:00:00"/>
    <s v="Department of Finance &amp; Administration"/>
    <s v="LGD"/>
    <n v="34100"/>
    <x v="157"/>
    <s v="to plan, design, construct, purchase, equip and install improvements to route 66, including roadwork, signage, historic preservation and educational exhibits in preparation for the national route 66 centennial celebration, in Albuquerque in Bernalillo county;"/>
    <n v="25000"/>
    <x v="0"/>
    <s v="Albuquerque"/>
    <s v="Bernalillo"/>
    <s v="Albuquerque"/>
    <s v="Albuquerque"/>
    <s v="Albuquerque"/>
    <s v="02100"/>
    <m/>
    <m/>
    <m/>
    <s v="N"/>
    <s v="Local"/>
    <x v="10"/>
    <x v="0"/>
    <m/>
    <m/>
    <m/>
    <m/>
    <s v="Reauthorize to DOT"/>
    <m/>
    <m/>
    <m/>
    <m/>
    <m/>
    <m/>
    <m/>
    <m/>
    <m/>
    <s v="SB212"/>
    <s v="D. Armstrong, Barreras, Bash, Chasey, Barreras, M. P. García, Herndon, Hochman-Vigil, Louis, Maestas, Andres Romero, Roybal Caballero, Trujillo, Candelaria, Pope, Jr., Sedillo Lopez"/>
    <x v="0"/>
    <e v="#N/A"/>
  </r>
  <r>
    <n v="167"/>
    <s v="A22G2733"/>
    <x v="158"/>
    <n v="2023"/>
    <n v="30"/>
    <n v="147"/>
    <n v="5"/>
    <n v="147"/>
    <n v="9"/>
    <n v="121"/>
    <m/>
    <d v="2026-06-30T00:00:00"/>
    <s v="Department of Finance &amp; Administration"/>
    <s v="LGD"/>
    <n v="34100"/>
    <x v="158"/>
    <s v="to plan, design, construct, expand, furnish and equip improvements to a visitor center and multi-use trail along west Central avenue in Albuquerque in Bernalillo county;"/>
    <n v="1009742"/>
    <x v="0"/>
    <s v="Albuquerque"/>
    <s v="Bernalillo"/>
    <s v="Albuquerque"/>
    <s v="Albuquerque"/>
    <s v="Albuquerque"/>
    <s v="02100"/>
    <s v="Y"/>
    <n v="10097.42"/>
    <n v="999644.58"/>
    <s v="N"/>
    <s v="Local"/>
    <x v="7"/>
    <x v="0"/>
    <m/>
    <m/>
    <m/>
    <m/>
    <m/>
    <m/>
    <m/>
    <m/>
    <m/>
    <m/>
    <m/>
    <m/>
    <m/>
    <m/>
    <s v="SB212"/>
    <s v="D. Armstrong, Barreras, Bash, Chasey, Barreras, Ely, M. P. García, Hochman-Vigil, Louis, Maestas, Roybal Caballero, Thomson, Candelaria, Lopez, Padilla, Pope, Jr., Sedillo Lopez"/>
    <x v="41"/>
    <e v="#N/A"/>
  </r>
  <r>
    <n v="1613"/>
    <s v="A22G2734"/>
    <x v="159"/>
    <n v="2023"/>
    <n v="30"/>
    <n v="147"/>
    <n v="10"/>
    <n v="147"/>
    <n v="14"/>
    <n v="122"/>
    <m/>
    <d v="2026-06-30T00:00:00"/>
    <s v="Department of Finance &amp; Administration"/>
    <s v="LGD"/>
    <n v="34100"/>
    <x v="159"/>
    <s v="to plan, design, construct and improve community garden spaces in the Santa Barbara-Martineztown neighborhood, including irrigation, community gathering space, storage and landscaping, in Albuquerque in Bernalillo county;"/>
    <n v="200000"/>
    <x v="0"/>
    <s v="Albuquerque"/>
    <s v="Bernalillo"/>
    <s v="Albuquerque"/>
    <s v="Albuquerque"/>
    <s v="Albuquerque"/>
    <s v="02100"/>
    <m/>
    <m/>
    <m/>
    <s v="N"/>
    <s v="Local"/>
    <x v="6"/>
    <x v="0"/>
    <m/>
    <m/>
    <m/>
    <m/>
    <m/>
    <m/>
    <m/>
    <m/>
    <m/>
    <m/>
    <m/>
    <m/>
    <m/>
    <m/>
    <s v="SB212"/>
    <s v="Martínez, Ortiz y Pino"/>
    <x v="25"/>
    <n v="680000"/>
  </r>
  <r>
    <n v="1971"/>
    <s v="A22G2735"/>
    <x v="160"/>
    <n v="2023"/>
    <n v="30"/>
    <n v="147"/>
    <n v="15"/>
    <n v="147"/>
    <n v="17"/>
    <n v="123"/>
    <m/>
    <d v="2026-06-30T00:00:00"/>
    <s v="Department of Finance &amp; Administration"/>
    <s v="LGD"/>
    <n v="34100"/>
    <x v="160"/>
    <s v="to plan, design, construct and renovate the plaza on the Sawmill community land trust in Albuquerque in Bernalillo county;"/>
    <n v="200000"/>
    <x v="0"/>
    <s v="Albuquerque"/>
    <s v="Bernalillo"/>
    <s v="Albuquerque"/>
    <s v="Albuquerque"/>
    <s v="Albuquerque"/>
    <s v="02100"/>
    <m/>
    <m/>
    <m/>
    <s v="N"/>
    <s v="Local"/>
    <x v="14"/>
    <x v="0"/>
    <m/>
    <m/>
    <m/>
    <m/>
    <m/>
    <m/>
    <m/>
    <m/>
    <m/>
    <m/>
    <m/>
    <m/>
    <m/>
    <m/>
    <s v="SB212"/>
    <s v="Martínez"/>
    <x v="0"/>
    <n v="200000"/>
  </r>
  <r>
    <n v="2548"/>
    <s v="A22G2736"/>
    <x v="161"/>
    <n v="2023"/>
    <n v="30"/>
    <n v="147"/>
    <n v="18"/>
    <n v="147"/>
    <n v="24"/>
    <n v="124"/>
    <m/>
    <d v="2026-06-30T00:00:00"/>
    <s v="Department of Finance &amp; Administration"/>
    <s v="LGD"/>
    <n v="34100"/>
    <x v="161"/>
    <s v="to plan, design and construct street improvements, including arterial lighting, crosswalk striping, sidewalk accessibility compliance, intersection safety improvements, pedestrian and bicycle infrastructure and traffic calming devices throughout senate district 16 in Albuquerque in Bernalillo county;"/>
    <n v="300000"/>
    <x v="0"/>
    <s v="Albuquerque"/>
    <s v="Bernalillo"/>
    <s v="Albuquerque"/>
    <s v="Albuquerque"/>
    <s v="Albuquerque"/>
    <s v="02100"/>
    <m/>
    <m/>
    <m/>
    <s v="N"/>
    <s v="Local"/>
    <x v="16"/>
    <x v="13"/>
    <s v="PV"/>
    <m/>
    <m/>
    <m/>
    <s v="Law language should not include political districts."/>
    <m/>
    <m/>
    <m/>
    <m/>
    <m/>
    <m/>
    <m/>
    <m/>
    <m/>
    <s v="SB212"/>
    <s v="Sedillo Lopez"/>
    <x v="0"/>
    <e v="#N/A"/>
  </r>
  <r>
    <n v="1736"/>
    <s v="A22G2737"/>
    <x v="162"/>
    <n v="2023"/>
    <n v="30"/>
    <n v="147"/>
    <n v="25"/>
    <n v="148"/>
    <n v="3"/>
    <n v="125"/>
    <m/>
    <d v="2026-06-30T00:00:00"/>
    <s v="Department of Finance &amp; Administration"/>
    <s v="LGD"/>
    <n v="34100"/>
    <x v="162"/>
    <s v="to plan, design, construct, improve and replace arterial and residential street lighting in southeast Albuquerque in Bernalillo county;"/>
    <n v="50000"/>
    <x v="0"/>
    <s v="Albuquerque"/>
    <s v="Bernalillo"/>
    <s v="Albuquerque"/>
    <s v="Albuquerque"/>
    <s v="Albuquerque"/>
    <s v="02100"/>
    <m/>
    <m/>
    <m/>
    <s v="N"/>
    <s v="Local"/>
    <x v="3"/>
    <x v="16"/>
    <m/>
    <m/>
    <m/>
    <m/>
    <s v="Reauthorize to DOT"/>
    <m/>
    <m/>
    <m/>
    <m/>
    <m/>
    <m/>
    <m/>
    <m/>
    <m/>
    <s v="SB212"/>
    <s v="Bounkeua, Chasey, Andres Romero, Baca, Stewart"/>
    <x v="42"/>
    <n v="1000000"/>
  </r>
  <r>
    <n v="1513"/>
    <s v="A22G2738"/>
    <x v="163"/>
    <n v="2023"/>
    <n v="30"/>
    <n v="148"/>
    <n v="4"/>
    <n v="148"/>
    <n v="7"/>
    <n v="126"/>
    <m/>
    <d v="2026-06-30T00:00:00"/>
    <s v="Department of Finance &amp; Administration"/>
    <s v="LGD"/>
    <n v="34100"/>
    <x v="163"/>
    <s v="to plan, design, construct, renovate, upgrade and expand Shooting Range park in Albuquerque in Bernalillo county;"/>
    <n v="130000"/>
    <x v="0"/>
    <s v="Albuquerque"/>
    <s v="Bernalillo"/>
    <s v="Albuquerque"/>
    <s v="Albuquerque"/>
    <s v="Albuquerque"/>
    <s v="02100"/>
    <m/>
    <m/>
    <m/>
    <s v="N"/>
    <s v="Local"/>
    <x v="6"/>
    <x v="0"/>
    <m/>
    <m/>
    <m/>
    <m/>
    <m/>
    <m/>
    <m/>
    <m/>
    <m/>
    <m/>
    <m/>
    <m/>
    <m/>
    <m/>
    <s v="SB212"/>
    <s v="Garratt, Maestas, Pope, Jr."/>
    <x v="16"/>
    <n v="14260000"/>
  </r>
  <r>
    <n v="1568"/>
    <s v="A22G2739"/>
    <x v="164"/>
    <n v="2023"/>
    <n v="30"/>
    <n v="148"/>
    <n v="8"/>
    <n v="148"/>
    <n v="12"/>
    <n v="127"/>
    <m/>
    <d v="2026-06-30T00:00:00"/>
    <s v="Department of Finance &amp; Administration"/>
    <s v="LGD"/>
    <n v="34100"/>
    <x v="164"/>
    <s v="to plan, design, construct, equip, furnish, improve and upgrade Jack Candelaria community center and south San Jose park, including security technology upgrades, in Albuquerque in Bernalillo county;"/>
    <n v="2200000"/>
    <x v="0"/>
    <s v="Albuquerque"/>
    <s v="Bernalillo"/>
    <s v="Albuquerque"/>
    <s v="Albuquerque"/>
    <s v="Albuquerque"/>
    <s v="02100"/>
    <s v="Y"/>
    <n v="22000"/>
    <n v="2178000"/>
    <s v="N"/>
    <s v="Local"/>
    <x v="7"/>
    <x v="0"/>
    <m/>
    <m/>
    <m/>
    <m/>
    <m/>
    <m/>
    <m/>
    <m/>
    <m/>
    <m/>
    <m/>
    <m/>
    <m/>
    <m/>
    <s v="SB212"/>
    <s v="Andres Romero, Roybal Caballero, Candelaria, O'Neill, Ortiz y Pino, Padilla"/>
    <x v="43"/>
    <n v="2000000"/>
  </r>
  <r>
    <n v="168"/>
    <s v="A22G2740"/>
    <x v="165"/>
    <n v="2023"/>
    <n v="30"/>
    <n v="148"/>
    <n v="13"/>
    <n v="148"/>
    <n v="15"/>
    <n v="128"/>
    <m/>
    <d v="2026-06-30T00:00:00"/>
    <s v="Department of Finance &amp; Administration"/>
    <s v="LGD"/>
    <n v="34100"/>
    <x v="165"/>
    <s v="to plan, design, purchase, construct, furnish and equip a southwest public safety center in Albuquerque in Bernalillo county;"/>
    <n v="50000"/>
    <x v="0"/>
    <s v="Albuquerque"/>
    <s v="Bernalillo"/>
    <s v="Albuquerque"/>
    <s v="Albuquerque"/>
    <s v="Albuquerque"/>
    <s v="02100"/>
    <m/>
    <m/>
    <m/>
    <s v="N"/>
    <s v="Local"/>
    <x v="8"/>
    <x v="0"/>
    <m/>
    <m/>
    <m/>
    <m/>
    <m/>
    <m/>
    <m/>
    <m/>
    <m/>
    <m/>
    <m/>
    <m/>
    <m/>
    <m/>
    <s v="SB212"/>
    <s v="Barreras, Barreras, Louis, Andres Romero, Roybal Caballero, Padilla"/>
    <x v="0"/>
    <e v="#N/A"/>
  </r>
  <r>
    <n v="1669"/>
    <s v="A22G2741"/>
    <x v="166"/>
    <n v="2023"/>
    <n v="30"/>
    <n v="148"/>
    <n v="16"/>
    <n v="148"/>
    <n v="19"/>
    <n v="129"/>
    <m/>
    <d v="2024-06-30T00:00:00"/>
    <s v="Department of Finance &amp; Administration"/>
    <s v="LGD"/>
    <n v="34100"/>
    <x v="166"/>
    <s v="to purchase, install and equip speed reduction technology for the Albuquerque police department in Albuquerque in Bernalillo county;"/>
    <n v="196000"/>
    <x v="0"/>
    <s v="Albuquerque"/>
    <s v="Bernalillo"/>
    <s v="Albuquerque"/>
    <s v="Albuquerque"/>
    <s v="Albuquerque"/>
    <s v="02100"/>
    <m/>
    <m/>
    <m/>
    <s v="N"/>
    <s v="Local"/>
    <x v="8"/>
    <x v="1"/>
    <m/>
    <m/>
    <m/>
    <m/>
    <m/>
    <m/>
    <m/>
    <m/>
    <m/>
    <m/>
    <m/>
    <m/>
    <m/>
    <m/>
    <s v="SB212"/>
    <s v="D. Armstrong, Bash, Bounkeua, Chasey, Dixon, Ely, Herndon, Hochman-Vigil, Louis, Matthews, Rehm, Andres Romero, Thomson, Duhigg, Pope, Jr."/>
    <x v="39"/>
    <n v="2000000"/>
  </r>
  <r>
    <n v="1199"/>
    <s v="A22G2742"/>
    <x v="167"/>
    <n v="2023"/>
    <n v="30"/>
    <n v="148"/>
    <n v="20"/>
    <n v="148"/>
    <n v="24"/>
    <n v="130"/>
    <m/>
    <d v="2026-06-30T00:00:00"/>
    <s v="Department of Finance &amp; Administration"/>
    <s v="LGD"/>
    <n v="34100"/>
    <x v="167"/>
    <s v="to acquire property and to plan, design, construct, rehabilitate and improve multi-unit housing for people experiencing homelessness in Albuquerque in Bernalillo county;"/>
    <n v="225000"/>
    <x v="0"/>
    <s v="Albuquerque"/>
    <s v="Bernalillo"/>
    <s v="Albuquerque"/>
    <s v="Albuquerque"/>
    <s v="Albuquerque"/>
    <s v="02100"/>
    <m/>
    <m/>
    <m/>
    <s v="N"/>
    <s v="Local"/>
    <x v="11"/>
    <x v="6"/>
    <m/>
    <m/>
    <m/>
    <m/>
    <m/>
    <m/>
    <m/>
    <m/>
    <m/>
    <m/>
    <m/>
    <m/>
    <m/>
    <m/>
    <s v="SB212"/>
    <s v="Michelle Lujan Grisham, D. Armstrong, Chasey, Dixon, Thomson, O'Neill"/>
    <x v="19"/>
    <n v="40766924"/>
  </r>
  <r>
    <n v="1537"/>
    <s v="A22G2743"/>
    <x v="168"/>
    <n v="2023"/>
    <n v="30"/>
    <n v="148"/>
    <n v="25"/>
    <n v="149"/>
    <n v="3"/>
    <n v="131"/>
    <m/>
    <d v="2026-06-30T00:00:00"/>
    <s v="Department of Finance &amp; Administration"/>
    <s v="LGD"/>
    <n v="34100"/>
    <x v="168"/>
    <s v="to purchase land and to plan, design, construct, equip and improve open space in the Tijeras arroyo biological zone and cultural corridor in Albuquerque in Bernalillo county;"/>
    <n v="100000"/>
    <x v="0"/>
    <s v="Albuquerque"/>
    <s v="Bernalillo"/>
    <s v="Albuquerque"/>
    <s v="Albuquerque"/>
    <s v="Albuquerque"/>
    <s v="02100"/>
    <m/>
    <m/>
    <m/>
    <s v="N"/>
    <s v="Local"/>
    <x v="6"/>
    <x v="0"/>
    <m/>
    <m/>
    <m/>
    <m/>
    <m/>
    <m/>
    <m/>
    <m/>
    <m/>
    <m/>
    <m/>
    <m/>
    <m/>
    <m/>
    <s v="SB212"/>
    <s v="Dixon"/>
    <x v="44"/>
    <n v="1000000"/>
  </r>
  <r>
    <n v="1387"/>
    <s v="A22G2744"/>
    <x v="169"/>
    <n v="2023"/>
    <n v="30"/>
    <n v="149"/>
    <n v="4"/>
    <n v="149"/>
    <n v="9"/>
    <n v="132"/>
    <m/>
    <d v="2026-06-30T00:00:00"/>
    <s v="Department of Finance &amp; Administration"/>
    <s v="LGD"/>
    <n v="34100"/>
    <x v="169"/>
    <s v="to plan, design and construct water system improvements at the Albuquerque biopark's Tingley beach ponds and to plan, design, construct and equip additional public restrooms at Tingley beach in Albuquerque in Bernalillo county;"/>
    <n v="103203"/>
    <x v="0"/>
    <s v="Albuquerque"/>
    <s v="Bernalillo"/>
    <s v="Albuquerque"/>
    <s v="Albuquerque"/>
    <s v="Albuquerque"/>
    <s v="02100"/>
    <s v="Y"/>
    <n v="1032.03"/>
    <n v="102170.97"/>
    <s v="N"/>
    <s v="Local"/>
    <x v="7"/>
    <x v="0"/>
    <m/>
    <m/>
    <m/>
    <m/>
    <m/>
    <m/>
    <m/>
    <m/>
    <m/>
    <m/>
    <m/>
    <m/>
    <m/>
    <m/>
    <s v="SB212"/>
    <s v="D. Armstrong, Chasey, Herndon, Hochman-Vigil, Rehm, Trujillo, Duhigg"/>
    <x v="0"/>
    <n v="3780000"/>
  </r>
  <r>
    <n v="2402"/>
    <s v="A22G2745"/>
    <x v="170"/>
    <n v="2023"/>
    <n v="30"/>
    <n v="149"/>
    <n v="10"/>
    <n v="149"/>
    <n v="13"/>
    <n v="133"/>
    <m/>
    <d v="2026-06-30T00:00:00"/>
    <s v="Department of Finance &amp; Administration"/>
    <s v="LGD"/>
    <n v="34100"/>
    <x v="170"/>
    <s v="to plan, design, construct, improve, furnish and equip the USS Bullhead memorial park and dog park in Albuquerque in Bernalillo county;"/>
    <n v="50000"/>
    <x v="0"/>
    <s v="Albuquerque"/>
    <s v="Bernalillo"/>
    <s v="Albuquerque"/>
    <s v="Albuquerque"/>
    <s v="Albuquerque"/>
    <s v="02100"/>
    <m/>
    <m/>
    <m/>
    <s v="N"/>
    <s v="Local"/>
    <x v="6"/>
    <x v="0"/>
    <m/>
    <m/>
    <m/>
    <m/>
    <m/>
    <m/>
    <m/>
    <m/>
    <m/>
    <m/>
    <m/>
    <m/>
    <m/>
    <m/>
    <s v="SB212"/>
    <s v="Andres Romero, Sedillo Lopez"/>
    <x v="16"/>
    <n v="75000"/>
  </r>
  <r>
    <n v="2376"/>
    <s v="A22G2746"/>
    <x v="171"/>
    <n v="2023"/>
    <n v="30"/>
    <n v="149"/>
    <n v="14"/>
    <n v="149"/>
    <n v="17"/>
    <n v="134"/>
    <m/>
    <d v="2026-06-30T00:00:00"/>
    <s v="Department of Finance &amp; Administration"/>
    <s v="LGD"/>
    <n v="34100"/>
    <x v="171"/>
    <s v="to plan, design and construct improvements to Ventana Ranch park, including infrastructure and a tennis administrative office, in Albuquerque in Bernalillo county;"/>
    <n v="50000"/>
    <x v="0"/>
    <s v="Albuquerque"/>
    <s v="Bernalillo"/>
    <s v="Albuquerque"/>
    <s v="Albuquerque"/>
    <s v="Albuquerque"/>
    <s v="02100"/>
    <m/>
    <m/>
    <m/>
    <s v="N"/>
    <s v="Local"/>
    <x v="6"/>
    <x v="0"/>
    <m/>
    <m/>
    <m/>
    <m/>
    <m/>
    <m/>
    <m/>
    <m/>
    <m/>
    <m/>
    <m/>
    <m/>
    <m/>
    <m/>
    <s v="SB212"/>
    <s v="Garratt, Pope, Jr."/>
    <x v="32"/>
    <n v="2000000"/>
  </r>
  <r>
    <n v="1730"/>
    <s v="A22G2747"/>
    <x v="172"/>
    <n v="2023"/>
    <n v="30"/>
    <n v="149"/>
    <n v="18"/>
    <n v="149"/>
    <n v="20"/>
    <n v="135"/>
    <m/>
    <d v="2026-06-30T00:00:00"/>
    <s v="Department of Finance &amp; Administration"/>
    <s v="LGD"/>
    <n v="34100"/>
    <x v="172"/>
    <s v="to plan, design, construct, improve and equip Vista del Norte park in Albuquerque in Bernalillo county;"/>
    <n v="225000"/>
    <x v="0"/>
    <s v="Albuquerque"/>
    <s v="Bernalillo"/>
    <s v="Albuquerque"/>
    <s v="Albuquerque"/>
    <s v="Albuquerque"/>
    <s v="02100"/>
    <m/>
    <m/>
    <m/>
    <s v="N"/>
    <s v="Local"/>
    <x v="6"/>
    <x v="0"/>
    <m/>
    <m/>
    <m/>
    <m/>
    <m/>
    <m/>
    <m/>
    <m/>
    <m/>
    <m/>
    <m/>
    <m/>
    <m/>
    <m/>
    <s v="SB212"/>
    <s v="D. Armstrong, O'Neill"/>
    <x v="45"/>
    <n v="12800000"/>
  </r>
  <r>
    <n v="1544"/>
    <s v="A22G2748"/>
    <x v="173"/>
    <n v="2023"/>
    <n v="30"/>
    <n v="149"/>
    <n v="21"/>
    <n v="149"/>
    <n v="23"/>
    <n v="136"/>
    <m/>
    <d v="2026-06-30T00:00:00"/>
    <s v="Department of Finance &amp; Administration"/>
    <s v="LGD"/>
    <n v="34100"/>
    <x v="173"/>
    <s v="to plan, design, construct and improve the West Mesa aquatic center in Albuquerque in Bernalillo county;"/>
    <n v="50000"/>
    <x v="0"/>
    <s v="Albuquerque"/>
    <s v="Bernalillo"/>
    <s v="Albuquerque"/>
    <s v="Albuquerque"/>
    <s v="Albuquerque"/>
    <s v="02100"/>
    <m/>
    <m/>
    <m/>
    <s v="N"/>
    <s v="Local"/>
    <x v="6"/>
    <x v="0"/>
    <m/>
    <m/>
    <m/>
    <m/>
    <m/>
    <m/>
    <m/>
    <m/>
    <m/>
    <m/>
    <m/>
    <m/>
    <m/>
    <m/>
    <s v="SB212"/>
    <s v="Maestas"/>
    <x v="27"/>
    <n v="450000"/>
  </r>
  <r>
    <n v="2172"/>
    <s v="A22G2749"/>
    <x v="174"/>
    <n v="2023"/>
    <n v="30"/>
    <n v="149"/>
    <n v="24"/>
    <n v="150"/>
    <n v="3"/>
    <n v="137"/>
    <m/>
    <d v="2026-06-30T00:00:00"/>
    <s v="Department of Finance &amp; Administration"/>
    <s v="LGD"/>
    <n v="34100"/>
    <x v="174"/>
    <s v="to plan, design, construct, renovate, purchase, furnish and equip improvements, including a clubhouse and concessions, at fields used by the West Mesa little league in Albuquerque in Bernalillo county;"/>
    <n v="50000"/>
    <x v="0"/>
    <s v="Albuquerque"/>
    <s v="Bernalillo"/>
    <s v="Albuquerque"/>
    <s v="Albuquerque"/>
    <s v="Albuquerque"/>
    <s v="02100"/>
    <m/>
    <m/>
    <m/>
    <s v="N"/>
    <s v="Local"/>
    <x v="6"/>
    <x v="10"/>
    <m/>
    <m/>
    <m/>
    <m/>
    <m/>
    <m/>
    <m/>
    <m/>
    <m/>
    <m/>
    <m/>
    <m/>
    <m/>
    <m/>
    <s v="SB212"/>
    <s v="Maestas"/>
    <x v="0"/>
    <e v="#N/A"/>
  </r>
  <r>
    <n v="164"/>
    <s v="A22G2750"/>
    <x v="175"/>
    <n v="2023"/>
    <n v="30"/>
    <n v="150"/>
    <n v="4"/>
    <n v="150"/>
    <n v="9"/>
    <n v="138"/>
    <m/>
    <d v="2026-06-30T00:00:00"/>
    <s v="Department of Finance &amp; Administration"/>
    <s v="LGD"/>
    <n v="34100"/>
    <x v="175"/>
    <s v="to plan, design, construct, furnish and equip phase 3 improvements to the Westgate community center, including the purchase of equipment, information technology and related equipment and infrastructure, in Albuquerque in Bernalillo county;"/>
    <n v="5260000"/>
    <x v="0"/>
    <s v="Albuquerque"/>
    <s v="Bernalillo"/>
    <s v="Albuquerque"/>
    <s v="Albuquerque"/>
    <s v="Albuquerque"/>
    <s v="02100"/>
    <s v="Y"/>
    <n v="52600"/>
    <n v="5207400"/>
    <s v="N"/>
    <s v="Local"/>
    <x v="7"/>
    <x v="0"/>
    <m/>
    <m/>
    <m/>
    <m/>
    <m/>
    <m/>
    <m/>
    <m/>
    <m/>
    <m/>
    <m/>
    <m/>
    <m/>
    <m/>
    <s v="SB212"/>
    <s v="Michelle Lujan Grisham, Louis, Roybal Caballero, Padilla"/>
    <x v="46"/>
    <n v="10000000"/>
  </r>
  <r>
    <n v="1704"/>
    <s v="A22G2751"/>
    <x v="176"/>
    <n v="2023"/>
    <n v="30"/>
    <n v="150"/>
    <n v="10"/>
    <n v="150"/>
    <n v="14"/>
    <n v="139"/>
    <m/>
    <d v="2026-06-30T00:00:00"/>
    <s v="Department of Finance &amp; Administration"/>
    <s v="LGD"/>
    <n v="34100"/>
    <x v="176"/>
    <s v="to plan, design and construct improvements to a field used by the Westgate little league, including a concession and registration building, fencing and restrooms, in Albuquerque in Bernalillo county;"/>
    <n v="100000"/>
    <x v="0"/>
    <s v="Albuquerque"/>
    <s v="Bernalillo"/>
    <s v="Albuquerque"/>
    <s v="Albuquerque"/>
    <s v="Albuquerque"/>
    <s v="02100"/>
    <m/>
    <m/>
    <m/>
    <s v="N"/>
    <s v="Local"/>
    <x v="6"/>
    <x v="10"/>
    <m/>
    <m/>
    <m/>
    <m/>
    <m/>
    <m/>
    <m/>
    <m/>
    <m/>
    <m/>
    <m/>
    <m/>
    <m/>
    <m/>
    <s v="SB212"/>
    <s v="M. P. García, Roybal Caballero, Lopez"/>
    <x v="32"/>
    <n v="400000"/>
  </r>
  <r>
    <n v="399"/>
    <s v="A22G2752"/>
    <x v="177"/>
    <n v="2023"/>
    <n v="30"/>
    <n v="150"/>
    <n v="15"/>
    <n v="150"/>
    <n v="19"/>
    <n v="140"/>
    <m/>
    <d v="2026-06-30T00:00:00"/>
    <s v="Department of Finance &amp; Administration"/>
    <s v="LGD"/>
    <n v="34100"/>
    <x v="177"/>
    <s v="to plan, design, construct, renovate and expand the Westside animal shelter, including a veterinary clinic, kennels and related facilities, offices and public areas, in Albuquerque in Bernalillo county;"/>
    <n v="30000"/>
    <x v="0"/>
    <s v="Albuquerque"/>
    <s v="Bernalillo"/>
    <s v="Albuquerque"/>
    <s v="Albuquerque"/>
    <s v="Albuquerque"/>
    <s v="02100"/>
    <m/>
    <m/>
    <m/>
    <s v="N"/>
    <s v="Local"/>
    <x v="7"/>
    <x v="0"/>
    <m/>
    <m/>
    <m/>
    <m/>
    <m/>
    <m/>
    <m/>
    <m/>
    <m/>
    <m/>
    <m/>
    <m/>
    <m/>
    <m/>
    <s v="SB212"/>
    <s v="D. Armstrong, Bash, Chasey, Ely, Herndon, Hochman-Vigil, Louis, Maestas, Andres Romero, Roybal Caballero, Duhigg, Pope, Jr., Sedillo Lopez"/>
    <x v="0"/>
    <e v="#N/A"/>
  </r>
  <r>
    <n v="1546"/>
    <s v="A22G2753"/>
    <x v="178"/>
    <n v="2023"/>
    <n v="30"/>
    <n v="150"/>
    <n v="20"/>
    <n v="150"/>
    <n v="23"/>
    <n v="141"/>
    <m/>
    <d v="2026-06-30T00:00:00"/>
    <s v="Department of Finance &amp; Administration"/>
    <s v="LGD"/>
    <n v="34100"/>
    <x v="178"/>
    <s v="to acquire land and to plan, design, construct, improve and equip an indoor recreation complex on the west side of Albuquerque in Bernalillo county;"/>
    <n v="200000"/>
    <x v="0"/>
    <s v="Albuquerque"/>
    <s v="Bernalillo"/>
    <s v="Albuquerque"/>
    <s v="Albuquerque"/>
    <s v="Albuquerque"/>
    <s v="02100"/>
    <s v="Y"/>
    <n v="2000"/>
    <n v="198000"/>
    <s v="N"/>
    <s v="Local"/>
    <x v="6"/>
    <x v="0"/>
    <m/>
    <m/>
    <m/>
    <m/>
    <m/>
    <m/>
    <m/>
    <m/>
    <m/>
    <m/>
    <m/>
    <m/>
    <m/>
    <m/>
    <s v="SB212"/>
    <s v="Garratt, Maestas, Pope, Jr."/>
    <x v="47"/>
    <n v="33000000"/>
  </r>
  <r>
    <n v="1518"/>
    <s v="A22G2754"/>
    <x v="179"/>
    <n v="2023"/>
    <n v="30"/>
    <n v="150"/>
    <n v="24"/>
    <n v="151"/>
    <n v="1"/>
    <n v="142"/>
    <m/>
    <d v="2026-06-30T00:00:00"/>
    <s v="Department of Finance &amp; Administration"/>
    <s v="LGD"/>
    <n v="34100"/>
    <x v="179"/>
    <s v="to plan, design and construct pickleball courts on the west side of Albuquerque in Bernalillo county;"/>
    <n v="125000"/>
    <x v="0"/>
    <s v="Albuquerque"/>
    <s v="Bernalillo"/>
    <s v="Albuquerque"/>
    <s v="Albuquerque"/>
    <s v="Albuquerque"/>
    <s v="02100"/>
    <m/>
    <m/>
    <m/>
    <s v="N"/>
    <s v="Local"/>
    <x v="6"/>
    <x v="0"/>
    <m/>
    <m/>
    <m/>
    <m/>
    <m/>
    <m/>
    <m/>
    <m/>
    <m/>
    <m/>
    <m/>
    <m/>
    <m/>
    <m/>
    <s v="SB212"/>
    <s v="Hochman-Vigil, Maestas, Duhigg, Pope, Jr."/>
    <x v="16"/>
    <n v="600000"/>
  </r>
  <r>
    <n v="1528"/>
    <s v="A22G2755"/>
    <x v="180"/>
    <n v="2023"/>
    <n v="30"/>
    <n v="151"/>
    <n v="2"/>
    <n v="151"/>
    <n v="7"/>
    <n v="143"/>
    <m/>
    <d v="2026-06-30T00:00:00"/>
    <s v="Department of Finance &amp; Administration"/>
    <s v="LGD"/>
    <n v="34100"/>
    <x v="180"/>
    <s v="to acquire easements and rights of way and to purchase, renovate, install, equip and renovate a food storage and distribution warehouse and a truck for food distribution in Albuquerque in Bernalillo county;"/>
    <n v="120399"/>
    <x v="0"/>
    <s v="Albuquerque"/>
    <s v="Bernalillo"/>
    <s v="Albuquerque"/>
    <s v="Albuquerque"/>
    <s v="Albuquerque"/>
    <s v="02100"/>
    <m/>
    <m/>
    <m/>
    <s v="N"/>
    <s v="Local"/>
    <x v="7"/>
    <x v="0"/>
    <m/>
    <m/>
    <m/>
    <m/>
    <m/>
    <m/>
    <m/>
    <m/>
    <m/>
    <m/>
    <m/>
    <m/>
    <m/>
    <m/>
    <s v="SB212"/>
    <s v="D. Armstrong, Bash, Bounkeua, Chasey, Ely, Figueroa, Herndon, Hochman-Vigil, Matthews, Rehm, Andres Romero, Roybal Caballero, Thomson, McKenna, Pope, Jr., Sedillo Lopez"/>
    <x v="0"/>
    <n v="650000"/>
  </r>
  <r>
    <n v="161"/>
    <s v="A22G2756"/>
    <x v="181"/>
    <n v="2023"/>
    <n v="30"/>
    <n v="151"/>
    <n v="8"/>
    <n v="151"/>
    <n v="11"/>
    <n v="144"/>
    <m/>
    <d v="2026-06-30T00:00:00"/>
    <s v="Department of Finance &amp; Administration"/>
    <s v="LGD"/>
    <n v="34100"/>
    <x v="181"/>
    <s v="to purchase, equip and renovate a facility to provide temporary housing for youth in transition in Albuquerque in Bernalillo county;"/>
    <n v="585000"/>
    <x v="0"/>
    <s v="Albuquerque"/>
    <s v="Bernalillo"/>
    <s v="Albuquerque"/>
    <s v="Albuquerque"/>
    <s v="Albuquerque"/>
    <s v="02100"/>
    <m/>
    <m/>
    <m/>
    <s v="N"/>
    <s v="Local"/>
    <x v="11"/>
    <x v="6"/>
    <m/>
    <m/>
    <m/>
    <m/>
    <m/>
    <m/>
    <m/>
    <m/>
    <m/>
    <m/>
    <m/>
    <m/>
    <m/>
    <m/>
    <s v="SB212"/>
    <s v="D. Armstrong, Barreras, Bash, Bounkeua, Chasey, Barreras, Figueroa, M. P. García, Herndon, Hochman-Vigil, Louis, Maestas, Matthews, Powdrell-Culbert, Rehm, Andres Romero, Roybal Caballero, Thomson, Duhigg, Lopez, Ortiz y Pino, Pope, Jr., Sedillo Lopez, Tallman"/>
    <x v="0"/>
    <n v="4000000"/>
  </r>
  <r>
    <n v="850"/>
    <s v="A22G3083"/>
    <x v="182"/>
    <n v="2023"/>
    <n v="36"/>
    <n v="202"/>
    <n v="8"/>
    <n v="202"/>
    <n v="12"/>
    <n v="1"/>
    <m/>
    <d v="2026-06-30T00:00:00"/>
    <s v="Department of Transportation"/>
    <s v="DOT"/>
    <n v="80500"/>
    <x v="182"/>
    <s v="to plan, design, furnish, equip and construct improvements, including landscaping and lighting, to the intersection of 12th Street and Sawmill Road in Bernalillo county;"/>
    <n v="548000"/>
    <x v="0"/>
    <s v=""/>
    <s v="Bernalillo"/>
    <s v="Albuquerque"/>
    <s v="Albuquerque"/>
    <s v="Albuquerque"/>
    <s v="02100"/>
    <m/>
    <m/>
    <m/>
    <s v="N"/>
    <s v="Local"/>
    <x v="16"/>
    <x v="13"/>
    <m/>
    <m/>
    <m/>
    <m/>
    <m/>
    <m/>
    <m/>
    <m/>
    <m/>
    <m/>
    <m/>
    <m/>
    <m/>
    <m/>
    <s v="SB212"/>
    <s v="Martínez, Rehm, Duhigg, Ortiz y Pino, Pope, Jr."/>
    <x v="48"/>
    <n v="1628247"/>
  </r>
  <r>
    <n v="169"/>
    <s v="A22G3101"/>
    <x v="183"/>
    <n v="2023"/>
    <n v="36"/>
    <n v="205"/>
    <n v="11"/>
    <n v="205"/>
    <n v="14"/>
    <n v="19"/>
    <m/>
    <d v="2026-06-30T00:00:00"/>
    <s v="Department of Transportation"/>
    <s v="DOT"/>
    <n v="80500"/>
    <x v="183"/>
    <s v="to plan, design and construct road improvements to highway 45, from Central avenue southwest to Gun Club road southwest, and to 118th street southwest in Bernalillo county;"/>
    <n v="100000"/>
    <x v="0"/>
    <s v=""/>
    <s v="Bernalillo"/>
    <s v="Albuquerque"/>
    <s v="Albuquerque"/>
    <s v="Albuquerque"/>
    <s v="02100"/>
    <m/>
    <m/>
    <m/>
    <s v="N"/>
    <s v="Local"/>
    <x v="16"/>
    <x v="13"/>
    <m/>
    <m/>
    <m/>
    <m/>
    <m/>
    <m/>
    <m/>
    <m/>
    <m/>
    <m/>
    <m/>
    <m/>
    <m/>
    <m/>
    <s v="SB212"/>
    <s v="Barreras, Barreras, Louis, Andres Romero, Roybal Caballero, Padilla"/>
    <x v="49"/>
    <e v="#N/A"/>
  </r>
  <r>
    <n v="1990"/>
    <s v="A22G3105"/>
    <x v="184"/>
    <n v="2023"/>
    <n v="36"/>
    <n v="206"/>
    <n v="9"/>
    <n v="206"/>
    <n v="12"/>
    <n v="23"/>
    <m/>
    <d v="2026-06-30T00:00:00"/>
    <s v="Department of Transportation"/>
    <s v="DOT"/>
    <n v="80500"/>
    <x v="184"/>
    <s v="to plan, design and construct improvements on Tramway boulevard, including landscaping and the adjoining Tramway recreational trail, in Albuquerque in Bernalillo county;"/>
    <n v="250000"/>
    <x v="0"/>
    <s v=""/>
    <s v="Bernalillo"/>
    <s v="Albuquerque"/>
    <s v="Albuquerque"/>
    <s v="Albuquerque"/>
    <s v="02100"/>
    <m/>
    <m/>
    <m/>
    <s v="N"/>
    <s v="Local"/>
    <x v="16"/>
    <x v="13"/>
    <m/>
    <m/>
    <m/>
    <m/>
    <m/>
    <m/>
    <m/>
    <m/>
    <m/>
    <m/>
    <m/>
    <m/>
    <m/>
    <m/>
    <s v="SB212"/>
    <s v="Dixon, Herndon, Rehm, Thomson, Hickey, Stewart"/>
    <x v="50"/>
    <n v="36306951"/>
  </r>
  <r>
    <n v="1698"/>
    <s v="A22G3106"/>
    <x v="185"/>
    <n v="2023"/>
    <n v="36"/>
    <n v="206"/>
    <n v="13"/>
    <n v="206"/>
    <n v="18"/>
    <n v="24"/>
    <m/>
    <d v="2026-06-30T00:00:00"/>
    <s v="Department of Transportation"/>
    <s v="DOT"/>
    <n v="80500"/>
    <x v="185"/>
    <s v="to plan, design and construct street improvements, including Academy road and Wyoming boulevard NE, to plan, design, construct and repair bridges and major intersections and to purchase related equipment and service vehicles in Albuquerque in Bernalillo county;"/>
    <n v="25000"/>
    <x v="0"/>
    <s v="Albuquerque"/>
    <s v="Bernalillo"/>
    <s v="Albuquerque"/>
    <s v="Albuquerque"/>
    <s v="Albuquerque"/>
    <s v="02100"/>
    <m/>
    <m/>
    <m/>
    <s v="N"/>
    <s v="Local"/>
    <x v="5"/>
    <x v="8"/>
    <m/>
    <m/>
    <m/>
    <m/>
    <m/>
    <m/>
    <m/>
    <m/>
    <m/>
    <m/>
    <m/>
    <m/>
    <m/>
    <m/>
    <s v="SB212"/>
    <s v="Figueroa, Matthews, Moores, Tallman"/>
    <x v="51"/>
    <n v="250000"/>
  </r>
  <r>
    <n v="165"/>
    <s v="A22G3107"/>
    <x v="186"/>
    <n v="2023"/>
    <n v="36"/>
    <n v="206"/>
    <n v="19"/>
    <n v="206"/>
    <n v="21"/>
    <n v="24"/>
    <m/>
    <d v="2026-06-30T00:00:00"/>
    <s v="Department of Transportation"/>
    <s v="DOT"/>
    <n v="80500"/>
    <x v="186"/>
    <s v="to plan, design, construct, equip and install street lights for city council district 3 in Albuquerque in Bernalillo county;"/>
    <n v="100000"/>
    <x v="0"/>
    <s v="Albuquerque"/>
    <s v="Bernalillo"/>
    <s v="Albuquerque"/>
    <s v="Albuquerque"/>
    <s v="Albuquerque"/>
    <s v="02100"/>
    <m/>
    <m/>
    <m/>
    <s v="N"/>
    <s v="Local"/>
    <x v="16"/>
    <x v="1"/>
    <s v="PV"/>
    <m/>
    <m/>
    <m/>
    <s v="Law language should not include political districts."/>
    <m/>
    <m/>
    <m/>
    <m/>
    <m/>
    <m/>
    <m/>
    <m/>
    <m/>
    <s v="SB212"/>
    <s v="Barreras, Barreras, Louis, Andres Romero, Roybal Caballero, Lopez, Padilla"/>
    <x v="42"/>
    <e v="#N/A"/>
  </r>
  <r>
    <n v="467"/>
    <s v="A22G3108"/>
    <x v="187"/>
    <n v="2023"/>
    <n v="36"/>
    <n v="206"/>
    <n v="22"/>
    <n v="206"/>
    <n v="25"/>
    <n v="26"/>
    <m/>
    <d v="2026-06-30T00:00:00"/>
    <s v="Department of Transportation"/>
    <s v="DOT"/>
    <n v="80500"/>
    <x v="187"/>
    <s v="to plan, design, construct and improve streets, medians and sidewalks in city council district 9 in Albuquerque in Bernalillo county;"/>
    <n v="200000"/>
    <x v="0"/>
    <s v="Albuquerque"/>
    <s v="Bernalillo"/>
    <s v="Albuquerque"/>
    <s v="Albuquerque"/>
    <s v="Albuquerque"/>
    <s v="02100"/>
    <m/>
    <m/>
    <m/>
    <s v="N"/>
    <s v="Local"/>
    <x v="16"/>
    <x v="13"/>
    <s v="PV"/>
    <m/>
    <m/>
    <m/>
    <s v="Law language should not include political districts."/>
    <m/>
    <m/>
    <m/>
    <m/>
    <m/>
    <m/>
    <m/>
    <m/>
    <m/>
    <s v="SB212"/>
    <s v="Dixon, Herndon, Thomson"/>
    <x v="52"/>
    <n v="200000"/>
  </r>
  <r>
    <n v="1191"/>
    <s v="A22G3109"/>
    <x v="188"/>
    <n v="2023"/>
    <n v="36"/>
    <n v="207"/>
    <n v="1"/>
    <n v="207"/>
    <n v="4"/>
    <n v="27"/>
    <m/>
    <d v="2026-06-30T00:00:00"/>
    <s v="Department of Transportation"/>
    <s v="DOT"/>
    <n v="80500"/>
    <x v="188"/>
    <s v="to acquire land and rights of way and to plan, design, demolish, construct and equip lighting in neighborhood intersections in Albuquerque in Bernalillo county;"/>
    <n v="65000"/>
    <x v="0"/>
    <s v="Albuquerque"/>
    <s v="Bernalillo"/>
    <s v="Albuquerque"/>
    <s v="Albuquerque"/>
    <s v="Albuquerque"/>
    <s v="02100"/>
    <m/>
    <m/>
    <m/>
    <s v="N"/>
    <s v="Local"/>
    <x v="16"/>
    <x v="16"/>
    <m/>
    <m/>
    <m/>
    <m/>
    <m/>
    <m/>
    <m/>
    <m/>
    <m/>
    <m/>
    <m/>
    <m/>
    <m/>
    <m/>
    <s v="SB212"/>
    <s v="Michelle Lujan Grisham, D. Armstrong, Barreras, Bash, Bounkeua, Chasey, Barreras, Ely, Herndon, Hochman-Vigil, Louis, Matthews, Andres Romero, Roybal Caballero, Thomson, Sedillo Lopez"/>
    <x v="42"/>
    <n v="4362040"/>
  </r>
  <r>
    <n v="1177"/>
    <s v="A22G3110"/>
    <x v="189"/>
    <n v="2023"/>
    <n v="36"/>
    <n v="207"/>
    <n v="5"/>
    <n v="207"/>
    <n v="9"/>
    <n v="28"/>
    <m/>
    <d v="2026-06-30T00:00:00"/>
    <s v="Department of Transportation"/>
    <s v="DOT"/>
    <n v="80500"/>
    <x v="189"/>
    <s v="to acquire land and rights of way and to plan, design, construct, demolish, improve, expand and equip streets and pedestrian and vehicular routes in the Sawmill and Old Town areas in Albuquerque in Bernalillo county;"/>
    <n v="10605000"/>
    <x v="0"/>
    <s v="Albuquerque"/>
    <s v="Bernalillo"/>
    <s v="Albuquerque"/>
    <s v="Albuquerque"/>
    <s v="Albuquerque"/>
    <s v="02100"/>
    <m/>
    <m/>
    <m/>
    <s v="N"/>
    <s v="Local"/>
    <x v="16"/>
    <x v="13"/>
    <m/>
    <m/>
    <m/>
    <m/>
    <m/>
    <m/>
    <m/>
    <m/>
    <m/>
    <m/>
    <m/>
    <m/>
    <m/>
    <m/>
    <s v="SB212"/>
    <s v="Michelle Lujan Grisham, D. Armstrong, Dixon, Hochman-Vigil, Martínez, Rehm, Thomson, Trujillo, Lopez, Neville, Ortiz y Pino, Tallman"/>
    <x v="53"/>
    <n v="40125800"/>
  </r>
  <r>
    <n v="1738"/>
    <s v="A22G3111"/>
    <x v="190"/>
    <n v="2023"/>
    <n v="36"/>
    <n v="207"/>
    <n v="10"/>
    <n v="207"/>
    <n v="13"/>
    <n v="29"/>
    <m/>
    <d v="2026-06-30T00:00:00"/>
    <s v="Department of Transportation"/>
    <s v="DOT"/>
    <n v="80500"/>
    <x v="190"/>
    <s v="to acquire rights of way and to plan, design and construct improvements for accessibility and code compliance at intersections in southeast Albuquerque in Bernalillo county;"/>
    <n v="50000"/>
    <x v="0"/>
    <s v="Albuquerque"/>
    <s v="Bernalillo"/>
    <s v="Albuquerque"/>
    <s v="Albuquerque"/>
    <s v="Albuquerque"/>
    <s v="02100"/>
    <m/>
    <m/>
    <m/>
    <s v="N"/>
    <s v="Local"/>
    <x v="16"/>
    <x v="13"/>
    <m/>
    <m/>
    <m/>
    <m/>
    <m/>
    <m/>
    <m/>
    <m/>
    <m/>
    <m/>
    <m/>
    <m/>
    <m/>
    <m/>
    <s v="SB212"/>
    <s v="Bounkeua, Chasey, Andres Romero, Baca"/>
    <x v="54"/>
    <n v="1000000"/>
  </r>
  <r>
    <n v="853"/>
    <s v="A22G3112"/>
    <x v="191"/>
    <n v="2023"/>
    <n v="36"/>
    <n v="207"/>
    <n v="14"/>
    <n v="207"/>
    <n v="18"/>
    <n v="30"/>
    <m/>
    <d v="2026-06-30T00:00:00"/>
    <s v="Department of Transportation"/>
    <s v="DOT"/>
    <n v="80500"/>
    <x v="191"/>
    <s v="to plan, design, furnish, equip and construct improvements, including landscaping and lighting, to Avenida Cesar Chavez and Dolores Huerta streets in Albuquerque in Bernalillo county;"/>
    <n v="100000"/>
    <x v="0"/>
    <s v="Albuquerque"/>
    <s v="Bernalillo"/>
    <s v="Albuquerque"/>
    <s v="Albuquerque"/>
    <s v="Albuquerque"/>
    <s v="02100"/>
    <m/>
    <m/>
    <m/>
    <s v="N"/>
    <s v="Local"/>
    <x v="16"/>
    <x v="13"/>
    <m/>
    <m/>
    <m/>
    <m/>
    <m/>
    <m/>
    <m/>
    <m/>
    <m/>
    <m/>
    <m/>
    <m/>
    <m/>
    <m/>
    <s v="SB212"/>
    <s v="Chasey, M. P. García, Andres Romero, O'Neill"/>
    <x v="49"/>
    <n v="19150000"/>
  </r>
  <r>
    <n v="2121"/>
    <s v="A22G3113"/>
    <x v="192"/>
    <n v="2023"/>
    <n v="36"/>
    <n v="207"/>
    <n v="19"/>
    <n v="207"/>
    <n v="24"/>
    <n v="31"/>
    <m/>
    <d v="2026-06-30T00:00:00"/>
    <s v="Department of Transportation"/>
    <s v="DOT"/>
    <n v="80500"/>
    <x v="192"/>
    <s v="to plan, design, construct, purchase and install improvements, including pedestrian safety, traffic calming, streetscape, lighting and signage, on Fourth street SW between Coal avenue and Barelas road in Albuquerque in Bernalillo county;"/>
    <n v="390000"/>
    <x v="0"/>
    <s v="Albuquerque"/>
    <s v="Bernalillo"/>
    <s v="Albuquerque"/>
    <s v="Albuquerque"/>
    <s v="Albuquerque"/>
    <s v="02100"/>
    <m/>
    <m/>
    <m/>
    <s v="N"/>
    <s v="Local"/>
    <x v="16"/>
    <x v="13"/>
    <m/>
    <m/>
    <m/>
    <m/>
    <m/>
    <m/>
    <m/>
    <m/>
    <m/>
    <m/>
    <m/>
    <m/>
    <m/>
    <m/>
    <s v="SB212"/>
    <s v="M. P. García, Martínez, O'Neill, Ortiz y Pino"/>
    <x v="0"/>
    <n v="5240000"/>
  </r>
  <r>
    <n v="913"/>
    <s v="A22G3114"/>
    <x v="193"/>
    <n v="2023"/>
    <n v="36"/>
    <n v="207"/>
    <n v="25"/>
    <n v="208"/>
    <n v="7"/>
    <n v="32"/>
    <m/>
    <d v="2026-06-30T00:00:00"/>
    <s v="Department of Transportation"/>
    <s v="DOT"/>
    <n v="80500"/>
    <x v="193"/>
    <s v="to acquire property, easements and rights of way and to plan, design, construct, furnish and equip road and pedestrian improvements, including landscaping, medians, multi-use paths and a protected signalized pedestrian crossing, on Broadway boulevard NE between Lomas boulevard and Dr. Martin Luther King Jr. avenue in Albuquerque in Bernalillo county;"/>
    <n v="325000"/>
    <x v="0"/>
    <s v="Albuquerque"/>
    <s v="Bernalillo"/>
    <s v="Albuquerque"/>
    <s v="Albuquerque"/>
    <s v="Albuquerque"/>
    <s v="02100"/>
    <m/>
    <m/>
    <m/>
    <s v="N"/>
    <s v="Local"/>
    <x v="16"/>
    <x v="13"/>
    <m/>
    <m/>
    <m/>
    <m/>
    <m/>
    <m/>
    <m/>
    <m/>
    <m/>
    <m/>
    <m/>
    <m/>
    <m/>
    <m/>
    <s v="SB212"/>
    <s v="Michelle Lujan Grisham, Martínez, O'Neill, Ortiz y Pino"/>
    <x v="52"/>
    <n v="2685500"/>
  </r>
  <r>
    <n v="2238"/>
    <s v="A22G3116"/>
    <x v="194"/>
    <n v="2023"/>
    <n v="36"/>
    <n v="208"/>
    <n v="13"/>
    <n v="208"/>
    <n v="17"/>
    <n v="34"/>
    <m/>
    <d v="2026-06-30T00:00:00"/>
    <s v="Department of Transportation"/>
    <s v="DOT"/>
    <n v="80500"/>
    <x v="194"/>
    <s v="to plan, design and construct safety and pedestrian improvements, including sidewalks and street lighting, on Coors boulevard NW between Central avenue NW and Gun Club road NW in Albuquerque in Bernalillo county;"/>
    <n v="75000"/>
    <x v="0"/>
    <s v="Albuquerque"/>
    <s v="Bernalillo"/>
    <s v="Albuquerque"/>
    <s v="Albuquerque"/>
    <s v="Albuquerque"/>
    <s v="02100"/>
    <m/>
    <m/>
    <m/>
    <s v="N"/>
    <s v="Local"/>
    <x v="16"/>
    <x v="13"/>
    <m/>
    <m/>
    <m/>
    <m/>
    <m/>
    <m/>
    <m/>
    <m/>
    <m/>
    <m/>
    <m/>
    <m/>
    <m/>
    <m/>
    <s v="SB212"/>
    <s v="Ely, Hochman-Vigil, Maestas"/>
    <x v="52"/>
    <n v="6000000"/>
  </r>
  <r>
    <n v="859"/>
    <s v="A22G3117"/>
    <x v="195"/>
    <n v="2023"/>
    <n v="36"/>
    <n v="208"/>
    <n v="18"/>
    <n v="208"/>
    <n v="22"/>
    <n v="35"/>
    <m/>
    <d v="2026-06-30T00:00:00"/>
    <s v="Department of Transportation"/>
    <s v="DOT"/>
    <n v="80500"/>
    <x v="195"/>
    <s v="to plan, design, construct, furnish and landscape road, lighting and mutli-modal street improvements on Girard boulevard between Indian School road and Hannett avenue in Albuquerque in Bernalillo county;"/>
    <n v="90000"/>
    <x v="0"/>
    <s v="Albuquerque"/>
    <s v="Bernalillo"/>
    <s v="Albuquerque"/>
    <s v="Albuquerque"/>
    <s v="Albuquerque"/>
    <s v="02100"/>
    <m/>
    <m/>
    <m/>
    <s v="N"/>
    <s v="Local"/>
    <x v="16"/>
    <x v="13"/>
    <m/>
    <m/>
    <m/>
    <m/>
    <m/>
    <m/>
    <m/>
    <m/>
    <m/>
    <m/>
    <m/>
    <m/>
    <m/>
    <m/>
    <s v="SB212"/>
    <s v="Chasey, Sedillo Lopez"/>
    <x v="52"/>
    <n v="1352217"/>
  </r>
  <r>
    <n v="1739"/>
    <s v="A22G3118"/>
    <x v="196"/>
    <n v="2023"/>
    <n v="36"/>
    <n v="208"/>
    <n v="23"/>
    <n v="209"/>
    <n v="1"/>
    <n v="36"/>
    <m/>
    <d v="2026-06-30T00:00:00"/>
    <s v="Department of Transportation"/>
    <s v="DOT"/>
    <n v="80500"/>
    <x v="196"/>
    <s v="to plan, design and construct improvements for road functionality and safety on Lead avenue SE and Coal avenue SE in Albuquerque in Bernalillo county;"/>
    <n v="300000"/>
    <x v="0"/>
    <s v="Albuquerque"/>
    <s v="Bernalillo"/>
    <s v="Albuquerque"/>
    <s v="Albuquerque"/>
    <s v="Albuquerque"/>
    <s v="02100"/>
    <m/>
    <m/>
    <m/>
    <s v="N"/>
    <s v="Local"/>
    <x v="16"/>
    <x v="13"/>
    <m/>
    <m/>
    <m/>
    <m/>
    <m/>
    <m/>
    <m/>
    <m/>
    <m/>
    <m/>
    <m/>
    <m/>
    <m/>
    <m/>
    <s v="SB212"/>
    <s v="Bounkeua, Chasey, Sedillo Lopez"/>
    <x v="55"/>
    <n v="665000"/>
  </r>
  <r>
    <n v="1503"/>
    <s v="A22G3119"/>
    <x v="197"/>
    <n v="2023"/>
    <n v="36"/>
    <n v="209"/>
    <n v="2"/>
    <n v="209"/>
    <n v="6"/>
    <n v="37"/>
    <m/>
    <d v="2026-06-30T00:00:00"/>
    <s v="Department of Transportation"/>
    <s v="DOT"/>
    <n v="80500"/>
    <x v="197"/>
    <s v="to acquire land for and to plan, design, construct and improve McMahon boulevard NW from Kayenta boulevard NW to Rockcliff drive NW, including four lanes, sidewalks and street lighting, in Albuquerque in Bernalillo county;"/>
    <n v="200000"/>
    <x v="0"/>
    <s v="Albuquerque"/>
    <s v="Bernalillo"/>
    <s v="Albuquerque"/>
    <s v="Albuquerque"/>
    <s v="Albuquerque"/>
    <s v="02100"/>
    <m/>
    <m/>
    <m/>
    <s v="N"/>
    <s v="Local"/>
    <x v="16"/>
    <x v="13"/>
    <m/>
    <m/>
    <m/>
    <m/>
    <m/>
    <m/>
    <m/>
    <m/>
    <m/>
    <m/>
    <m/>
    <m/>
    <m/>
    <m/>
    <s v="SB212"/>
    <s v="Garratt, Pope, Jr."/>
    <x v="56"/>
    <n v="4700000"/>
  </r>
  <r>
    <n v="2228"/>
    <s v="A22G3120"/>
    <x v="198"/>
    <n v="2023"/>
    <n v="36"/>
    <n v="209"/>
    <n v="7"/>
    <n v="209"/>
    <n v="10"/>
    <n v="38"/>
    <m/>
    <d v="2026-06-30T00:00:00"/>
    <s v="Department of Transportation"/>
    <s v="DOT"/>
    <n v="80500"/>
    <x v="198"/>
    <s v="to plan, design and construct a road from the Mesa del Sol interchange to the Mesa del Sol town center in Albuquerque in Bernalillo county;"/>
    <n v="100000"/>
    <x v="0"/>
    <s v="Albuquerque"/>
    <s v="Bernalillo"/>
    <s v="Albuquerque"/>
    <s v="Albuquerque"/>
    <s v="Albuquerque"/>
    <s v="02100"/>
    <m/>
    <m/>
    <m/>
    <s v="N"/>
    <s v="Local"/>
    <x v="16"/>
    <x v="13"/>
    <m/>
    <m/>
    <m/>
    <m/>
    <m/>
    <m/>
    <m/>
    <m/>
    <m/>
    <m/>
    <m/>
    <m/>
    <m/>
    <m/>
    <s v="SB212"/>
    <s v="Baca, Padilla"/>
    <x v="0"/>
    <n v="12747075"/>
  </r>
  <r>
    <n v="2226"/>
    <s v="A22G3121"/>
    <x v="199"/>
    <n v="2023"/>
    <n v="36"/>
    <n v="209"/>
    <n v="11"/>
    <n v="209"/>
    <n v="14"/>
    <n v="39"/>
    <m/>
    <d v="2024-06-30T00:00:00"/>
    <s v="Department of Transportation"/>
    <s v="DOT"/>
    <n v="80500"/>
    <x v="199"/>
    <s v="to plan, design and landscape medians on Montano road NW from Taylor Ranch road NW to Unser boulevard NW in Albuquerque in Bernalillo county;"/>
    <n v="39769"/>
    <x v="0"/>
    <s v="Albuquerque"/>
    <s v="Bernalillo"/>
    <s v="Albuquerque"/>
    <s v="Albuquerque"/>
    <s v="Albuquerque"/>
    <s v="02100"/>
    <m/>
    <m/>
    <m/>
    <s v="N"/>
    <s v="Local"/>
    <x v="16"/>
    <x v="13"/>
    <m/>
    <m/>
    <m/>
    <m/>
    <m/>
    <m/>
    <m/>
    <m/>
    <m/>
    <m/>
    <m/>
    <m/>
    <m/>
    <m/>
    <s v="SB212"/>
    <s v="Hochman-Vigil, Maestas, Pope, Jr."/>
    <x v="50"/>
    <n v="5289000"/>
  </r>
  <r>
    <n v="921"/>
    <s v="A22G3122"/>
    <x v="200"/>
    <n v="2023"/>
    <n v="36"/>
    <n v="209"/>
    <n v="15"/>
    <n v="209"/>
    <n v="19"/>
    <n v="40"/>
    <m/>
    <d v="2026-06-30T00:00:00"/>
    <s v="Department of Transportation"/>
    <s v="DOT"/>
    <n v="80500"/>
    <x v="200"/>
    <s v="to plan, design, construct, install and implement traffic calming and pedestrian safety improvements on Odelia road NE between Broadway boulevard and University boulevard, including road striping, in Albuquerque in Bernalillo county;"/>
    <n v="25000"/>
    <x v="0"/>
    <s v="Albuquerque"/>
    <s v="Bernalillo"/>
    <s v="Albuquerque"/>
    <s v="Albuquerque"/>
    <s v="Albuquerque"/>
    <s v="02100"/>
    <m/>
    <m/>
    <m/>
    <s v="N"/>
    <s v="Local"/>
    <x v="16"/>
    <x v="13"/>
    <m/>
    <m/>
    <m/>
    <m/>
    <m/>
    <m/>
    <m/>
    <m/>
    <m/>
    <m/>
    <m/>
    <m/>
    <m/>
    <m/>
    <s v="SB212"/>
    <s v="Chasey, O'Neill"/>
    <x v="52"/>
    <n v="345050"/>
  </r>
  <r>
    <n v="2304"/>
    <s v="A22G3123"/>
    <x v="201"/>
    <n v="2023"/>
    <n v="36"/>
    <n v="209"/>
    <n v="20"/>
    <n v="209"/>
    <n v="22"/>
    <n v="41"/>
    <m/>
    <d v="2026-06-30T00:00:00"/>
    <s v="Department of Transportation"/>
    <s v="DOT"/>
    <n v="80500"/>
    <x v="201"/>
    <s v="to plan, design and construct improvements to Ouray road NW in Albuquerque in Bernalillo county;"/>
    <n v="50000"/>
    <x v="0"/>
    <s v="Albuquerque"/>
    <s v="Bernalillo"/>
    <s v="Albuquerque"/>
    <s v="Albuquerque"/>
    <s v="Albuquerque"/>
    <s v="02100"/>
    <m/>
    <m/>
    <m/>
    <s v="N"/>
    <s v="Local"/>
    <x v="16"/>
    <x v="13"/>
    <s v="Veto"/>
    <m/>
    <n v="1"/>
    <n v="50000"/>
    <s v="Veto per Dan Schlegel email"/>
    <m/>
    <m/>
    <m/>
    <m/>
    <m/>
    <m/>
    <m/>
    <m/>
    <m/>
    <s v="SB212"/>
    <s v="Maestas, Candelaria, Pope, Jr."/>
    <x v="52"/>
    <n v="1443690"/>
  </r>
  <r>
    <n v="1652"/>
    <s v="A22G3124"/>
    <x v="202"/>
    <n v="2023"/>
    <n v="36"/>
    <n v="209"/>
    <n v="23"/>
    <n v="210"/>
    <n v="2"/>
    <n v="42"/>
    <m/>
    <d v="2026-06-30T00:00:00"/>
    <s v="Department of Transportation"/>
    <s v="DOT"/>
    <n v="80500"/>
    <x v="202"/>
    <s v="to acquire rights of way and to plan, design, construct, landscape and improve roads, including Unser boulevard and paseo del Norte, in Albuquerque in Bernalillo county;"/>
    <n v="1420000"/>
    <x v="0"/>
    <s v="Albuquerque"/>
    <s v="Bernalillo"/>
    <s v="Albuquerque"/>
    <s v="Albuquerque"/>
    <s v="Albuquerque"/>
    <s v="02100"/>
    <m/>
    <m/>
    <m/>
    <s v="N"/>
    <s v="Local"/>
    <x v="16"/>
    <x v="13"/>
    <m/>
    <m/>
    <m/>
    <m/>
    <m/>
    <m/>
    <m/>
    <m/>
    <m/>
    <m/>
    <m/>
    <m/>
    <m/>
    <m/>
    <s v="SB212"/>
    <s v="D. Armstrong, Bash, Chasey, Dixon, Ely, Garratt, Herndon, Hochman-Vigil, Louis, Maestas, Andres Romero, Duhigg, Pope, Jr."/>
    <x v="57"/>
    <n v="91470336"/>
  </r>
  <r>
    <n v="1570"/>
    <s v="A22G3125"/>
    <x v="203"/>
    <n v="2023"/>
    <n v="36"/>
    <n v="210"/>
    <n v="3"/>
    <n v="210"/>
    <n v="6"/>
    <n v="43"/>
    <m/>
    <d v="2026-06-30T00:00:00"/>
    <s v="Department of Transportation"/>
    <s v="DOT"/>
    <n v="80500"/>
    <x v="203"/>
    <s v="to plan, design, construct and upgrade landscaping on Tramway road from United States interstate highway I-40 to Manitoba avenue in Albuquerque in Bernalillo county;"/>
    <n v="700000"/>
    <x v="0"/>
    <s v="Albuquerque"/>
    <s v="Bernalillo"/>
    <s v="Albuquerque"/>
    <s v="Albuquerque"/>
    <s v="Albuquerque"/>
    <s v="02100"/>
    <m/>
    <m/>
    <m/>
    <s v="N"/>
    <s v="Local"/>
    <x v="16"/>
    <x v="13"/>
    <m/>
    <m/>
    <m/>
    <m/>
    <m/>
    <m/>
    <m/>
    <m/>
    <m/>
    <m/>
    <m/>
    <m/>
    <m/>
    <m/>
    <s v="SB212"/>
    <s v="Dixon, Herndon, Hickey"/>
    <x v="50"/>
    <n v="3750000"/>
  </r>
  <r>
    <n v="1500"/>
    <s v="A22G2302"/>
    <x v="204"/>
    <n v="2023"/>
    <n v="22"/>
    <n v="74"/>
    <n v="6"/>
    <n v="74"/>
    <n v="10"/>
    <n v="1"/>
    <m/>
    <d v="2026-06-30T00:00:00"/>
    <s v="Department of Environment"/>
    <s v="DOE"/>
    <n v="66700"/>
    <x v="204"/>
    <s v="to plan, design and construct ground water monitoring wells in the area of the Kirtland air force base bulk fuel facility site for the Albuquerque-Bernalillo county water utility authority in Bernalillo county;"/>
    <n v="25000"/>
    <x v="0"/>
    <s v=""/>
    <s v="Bernalillo"/>
    <s v="Albuquerque Bernalillo County Water Utility Author"/>
    <s v="Albuquerque Bernalillo County Water Utility Author"/>
    <s v="Albuquerque Bernalillo County Water Utility Author"/>
    <s v="02168"/>
    <m/>
    <m/>
    <m/>
    <s v="N"/>
    <s v="Local"/>
    <x v="9"/>
    <x v="3"/>
    <m/>
    <m/>
    <m/>
    <m/>
    <m/>
    <s v="Y"/>
    <m/>
    <m/>
    <m/>
    <m/>
    <m/>
    <m/>
    <m/>
    <m/>
    <s v="SB212"/>
    <s v="Bounkeua, Chasey, Ely, Herndon, Hochman-Vigil, Louis, Andres Romero, Roybal Caballero, Thomson, Sedillo Lopez, Stewart"/>
    <x v="58"/>
    <n v="1000000"/>
  </r>
  <r>
    <n v="1107"/>
    <s v="A22G2303"/>
    <x v="205"/>
    <n v="2023"/>
    <n v="22"/>
    <n v="74"/>
    <n v="11"/>
    <n v="74"/>
    <n v="17"/>
    <n v="2"/>
    <m/>
    <d v="2026-06-30T00:00:00"/>
    <s v="Department of Environment"/>
    <s v="DOE"/>
    <n v="66700"/>
    <x v="205"/>
    <s v="to plan, design, construct, improve and equip the southside water reclamation plant outfall realignment, including additional bosque habitat, siting, trails, riparian vegetation and root wad revetments along the Rio Grande for the Albuquerque-Bernalillo county water utility authority in Bernalillo county;"/>
    <n v="709000"/>
    <x v="0"/>
    <s v=""/>
    <s v="Bernalillo"/>
    <s v="Albuquerque Bernalillo County Water Utility Author"/>
    <s v="Albuquerque Bernalillo County Water Utility Author"/>
    <s v="Albuquerque Bernalillo County Water Utility Author"/>
    <s v="02168"/>
    <m/>
    <m/>
    <m/>
    <s v="N"/>
    <s v="Local"/>
    <x v="3"/>
    <x v="0"/>
    <m/>
    <m/>
    <m/>
    <m/>
    <m/>
    <s v="Y"/>
    <m/>
    <m/>
    <m/>
    <m/>
    <m/>
    <m/>
    <m/>
    <m/>
    <s v="SB212"/>
    <s v="Barreras, Chasey, Barreras, M. P. García, Hochman-Vigil, Maestas, Martínez, Matthews, Andres Romero, Roybal Caballero, Thomson, Trujillo, Duhigg, Lopez, Sedillo Lopez, Tallman"/>
    <x v="59"/>
    <n v="6800000"/>
  </r>
  <r>
    <n v="1986"/>
    <s v="A22G2308"/>
    <x v="206"/>
    <n v="2023"/>
    <n v="22"/>
    <n v="75"/>
    <n v="11"/>
    <n v="75"/>
    <n v="16"/>
    <n v="7"/>
    <m/>
    <d v="2026-06-30T00:00:00"/>
    <s v="Department of Environment"/>
    <s v="DOE"/>
    <n v="66700"/>
    <x v="206"/>
    <s v="to plan, design, construct, furnish and equip water system improvements, including a non-potable water reuse treatment plant, reuse water distribution pipelines and pumping facilities, for the Albuquerque-Bernalillo county water utility authority in Albuquerque in Bernalillo county;"/>
    <n v="285000"/>
    <x v="0"/>
    <s v="Albuquerque"/>
    <s v="Bernalillo"/>
    <s v="Albuquerque Bernalillo County Water Utility Author"/>
    <s v="Albuquerque Bernalillo County Water Utility Author"/>
    <s v="Albuquerque Bernalillo County Water Utility Author"/>
    <s v="02168"/>
    <m/>
    <m/>
    <m/>
    <s v="N"/>
    <s v="Local"/>
    <x v="2"/>
    <x v="17"/>
    <m/>
    <m/>
    <m/>
    <m/>
    <m/>
    <s v="Y"/>
    <m/>
    <m/>
    <m/>
    <m/>
    <m/>
    <m/>
    <m/>
    <m/>
    <s v="SB212"/>
    <s v="D. Armstrong, Bash, Ely, Hochman-Vigil, Maestas, Matthews, Andres Romero, Duhigg, Lopez, McKenna, Padilla, Pope, Jr., Sedillo Lopez"/>
    <x v="60"/>
    <n v="120000000"/>
  </r>
  <r>
    <n v="2227"/>
    <s v="A22G2309"/>
    <x v="207"/>
    <n v="2023"/>
    <n v="22"/>
    <n v="75"/>
    <n v="17"/>
    <n v="75"/>
    <n v="22"/>
    <n v="8"/>
    <m/>
    <d v="2026-06-30T00:00:00"/>
    <s v="Department of Environment"/>
    <s v="DOE"/>
    <n v="66700"/>
    <x v="207"/>
    <s v="to plan, design, construct and equip an arsenic treatment facility and to improve pump stations and drinking water transmission lines on the westside of Albuquerque for the Albuquerque-Bernalillo county water utility authority in Bernalillo county;"/>
    <n v="50000"/>
    <x v="0"/>
    <s v="Albuquerque"/>
    <s v="Bernalillo"/>
    <s v="Albuquerque Bernalillo County Water Utility Author"/>
    <s v="Albuquerque Bernalillo County Water Utility Author"/>
    <s v="Albuquerque Bernalillo County Water Utility Author"/>
    <s v="02168"/>
    <m/>
    <m/>
    <m/>
    <s v="N"/>
    <s v="Local"/>
    <x v="3"/>
    <x v="0"/>
    <m/>
    <m/>
    <m/>
    <m/>
    <m/>
    <s v="Y"/>
    <m/>
    <m/>
    <m/>
    <m/>
    <m/>
    <m/>
    <m/>
    <m/>
    <s v="SB212"/>
    <s v="Bash, Ely, Herndon, Hochman-Vigil, Louis, Maestas, Duhigg, McKenna, Pope, Jr."/>
    <x v="61"/>
    <n v="80500000"/>
  </r>
  <r>
    <n v="1967"/>
    <s v="A22G2310"/>
    <x v="208"/>
    <n v="2023"/>
    <n v="22"/>
    <n v="75"/>
    <n v="23"/>
    <n v="76"/>
    <n v="3"/>
    <n v="9"/>
    <m/>
    <d v="2026-06-30T00:00:00"/>
    <s v="Department of Environment"/>
    <s v="DOE"/>
    <n v="66700"/>
    <x v="208"/>
    <s v="to plan, design, construct and equip wastewater system improvements, including permitting and a treatment plant to provide reclaimed water for the Winrock site and Albuquerque public parks, for the Albuquerque-Bernalillo county water utility authority in Bernalillo county;"/>
    <n v="250000"/>
    <x v="0"/>
    <s v="Albuquerque"/>
    <s v="Bernalillo"/>
    <s v="Albuquerque Bernalillo County Water Utility Author"/>
    <s v="Albuquerque Bernalillo County Water Utility Author"/>
    <s v="Albuquerque Bernalillo County Water Utility Author"/>
    <s v="02168"/>
    <m/>
    <m/>
    <m/>
    <s v="N"/>
    <s v="Local"/>
    <x v="2"/>
    <x v="4"/>
    <m/>
    <m/>
    <m/>
    <m/>
    <m/>
    <s v="Y"/>
    <m/>
    <m/>
    <m/>
    <m/>
    <m/>
    <m/>
    <m/>
    <m/>
    <s v="SB212"/>
    <s v="D. Armstrong, Bash, Bounkeua, Chasey, Dixon, M. P. García, Herndon, Hochman-Vigil, Louis, Maestas, Matthews, Andres Romero, Roybal Caballero, Thomson, Trujillo, Baca, Lopez, Padilla, Sedillo Lopez, Tallman"/>
    <x v="62"/>
    <n v="5036900"/>
  </r>
  <r>
    <n v="1843"/>
    <s v="A22G2092"/>
    <x v="209"/>
    <n v="2023"/>
    <n v="18"/>
    <n v="27"/>
    <n v="13"/>
    <n v="27"/>
    <n v="18"/>
    <n v="17"/>
    <m/>
    <d v="2026-06-30T00:00:00"/>
    <s v="Public Education Department"/>
    <s v="PED"/>
    <n v="92400"/>
    <x v="209"/>
    <s v="to plan, design, construct, renovate, furnish, purchase and equip buildings and grounds, including outdoor learning spaces, playgrounds, technology infrastructure and related equipment, for the Albuquerque Collegiate charter school in Albuquerque in Bernalillo county;"/>
    <n v="150000"/>
    <x v="0"/>
    <s v="Albuquerque"/>
    <s v="Bernalillo"/>
    <s v="Albuquerque Collegiate Charter Sschool"/>
    <s v="Albuquerque Collegiate Charter Sschool"/>
    <s v="Albuquerque Collegiate Charter Sschool"/>
    <s v="02504"/>
    <s v="Y"/>
    <n v="1500"/>
    <n v="148500"/>
    <s v="N"/>
    <s v="Local"/>
    <x v="1"/>
    <x v="14"/>
    <m/>
    <m/>
    <m/>
    <m/>
    <m/>
    <m/>
    <m/>
    <m/>
    <m/>
    <m/>
    <m/>
    <m/>
    <m/>
    <m/>
    <s v="SB212"/>
    <s v="Barreras, Barreras, M. P. García, Roybal Caballero, Lopez, Padilla"/>
    <x v="0"/>
    <n v="200000"/>
  </r>
  <r>
    <n v="2330"/>
    <s v="A22G2100"/>
    <x v="210"/>
    <n v="2023"/>
    <n v="18"/>
    <n v="29"/>
    <n v="17"/>
    <n v="29"/>
    <n v="22"/>
    <n v="25"/>
    <m/>
    <d v="2026-06-30T00:00:00"/>
    <s v="Public Education Department"/>
    <s v="PED"/>
    <n v="92400"/>
    <x v="210"/>
    <s v="to plan, design, construct, renovate, purchase and install gymnasium equipment, including furniture, carpeting, fitness equipment, sound and lighting and signage, at Rio Grande high school in the Albuquerque public school district in Bernalillo county;"/>
    <n v="300000"/>
    <x v="0"/>
    <s v="Albuquerque"/>
    <s v="Bernalillo"/>
    <s v="Albuquerque PSD"/>
    <s v="Albuquerque PSD"/>
    <s v="Albuquerque PSD"/>
    <s v="02112"/>
    <s v="Y"/>
    <n v="3000"/>
    <n v="297000"/>
    <s v="N"/>
    <s v="Local"/>
    <x v="1"/>
    <x v="1"/>
    <m/>
    <m/>
    <m/>
    <m/>
    <m/>
    <m/>
    <m/>
    <m/>
    <m/>
    <m/>
    <m/>
    <m/>
    <m/>
    <m/>
    <s v="SB212"/>
    <s v="Barreras, Barreras, Lopez"/>
    <x v="0"/>
    <n v="250000"/>
  </r>
  <r>
    <n v="569"/>
    <s v="A22G2108"/>
    <x v="211"/>
    <n v="2023"/>
    <n v="18"/>
    <n v="31"/>
    <n v="6"/>
    <n v="31"/>
    <n v="11"/>
    <n v="33"/>
    <m/>
    <d v="2024-06-30T00:00:00"/>
    <s v="Public Education Department"/>
    <s v="PED"/>
    <n v="92400"/>
    <x v="211"/>
    <s v="to purchase and install information technology, including related equipment, furniture and infrastructure for digital touch screens and classroom presentation boards, at Adobe Acres elementary school in the Albuquerque public school district in Bernalillo county;"/>
    <n v="25000"/>
    <x v="0"/>
    <s v="Albuquerque PSD"/>
    <s v="Bernalillo"/>
    <s v="Albuquerque PSD"/>
    <s v="Albuquerque PSD"/>
    <s v="Albuquerque PSD"/>
    <s v="02112"/>
    <m/>
    <m/>
    <m/>
    <s v="N"/>
    <s v="Local"/>
    <x v="1"/>
    <x v="1"/>
    <m/>
    <m/>
    <m/>
    <m/>
    <m/>
    <m/>
    <m/>
    <m/>
    <m/>
    <m/>
    <m/>
    <m/>
    <m/>
    <m/>
    <s v="SB212"/>
    <s v="Barreras, Padilla"/>
    <x v="0"/>
    <n v="68067"/>
  </r>
  <r>
    <n v="596"/>
    <s v="A22G2109"/>
    <x v="212"/>
    <n v="2023"/>
    <n v="18"/>
    <n v="31"/>
    <n v="12"/>
    <n v="31"/>
    <n v="18"/>
    <n v="34"/>
    <m/>
    <d v="2026-06-30T00:00:00"/>
    <s v="Public Education Department"/>
    <s v="PED"/>
    <n v="92400"/>
    <x v="212"/>
    <s v="to plan, design, construct, purchase, equip and furnish infrastructure, shade structures, benches and landscaping for an outdoor classroom, including equipment and infrastructure needed for wi-fi connectivity for outdoor learning spaces, at Alameda elementary school in the Albuquerque public school district in Bernalillo county;"/>
    <n v="25000"/>
    <x v="0"/>
    <s v="Albuquerque PSD"/>
    <s v="Bernalillo"/>
    <s v="Albuquerque PSD"/>
    <s v="Albuquerque PSD"/>
    <s v="Albuquerque PSD"/>
    <s v="02112"/>
    <m/>
    <m/>
    <m/>
    <s v="N"/>
    <s v="Local"/>
    <x v="1"/>
    <x v="1"/>
    <m/>
    <m/>
    <m/>
    <m/>
    <m/>
    <m/>
    <m/>
    <m/>
    <m/>
    <m/>
    <m/>
    <m/>
    <m/>
    <m/>
    <s v="SB212"/>
    <s v="Hochman-Vigil, McKenna"/>
    <x v="0"/>
    <n v="99528"/>
  </r>
  <r>
    <n v="590"/>
    <s v="A22G2110"/>
    <x v="213"/>
    <n v="2023"/>
    <n v="18"/>
    <n v="31"/>
    <n v="19"/>
    <n v="31"/>
    <n v="24"/>
    <n v="35"/>
    <m/>
    <d v="2024-06-30T00:00:00"/>
    <s v="Public Education Department"/>
    <s v="PED"/>
    <n v="92400"/>
    <x v="213"/>
    <s v="to purchase and install information technology, including related equipment, furniture and infrastructure for digital touch screens and classroom presentation boards, at Alamosa elementary school in the Albuquerque public school district in Bernalillo county;"/>
    <n v="70000"/>
    <x v="0"/>
    <s v="Albuquerque PSD"/>
    <s v="Bernalillo"/>
    <s v="Albuquerque PSD"/>
    <s v="Albuquerque PSD"/>
    <s v="Albuquerque PSD"/>
    <s v="02112"/>
    <m/>
    <m/>
    <m/>
    <s v="N"/>
    <s v="Local"/>
    <x v="1"/>
    <x v="1"/>
    <m/>
    <m/>
    <m/>
    <m/>
    <m/>
    <m/>
    <m/>
    <m/>
    <m/>
    <m/>
    <m/>
    <m/>
    <m/>
    <m/>
    <s v="SB212"/>
    <s v="M. P. García, Lopez"/>
    <x v="0"/>
    <n v="51050"/>
  </r>
  <r>
    <n v="2503"/>
    <s v="A22G2111"/>
    <x v="214"/>
    <n v="2023"/>
    <n v="18"/>
    <n v="31"/>
    <n v="25"/>
    <n v="32"/>
    <n v="3"/>
    <n v="36"/>
    <m/>
    <d v="2026-06-30T00:00:00"/>
    <s v="Public Education Department"/>
    <s v="PED"/>
    <n v="92400"/>
    <x v="214"/>
    <s v="to plan, design, construct, improve and install a mural at Albuquerque high school in the Albuquerque public school district in Bernalillo county;"/>
    <n v="50000"/>
    <x v="0"/>
    <s v="Albuquerque PSD"/>
    <s v="Bernalillo"/>
    <s v="Albuquerque PSD"/>
    <s v="Albuquerque PSD"/>
    <s v="Albuquerque PSD"/>
    <s v="02112"/>
    <m/>
    <m/>
    <m/>
    <s v="N"/>
    <s v="Local"/>
    <x v="1"/>
    <x v="0"/>
    <m/>
    <m/>
    <m/>
    <m/>
    <m/>
    <m/>
    <m/>
    <m/>
    <m/>
    <m/>
    <m/>
    <m/>
    <m/>
    <m/>
    <s v="SB212"/>
    <s v="Ortiz y Pino"/>
    <x v="0"/>
    <n v="125000"/>
  </r>
  <r>
    <n v="597"/>
    <s v="A22G2113"/>
    <x v="215"/>
    <n v="2023"/>
    <n v="18"/>
    <n v="32"/>
    <n v="9"/>
    <n v="32"/>
    <n v="15"/>
    <n v="38"/>
    <m/>
    <d v="2026-06-30T00:00:00"/>
    <s v="Public Education Department"/>
    <s v="PED"/>
    <n v="92400"/>
    <x v="215"/>
    <s v="to plan, design, construct, purchase, equip and furnish infrastructure, shade structures, benches and landscaping related to an outdoor classroom, including equipment and infrastructure needed for wi-fi connectivity for outdoor learning spaces, at Alvarado elementary school in the Albuquerque public school district in Bernalillo county;"/>
    <n v="75000"/>
    <x v="0"/>
    <s v="Albuquerque PSD"/>
    <s v="Bernalillo"/>
    <s v="Albuquerque PSD"/>
    <s v="Albuquerque PSD"/>
    <s v="Albuquerque PSD"/>
    <s v="02112"/>
    <m/>
    <m/>
    <m/>
    <s v="N"/>
    <s v="Local"/>
    <x v="1"/>
    <x v="1"/>
    <m/>
    <m/>
    <m/>
    <m/>
    <m/>
    <m/>
    <m/>
    <m/>
    <m/>
    <m/>
    <m/>
    <m/>
    <m/>
    <m/>
    <s v="SB212"/>
    <s v="Hochman-Vigil, Duhigg"/>
    <x v="0"/>
    <n v="100804"/>
  </r>
  <r>
    <n v="598"/>
    <s v="A22G2114"/>
    <x v="216"/>
    <n v="2023"/>
    <n v="18"/>
    <n v="32"/>
    <n v="16"/>
    <n v="32"/>
    <n v="22"/>
    <n v="39"/>
    <m/>
    <d v="2026-06-30T00:00:00"/>
    <s v="Public Education Department"/>
    <s v="PED"/>
    <n v="92400"/>
    <x v="216"/>
    <s v="to plan, design, construct, purchase, equip and furnish infrastructure, shade structures, benches and landscaping related to an outdoor classroom, including equipment and infrastructure needed for wi-fi connectivity for outdoor learning spaces, at Apache elementary school in the Albuquerque public school district in Bernalillo county;"/>
    <n v="248096"/>
    <x v="0"/>
    <s v="Albuquerque PSD"/>
    <s v="Bernalillo"/>
    <s v="Albuquerque PSD"/>
    <s v="Albuquerque PSD"/>
    <s v="Albuquerque PSD"/>
    <s v="02112"/>
    <m/>
    <m/>
    <m/>
    <s v="N"/>
    <s v="Local"/>
    <x v="1"/>
    <x v="1"/>
    <m/>
    <m/>
    <m/>
    <m/>
    <m/>
    <m/>
    <m/>
    <m/>
    <m/>
    <m/>
    <m/>
    <m/>
    <m/>
    <m/>
    <s v="SB212"/>
    <s v="Dixon, Herndon, Sariñana, Hickey"/>
    <x v="0"/>
    <n v="248096"/>
  </r>
  <r>
    <n v="637"/>
    <s v="A22G2115"/>
    <x v="217"/>
    <n v="2023"/>
    <n v="18"/>
    <n v="32"/>
    <n v="23"/>
    <n v="33"/>
    <n v="4"/>
    <n v="40"/>
    <m/>
    <d v="2026-06-30T00:00:00"/>
    <s v="Public Education Department"/>
    <s v="PED"/>
    <n v="92400"/>
    <x v="217"/>
    <s v="to plan, design, construct, purchase, equip and furnish infrastructure, shade structures, benches and landscaping related to an outdoor classroom, including equipment and infrastructure needed for wi-fi connectivity for outdoor learning spaces, at Armijo elementary school in the Albuquerque public school district in Bernalillo county;"/>
    <n v="15000"/>
    <x v="0"/>
    <s v="Albuquerque PSD"/>
    <s v="Bernalillo"/>
    <s v="Albuquerque PSD"/>
    <s v="Albuquerque PSD"/>
    <s v="Albuquerque PSD"/>
    <s v="02112"/>
    <m/>
    <m/>
    <m/>
    <s v="N"/>
    <s v="Local"/>
    <x v="1"/>
    <x v="1"/>
    <m/>
    <m/>
    <m/>
    <m/>
    <m/>
    <m/>
    <m/>
    <m/>
    <m/>
    <m/>
    <m/>
    <m/>
    <m/>
    <m/>
    <s v="SB212"/>
    <s v="M. P. García"/>
    <x v="0"/>
    <n v="157007"/>
  </r>
  <r>
    <n v="621"/>
    <s v="A22G2116"/>
    <x v="218"/>
    <n v="2023"/>
    <n v="18"/>
    <n v="33"/>
    <n v="5"/>
    <n v="33"/>
    <n v="10"/>
    <n v="41"/>
    <m/>
    <d v="2024-06-30T00:00:00"/>
    <s v="Public Education Department"/>
    <s v="PED"/>
    <n v="92400"/>
    <x v="218"/>
    <s v="to purchase and install information technology, including related equipment, furniture and infrastructure for digital touch screens and classroom presentation boards, at Arroyo del Oso elementary school in the Albuquerque public school district in Bernalillo county;"/>
    <n v="50000"/>
    <x v="0"/>
    <s v="Albuquerque PSD"/>
    <s v="Bernalillo"/>
    <s v="Albuquerque PSD"/>
    <s v="Albuquerque PSD"/>
    <s v="Albuquerque PSD"/>
    <s v="02112"/>
    <m/>
    <m/>
    <m/>
    <s v="N"/>
    <s v="Local"/>
    <x v="1"/>
    <x v="1"/>
    <m/>
    <m/>
    <m/>
    <m/>
    <m/>
    <m/>
    <m/>
    <m/>
    <m/>
    <m/>
    <m/>
    <m/>
    <m/>
    <m/>
    <s v="SB212"/>
    <s v="Matthews"/>
    <x v="0"/>
    <n v="80829"/>
  </r>
  <r>
    <n v="719"/>
    <s v="A22G2117"/>
    <x v="219"/>
    <n v="2023"/>
    <n v="18"/>
    <n v="33"/>
    <n v="11"/>
    <n v="33"/>
    <n v="16"/>
    <n v="42"/>
    <m/>
    <d v="2026-06-30T00:00:00"/>
    <s v="Public Education Department"/>
    <s v="PED"/>
    <n v="92400"/>
    <x v="219"/>
    <s v="to plan, design, construct, improve, purchase and install security systems, including upgrades to technology, grounds, infrastructure and facilities, at Atrisco elementary school in the Albuquerque public school district in Bernalillo county;"/>
    <n v="15000"/>
    <x v="0"/>
    <s v="Albuquerque PSD"/>
    <s v="Bernalillo"/>
    <s v="Albuquerque PSD"/>
    <s v="Albuquerque PSD"/>
    <s v="Albuquerque PSD"/>
    <s v="02112"/>
    <m/>
    <m/>
    <m/>
    <s v="N"/>
    <s v="Local"/>
    <x v="1"/>
    <x v="1"/>
    <m/>
    <m/>
    <m/>
    <m/>
    <m/>
    <m/>
    <m/>
    <m/>
    <m/>
    <m/>
    <m/>
    <m/>
    <m/>
    <m/>
    <s v="SB212"/>
    <s v="M. P. García"/>
    <x v="0"/>
    <n v="150000"/>
  </r>
  <r>
    <n v="720"/>
    <s v="A22G2118"/>
    <x v="220"/>
    <n v="2023"/>
    <n v="18"/>
    <n v="33"/>
    <n v="17"/>
    <n v="33"/>
    <n v="22"/>
    <n v="43"/>
    <m/>
    <d v="2026-06-30T00:00:00"/>
    <s v="Public Education Department"/>
    <s v="PED"/>
    <n v="92400"/>
    <x v="220"/>
    <s v="to plan, design, construct, improve, purchase and install security systems, including upgrades to technology, grounds, infrastructure and facilities, at Atrisco Heritage academy high school in the Albuquerque public school district in Bernalillo county;"/>
    <n v="50000"/>
    <x v="0"/>
    <s v="Albuquerque PSD"/>
    <s v="Bernalillo"/>
    <s v="Albuquerque PSD"/>
    <s v="Albuquerque PSD"/>
    <s v="Albuquerque PSD"/>
    <s v="02112"/>
    <m/>
    <m/>
    <m/>
    <s v="N"/>
    <s v="Local"/>
    <x v="1"/>
    <x v="1"/>
    <m/>
    <m/>
    <m/>
    <m/>
    <m/>
    <m/>
    <m/>
    <m/>
    <m/>
    <m/>
    <m/>
    <m/>
    <m/>
    <m/>
    <s v="SB212"/>
    <s v="Andres Romero, Padilla"/>
    <x v="0"/>
    <n v="255978"/>
  </r>
  <r>
    <n v="671"/>
    <s v="A22G2119"/>
    <x v="221"/>
    <n v="2023"/>
    <n v="18"/>
    <n v="33"/>
    <n v="23"/>
    <n v="34"/>
    <n v="3"/>
    <n v="44"/>
    <m/>
    <d v="2024-06-30T00:00:00"/>
    <s v="Public Education Department"/>
    <s v="PED"/>
    <n v="92400"/>
    <x v="221"/>
    <s v="to purchase and install information technology, including related equipment, furniture and infrastructure for digital touch screens and classroom presentation boards, at Bandelier elementary school in the Albuquerque public school district in Bernalillo county;"/>
    <n v="79000"/>
    <x v="0"/>
    <s v="Albuquerque PSD"/>
    <s v="Bernalillo"/>
    <s v="Albuquerque PSD"/>
    <s v="Albuquerque PSD"/>
    <s v="Albuquerque PSD"/>
    <s v="02112"/>
    <m/>
    <m/>
    <m/>
    <s v="N"/>
    <s v="Local"/>
    <x v="1"/>
    <x v="1"/>
    <m/>
    <m/>
    <m/>
    <m/>
    <m/>
    <m/>
    <m/>
    <m/>
    <m/>
    <m/>
    <m/>
    <m/>
    <m/>
    <m/>
    <s v="SB212"/>
    <s v="Bounkeua, Sedillo Lopez"/>
    <x v="0"/>
    <n v="80829"/>
  </r>
  <r>
    <n v="574"/>
    <s v="A22G2120"/>
    <x v="222"/>
    <n v="2023"/>
    <n v="18"/>
    <n v="34"/>
    <n v="4"/>
    <n v="34"/>
    <n v="8"/>
    <n v="45"/>
    <m/>
    <d v="2026-06-30T00:00:00"/>
    <s v="Public Education Department"/>
    <s v="PED"/>
    <n v="92400"/>
    <x v="222"/>
    <s v="to plan, design, construct, purchase, equip, furnish and install fixtures, furniture, window coverings and related equipment for classrooms at Bel-Air elementary school in the Albuquerque public school district in Bernalillo county;"/>
    <n v="47000"/>
    <x v="0"/>
    <s v="Albuquerque PSD"/>
    <s v="Bernalillo"/>
    <s v="Albuquerque PSD"/>
    <s v="Albuquerque PSD"/>
    <s v="Albuquerque PSD"/>
    <s v="02112"/>
    <m/>
    <m/>
    <m/>
    <s v="N"/>
    <s v="Local"/>
    <x v="1"/>
    <x v="1"/>
    <m/>
    <m/>
    <m/>
    <m/>
    <m/>
    <m/>
    <m/>
    <m/>
    <m/>
    <m/>
    <m/>
    <m/>
    <m/>
    <m/>
    <s v="SB212"/>
    <s v="Trujillo"/>
    <x v="0"/>
    <n v="47232"/>
  </r>
  <r>
    <n v="673"/>
    <s v="A22G2121"/>
    <x v="223"/>
    <n v="2023"/>
    <n v="18"/>
    <n v="34"/>
    <n v="9"/>
    <n v="34"/>
    <n v="14"/>
    <n v="46"/>
    <m/>
    <d v="2024-06-30T00:00:00"/>
    <s v="Public Education Department"/>
    <s v="PED"/>
    <n v="92400"/>
    <x v="223"/>
    <s v="to purchase and install information technology, including related equipment, furniture and infrastructure for digital touch screens and classroom presentation boards, at Bellehaven elementary school in the Albuquerque public school district in Bernalillo county;"/>
    <n v="4000"/>
    <x v="0"/>
    <s v="Albuquerque PSD"/>
    <s v="Bernalillo"/>
    <s v="Albuquerque PSD"/>
    <s v="Albuquerque PSD"/>
    <s v="Albuquerque PSD"/>
    <s v="02112"/>
    <m/>
    <m/>
    <m/>
    <s v="N"/>
    <s v="Local"/>
    <x v="1"/>
    <x v="1"/>
    <s v="Veto"/>
    <m/>
    <n v="1"/>
    <n v="4000"/>
    <s v="Amount is under the $10k threshold."/>
    <m/>
    <m/>
    <m/>
    <m/>
    <m/>
    <m/>
    <m/>
    <m/>
    <m/>
    <s v="SB212"/>
    <s v="Thomson"/>
    <x v="0"/>
    <n v="8509"/>
  </r>
  <r>
    <n v="576"/>
    <s v="A22G2122"/>
    <x v="224"/>
    <n v="2023"/>
    <n v="18"/>
    <n v="34"/>
    <n v="15"/>
    <n v="34"/>
    <n v="20"/>
    <n v="47"/>
    <m/>
    <d v="2026-06-30T00:00:00"/>
    <s v="Public Education Department"/>
    <s v="PED"/>
    <n v="92400"/>
    <x v="224"/>
    <s v="to plan, design, construct, purchase, equip, furnish and install fixtures, furniture, window coverings and related equipment for classrooms at Carlos Rey elementary school in the Albuquerque public school district in Bernalillo county;"/>
    <n v="119215"/>
    <x v="0"/>
    <s v="Albuquerque PSD"/>
    <s v="Bernalillo"/>
    <s v="Albuquerque PSD"/>
    <s v="Albuquerque PSD"/>
    <s v="Albuquerque PSD"/>
    <s v="02112"/>
    <m/>
    <m/>
    <m/>
    <s v="N"/>
    <s v="Local"/>
    <x v="1"/>
    <x v="1"/>
    <m/>
    <m/>
    <m/>
    <m/>
    <m/>
    <m/>
    <m/>
    <m/>
    <m/>
    <m/>
    <m/>
    <m/>
    <m/>
    <m/>
    <s v="SB212"/>
    <s v="Roybal Caballero, Lopez, Padilla"/>
    <x v="0"/>
    <n v="94215"/>
  </r>
  <r>
    <n v="638"/>
    <s v="A22G2123"/>
    <x v="225"/>
    <n v="2023"/>
    <n v="18"/>
    <n v="34"/>
    <n v="21"/>
    <n v="35"/>
    <n v="3"/>
    <n v="48"/>
    <m/>
    <d v="2026-06-30T00:00:00"/>
    <s v="Public Education Department"/>
    <s v="PED"/>
    <n v="92400"/>
    <x v="225"/>
    <s v="to plan, design, construct, purchase, equip and furnish infrastructure, shade structures, benches and landscaping related to an outdoor classroom, including equipment and infrastructure needed for wi-fi connectivity for outdoor learning spaces, at Chamiza elementary school in the Albuquerque public school district in Bernalillo county;"/>
    <n v="201346"/>
    <x v="0"/>
    <s v="Albuquerque PSD"/>
    <s v="Bernalillo"/>
    <s v="Albuquerque PSD"/>
    <s v="Albuquerque PSD"/>
    <s v="Albuquerque PSD"/>
    <s v="02112"/>
    <m/>
    <m/>
    <m/>
    <s v="N"/>
    <s v="Local"/>
    <x v="1"/>
    <x v="1"/>
    <m/>
    <m/>
    <m/>
    <m/>
    <m/>
    <m/>
    <m/>
    <m/>
    <m/>
    <m/>
    <m/>
    <m/>
    <m/>
    <m/>
    <s v="SB212"/>
    <s v="Bash, Pope, Jr."/>
    <x v="0"/>
    <n v="335576"/>
  </r>
  <r>
    <n v="675"/>
    <s v="A22G2124"/>
    <x v="226"/>
    <n v="2023"/>
    <n v="18"/>
    <n v="35"/>
    <n v="4"/>
    <n v="35"/>
    <n v="9"/>
    <n v="49"/>
    <m/>
    <d v="2024-06-30T00:00:00"/>
    <s v="Public Education Department"/>
    <s v="PED"/>
    <n v="92400"/>
    <x v="226"/>
    <s v="to purchase and install information technology, including related equipment, furniture and infrastructure for digital touch screens and classroom presentation boards, at Chaparral elementary school in the Albuquerque public school district in Bernalillo county;"/>
    <n v="80829"/>
    <x v="0"/>
    <s v="Albuquerque PSD"/>
    <s v="Bernalillo"/>
    <s v="Albuquerque PSD"/>
    <s v="Albuquerque PSD"/>
    <s v="Albuquerque PSD"/>
    <s v="02112"/>
    <m/>
    <m/>
    <m/>
    <s v="N"/>
    <s v="Local"/>
    <x v="1"/>
    <x v="1"/>
    <m/>
    <m/>
    <m/>
    <m/>
    <m/>
    <m/>
    <m/>
    <m/>
    <m/>
    <m/>
    <m/>
    <m/>
    <m/>
    <m/>
    <s v="SB212"/>
    <s v="Maestas"/>
    <x v="0"/>
    <n v="80829"/>
  </r>
  <r>
    <n v="721"/>
    <s v="A22G2125"/>
    <x v="227"/>
    <n v="2023"/>
    <n v="18"/>
    <n v="35"/>
    <n v="10"/>
    <n v="35"/>
    <n v="15"/>
    <n v="50"/>
    <m/>
    <d v="2026-06-30T00:00:00"/>
    <s v="Public Education Department"/>
    <s v="PED"/>
    <n v="92400"/>
    <x v="227"/>
    <s v="to plan, design, construct, improve, purchase and install security systems, including upgrades to technology, grounds, infrastructure and facilities, at Chelwood elementary school in the Albuquerque public school district in Bernalillo county;"/>
    <n v="170275"/>
    <x v="0"/>
    <s v="Albuquerque PSD"/>
    <s v="Bernalillo"/>
    <s v="Albuquerque PSD"/>
    <s v="Albuquerque PSD"/>
    <s v="Albuquerque PSD"/>
    <s v="02112"/>
    <m/>
    <m/>
    <m/>
    <s v="N"/>
    <s v="Local"/>
    <x v="1"/>
    <x v="1"/>
    <m/>
    <m/>
    <m/>
    <m/>
    <m/>
    <m/>
    <m/>
    <m/>
    <m/>
    <m/>
    <m/>
    <m/>
    <m/>
    <m/>
    <s v="SB212"/>
    <s v="Herndon, Hickey"/>
    <x v="0"/>
    <n v="170275"/>
  </r>
  <r>
    <n v="677"/>
    <s v="A22G2126"/>
    <x v="228"/>
    <n v="2023"/>
    <n v="18"/>
    <n v="35"/>
    <n v="16"/>
    <n v="35"/>
    <n v="21"/>
    <n v="51"/>
    <m/>
    <d v="2024-06-30T00:00:00"/>
    <s v="Public Education Department"/>
    <s v="PED"/>
    <n v="92400"/>
    <x v="228"/>
    <s v="to purchase and install information technology, including related equipment, furniture and infrastructure for digital touch screens and classroom presentation boards, at Cibola high school in the Albuquerque public school district in Bernalillo county;"/>
    <n v="50000"/>
    <x v="0"/>
    <s v="Albuquerque PSD"/>
    <s v="Bernalillo"/>
    <s v="Albuquerque PSD"/>
    <s v="Albuquerque PSD"/>
    <s v="Albuquerque PSD"/>
    <s v="02112"/>
    <m/>
    <m/>
    <m/>
    <s v="N"/>
    <s v="Local"/>
    <x v="1"/>
    <x v="1"/>
    <m/>
    <m/>
    <m/>
    <m/>
    <m/>
    <m/>
    <m/>
    <m/>
    <m/>
    <m/>
    <m/>
    <m/>
    <m/>
    <m/>
    <s v="SB212"/>
    <s v="Ely, Duhigg"/>
    <x v="0"/>
    <n v="80829"/>
  </r>
  <r>
    <n v="679"/>
    <s v="A22G2128"/>
    <x v="229"/>
    <n v="2023"/>
    <n v="18"/>
    <n v="36"/>
    <n v="4"/>
    <n v="36"/>
    <n v="9"/>
    <n v="53"/>
    <m/>
    <d v="2024-06-30T00:00:00"/>
    <s v="Public Education Department"/>
    <s v="PED"/>
    <n v="92400"/>
    <x v="229"/>
    <s v="to purchase and install information technology, including related equipment, furniture and infrastructure for digital touch screens and classroom presentation boards, at Cleveland middle school in the Albuquerque public school district in Bernalillo county;"/>
    <n v="20000"/>
    <x v="0"/>
    <s v="Albuquerque PSD"/>
    <s v="Bernalillo"/>
    <s v="Albuquerque PSD"/>
    <s v="Albuquerque PSD"/>
    <s v="Albuquerque PSD"/>
    <s v="02112"/>
    <m/>
    <m/>
    <m/>
    <s v="N"/>
    <s v="Local"/>
    <x v="1"/>
    <x v="1"/>
    <m/>
    <m/>
    <m/>
    <m/>
    <m/>
    <m/>
    <m/>
    <m/>
    <m/>
    <m/>
    <m/>
    <m/>
    <m/>
    <m/>
    <s v="SB212"/>
    <s v="Figueroa"/>
    <x v="0"/>
    <n v="21271"/>
  </r>
  <r>
    <n v="681"/>
    <s v="A22G2129"/>
    <x v="230"/>
    <n v="2023"/>
    <n v="18"/>
    <n v="36"/>
    <n v="10"/>
    <n v="36"/>
    <n v="15"/>
    <n v="54"/>
    <m/>
    <d v="2024-06-30T00:00:00"/>
    <s v="Public Education Department"/>
    <s v="PED"/>
    <n v="92400"/>
    <x v="230"/>
    <s v="to purchase and install information technology, including related equipment, furniture and infrastructure for digital touch screens and classroom presentation boards, at Cochiti elementary school in the Albuquerque public school district in Bernalillo county;"/>
    <n v="15000"/>
    <x v="0"/>
    <s v="Albuquerque PSD"/>
    <s v="Bernalillo"/>
    <s v="Albuquerque PSD"/>
    <s v="Albuquerque PSD"/>
    <s v="Albuquerque PSD"/>
    <s v="02112"/>
    <m/>
    <m/>
    <m/>
    <s v="N"/>
    <s v="Local"/>
    <x v="1"/>
    <x v="1"/>
    <m/>
    <m/>
    <m/>
    <m/>
    <m/>
    <m/>
    <m/>
    <m/>
    <m/>
    <m/>
    <m/>
    <m/>
    <m/>
    <m/>
    <s v="SB212"/>
    <s v="O'Neill"/>
    <x v="0"/>
    <n v="29779"/>
  </r>
  <r>
    <n v="639"/>
    <s v="A22G2130"/>
    <x v="231"/>
    <n v="2023"/>
    <n v="18"/>
    <n v="36"/>
    <n v="16"/>
    <n v="36"/>
    <n v="22"/>
    <n v="55"/>
    <m/>
    <d v="2026-06-30T00:00:00"/>
    <s v="Public Education Department"/>
    <s v="PED"/>
    <n v="92400"/>
    <x v="231"/>
    <s v="to plan, design, construct, purchase, equip and furnish infrastructure, shade structures, benches and landscaping related to an outdoor classroom, including equipment and infrastructure needed for wi-fi connectivity for outdoor learning spaces, at Collet Park elementary school in the Albuquerque public school district in Bernalillo county;"/>
    <n v="30000"/>
    <x v="0"/>
    <s v="Albuquerque PSD"/>
    <s v="Bernalillo"/>
    <s v="Albuquerque PSD"/>
    <s v="Albuquerque PSD"/>
    <s v="Albuquerque PSD"/>
    <s v="02112"/>
    <m/>
    <m/>
    <m/>
    <s v="N"/>
    <s v="Local"/>
    <x v="1"/>
    <x v="1"/>
    <m/>
    <m/>
    <m/>
    <m/>
    <m/>
    <m/>
    <m/>
    <m/>
    <m/>
    <m/>
    <m/>
    <m/>
    <m/>
    <m/>
    <s v="SB212"/>
    <s v="Thomson, Tallman"/>
    <x v="0"/>
    <n v="172930"/>
  </r>
  <r>
    <n v="659"/>
    <s v="A22G2131"/>
    <x v="232"/>
    <n v="2023"/>
    <n v="18"/>
    <n v="36"/>
    <n v="23"/>
    <n v="37"/>
    <n v="4"/>
    <n v="56"/>
    <m/>
    <d v="2026-06-30T00:00:00"/>
    <s v="Public Education Department"/>
    <s v="PED"/>
    <n v="92400"/>
    <x v="232"/>
    <s v="to plan, design, construct and renovate the grounds and playgrounds, including the purchase and installation of related equipment, fencing, shade structures, turf, bleachers, drainage improvements and landscaping, at Comanche elementary school in the Albuquerque public school district in Bernalillo county;"/>
    <n v="44000"/>
    <x v="0"/>
    <s v="Albuquerque PSD"/>
    <s v="Bernalillo"/>
    <s v="Albuquerque PSD"/>
    <s v="Albuquerque PSD"/>
    <s v="Albuquerque PSD"/>
    <s v="02112"/>
    <m/>
    <m/>
    <m/>
    <s v="N"/>
    <s v="Local"/>
    <x v="1"/>
    <x v="14"/>
    <m/>
    <m/>
    <m/>
    <m/>
    <m/>
    <m/>
    <m/>
    <m/>
    <m/>
    <m/>
    <m/>
    <m/>
    <m/>
    <m/>
    <s v="SB212"/>
    <s v="Figueroa"/>
    <x v="0"/>
    <n v="88197"/>
  </r>
  <r>
    <n v="661"/>
    <s v="A22G2132"/>
    <x v="233"/>
    <n v="2023"/>
    <n v="18"/>
    <n v="37"/>
    <n v="5"/>
    <n v="37"/>
    <n v="11"/>
    <n v="57"/>
    <m/>
    <d v="2026-06-30T00:00:00"/>
    <s v="Public Education Department"/>
    <s v="PED"/>
    <n v="92400"/>
    <x v="233"/>
    <s v="to plan, design, construct and renovate the grounds and playgrounds, including the purchase and installation of related equipment, fencing, shade structures, turf, bleachers, drainage improvements and landscaping, at Coyote Willow family school in the Albuquerque public school district in Bernalillo county;"/>
    <n v="88838"/>
    <x v="0"/>
    <s v="Albuquerque PSD"/>
    <s v="Bernalillo"/>
    <s v="Albuquerque PSD"/>
    <s v="Albuquerque PSD"/>
    <s v="Albuquerque PSD"/>
    <s v="02112"/>
    <m/>
    <m/>
    <m/>
    <s v="N"/>
    <s v="Local"/>
    <x v="1"/>
    <x v="14"/>
    <m/>
    <m/>
    <m/>
    <m/>
    <m/>
    <m/>
    <m/>
    <m/>
    <m/>
    <m/>
    <m/>
    <m/>
    <m/>
    <m/>
    <s v="SB212"/>
    <s v="Garratt, Pope, Jr."/>
    <x v="0"/>
    <n v="88838"/>
  </r>
  <r>
    <n v="578"/>
    <s v="A22G2133"/>
    <x v="234"/>
    <n v="2023"/>
    <n v="18"/>
    <n v="37"/>
    <n v="12"/>
    <n v="37"/>
    <n v="17"/>
    <n v="58"/>
    <m/>
    <d v="2026-06-30T00:00:00"/>
    <s v="Public Education Department"/>
    <s v="PED"/>
    <n v="92400"/>
    <x v="234"/>
    <s v="to plan, design, construct, purchase, equip, furnish and install fixtures, furniture, window coverings and related equipment for classrooms at Dennis Chavez elementary school in the Albuquerque public school district in Bernalillo county;"/>
    <n v="69601"/>
    <x v="0"/>
    <s v="Albuquerque PSD"/>
    <s v="Bernalillo"/>
    <s v="Albuquerque PSD"/>
    <s v="Albuquerque PSD"/>
    <s v="Albuquerque PSD"/>
    <s v="02112"/>
    <m/>
    <m/>
    <m/>
    <s v="N"/>
    <s v="Local"/>
    <x v="1"/>
    <x v="1"/>
    <m/>
    <m/>
    <m/>
    <m/>
    <m/>
    <m/>
    <m/>
    <m/>
    <m/>
    <m/>
    <m/>
    <m/>
    <m/>
    <m/>
    <s v="SB212"/>
    <s v="Matthews"/>
    <x v="0"/>
    <n v="69601"/>
  </r>
  <r>
    <n v="654"/>
    <s v="A22G2134"/>
    <x v="235"/>
    <n v="2023"/>
    <n v="18"/>
    <n v="37"/>
    <n v="18"/>
    <n v="37"/>
    <n v="24"/>
    <n v="59"/>
    <m/>
    <d v="2026-06-30T00:00:00"/>
    <s v="Public Education Department"/>
    <s v="PED"/>
    <n v="92400"/>
    <x v="235"/>
    <s v="to plan, design, construct, purchase, equip and furnish infrastructure, shade structures, benches and landscaping related to an outdoor classroom, including equipment and infrastructure needed for wi-fi connectivity for outdoor learning spaces, at Desert Ridge middle school in the Albuquerque public school district in Bernalillo county;"/>
    <n v="10000"/>
    <x v="0"/>
    <s v="Albuquerque PSD"/>
    <s v="Bernalillo"/>
    <s v="Albuquerque PSD"/>
    <s v="Albuquerque PSD"/>
    <s v="Albuquerque PSD"/>
    <s v="02112"/>
    <m/>
    <m/>
    <m/>
    <s v="N"/>
    <s v="Local"/>
    <x v="1"/>
    <x v="1"/>
    <m/>
    <m/>
    <m/>
    <m/>
    <m/>
    <m/>
    <m/>
    <m/>
    <m/>
    <m/>
    <m/>
    <m/>
    <m/>
    <m/>
    <s v="SB212"/>
    <s v="Rehm"/>
    <x v="0"/>
    <n v="154374"/>
  </r>
  <r>
    <n v="680"/>
    <s v="A22G2135"/>
    <x v="236"/>
    <n v="2023"/>
    <n v="18"/>
    <n v="37"/>
    <n v="25"/>
    <n v="38"/>
    <n v="4"/>
    <n v="60"/>
    <m/>
    <d v="2026-06-30T00:00:00"/>
    <s v="Public Education Department"/>
    <s v="PED"/>
    <n v="92400"/>
    <x v="236"/>
    <s v="to plan, design, construct, purchase, equip and furnish outdoor benches, shade structures and playground equipment at Desert Willow family school in the Albuquerque public school district in Bernalillo county;"/>
    <n v="30000"/>
    <x v="0"/>
    <s v="Albuquerque PSD"/>
    <s v="Bernalillo"/>
    <s v="Albuquerque PSD"/>
    <s v="Albuquerque PSD"/>
    <s v="Albuquerque PSD"/>
    <s v="02112"/>
    <m/>
    <m/>
    <m/>
    <s v="N"/>
    <s v="Local"/>
    <x v="1"/>
    <x v="14"/>
    <m/>
    <m/>
    <m/>
    <m/>
    <m/>
    <m/>
    <m/>
    <m/>
    <m/>
    <m/>
    <m/>
    <m/>
    <m/>
    <m/>
    <s v="SB212"/>
    <s v="Trujillo"/>
    <x v="0"/>
    <n v="77027"/>
  </r>
  <r>
    <n v="655"/>
    <s v="A22G2136"/>
    <x v="237"/>
    <n v="2023"/>
    <n v="18"/>
    <n v="38"/>
    <n v="5"/>
    <n v="38"/>
    <n v="11"/>
    <n v="61"/>
    <m/>
    <d v="2026-06-30T00:00:00"/>
    <s v="Public Education Department"/>
    <s v="PED"/>
    <n v="92400"/>
    <x v="237"/>
    <s v="to plan, design, construct, purchase, equip and furnish infrastructure, shade structures, benches and landscaping related to an outdoor classroom, including equipment and infrastructure needed for wi-fi connectivity for outdoor learning spaces, at Dolores Gonzales elementary school in the Albuquerque public school district in Bernalillo county;"/>
    <n v="15000"/>
    <x v="0"/>
    <s v="Albuquerque PSD"/>
    <s v="Bernalillo"/>
    <s v="Albuquerque PSD"/>
    <s v="Albuquerque PSD"/>
    <s v="Albuquerque PSD"/>
    <s v="02112"/>
    <m/>
    <m/>
    <m/>
    <s v="N"/>
    <s v="Local"/>
    <x v="1"/>
    <x v="1"/>
    <m/>
    <m/>
    <m/>
    <m/>
    <m/>
    <m/>
    <m/>
    <m/>
    <m/>
    <m/>
    <m/>
    <m/>
    <m/>
    <m/>
    <s v="SB212"/>
    <s v="M. P. García"/>
    <x v="0"/>
    <n v="133352"/>
  </r>
  <r>
    <n v="709"/>
    <s v="A22G2137"/>
    <x v="238"/>
    <n v="2023"/>
    <n v="18"/>
    <n v="38"/>
    <n v="12"/>
    <n v="38"/>
    <n v="17"/>
    <n v="62"/>
    <m/>
    <d v="2024-06-30T00:00:00"/>
    <s v="Public Education Department"/>
    <s v="PED"/>
    <n v="92400"/>
    <x v="238"/>
    <s v="to purchase and install information technology, including related equipment, furniture and infrastructure for digital touch screens and classroom presentation boards, at Douglas MacArthur elementary school in the Albuquerque public school district in Bernalillo county;"/>
    <n v="59000"/>
    <x v="0"/>
    <s v="Albuquerque PSD"/>
    <s v="Bernalillo"/>
    <s v="Albuquerque PSD"/>
    <s v="Albuquerque PSD"/>
    <s v="Albuquerque PSD"/>
    <s v="02112"/>
    <m/>
    <m/>
    <m/>
    <s v="N"/>
    <s v="Local"/>
    <x v="1"/>
    <x v="1"/>
    <m/>
    <m/>
    <m/>
    <m/>
    <m/>
    <m/>
    <m/>
    <m/>
    <m/>
    <m/>
    <m/>
    <m/>
    <m/>
    <m/>
    <s v="SB212"/>
    <s v="D. Armstrong, Hochman-Vigil, O'Neill"/>
    <x v="0"/>
    <n v="38288"/>
  </r>
  <r>
    <n v="589"/>
    <s v="A22G2138"/>
    <x v="239"/>
    <n v="2023"/>
    <n v="18"/>
    <n v="38"/>
    <n v="18"/>
    <n v="38"/>
    <n v="23"/>
    <n v="63"/>
    <m/>
    <d v="2026-06-30T00:00:00"/>
    <s v="Public Education Department"/>
    <s v="PED"/>
    <n v="92400"/>
    <x v="239"/>
    <s v="to plan, design, construct, purchase, furnish and install improvements to library equipment, furniture, fixtures, books, shelves, information technology and infrastructure for Duranes elementary school in the Albuquerque public school district in Bernalillo county;"/>
    <n v="52000"/>
    <x v="0"/>
    <s v="Albuquerque PSD"/>
    <s v="Bernalillo"/>
    <s v="Albuquerque PSD"/>
    <s v="Albuquerque PSD"/>
    <s v="Albuquerque PSD"/>
    <s v="02112"/>
    <m/>
    <m/>
    <m/>
    <s v="N"/>
    <s v="Local"/>
    <x v="1"/>
    <x v="1"/>
    <m/>
    <m/>
    <m/>
    <m/>
    <m/>
    <m/>
    <m/>
    <m/>
    <m/>
    <m/>
    <m/>
    <m/>
    <m/>
    <m/>
    <s v="SB212"/>
    <s v="O'Neill"/>
    <x v="0"/>
    <n v="103735"/>
  </r>
  <r>
    <n v="682"/>
    <s v="A22G2139"/>
    <x v="240"/>
    <n v="2023"/>
    <n v="18"/>
    <n v="38"/>
    <n v="24"/>
    <n v="39"/>
    <n v="5"/>
    <n v="64"/>
    <m/>
    <d v="2026-06-30T00:00:00"/>
    <s v="Public Education Department"/>
    <s v="PED"/>
    <n v="92400"/>
    <x v="240"/>
    <s v="to plan, design, construct, purchase, equip and furnish infrastructure, shade structures, benches and landscaping related to an outdoor classroom, including equipment and infrastructure needed for wi-fi connectivity for outdoor learning spaces, at eCademy school in the Albuquerque public school district in Bernalillo county;"/>
    <n v="40000"/>
    <x v="0"/>
    <s v="Albuquerque PSD"/>
    <s v="Bernalillo"/>
    <s v="Albuquerque PSD"/>
    <s v="Albuquerque PSD"/>
    <s v="Albuquerque PSD"/>
    <s v="02112"/>
    <m/>
    <m/>
    <m/>
    <s v="N"/>
    <s v="Local"/>
    <x v="1"/>
    <x v="1"/>
    <m/>
    <m/>
    <m/>
    <m/>
    <m/>
    <m/>
    <m/>
    <m/>
    <m/>
    <m/>
    <m/>
    <m/>
    <m/>
    <m/>
    <s v="SB212"/>
    <s v="Trujillo, Sedillo Lopez"/>
    <x v="0"/>
    <n v="78664"/>
  </r>
  <r>
    <n v="685"/>
    <s v="A22G2140"/>
    <x v="241"/>
    <n v="2023"/>
    <n v="18"/>
    <n v="39"/>
    <n v="6"/>
    <n v="39"/>
    <n v="11"/>
    <n v="65"/>
    <m/>
    <d v="2024-06-30T00:00:00"/>
    <s v="Public Education Department"/>
    <s v="PED"/>
    <n v="92400"/>
    <x v="241"/>
    <s v="to purchase and install information technology, including related equipment, furniture and infrastructure for digital touch screens and classroom presentation boards, at Edward Gonzales elementary school in the Albuquerque public school district in Bernalillo county;"/>
    <n v="80242"/>
    <x v="0"/>
    <s v="Albuquerque PSD"/>
    <s v="Bernalillo"/>
    <s v="Albuquerque PSD"/>
    <s v="Albuquerque PSD"/>
    <s v="Albuquerque PSD"/>
    <s v="02112"/>
    <m/>
    <m/>
    <m/>
    <s v="N"/>
    <s v="Local"/>
    <x v="1"/>
    <x v="1"/>
    <m/>
    <m/>
    <m/>
    <m/>
    <m/>
    <m/>
    <m/>
    <m/>
    <m/>
    <m/>
    <m/>
    <m/>
    <m/>
    <m/>
    <s v="SB212"/>
    <s v="Roybal Caballero, Lopez"/>
    <x v="0"/>
    <n v="80242"/>
  </r>
  <r>
    <n v="657"/>
    <s v="A22G2141"/>
    <x v="242"/>
    <n v="2023"/>
    <n v="18"/>
    <n v="39"/>
    <n v="12"/>
    <n v="39"/>
    <n v="18"/>
    <n v="66"/>
    <m/>
    <d v="2026-06-30T00:00:00"/>
    <s v="Public Education Department"/>
    <s v="PED"/>
    <n v="92400"/>
    <x v="242"/>
    <s v="to plan, design, construct, purchase, equip and furnish infrastructure, shade structures, benches and landscaping related to an outdoor classroom, including equipment and infrastructure needed for wi-fi connectivity for outdoor learning spaces, at Eisenhower middle school in the Albuquerque public school district in Bernalillo county;"/>
    <n v="50000"/>
    <x v="0"/>
    <s v="Albuquerque PSD"/>
    <s v="Bernalillo"/>
    <s v="Albuquerque PSD"/>
    <s v="Albuquerque PSD"/>
    <s v="Albuquerque PSD"/>
    <s v="02112"/>
    <m/>
    <m/>
    <m/>
    <s v="N"/>
    <s v="Local"/>
    <x v="1"/>
    <x v="1"/>
    <m/>
    <m/>
    <m/>
    <m/>
    <m/>
    <m/>
    <m/>
    <m/>
    <m/>
    <m/>
    <m/>
    <m/>
    <m/>
    <m/>
    <s v="SB212"/>
    <s v="Matthews, Rehm, Tallman"/>
    <x v="0"/>
    <n v="274083"/>
  </r>
  <r>
    <n v="687"/>
    <s v="A22G2142"/>
    <x v="243"/>
    <n v="2023"/>
    <n v="18"/>
    <n v="39"/>
    <n v="19"/>
    <n v="39"/>
    <n v="24"/>
    <n v="67"/>
    <m/>
    <d v="2024-06-30T00:00:00"/>
    <s v="Public Education Department"/>
    <s v="PED"/>
    <n v="92400"/>
    <x v="243"/>
    <s v="to purchase and install information technology, including related equipment, furniture and infrastructure for digital touch screens and classroom presentation boards, at Eldorado high school in the Albuquerque public school district in Bernalillo county;"/>
    <n v="80242"/>
    <x v="0"/>
    <s v="Albuquerque PSD"/>
    <s v="Bernalillo"/>
    <s v="Albuquerque PSD"/>
    <s v="Albuquerque PSD"/>
    <s v="Albuquerque PSD"/>
    <s v="02112"/>
    <m/>
    <m/>
    <m/>
    <s v="N"/>
    <s v="Local"/>
    <x v="1"/>
    <x v="1"/>
    <m/>
    <m/>
    <m/>
    <m/>
    <m/>
    <m/>
    <m/>
    <m/>
    <m/>
    <m/>
    <m/>
    <m/>
    <m/>
    <m/>
    <s v="SB212"/>
    <s v="Herndon, Hickey"/>
    <x v="0"/>
    <n v="80242"/>
  </r>
  <r>
    <n v="688"/>
    <s v="A22G2143"/>
    <x v="244"/>
    <n v="2023"/>
    <n v="18"/>
    <n v="39"/>
    <n v="25"/>
    <n v="40"/>
    <n v="5"/>
    <n v="68"/>
    <m/>
    <d v="2024-06-30T00:00:00"/>
    <s v="Public Education Department"/>
    <s v="PED"/>
    <n v="92400"/>
    <x v="244"/>
    <s v="to purchase and install information technology, including related equipment, furniture and infrastructure for digital touch screens and classroom presentation boards, at Emerson elementary school in the Albuquerque public school district in Bernalillo county;"/>
    <n v="80000"/>
    <x v="0"/>
    <s v="Albuquerque PSD"/>
    <s v="Bernalillo"/>
    <s v="Albuquerque PSD"/>
    <s v="Albuquerque PSD"/>
    <s v="Albuquerque PSD"/>
    <s v="02112"/>
    <m/>
    <m/>
    <m/>
    <s v="N"/>
    <s v="Local"/>
    <x v="1"/>
    <x v="1"/>
    <m/>
    <m/>
    <m/>
    <m/>
    <m/>
    <m/>
    <m/>
    <m/>
    <m/>
    <m/>
    <m/>
    <m/>
    <m/>
    <m/>
    <s v="SB212"/>
    <s v="Bounkeua, Stewart"/>
    <x v="0"/>
    <n v="80829"/>
  </r>
  <r>
    <n v="691"/>
    <s v="A22G2144"/>
    <x v="245"/>
    <n v="2023"/>
    <n v="18"/>
    <n v="40"/>
    <n v="6"/>
    <n v="40"/>
    <n v="11"/>
    <n v="69"/>
    <m/>
    <d v="2024-06-30T00:00:00"/>
    <s v="Public Education Department"/>
    <s v="PED"/>
    <n v="92400"/>
    <x v="245"/>
    <s v="to purchase and install information technology, including related equipment, furniture and infrastructure for digital touch screens and classroom presentation boards, at Ernie Pyle middle school in the Albuquerque public school district in Bernalillo county;"/>
    <n v="80000"/>
    <x v="0"/>
    <s v="Albuquerque PSD"/>
    <s v="Bernalillo"/>
    <s v="Albuquerque PSD"/>
    <s v="Albuquerque PSD"/>
    <s v="Albuquerque PSD"/>
    <s v="02112"/>
    <m/>
    <m/>
    <m/>
    <s v="N"/>
    <s v="Local"/>
    <x v="1"/>
    <x v="1"/>
    <m/>
    <m/>
    <m/>
    <m/>
    <m/>
    <m/>
    <m/>
    <m/>
    <m/>
    <m/>
    <m/>
    <m/>
    <m/>
    <m/>
    <s v="SB212"/>
    <s v="M. P. García, Lopez"/>
    <x v="0"/>
    <n v="80829"/>
  </r>
  <r>
    <n v="727"/>
    <s v="A22G2145"/>
    <x v="246"/>
    <n v="2023"/>
    <n v="18"/>
    <n v="40"/>
    <n v="12"/>
    <n v="40"/>
    <n v="16"/>
    <n v="70"/>
    <m/>
    <d v="2026-06-30T00:00:00"/>
    <s v="Public Education Department"/>
    <s v="PED"/>
    <n v="92400"/>
    <x v="246"/>
    <s v="to plan, design, construct, purchase, equip and furnish outdoor benches, shade structures and playground equipment at Eugene Field elementary school in the Albuquerque public school district in Bernalillo county;"/>
    <n v="25000"/>
    <x v="0"/>
    <s v="Albuquerque PSD"/>
    <s v="Bernalillo"/>
    <s v="Albuquerque PSD"/>
    <s v="Albuquerque PSD"/>
    <s v="Albuquerque PSD"/>
    <s v="02112"/>
    <m/>
    <m/>
    <m/>
    <s v="N"/>
    <s v="Local"/>
    <x v="1"/>
    <x v="14"/>
    <m/>
    <m/>
    <m/>
    <m/>
    <m/>
    <m/>
    <m/>
    <m/>
    <m/>
    <m/>
    <m/>
    <m/>
    <m/>
    <m/>
    <s v="SB212"/>
    <s v="M. P. García"/>
    <x v="0"/>
    <n v="118864"/>
  </r>
  <r>
    <n v="658"/>
    <s v="A22G2146"/>
    <x v="247"/>
    <n v="2023"/>
    <n v="18"/>
    <n v="40"/>
    <n v="17"/>
    <n v="40"/>
    <n v="23"/>
    <n v="71"/>
    <m/>
    <d v="2026-06-30T00:00:00"/>
    <s v="Public Education Department"/>
    <s v="PED"/>
    <n v="92400"/>
    <x v="247"/>
    <s v="to plan, design, construct, purchase, equip and furnish infrastructure, shade structures, benches and landscaping related to an outdoor classroom, including equipment and infrastructure needed for wi-fi connectivity for outdoor learning spaces, at Freedom high school in the Albuquerque public school district in Bernalillo county;"/>
    <n v="40000"/>
    <x v="0"/>
    <s v="Albuquerque PSD"/>
    <s v="Bernalillo"/>
    <s v="Albuquerque PSD"/>
    <s v="Albuquerque PSD"/>
    <s v="Albuquerque PSD"/>
    <s v="02112"/>
    <m/>
    <m/>
    <m/>
    <s v="N"/>
    <s v="Local"/>
    <x v="1"/>
    <x v="1"/>
    <m/>
    <m/>
    <m/>
    <m/>
    <m/>
    <m/>
    <m/>
    <m/>
    <m/>
    <m/>
    <m/>
    <m/>
    <m/>
    <m/>
    <s v="SB212"/>
    <s v="Trujillo, Sedillo Lopez"/>
    <x v="0"/>
    <n v="77494"/>
  </r>
  <r>
    <n v="660"/>
    <s v="A22G2147"/>
    <x v="248"/>
    <n v="2023"/>
    <n v="18"/>
    <n v="40"/>
    <n v="24"/>
    <n v="41"/>
    <n v="5"/>
    <n v="72"/>
    <m/>
    <d v="2026-06-30T00:00:00"/>
    <s v="Public Education Department"/>
    <s v="PED"/>
    <n v="92400"/>
    <x v="248"/>
    <s v="to plan, design, construct, purchase, equip and furnish infrastructure, shade structures, benches and landscaping related to an outdoor classroom, including equipment and infrastructure needed for wi-fi connectivity for outdoor learning spaces, at Garfield middle school in the Albuquerque public school district in Bernalillo county;"/>
    <n v="49000"/>
    <x v="0"/>
    <s v="Albuquerque PSD"/>
    <s v="Bernalillo"/>
    <s v="Albuquerque PSD"/>
    <s v="Albuquerque PSD"/>
    <s v="Albuquerque PSD"/>
    <s v="02112"/>
    <m/>
    <m/>
    <m/>
    <s v="N"/>
    <s v="Local"/>
    <x v="1"/>
    <x v="1"/>
    <m/>
    <m/>
    <m/>
    <m/>
    <m/>
    <m/>
    <m/>
    <m/>
    <m/>
    <m/>
    <m/>
    <m/>
    <m/>
    <m/>
    <s v="SB212"/>
    <s v="O'Neill"/>
    <x v="0"/>
    <n v="98875"/>
  </r>
  <r>
    <n v="729"/>
    <s v="A22G2148"/>
    <x v="249"/>
    <n v="2023"/>
    <n v="18"/>
    <n v="41"/>
    <n v="6"/>
    <n v="41"/>
    <n v="10"/>
    <n v="73"/>
    <m/>
    <d v="2026-06-30T00:00:00"/>
    <s v="Public Education Department"/>
    <s v="PED"/>
    <n v="92400"/>
    <x v="249"/>
    <s v="to plan, design, construct, purchase, equip and furnish outdoor benches, shade structures and playground equipment at George I. Sanchez collaborative community school in the Albuquerque public school district in Bernalillo county;"/>
    <n v="25000"/>
    <x v="0"/>
    <s v="Albuquerque PSD"/>
    <s v="Bernalillo"/>
    <s v="Albuquerque PSD"/>
    <s v="Albuquerque PSD"/>
    <s v="Albuquerque PSD"/>
    <s v="02112"/>
    <m/>
    <m/>
    <m/>
    <s v="N"/>
    <s v="Local"/>
    <x v="1"/>
    <x v="14"/>
    <m/>
    <m/>
    <m/>
    <m/>
    <m/>
    <m/>
    <m/>
    <m/>
    <m/>
    <m/>
    <m/>
    <m/>
    <m/>
    <m/>
    <s v="SB212"/>
    <s v="Andres Romero, Padilla"/>
    <x v="0"/>
    <n v="96085"/>
  </r>
  <r>
    <n v="733"/>
    <s v="A22G2150"/>
    <x v="250"/>
    <n v="2023"/>
    <n v="18"/>
    <n v="41"/>
    <n v="18"/>
    <n v="41"/>
    <n v="22"/>
    <n v="75"/>
    <m/>
    <d v="2026-06-30T00:00:00"/>
    <s v="Public Education Department"/>
    <s v="PED"/>
    <n v="92400"/>
    <x v="250"/>
    <s v="to plan, design, construct, purchase, equip and furnish outdoor benches, shade structures and playground equipment at Grant middle school in the Albuquerque public school district in Bernalillo county;"/>
    <n v="150959"/>
    <x v="0"/>
    <s v="Albuquerque PSD"/>
    <s v="Bernalillo"/>
    <s v="Albuquerque PSD"/>
    <s v="Albuquerque PSD"/>
    <s v="Albuquerque PSD"/>
    <s v="02112"/>
    <m/>
    <m/>
    <m/>
    <s v="N"/>
    <s v="Local"/>
    <x v="1"/>
    <x v="14"/>
    <m/>
    <m/>
    <m/>
    <m/>
    <m/>
    <m/>
    <m/>
    <m/>
    <m/>
    <m/>
    <m/>
    <m/>
    <m/>
    <m/>
    <s v="SB212"/>
    <s v="Dixon, Thomson, Stewart"/>
    <x v="0"/>
    <n v="109290"/>
  </r>
  <r>
    <n v="695"/>
    <s v="A22G2151"/>
    <x v="251"/>
    <n v="2023"/>
    <n v="18"/>
    <n v="41"/>
    <n v="23"/>
    <n v="42"/>
    <n v="3"/>
    <n v="76"/>
    <m/>
    <d v="2024-06-30T00:00:00"/>
    <s v="Public Education Department"/>
    <s v="PED"/>
    <n v="92400"/>
    <x v="251"/>
    <s v="to purchase and install information technology, including related equipment, furniture and infrastructure for digital touch screens and classroom presentation boards, at Griegos elementary school in the Albuquerque public school district in Bernalillo county;"/>
    <n v="28000"/>
    <x v="0"/>
    <s v="Albuquerque PSD"/>
    <s v="Bernalillo"/>
    <s v="Albuquerque PSD"/>
    <s v="Albuquerque PSD"/>
    <s v="Albuquerque PSD"/>
    <s v="02112"/>
    <m/>
    <m/>
    <m/>
    <s v="N"/>
    <s v="Local"/>
    <x v="1"/>
    <x v="1"/>
    <m/>
    <m/>
    <m/>
    <m/>
    <m/>
    <m/>
    <m/>
    <m/>
    <m/>
    <m/>
    <m/>
    <m/>
    <m/>
    <m/>
    <s v="SB212"/>
    <s v="D. Armstrong, O'Neill"/>
    <x v="0"/>
    <n v="25525"/>
  </r>
  <r>
    <n v="563"/>
    <s v="A22G2152"/>
    <x v="252"/>
    <n v="2023"/>
    <n v="18"/>
    <n v="42"/>
    <n v="4"/>
    <n v="42"/>
    <n v="9"/>
    <n v="77"/>
    <m/>
    <d v="2024-06-30T00:00:00"/>
    <s v="Public Education Department"/>
    <s v="PED"/>
    <n v="92400"/>
    <x v="252"/>
    <s v="to purchase and install information technology, including related equipment, furniture and infrastructure for digital touch screens and classroom presentation boards, at Harrison middle school in the Albuquerque public school district in Bernalillo county;"/>
    <n v="50000"/>
    <x v="0"/>
    <s v="Albuquerque PSD"/>
    <s v="Bernalillo"/>
    <s v="Albuquerque PSD"/>
    <s v="Albuquerque PSD"/>
    <s v="Albuquerque PSD"/>
    <s v="02112"/>
    <m/>
    <m/>
    <m/>
    <s v="N"/>
    <s v="Local"/>
    <x v="1"/>
    <x v="1"/>
    <m/>
    <m/>
    <m/>
    <m/>
    <m/>
    <m/>
    <m/>
    <m/>
    <m/>
    <m/>
    <m/>
    <m/>
    <m/>
    <m/>
    <s v="SB212"/>
    <s v="Barreras, Barreras, Padilla"/>
    <x v="0"/>
    <n v="80829"/>
  </r>
  <r>
    <n v="662"/>
    <s v="A22G2153"/>
    <x v="253"/>
    <n v="2023"/>
    <n v="18"/>
    <n v="42"/>
    <n v="10"/>
    <n v="42"/>
    <n v="16"/>
    <n v="78"/>
    <m/>
    <d v="2026-06-30T00:00:00"/>
    <s v="Public Education Department"/>
    <s v="PED"/>
    <n v="92400"/>
    <x v="253"/>
    <s v="to plan, design, construct, purchase, equip and furnish infrastructure, shade structures, benches and landscaping related to an outdoor classroom, including equipment and infrastructure needed for wi-fi connectivity for outdoor learning spaces, at Hawthorne elementary school in the Albuquerque public school district in Bernalillo county;"/>
    <n v="108000"/>
    <x v="0"/>
    <s v="Albuquerque PSD"/>
    <s v="Bernalillo"/>
    <s v="Albuquerque PSD"/>
    <s v="Albuquerque PSD"/>
    <s v="Albuquerque PSD"/>
    <s v="02112"/>
    <m/>
    <m/>
    <m/>
    <s v="N"/>
    <s v="Local"/>
    <x v="1"/>
    <x v="1"/>
    <m/>
    <m/>
    <m/>
    <m/>
    <m/>
    <m/>
    <m/>
    <m/>
    <m/>
    <m/>
    <m/>
    <m/>
    <m/>
    <m/>
    <s v="SB212"/>
    <s v="Sariñana, Stewart"/>
    <x v="0"/>
    <n v="98996"/>
  </r>
  <r>
    <n v="735"/>
    <s v="A22G2154"/>
    <x v="254"/>
    <n v="2023"/>
    <n v="18"/>
    <n v="42"/>
    <n v="17"/>
    <n v="42"/>
    <n v="21"/>
    <n v="79"/>
    <m/>
    <d v="2026-06-30T00:00:00"/>
    <s v="Public Education Department"/>
    <s v="PED"/>
    <n v="92400"/>
    <x v="254"/>
    <s v="to plan, design, construct, purchase, equip and furnish outdoor benches, shade structures and playground equipment at Helen Cordero primary school in the Albuquerque public school district in Bernalillo county;"/>
    <n v="95000"/>
    <x v="0"/>
    <s v="Albuquerque PSD"/>
    <s v="Bernalillo"/>
    <s v="Albuquerque PSD"/>
    <s v="Albuquerque PSD"/>
    <s v="Albuquerque PSD"/>
    <s v="02112"/>
    <m/>
    <m/>
    <m/>
    <s v="N"/>
    <s v="Local"/>
    <x v="1"/>
    <x v="14"/>
    <m/>
    <m/>
    <m/>
    <m/>
    <m/>
    <m/>
    <m/>
    <m/>
    <m/>
    <m/>
    <m/>
    <m/>
    <m/>
    <m/>
    <s v="SB212"/>
    <s v="Roybal Caballero, Lopez"/>
    <x v="0"/>
    <n v="101532"/>
  </r>
  <r>
    <n v="697"/>
    <s v="A22G2155"/>
    <x v="255"/>
    <n v="2023"/>
    <n v="18"/>
    <n v="42"/>
    <n v="22"/>
    <n v="43"/>
    <n v="2"/>
    <n v="80"/>
    <m/>
    <d v="2024-06-30T00:00:00"/>
    <s v="Public Education Department"/>
    <s v="PED"/>
    <n v="92400"/>
    <x v="255"/>
    <s v="to purchase and install information technology, including related equipment, furniture and infrastructure for digital touch screens and classroom presentation boards, at Highland high school in the Albuquerque public school district in Bernalillo county;"/>
    <n v="119958"/>
    <x v="0"/>
    <s v="Albuquerque PSD"/>
    <s v="Bernalillo"/>
    <s v="Albuquerque PSD"/>
    <s v="Albuquerque PSD"/>
    <s v="Albuquerque PSD"/>
    <s v="02112"/>
    <m/>
    <m/>
    <m/>
    <s v="N"/>
    <s v="Local"/>
    <x v="1"/>
    <x v="1"/>
    <m/>
    <m/>
    <m/>
    <m/>
    <m/>
    <m/>
    <m/>
    <m/>
    <m/>
    <m/>
    <m/>
    <m/>
    <m/>
    <m/>
    <s v="SB212"/>
    <s v="Bounkeua, Dixon, Sedillo Lopez"/>
    <x v="0"/>
    <n v="80829"/>
  </r>
  <r>
    <n v="736"/>
    <s v="A22G2156"/>
    <x v="256"/>
    <n v="2023"/>
    <n v="18"/>
    <n v="43"/>
    <n v="3"/>
    <n v="43"/>
    <n v="7"/>
    <n v="81"/>
    <m/>
    <d v="2026-06-30T00:00:00"/>
    <s v="Public Education Department"/>
    <s v="PED"/>
    <n v="92400"/>
    <x v="256"/>
    <s v="to plan, design, construct, purchase, equip and furnish outdoor benches, shade structures and playground equipment at Hodgin elementary school in the Albuquerque public school district in Bernalillo county;"/>
    <n v="30000"/>
    <x v="0"/>
    <s v="Albuquerque PSD"/>
    <s v="Bernalillo"/>
    <s v="Albuquerque PSD"/>
    <s v="Albuquerque PSD"/>
    <s v="Albuquerque PSD"/>
    <s v="02112"/>
    <m/>
    <m/>
    <m/>
    <s v="N"/>
    <s v="Local"/>
    <x v="1"/>
    <x v="14"/>
    <m/>
    <m/>
    <m/>
    <m/>
    <m/>
    <m/>
    <m/>
    <m/>
    <m/>
    <m/>
    <m/>
    <m/>
    <m/>
    <m/>
    <s v="SB212"/>
    <s v="Trujillo"/>
    <x v="0"/>
    <n v="103216"/>
  </r>
  <r>
    <n v="543"/>
    <s v="A22G2157"/>
    <x v="257"/>
    <n v="2023"/>
    <n v="18"/>
    <n v="43"/>
    <n v="8"/>
    <n v="43"/>
    <n v="13"/>
    <n v="82"/>
    <m/>
    <d v="2026-06-30T00:00:00"/>
    <s v="Public Education Department"/>
    <s v="PED"/>
    <n v="92400"/>
    <x v="257"/>
    <s v="to plan, design, construct, purchase and install resources for career technical education classrooms, including equipment, furniture, electrical upgrades, wiring, appliances and infrastructure, at Hoover middle school in the Albuquerque public school district in Bernalillo county;"/>
    <n v="52461"/>
    <x v="0"/>
    <s v="Albuquerque PSD"/>
    <s v="Bernalillo"/>
    <s v="Albuquerque PSD"/>
    <s v="Albuquerque PSD"/>
    <s v="Albuquerque PSD"/>
    <s v="02112"/>
    <m/>
    <m/>
    <m/>
    <s v="N"/>
    <s v="Local"/>
    <x v="1"/>
    <x v="1"/>
    <m/>
    <m/>
    <m/>
    <m/>
    <m/>
    <m/>
    <m/>
    <m/>
    <m/>
    <m/>
    <m/>
    <m/>
    <m/>
    <m/>
    <s v="SB212"/>
    <s v="Herndon, Hickey"/>
    <x v="0"/>
    <n v="104921"/>
  </r>
  <r>
    <n v="698"/>
    <s v="A22G2158"/>
    <x v="258"/>
    <n v="2023"/>
    <n v="18"/>
    <n v="43"/>
    <n v="14"/>
    <n v="43"/>
    <n v="19"/>
    <n v="83"/>
    <m/>
    <d v="2024-06-30T00:00:00"/>
    <s v="Public Education Department"/>
    <s v="PED"/>
    <n v="92400"/>
    <x v="258"/>
    <s v="to purchase and install information technology, including related equipment, furniture and infrastructure for digital touch screens and classroom presentation boards, at Hubert H. Humphrey elementary school in the Albuquerque public school district in Bernalillo county;"/>
    <n v="40000"/>
    <x v="0"/>
    <s v="Albuquerque PSD"/>
    <s v="Bernalillo"/>
    <s v="Albuquerque PSD"/>
    <s v="Albuquerque PSD"/>
    <s v="Albuquerque PSD"/>
    <s v="02112"/>
    <m/>
    <m/>
    <m/>
    <s v="N"/>
    <s v="Local"/>
    <x v="1"/>
    <x v="1"/>
    <m/>
    <m/>
    <m/>
    <m/>
    <m/>
    <m/>
    <m/>
    <m/>
    <m/>
    <m/>
    <m/>
    <m/>
    <m/>
    <m/>
    <s v="SB212"/>
    <s v="Matthews"/>
    <x v="0"/>
    <n v="59558"/>
  </r>
  <r>
    <n v="699"/>
    <s v="A22G2159"/>
    <x v="259"/>
    <n v="2023"/>
    <n v="18"/>
    <n v="43"/>
    <n v="20"/>
    <n v="43"/>
    <n v="25"/>
    <n v="84"/>
    <m/>
    <d v="2024-06-30T00:00:00"/>
    <s v="Public Education Department"/>
    <s v="PED"/>
    <n v="92400"/>
    <x v="259"/>
    <s v="to purchase and install information technology, including related equipment, furniture and infrastructure for digital touch screens and classroom presentation boards, at Inez elementary school in the Albuquerque public school district in Bernalillo county;"/>
    <n v="50000"/>
    <x v="0"/>
    <s v="Albuquerque PSD"/>
    <s v="Bernalillo"/>
    <s v="Albuquerque PSD"/>
    <s v="Albuquerque PSD"/>
    <s v="Albuquerque PSD"/>
    <s v="02112"/>
    <m/>
    <m/>
    <m/>
    <s v="N"/>
    <s v="Local"/>
    <x v="1"/>
    <x v="1"/>
    <m/>
    <m/>
    <m/>
    <m/>
    <m/>
    <m/>
    <m/>
    <m/>
    <m/>
    <m/>
    <m/>
    <m/>
    <m/>
    <m/>
    <s v="SB212"/>
    <s v="Trujillo"/>
    <x v="0"/>
    <n v="76575"/>
  </r>
  <r>
    <n v="701"/>
    <s v="A22G2160"/>
    <x v="260"/>
    <n v="2023"/>
    <n v="18"/>
    <n v="44"/>
    <n v="1"/>
    <n v="44"/>
    <n v="6"/>
    <n v="85"/>
    <m/>
    <d v="2024-06-30T00:00:00"/>
    <s v="Public Education Department"/>
    <s v="PED"/>
    <n v="92400"/>
    <x v="260"/>
    <s v="to purchase and install information technology, including related equipment, furniture and infrastructure for digital touch screens and classroom presentation boards, at James Monroe middle school in the Albuquerque public school district in Bernalillo county;"/>
    <n v="80242"/>
    <x v="0"/>
    <s v="Albuquerque PSD"/>
    <s v="Bernalillo"/>
    <s v="Albuquerque PSD"/>
    <s v="Albuquerque PSD"/>
    <s v="Albuquerque PSD"/>
    <s v="02112"/>
    <m/>
    <m/>
    <m/>
    <s v="N"/>
    <s v="Local"/>
    <x v="1"/>
    <x v="1"/>
    <m/>
    <m/>
    <m/>
    <m/>
    <m/>
    <m/>
    <m/>
    <m/>
    <m/>
    <m/>
    <m/>
    <m/>
    <m/>
    <m/>
    <s v="SB212"/>
    <s v="Garratt, Pope, Jr."/>
    <x v="0"/>
    <n v="80242"/>
  </r>
  <r>
    <n v="702"/>
    <s v="A22G2161"/>
    <x v="261"/>
    <n v="2023"/>
    <n v="18"/>
    <n v="44"/>
    <n v="7"/>
    <n v="44"/>
    <n v="12"/>
    <n v="86"/>
    <m/>
    <d v="2024-06-30T00:00:00"/>
    <s v="Public Education Department"/>
    <s v="PED"/>
    <n v="92400"/>
    <x v="261"/>
    <s v="to purchase and install information technology, including related equipment, furniture and infrastructure for digital touch screens and classroom presentation boards, at Janet Kahn school of integrated arts in the Albuquerque public school district in Bernalillo county;"/>
    <n v="20000"/>
    <x v="0"/>
    <s v="Albuquerque PSD"/>
    <s v="Bernalillo"/>
    <s v="Albuquerque PSD"/>
    <s v="Albuquerque PSD"/>
    <s v="Albuquerque PSD"/>
    <s v="02112"/>
    <m/>
    <m/>
    <m/>
    <s v="N"/>
    <s v="Local"/>
    <x v="1"/>
    <x v="1"/>
    <m/>
    <m/>
    <m/>
    <m/>
    <m/>
    <m/>
    <m/>
    <m/>
    <m/>
    <m/>
    <m/>
    <m/>
    <m/>
    <m/>
    <s v="SB212"/>
    <s v="Thomson"/>
    <x v="0"/>
    <n v="42542"/>
  </r>
  <r>
    <n v="703"/>
    <s v="A22G2162"/>
    <x v="262"/>
    <n v="2023"/>
    <n v="18"/>
    <n v="44"/>
    <n v="13"/>
    <n v="44"/>
    <n v="18"/>
    <n v="87"/>
    <m/>
    <d v="2024-06-30T00:00:00"/>
    <s v="Public Education Department"/>
    <s v="PED"/>
    <n v="92400"/>
    <x v="262"/>
    <s v="to purchase and install information technology, including related equipment, furniture and infrastructure for digital touch screens and classroom presentation boards, at Jefferson middle school in the Albuquerque public school district in Bernalillo county;"/>
    <n v="80000"/>
    <x v="0"/>
    <s v="Albuquerque PSD"/>
    <s v="Bernalillo"/>
    <s v="Albuquerque PSD"/>
    <s v="Albuquerque PSD"/>
    <s v="Albuquerque PSD"/>
    <s v="02112"/>
    <m/>
    <m/>
    <m/>
    <s v="N"/>
    <s v="Local"/>
    <x v="1"/>
    <x v="1"/>
    <m/>
    <m/>
    <m/>
    <m/>
    <m/>
    <m/>
    <m/>
    <m/>
    <m/>
    <m/>
    <m/>
    <m/>
    <m/>
    <m/>
    <s v="SB212"/>
    <s v="Chasey, Sedillo Lopez"/>
    <x v="0"/>
    <n v="80829"/>
  </r>
  <r>
    <n v="581"/>
    <s v="A22G2163"/>
    <x v="263"/>
    <n v="2023"/>
    <n v="18"/>
    <n v="44"/>
    <n v="19"/>
    <n v="44"/>
    <n v="24"/>
    <n v="88"/>
    <m/>
    <d v="2026-06-30T00:00:00"/>
    <s v="Public Education Department"/>
    <s v="PED"/>
    <n v="92400"/>
    <x v="263"/>
    <s v="to plan, design, construct, purchase, equip, furnish and install fixtures, furniture, window coverings and related equipment for classrooms at Jimmy Carter middle school in the Albuquerque public school district in Bernalillo county;"/>
    <n v="89260"/>
    <x v="0"/>
    <s v="Albuquerque PSD"/>
    <s v="Bernalillo"/>
    <s v="Albuquerque PSD"/>
    <s v="Albuquerque PSD"/>
    <s v="Albuquerque PSD"/>
    <s v="02112"/>
    <m/>
    <m/>
    <m/>
    <s v="N"/>
    <s v="Local"/>
    <x v="1"/>
    <x v="1"/>
    <m/>
    <m/>
    <m/>
    <m/>
    <m/>
    <m/>
    <m/>
    <m/>
    <m/>
    <m/>
    <m/>
    <m/>
    <m/>
    <m/>
    <s v="SB212"/>
    <s v="Louis"/>
    <x v="0"/>
    <n v="89260"/>
  </r>
  <r>
    <n v="664"/>
    <s v="A22G2164"/>
    <x v="264"/>
    <n v="2023"/>
    <n v="18"/>
    <n v="44"/>
    <n v="25"/>
    <n v="45"/>
    <n v="7"/>
    <n v="89"/>
    <m/>
    <d v="2026-06-30T00:00:00"/>
    <s v="Public Education Department"/>
    <s v="PED"/>
    <n v="92400"/>
    <x v="264"/>
    <s v="to plan, design, construct, purchase, equip and furnish infrastructure, shade structures, benches and landscaping related to an outdoor classroom, including equipment and infrastructure needed for wi-fi connectivity for outdoor learning spaces, at John Adams middle school in the Albuquerque public school district in Bernalillo county;"/>
    <n v="129484"/>
    <x v="0"/>
    <s v="Albuquerque PSD"/>
    <s v="Bernalillo"/>
    <s v="Albuquerque PSD"/>
    <s v="Albuquerque PSD"/>
    <s v="Albuquerque PSD"/>
    <s v="02112"/>
    <m/>
    <m/>
    <m/>
    <s v="N"/>
    <s v="Local"/>
    <x v="1"/>
    <x v="1"/>
    <m/>
    <m/>
    <m/>
    <m/>
    <m/>
    <m/>
    <m/>
    <m/>
    <m/>
    <m/>
    <m/>
    <m/>
    <m/>
    <m/>
    <s v="SB212"/>
    <s v="Louis, Maestas"/>
    <x v="0"/>
    <n v="129484"/>
  </r>
  <r>
    <n v="704"/>
    <s v="A22G2165"/>
    <x v="265"/>
    <n v="2023"/>
    <n v="18"/>
    <n v="45"/>
    <n v="8"/>
    <n v="45"/>
    <n v="13"/>
    <n v="90"/>
    <m/>
    <d v="2024-06-30T00:00:00"/>
    <s v="Public Education Department"/>
    <s v="PED"/>
    <n v="92400"/>
    <x v="265"/>
    <s v="to purchase and install information technology, including related equipment, furniture and infrastructure for digital touch screens and classroom presentation boards, at John Baker elementary school in the Albuquerque public school district in Bernalillo county;"/>
    <n v="24134"/>
    <x v="0"/>
    <s v="Albuquerque PSD"/>
    <s v="Bernalillo"/>
    <s v="Albuquerque PSD"/>
    <s v="Albuquerque PSD"/>
    <s v="Albuquerque PSD"/>
    <s v="02112"/>
    <m/>
    <m/>
    <m/>
    <s v="N"/>
    <s v="Local"/>
    <x v="1"/>
    <x v="1"/>
    <m/>
    <m/>
    <m/>
    <m/>
    <m/>
    <m/>
    <m/>
    <m/>
    <m/>
    <m/>
    <m/>
    <m/>
    <m/>
    <m/>
    <s v="SB212"/>
    <s v="Herndon, Hickey"/>
    <x v="0"/>
    <n v="28267"/>
  </r>
  <r>
    <n v="547"/>
    <s v="A22G2166"/>
    <x v="266"/>
    <n v="2023"/>
    <n v="18"/>
    <n v="45"/>
    <n v="14"/>
    <n v="45"/>
    <n v="20"/>
    <n v="91"/>
    <m/>
    <d v="2026-06-30T00:00:00"/>
    <s v="Public Education Department"/>
    <s v="PED"/>
    <n v="92400"/>
    <x v="266"/>
    <s v="to plan, design, construct and renovate the grounds and playgrounds, including the purchase and installation of related equipment, fencing, shade structures, turf, bleachers, drainage improvements and landscaping, at Kennedy middle school in the Albuquerque public school district in Bernalillo county;"/>
    <n v="235000"/>
    <x v="0"/>
    <s v="Albuquerque PSD"/>
    <s v="Bernalillo"/>
    <s v="Albuquerque PSD"/>
    <s v="Albuquerque PSD"/>
    <s v="Albuquerque PSD"/>
    <s v="02112"/>
    <m/>
    <m/>
    <m/>
    <s v="N"/>
    <s v="Local"/>
    <x v="1"/>
    <x v="14"/>
    <m/>
    <m/>
    <m/>
    <m/>
    <m/>
    <m/>
    <m/>
    <m/>
    <m/>
    <m/>
    <m/>
    <m/>
    <m/>
    <m/>
    <s v="SB212"/>
    <s v="Sariñana, Stewart"/>
    <x v="0"/>
    <n v="186517"/>
  </r>
  <r>
    <n v="755"/>
    <s v="A22G2167"/>
    <x v="267"/>
    <n v="2023"/>
    <n v="18"/>
    <n v="45"/>
    <n v="21"/>
    <n v="46"/>
    <n v="1"/>
    <n v="92"/>
    <m/>
    <d v="2026-06-30T00:00:00"/>
    <s v="Public Education Department"/>
    <s v="PED"/>
    <n v="92400"/>
    <x v="267"/>
    <s v="to plan, design, construct and renovate the grounds, playgrounds, fields, drainage improvements, turf and landscaping, including the purchase and installation of related equipment, at Kirtland elementary school in the Albuquerque public school district in Bernalillo county;"/>
    <n v="100000"/>
    <x v="0"/>
    <s v="Albuquerque PSD"/>
    <s v="Bernalillo"/>
    <s v="Albuquerque PSD"/>
    <s v="Albuquerque PSD"/>
    <s v="Albuquerque PSD"/>
    <s v="02112"/>
    <m/>
    <m/>
    <m/>
    <s v="N"/>
    <s v="Local"/>
    <x v="1"/>
    <x v="14"/>
    <m/>
    <m/>
    <m/>
    <m/>
    <m/>
    <m/>
    <m/>
    <m/>
    <m/>
    <m/>
    <m/>
    <m/>
    <m/>
    <m/>
    <s v="SB212"/>
    <s v="Andres Romero, Sedillo Lopez"/>
    <x v="0"/>
    <n v="440000"/>
  </r>
  <r>
    <n v="705"/>
    <s v="A22G2168"/>
    <x v="268"/>
    <n v="2023"/>
    <n v="18"/>
    <n v="46"/>
    <n v="2"/>
    <n v="46"/>
    <n v="7"/>
    <n v="93"/>
    <m/>
    <d v="2024-06-30T00:00:00"/>
    <s v="Public Education Department"/>
    <s v="PED"/>
    <n v="92400"/>
    <x v="268"/>
    <s v="to purchase and install information technology, including related equipment, furniture and infrastructure for digital touch screens and classroom presentation boards, at Kit Carson elementary school in the Albuquerque public school district in Bernalillo county;"/>
    <n v="30000"/>
    <x v="0"/>
    <s v="Albuquerque PSD"/>
    <s v="Bernalillo"/>
    <s v="Albuquerque PSD"/>
    <s v="Albuquerque PSD"/>
    <s v="Albuquerque PSD"/>
    <s v="02112"/>
    <m/>
    <m/>
    <m/>
    <s v="N"/>
    <s v="Local"/>
    <x v="1"/>
    <x v="1"/>
    <m/>
    <m/>
    <m/>
    <m/>
    <m/>
    <m/>
    <m/>
    <m/>
    <m/>
    <m/>
    <m/>
    <m/>
    <m/>
    <m/>
    <s v="SB212"/>
    <s v="M. P. García, Lopez"/>
    <x v="0"/>
    <n v="25525"/>
  </r>
  <r>
    <n v="706"/>
    <s v="A22G2169"/>
    <x v="269"/>
    <n v="2023"/>
    <n v="18"/>
    <n v="46"/>
    <n v="8"/>
    <n v="46"/>
    <n v="13"/>
    <n v="94"/>
    <m/>
    <d v="2024-06-30T00:00:00"/>
    <s v="Public Education Department"/>
    <s v="PED"/>
    <n v="92400"/>
    <x v="269"/>
    <s v="to purchase and install information technology, including related equipment, furniture and infrastructure for digital touch screens and classroom presentation boards, at La Cueva high school in the Albuquerque public school district in Bernalillo county;"/>
    <n v="25000"/>
    <x v="0"/>
    <s v="Albuquerque PSD"/>
    <s v="Bernalillo"/>
    <s v="Albuquerque PSD"/>
    <s v="Albuquerque PSD"/>
    <s v="Albuquerque PSD"/>
    <s v="02112"/>
    <m/>
    <m/>
    <m/>
    <s v="N"/>
    <s v="Local"/>
    <x v="1"/>
    <x v="1"/>
    <m/>
    <m/>
    <m/>
    <m/>
    <m/>
    <m/>
    <m/>
    <m/>
    <m/>
    <m/>
    <m/>
    <m/>
    <m/>
    <m/>
    <s v="SB212"/>
    <s v="Rehm"/>
    <x v="0"/>
    <n v="80829"/>
  </r>
  <r>
    <n v="707"/>
    <s v="A22G2170"/>
    <x v="270"/>
    <n v="2023"/>
    <n v="18"/>
    <n v="46"/>
    <n v="14"/>
    <n v="46"/>
    <n v="19"/>
    <n v="95"/>
    <m/>
    <d v="2024-06-30T00:00:00"/>
    <s v="Public Education Department"/>
    <s v="PED"/>
    <n v="92400"/>
    <x v="270"/>
    <s v="to purchase and install information technology, including related equipment, furniture and infrastructure for digital touch screens and classroom presentation boards, at La Luz elementary school in the Albuquerque public school district in Bernalillo county;"/>
    <n v="90000"/>
    <x v="0"/>
    <s v="Albuquerque PSD"/>
    <s v="Bernalillo"/>
    <s v="Albuquerque PSD"/>
    <s v="Albuquerque PSD"/>
    <s v="Albuquerque PSD"/>
    <s v="02112"/>
    <m/>
    <m/>
    <m/>
    <s v="N"/>
    <s v="Local"/>
    <x v="1"/>
    <x v="1"/>
    <m/>
    <m/>
    <m/>
    <m/>
    <m/>
    <m/>
    <m/>
    <m/>
    <m/>
    <m/>
    <m/>
    <m/>
    <m/>
    <m/>
    <s v="SB212"/>
    <s v="D. Armstrong, Hochman-Vigil, O'Neill"/>
    <x v="0"/>
    <n v="80829"/>
  </r>
  <r>
    <n v="737"/>
    <s v="A22G2171"/>
    <x v="271"/>
    <n v="2023"/>
    <n v="18"/>
    <n v="46"/>
    <n v="20"/>
    <n v="46"/>
    <n v="24"/>
    <n v="96"/>
    <m/>
    <d v="2026-06-30T00:00:00"/>
    <s v="Public Education Department"/>
    <s v="PED"/>
    <n v="92400"/>
    <x v="271"/>
    <s v="to plan, design, construct, purchase, equip and furnish outdoor benches, shade structures and playground equipment at La Mesa elementary school in the Albuquerque public school district in Bernalillo county;"/>
    <n v="149800"/>
    <x v="0"/>
    <s v="Albuquerque PSD"/>
    <s v="Bernalillo"/>
    <s v="Albuquerque PSD"/>
    <s v="Albuquerque PSD"/>
    <s v="Albuquerque PSD"/>
    <s v="02112"/>
    <m/>
    <m/>
    <m/>
    <s v="N"/>
    <s v="Local"/>
    <x v="1"/>
    <x v="14"/>
    <m/>
    <m/>
    <m/>
    <m/>
    <m/>
    <m/>
    <m/>
    <m/>
    <m/>
    <m/>
    <m/>
    <m/>
    <m/>
    <m/>
    <s v="SB212"/>
    <s v="Bounkeua, Stewart"/>
    <x v="0"/>
    <n v="149130"/>
  </r>
  <r>
    <n v="665"/>
    <s v="A22G2172"/>
    <x v="272"/>
    <n v="2023"/>
    <n v="18"/>
    <n v="46"/>
    <n v="25"/>
    <n v="47"/>
    <n v="6"/>
    <n v="97"/>
    <m/>
    <d v="2026-06-30T00:00:00"/>
    <s v="Public Education Department"/>
    <s v="PED"/>
    <n v="92400"/>
    <x v="272"/>
    <s v="to plan, design, construct, purchase, equip and furnish infrastructure, shade structures, benches and landscaping related to an outdoor classroom, including equipment and infrastructure needed for wi-fi connectivity for outdoor learning spaces, at Los Padillas elementary school in the Albuquerque public school district in Bernalillo county;"/>
    <n v="50000"/>
    <x v="0"/>
    <s v="Albuquerque PSD"/>
    <s v="Bernalillo"/>
    <s v="Albuquerque PSD"/>
    <s v="Albuquerque PSD"/>
    <s v="Albuquerque PSD"/>
    <s v="02112"/>
    <m/>
    <m/>
    <m/>
    <s v="N"/>
    <s v="Local"/>
    <x v="1"/>
    <x v="1"/>
    <m/>
    <m/>
    <m/>
    <m/>
    <m/>
    <m/>
    <m/>
    <m/>
    <m/>
    <m/>
    <m/>
    <m/>
    <m/>
    <m/>
    <s v="SB212"/>
    <s v="Andres Romero, Padilla"/>
    <x v="0"/>
    <n v="146553"/>
  </r>
  <r>
    <n v="714"/>
    <s v="A22G2173"/>
    <x v="273"/>
    <n v="2023"/>
    <n v="18"/>
    <n v="47"/>
    <n v="7"/>
    <n v="47"/>
    <n v="12"/>
    <n v="98"/>
    <m/>
    <d v="2026-06-30T00:00:00"/>
    <s v="Public Education Department"/>
    <s v="PED"/>
    <n v="92400"/>
    <x v="273"/>
    <s v="to plan, design, construct, install, improve and upgrade the grounds, grass, walkways, irrigation systems and landscaping, including the purchase of related equipment, at Los Ranchos elementary school in the Albuquerque public school district in Bernalillo county;"/>
    <n v="45000"/>
    <x v="0"/>
    <s v="Albuquerque PSD"/>
    <s v="Bernalillo"/>
    <s v="Albuquerque PSD"/>
    <s v="Albuquerque PSD"/>
    <s v="Albuquerque PSD"/>
    <s v="02112"/>
    <m/>
    <m/>
    <m/>
    <s v="N"/>
    <s v="Local"/>
    <x v="1"/>
    <x v="1"/>
    <m/>
    <m/>
    <m/>
    <m/>
    <m/>
    <m/>
    <m/>
    <m/>
    <m/>
    <m/>
    <m/>
    <m/>
    <m/>
    <m/>
    <s v="SB212"/>
    <s v="D. Armstrong, Hochman-Vigil, O'Neill"/>
    <x v="0"/>
    <n v="80000"/>
  </r>
  <r>
    <n v="550"/>
    <s v="A22G2174"/>
    <x v="274"/>
    <n v="2023"/>
    <n v="18"/>
    <n v="47"/>
    <n v="13"/>
    <n v="47"/>
    <n v="20"/>
    <n v="99"/>
    <m/>
    <d v="2026-06-30T00:00:00"/>
    <s v="Public Education Department"/>
    <s v="PED"/>
    <n v="92400"/>
    <x v="274"/>
    <s v="to plan, design, construct and renovate the grounds, fields, track areas, gymnasium floors and tennis courts, including fencing, bleachers, track resurfacing, asphalt paving, drainage improvements, turf and landscaping and the purchase and installation of related equipment, at Lyndon B. Johnson middle school in the Albuquerque public school district in Bernalillo county;"/>
    <n v="155082"/>
    <x v="0"/>
    <s v="Albuquerque PSD"/>
    <s v="Bernalillo"/>
    <s v="Albuquerque PSD"/>
    <s v="Albuquerque PSD"/>
    <s v="Albuquerque PSD"/>
    <s v="02112"/>
    <m/>
    <m/>
    <m/>
    <s v="N"/>
    <s v="Local"/>
    <x v="1"/>
    <x v="0"/>
    <m/>
    <m/>
    <m/>
    <m/>
    <m/>
    <m/>
    <m/>
    <m/>
    <m/>
    <m/>
    <m/>
    <m/>
    <m/>
    <m/>
    <s v="SB212"/>
    <s v="Ely, Pope, Jr."/>
    <x v="0"/>
    <n v="258469"/>
  </r>
  <r>
    <n v="582"/>
    <s v="A22G2175"/>
    <x v="275"/>
    <n v="2023"/>
    <n v="18"/>
    <n v="47"/>
    <n v="21"/>
    <n v="47"/>
    <n v="25"/>
    <n v="100"/>
    <m/>
    <d v="2026-06-30T00:00:00"/>
    <s v="Public Education Department"/>
    <s v="PED"/>
    <n v="92400"/>
    <x v="275"/>
    <s v="to plan, design, construct, purchase, equip, furnish and install fixtures, furniture, window coverings and related equipment for classrooms at Madison middle school in the Albuquerque public school district in Bernalillo county;"/>
    <n v="45000"/>
    <x v="0"/>
    <s v="Albuquerque PSD"/>
    <s v="Bernalillo"/>
    <s v="Albuquerque PSD"/>
    <s v="Albuquerque PSD"/>
    <s v="Albuquerque PSD"/>
    <s v="02112"/>
    <m/>
    <m/>
    <m/>
    <s v="N"/>
    <s v="Local"/>
    <x v="1"/>
    <x v="1"/>
    <m/>
    <m/>
    <m/>
    <m/>
    <m/>
    <m/>
    <m/>
    <m/>
    <m/>
    <m/>
    <m/>
    <m/>
    <m/>
    <m/>
    <s v="SB212"/>
    <s v="Figueroa"/>
    <x v="0"/>
    <n v="47087"/>
  </r>
  <r>
    <n v="753"/>
    <s v="A22G2176"/>
    <x v="276"/>
    <n v="2023"/>
    <n v="18"/>
    <n v="48"/>
    <n v="1"/>
    <n v="48"/>
    <n v="6"/>
    <n v="101"/>
    <m/>
    <d v="2026-06-30T00:00:00"/>
    <s v="Public Education Department"/>
    <s v="PED"/>
    <n v="92400"/>
    <x v="276"/>
    <s v="to plan, design, construct and renovate the grounds, playgrounds, fields, drainage improvements, turf and landscaping, including the purchase and installation of related equipment, at Manzano high school in the Albuquerque public school district in Bernalillo county;"/>
    <n v="456000"/>
    <x v="0"/>
    <s v="Albuquerque PSD"/>
    <s v="Bernalillo"/>
    <s v="Albuquerque PSD"/>
    <s v="Albuquerque PSD"/>
    <s v="Albuquerque PSD"/>
    <s v="02112"/>
    <m/>
    <m/>
    <m/>
    <s v="N"/>
    <s v="Local"/>
    <x v="1"/>
    <x v="14"/>
    <m/>
    <m/>
    <m/>
    <m/>
    <m/>
    <m/>
    <m/>
    <m/>
    <m/>
    <m/>
    <m/>
    <m/>
    <m/>
    <m/>
    <s v="SB212"/>
    <s v="Dixon, Herndon, Thomson, Hickey"/>
    <x v="0"/>
    <n v="543700"/>
  </r>
  <r>
    <n v="723"/>
    <s v="A22G2177"/>
    <x v="277"/>
    <n v="2023"/>
    <n v="18"/>
    <n v="48"/>
    <n v="7"/>
    <n v="48"/>
    <n v="12"/>
    <n v="102"/>
    <m/>
    <d v="2026-06-30T00:00:00"/>
    <s v="Public Education Department"/>
    <s v="PED"/>
    <n v="92400"/>
    <x v="277"/>
    <s v="to plan, design, construct, improve, purchase and install security systems, including upgrades to technology, grounds, infrastructure and facilities, at Manzano Mesa elementary school in the Albuquerque public school district in Bernalillo county;"/>
    <n v="51974"/>
    <x v="0"/>
    <s v="Albuquerque PSD"/>
    <s v="Bernalillo"/>
    <s v="Albuquerque PSD"/>
    <s v="Albuquerque PSD"/>
    <s v="Albuquerque PSD"/>
    <s v="02112"/>
    <m/>
    <m/>
    <m/>
    <s v="N"/>
    <s v="Local"/>
    <x v="1"/>
    <x v="1"/>
    <m/>
    <m/>
    <m/>
    <m/>
    <m/>
    <m/>
    <m/>
    <m/>
    <m/>
    <m/>
    <m/>
    <m/>
    <m/>
    <m/>
    <s v="SB212"/>
    <s v="Dixon, Herndon, Hickey"/>
    <x v="0"/>
    <n v="51974"/>
  </r>
  <r>
    <n v="710"/>
    <s v="A22G2178"/>
    <x v="278"/>
    <n v="2023"/>
    <n v="18"/>
    <n v="48"/>
    <n v="13"/>
    <n v="48"/>
    <n v="18"/>
    <n v="103"/>
    <m/>
    <d v="2024-06-30T00:00:00"/>
    <s v="Public Education Department"/>
    <s v="PED"/>
    <n v="92400"/>
    <x v="278"/>
    <s v="to purchase and install information technology, including related equipment, furniture and infrastructure for digital touch screens and classroom presentation boards, at Marie M. Hughes elementary school in the Albuquerque public school district in Bernalillo county;"/>
    <n v="80829"/>
    <x v="0"/>
    <s v="Albuquerque PSD"/>
    <s v="Bernalillo"/>
    <s v="Albuquerque PSD"/>
    <s v="Albuquerque PSD"/>
    <s v="Albuquerque PSD"/>
    <s v="02112"/>
    <m/>
    <m/>
    <m/>
    <s v="N"/>
    <s v="Local"/>
    <x v="1"/>
    <x v="1"/>
    <m/>
    <m/>
    <m/>
    <m/>
    <m/>
    <m/>
    <m/>
    <m/>
    <m/>
    <m/>
    <m/>
    <m/>
    <m/>
    <m/>
    <s v="SB212"/>
    <s v="Garratt, Pope, Jr."/>
    <x v="0"/>
    <n v="80829"/>
  </r>
  <r>
    <n v="744"/>
    <s v="A22G2179"/>
    <x v="279"/>
    <n v="2023"/>
    <n v="18"/>
    <n v="48"/>
    <n v="19"/>
    <n v="48"/>
    <n v="23"/>
    <n v="104"/>
    <m/>
    <d v="2026-06-30T00:00:00"/>
    <s v="Public Education Department"/>
    <s v="PED"/>
    <n v="92400"/>
    <x v="279"/>
    <s v="to plan, design, construct, purchase, equip and furnish outdoor benches, shade structures and playground equipment at Mark Twain elementary school in the Albuquerque public school district in Bernalillo county;"/>
    <n v="56600"/>
    <x v="0"/>
    <s v="Albuquerque PSD"/>
    <s v="Bernalillo"/>
    <s v="Albuquerque PSD"/>
    <s v="Albuquerque PSD"/>
    <s v="Albuquerque PSD"/>
    <s v="02112"/>
    <m/>
    <m/>
    <m/>
    <s v="N"/>
    <s v="Local"/>
    <x v="1"/>
    <x v="14"/>
    <m/>
    <m/>
    <m/>
    <m/>
    <m/>
    <m/>
    <m/>
    <m/>
    <m/>
    <m/>
    <m/>
    <m/>
    <m/>
    <m/>
    <s v="SB212"/>
    <s v="Bounkeua, Sedillo Lopez"/>
    <x v="0"/>
    <n v="94631"/>
  </r>
  <r>
    <n v="663"/>
    <s v="A22G2180"/>
    <x v="280"/>
    <n v="2023"/>
    <n v="18"/>
    <n v="48"/>
    <n v="24"/>
    <n v="49"/>
    <n v="5"/>
    <n v="105"/>
    <m/>
    <d v="2026-06-30T00:00:00"/>
    <s v="Public Education Department"/>
    <s v="PED"/>
    <n v="92400"/>
    <x v="280"/>
    <s v="to plan, design, construct, purchase, equip and furnish infrastructure, shade structures, benches and landscaping related to an outdoor classroom, including equipment and infrastructure needed for wi-fi connectivity for outdoor learning spaces, at Mary Ann Binford elementary school in the Albuquerque public school district in Bernalillo county;"/>
    <n v="50000"/>
    <x v="0"/>
    <s v="Albuquerque PSD"/>
    <s v="Bernalillo"/>
    <s v="Albuquerque PSD"/>
    <s v="Albuquerque PSD"/>
    <s v="Albuquerque PSD"/>
    <s v="02112"/>
    <m/>
    <m/>
    <m/>
    <s v="N"/>
    <s v="Local"/>
    <x v="1"/>
    <x v="1"/>
    <m/>
    <m/>
    <m/>
    <m/>
    <m/>
    <m/>
    <m/>
    <m/>
    <m/>
    <m/>
    <m/>
    <m/>
    <m/>
    <m/>
    <s v="SB212"/>
    <s v="Roybal Caballero, Lopez"/>
    <x v="0"/>
    <n v="73210"/>
  </r>
  <r>
    <n v="724"/>
    <s v="A22G2181"/>
    <x v="281"/>
    <n v="2023"/>
    <n v="18"/>
    <n v="49"/>
    <n v="6"/>
    <n v="49"/>
    <n v="10"/>
    <n v="106"/>
    <m/>
    <d v="2026-06-30T00:00:00"/>
    <s v="Public Education Department"/>
    <s v="PED"/>
    <n v="92400"/>
    <x v="281"/>
    <s v="to plan, design, construct, improve, purchase and install security systems, including upgrades to technology, grounds, infrastructure and facilities, at McKinley middle school in the Albuquerque public school district in Bernalillo county;"/>
    <n v="25000"/>
    <x v="0"/>
    <s v="Albuquerque PSD"/>
    <s v="Bernalillo"/>
    <s v="Albuquerque PSD"/>
    <s v="Albuquerque PSD"/>
    <s v="Albuquerque PSD"/>
    <s v="02112"/>
    <m/>
    <m/>
    <m/>
    <s v="N"/>
    <s v="Local"/>
    <x v="1"/>
    <x v="1"/>
    <m/>
    <m/>
    <m/>
    <m/>
    <m/>
    <m/>
    <m/>
    <m/>
    <m/>
    <m/>
    <m/>
    <m/>
    <m/>
    <m/>
    <s v="SB212"/>
    <s v="Trujillo"/>
    <x v="0"/>
    <n v="123028"/>
  </r>
  <r>
    <n v="583"/>
    <s v="A22G2182"/>
    <x v="282"/>
    <n v="2023"/>
    <n v="18"/>
    <n v="49"/>
    <n v="11"/>
    <n v="49"/>
    <n v="16"/>
    <n v="107"/>
    <m/>
    <d v="2026-06-30T00:00:00"/>
    <s v="Public Education Department"/>
    <s v="PED"/>
    <n v="92400"/>
    <x v="282"/>
    <s v="to acquire, plan, design, build, purchase, equip, furnish and install fixtures, furniture, window coverings and related equipment for classrooms at Mission Avenue elementary school in the Albuquerque public school district in Bernalillo county;"/>
    <n v="82000"/>
    <x v="0"/>
    <s v="Albuquerque PSD"/>
    <s v="Bernalillo"/>
    <s v="Albuquerque PSD"/>
    <s v="Albuquerque PSD"/>
    <s v="Albuquerque PSD"/>
    <s v="02112"/>
    <m/>
    <m/>
    <m/>
    <s v="N"/>
    <s v="Local"/>
    <x v="1"/>
    <x v="1"/>
    <m/>
    <m/>
    <m/>
    <m/>
    <m/>
    <m/>
    <m/>
    <m/>
    <m/>
    <m/>
    <m/>
    <m/>
    <m/>
    <m/>
    <s v="SB212"/>
    <s v="D. Armstrong, Hochman-Vigil, O'Neill"/>
    <x v="0"/>
    <n v="64865"/>
  </r>
  <r>
    <n v="591"/>
    <s v="A22G2183"/>
    <x v="283"/>
    <n v="2023"/>
    <n v="18"/>
    <n v="49"/>
    <n v="17"/>
    <n v="49"/>
    <n v="22"/>
    <n v="108"/>
    <m/>
    <d v="2026-06-30T00:00:00"/>
    <s v="Public Education Department"/>
    <s v="PED"/>
    <n v="92400"/>
    <x v="283"/>
    <s v="to plan, design, purchase, furnish, construct and install improvements to library equipment, furniture, fixtures, books, shelves, information technology and infrastructure for Monte Vista elementary school in the Albuquerque public school district in Bernalillo county;"/>
    <n v="105000"/>
    <x v="0"/>
    <s v="Albuquerque PSD"/>
    <s v="Bernalillo"/>
    <s v="Albuquerque PSD"/>
    <s v="Albuquerque PSD"/>
    <s v="Albuquerque PSD"/>
    <s v="02112"/>
    <m/>
    <m/>
    <m/>
    <s v="N"/>
    <s v="Local"/>
    <x v="1"/>
    <x v="1"/>
    <m/>
    <m/>
    <m/>
    <m/>
    <m/>
    <m/>
    <m/>
    <m/>
    <m/>
    <m/>
    <m/>
    <m/>
    <m/>
    <m/>
    <s v="SB212"/>
    <s v="Chasey, Sedillo Lopez"/>
    <x v="0"/>
    <n v="102222"/>
  </r>
  <r>
    <n v="712"/>
    <s v="A22G2184"/>
    <x v="284"/>
    <n v="2023"/>
    <n v="18"/>
    <n v="49"/>
    <n v="23"/>
    <n v="50"/>
    <n v="3"/>
    <n v="109"/>
    <m/>
    <d v="2024-06-30T00:00:00"/>
    <s v="Public Education Department"/>
    <s v="PED"/>
    <n v="92400"/>
    <x v="284"/>
    <s v="to purchase and install information technology, including related equipment, furniture and infrastructure for digital touch screens and classroom presentation boards, at Montezuma elementary school in the Albuquerque public school district in Bernalillo county;"/>
    <n v="22000"/>
    <x v="0"/>
    <s v="Albuquerque PSD"/>
    <s v="Bernalillo"/>
    <s v="Albuquerque PSD"/>
    <s v="Albuquerque PSD"/>
    <s v="Albuquerque PSD"/>
    <s v="02112"/>
    <m/>
    <m/>
    <m/>
    <s v="N"/>
    <s v="Local"/>
    <x v="1"/>
    <x v="1"/>
    <m/>
    <m/>
    <m/>
    <m/>
    <m/>
    <m/>
    <m/>
    <m/>
    <m/>
    <m/>
    <m/>
    <m/>
    <m/>
    <m/>
    <s v="SB212"/>
    <s v="Chasey"/>
    <x v="0"/>
    <n v="63812"/>
  </r>
  <r>
    <n v="745"/>
    <s v="A22G2185"/>
    <x v="285"/>
    <n v="2023"/>
    <n v="18"/>
    <n v="50"/>
    <n v="4"/>
    <n v="50"/>
    <n v="8"/>
    <n v="110"/>
    <m/>
    <d v="2026-06-30T00:00:00"/>
    <s v="Public Education Department"/>
    <s v="PED"/>
    <n v="92400"/>
    <x v="285"/>
    <s v="to plan, design, construct, purchase, equip and furnish outdoor benches, shade structures and playground equipment at Navajo elementary school in the Albuquerque public school district in Bernalillo county;"/>
    <n v="60000"/>
    <x v="0"/>
    <s v="Albuquerque PSD"/>
    <s v="Bernalillo"/>
    <s v="Albuquerque PSD"/>
    <s v="Albuquerque PSD"/>
    <s v="Albuquerque PSD"/>
    <s v="02112"/>
    <m/>
    <m/>
    <m/>
    <s v="N"/>
    <s v="Local"/>
    <x v="1"/>
    <x v="14"/>
    <m/>
    <m/>
    <m/>
    <m/>
    <m/>
    <m/>
    <m/>
    <m/>
    <m/>
    <m/>
    <m/>
    <m/>
    <m/>
    <m/>
    <s v="SB212"/>
    <s v="Barreras, Barreras, Padilla"/>
    <x v="0"/>
    <n v="103176"/>
  </r>
  <r>
    <n v="666"/>
    <s v="A22G2186"/>
    <x v="286"/>
    <n v="2023"/>
    <n v="18"/>
    <n v="50"/>
    <n v="9"/>
    <n v="50"/>
    <n v="15"/>
    <n v="111"/>
    <m/>
    <d v="2026-06-30T00:00:00"/>
    <s v="Public Education Department"/>
    <s v="PED"/>
    <n v="92400"/>
    <x v="286"/>
    <s v="to plan, design, construct and renovate the grounds and playgrounds, including the purchase and installation of related equipment, fencing, shade structures, turf, bleachers, drainage improvements and landscaping, at New Futures high school in the Albuquerque public school district in Bernalillo county;"/>
    <n v="57000"/>
    <x v="0"/>
    <s v="Albuquerque PSD"/>
    <s v="Bernalillo"/>
    <s v="Albuquerque PSD"/>
    <s v="Albuquerque PSD"/>
    <s v="Albuquerque PSD"/>
    <s v="02112"/>
    <m/>
    <m/>
    <m/>
    <s v="N"/>
    <s v="Local"/>
    <x v="1"/>
    <x v="14"/>
    <m/>
    <m/>
    <m/>
    <m/>
    <m/>
    <m/>
    <m/>
    <m/>
    <m/>
    <m/>
    <m/>
    <m/>
    <m/>
    <m/>
    <s v="SB212"/>
    <s v="Trujillo, Sedillo Lopez"/>
    <x v="0"/>
    <n v="56812"/>
  </r>
  <r>
    <n v="585"/>
    <s v="A22G2187"/>
    <x v="287"/>
    <n v="2023"/>
    <n v="18"/>
    <n v="50"/>
    <n v="16"/>
    <n v="50"/>
    <n v="20"/>
    <n v="112"/>
    <m/>
    <d v="2026-06-30T00:00:00"/>
    <s v="Public Education Department"/>
    <s v="PED"/>
    <n v="92400"/>
    <x v="287"/>
    <s v="to plan, design, construct, purchase, equip, furnish and install fixtures, furniture, window coverings and related equipment for classrooms at Nex+Gen academy in the Albuquerque public school district in Bernalillo county;"/>
    <n v="30000"/>
    <x v="0"/>
    <s v="Albuquerque PSD"/>
    <s v="Bernalillo"/>
    <s v="Albuquerque PSD"/>
    <s v="Albuquerque PSD"/>
    <s v="Albuquerque PSD"/>
    <s v="02112"/>
    <m/>
    <m/>
    <m/>
    <s v="N"/>
    <s v="Local"/>
    <x v="1"/>
    <x v="1"/>
    <m/>
    <m/>
    <m/>
    <m/>
    <m/>
    <m/>
    <m/>
    <m/>
    <m/>
    <m/>
    <m/>
    <m/>
    <m/>
    <m/>
    <s v="SB212"/>
    <s v="Figueroa"/>
    <x v="0"/>
    <n v="30033"/>
  </r>
  <r>
    <n v="551"/>
    <s v="A22G2189"/>
    <x v="288"/>
    <n v="2023"/>
    <n v="18"/>
    <n v="51"/>
    <n v="1"/>
    <n v="51"/>
    <n v="6"/>
    <n v="114"/>
    <m/>
    <d v="2024-06-30T00:00:00"/>
    <s v="Public Education Department"/>
    <s v="PED"/>
    <n v="92400"/>
    <x v="288"/>
    <s v="to purchase and install information technology, including related equipment, furniture and infrastructure for digital touch screens and classroom presentation boards, at Onate elementary school in the Albuquerque public school district in Bernalillo county;"/>
    <n v="80829"/>
    <x v="0"/>
    <s v="Albuquerque PSD"/>
    <s v="Bernalillo"/>
    <s v="Albuquerque PSD"/>
    <s v="Albuquerque PSD"/>
    <s v="Albuquerque PSD"/>
    <s v="02112"/>
    <m/>
    <m/>
    <m/>
    <s v="N"/>
    <s v="Local"/>
    <x v="1"/>
    <x v="1"/>
    <m/>
    <m/>
    <m/>
    <m/>
    <m/>
    <m/>
    <m/>
    <m/>
    <m/>
    <m/>
    <m/>
    <m/>
    <m/>
    <m/>
    <s v="SB212"/>
    <s v="Herndon, Hickey"/>
    <x v="0"/>
    <n v="80829"/>
  </r>
  <r>
    <n v="546"/>
    <s v="A22G2190"/>
    <x v="289"/>
    <n v="2023"/>
    <n v="18"/>
    <n v="51"/>
    <n v="7"/>
    <n v="51"/>
    <n v="12"/>
    <n v="115"/>
    <m/>
    <d v="2024-06-30T00:00:00"/>
    <s v="Public Education Department"/>
    <s v="PED"/>
    <n v="92400"/>
    <x v="289"/>
    <s v="to purchase and install information technology, including related equipment, furniture and infrastructure for digital touch screens and classroom presentation boards, at Osuna elementary school in the Albuquerque public school district in Bernalillo county;"/>
    <n v="80000"/>
    <x v="0"/>
    <s v="Albuquerque PSD"/>
    <s v="Bernalillo"/>
    <s v="Albuquerque PSD"/>
    <s v="Albuquerque PSD"/>
    <s v="Albuquerque PSD"/>
    <s v="02112"/>
    <m/>
    <m/>
    <m/>
    <s v="N"/>
    <s v="Local"/>
    <x v="1"/>
    <x v="1"/>
    <m/>
    <m/>
    <m/>
    <m/>
    <m/>
    <m/>
    <m/>
    <m/>
    <m/>
    <m/>
    <m/>
    <m/>
    <m/>
    <m/>
    <s v="SB212"/>
    <s v="Figueroa, Tallman"/>
    <x v="0"/>
    <n v="80829"/>
  </r>
  <r>
    <n v="549"/>
    <s v="A22G2191"/>
    <x v="290"/>
    <n v="2023"/>
    <n v="18"/>
    <n v="51"/>
    <n v="13"/>
    <n v="51"/>
    <n v="18"/>
    <n v="116"/>
    <m/>
    <d v="2024-06-30T00:00:00"/>
    <s v="Public Education Department"/>
    <s v="PED"/>
    <n v="92400"/>
    <x v="290"/>
    <s v="to purchase and install information technology, including related equipment, furniture and infrastructure for digital touch screens and classroom presentation boards, at Painted Sky elementary school in the Albuquerque public school district in Bernalillo county;"/>
    <n v="80829"/>
    <x v="0"/>
    <s v="Albuquerque PSD"/>
    <s v="Bernalillo"/>
    <s v="Albuquerque PSD"/>
    <s v="Albuquerque PSD"/>
    <s v="Albuquerque PSD"/>
    <s v="02112"/>
    <m/>
    <m/>
    <m/>
    <s v="N"/>
    <s v="Local"/>
    <x v="1"/>
    <x v="1"/>
    <m/>
    <m/>
    <m/>
    <m/>
    <m/>
    <m/>
    <m/>
    <m/>
    <m/>
    <m/>
    <m/>
    <m/>
    <m/>
    <m/>
    <s v="SB212"/>
    <s v="Louis"/>
    <x v="0"/>
    <n v="80829"/>
  </r>
  <r>
    <n v="725"/>
    <s v="A22G2192"/>
    <x v="291"/>
    <n v="2023"/>
    <n v="18"/>
    <n v="51"/>
    <n v="19"/>
    <n v="51"/>
    <n v="24"/>
    <n v="117"/>
    <m/>
    <d v="2026-06-30T00:00:00"/>
    <s v="Public Education Department"/>
    <s v="PED"/>
    <n v="92400"/>
    <x v="291"/>
    <s v="to plan, design, construct, improve, purchase and install security systems, including upgrades to technology, grounds, infrastructure and facilities, at Pajarito elementary school in the Albuquerque public school district in Bernalillo county;"/>
    <n v="25000"/>
    <x v="0"/>
    <s v="Albuquerque PSD"/>
    <s v="Bernalillo"/>
    <s v="Albuquerque PSD"/>
    <s v="Albuquerque PSD"/>
    <s v="Albuquerque PSD"/>
    <s v="02112"/>
    <m/>
    <m/>
    <m/>
    <s v="N"/>
    <s v="Local"/>
    <x v="1"/>
    <x v="1"/>
    <m/>
    <m/>
    <m/>
    <m/>
    <m/>
    <m/>
    <m/>
    <m/>
    <m/>
    <m/>
    <m/>
    <m/>
    <m/>
    <m/>
    <s v="SB212"/>
    <s v="Andres Romero, Padilla"/>
    <x v="0"/>
    <n v="110000"/>
  </r>
  <r>
    <n v="667"/>
    <s v="A22G2193"/>
    <x v="292"/>
    <n v="2023"/>
    <n v="18"/>
    <n v="51"/>
    <n v="25"/>
    <n v="52"/>
    <n v="6"/>
    <n v="118"/>
    <m/>
    <d v="2026-06-30T00:00:00"/>
    <s v="Public Education Department"/>
    <s v="PED"/>
    <n v="92400"/>
    <x v="292"/>
    <s v="to plan, design, construct, purchase, equip and furnish infrastructure, shade structures, benches and landscaping related to an outdoor classroom, including equipment and infrastructure needed for wi-fi connectivity for outdoor learning spaces, at Petroglyph elementary school in the Albuquerque public school district in Bernalillo county;"/>
    <n v="150000"/>
    <x v="0"/>
    <s v="Albuquerque PSD"/>
    <s v="Bernalillo"/>
    <s v="Albuquerque PSD"/>
    <s v="Albuquerque PSD"/>
    <s v="Albuquerque PSD"/>
    <s v="02112"/>
    <m/>
    <m/>
    <m/>
    <s v="N"/>
    <s v="Local"/>
    <x v="1"/>
    <x v="1"/>
    <m/>
    <m/>
    <m/>
    <m/>
    <m/>
    <m/>
    <m/>
    <m/>
    <m/>
    <m/>
    <m/>
    <m/>
    <m/>
    <m/>
    <s v="SB212"/>
    <s v="Bash, Duhigg"/>
    <x v="0"/>
    <n v="204709"/>
  </r>
  <r>
    <n v="669"/>
    <s v="A22G2194"/>
    <x v="293"/>
    <n v="2023"/>
    <n v="18"/>
    <n v="52"/>
    <n v="7"/>
    <n v="52"/>
    <n v="13"/>
    <n v="119"/>
    <m/>
    <d v="2026-06-30T00:00:00"/>
    <s v="Public Education Department"/>
    <s v="PED"/>
    <n v="92400"/>
    <x v="293"/>
    <s v="to plan, design, construct, purchase, equip and furnish infrastructure, shade structures, benches and landscaping related to an outdoor classroom, including equipment and infrastructure needed for wi-fi connectivity for outdoor learning spaces, at Polk middle school in the Albuquerque public school district in Bernalillo county;"/>
    <n v="25000"/>
    <x v="0"/>
    <s v="Albuquerque PSD"/>
    <s v="Bernalillo"/>
    <s v="Albuquerque PSD"/>
    <s v="Albuquerque PSD"/>
    <s v="Albuquerque PSD"/>
    <s v="02112"/>
    <m/>
    <m/>
    <m/>
    <s v="N"/>
    <s v="Local"/>
    <x v="1"/>
    <x v="1"/>
    <m/>
    <m/>
    <m/>
    <m/>
    <m/>
    <m/>
    <m/>
    <m/>
    <m/>
    <m/>
    <m/>
    <m/>
    <m/>
    <m/>
    <s v="SB212"/>
    <s v="Andres Romero, Padilla"/>
    <x v="0"/>
    <n v="140077"/>
  </r>
  <r>
    <n v="717"/>
    <s v="A22G2195"/>
    <x v="294"/>
    <n v="2023"/>
    <n v="18"/>
    <n v="52"/>
    <n v="14"/>
    <n v="52"/>
    <n v="20"/>
    <n v="120"/>
    <m/>
    <d v="2026-06-30T00:00:00"/>
    <s v="Public Education Department"/>
    <s v="PED"/>
    <n v="92400"/>
    <x v="294"/>
    <s v="to plan, design, construct and renovate the grounds, parking lots and bus lane areas, including fencing, resurfacing, striping, shade structures, drainage improvements, traffic signs, landscaping and the purchase and installation of related equipment, at Rio Grande high school in the Albuquerque public school district in Bernalillo county;"/>
    <n v="150000"/>
    <x v="0"/>
    <s v="Albuquerque PSD"/>
    <s v="Bernalillo"/>
    <s v="Albuquerque PSD"/>
    <s v="Albuquerque PSD"/>
    <s v="Albuquerque PSD"/>
    <s v="02112"/>
    <m/>
    <m/>
    <m/>
    <s v="N"/>
    <s v="Local"/>
    <x v="1"/>
    <x v="1"/>
    <m/>
    <m/>
    <m/>
    <m/>
    <m/>
    <m/>
    <m/>
    <m/>
    <m/>
    <m/>
    <m/>
    <m/>
    <m/>
    <m/>
    <s v="SB212"/>
    <s v="Barreras, Barreras, Lopez"/>
    <x v="0"/>
    <n v="94591"/>
  </r>
  <r>
    <n v="647"/>
    <s v="A22G2196"/>
    <x v="295"/>
    <n v="2023"/>
    <n v="18"/>
    <n v="52"/>
    <n v="21"/>
    <n v="53"/>
    <n v="2"/>
    <n v="121"/>
    <m/>
    <d v="2026-06-30T00:00:00"/>
    <s v="Public Education Department"/>
    <s v="PED"/>
    <n v="92400"/>
    <x v="295"/>
    <s v="to plan, design, construct, purchase, equip and furnish infrastructure, shade structures, benches and landscaping related to an outdoor classroom, including equipment and infrastructure needed for wi-fi connectivity for outdoor learning spaces, at Rudolfo Anaya elementary school in the Albuquerque public school district in Bernalillo county;"/>
    <n v="25000"/>
    <x v="0"/>
    <s v="Albuquerque PSD"/>
    <s v="Bernalillo"/>
    <s v="Albuquerque PSD"/>
    <s v="Albuquerque PSD"/>
    <s v="Albuquerque PSD"/>
    <s v="02112"/>
    <m/>
    <m/>
    <m/>
    <s v="N"/>
    <s v="Local"/>
    <x v="1"/>
    <x v="1"/>
    <m/>
    <m/>
    <m/>
    <m/>
    <m/>
    <m/>
    <m/>
    <m/>
    <m/>
    <m/>
    <m/>
    <m/>
    <m/>
    <m/>
    <s v="SB212"/>
    <s v="Barreras, Barreras, Padilla"/>
    <x v="0"/>
    <n v="75863"/>
  </r>
  <r>
    <n v="553"/>
    <s v="A22G2197"/>
    <x v="296"/>
    <n v="2023"/>
    <n v="18"/>
    <n v="53"/>
    <n v="3"/>
    <n v="53"/>
    <n v="8"/>
    <n v="122"/>
    <m/>
    <d v="2024-06-30T00:00:00"/>
    <s v="Public Education Department"/>
    <s v="PED"/>
    <n v="92400"/>
    <x v="296"/>
    <s v="to purchase and install information technology, including related equipment, furniture and infrastructure for digital touch screens and classroom presentation boards, at Sandia Base elementary school in the Albuquerque public school district in Bernalillo county;"/>
    <n v="50000"/>
    <x v="0"/>
    <s v="Albuquerque PSD"/>
    <s v="Bernalillo"/>
    <s v="Albuquerque PSD"/>
    <s v="Albuquerque PSD"/>
    <s v="Albuquerque PSD"/>
    <s v="02112"/>
    <m/>
    <m/>
    <m/>
    <s v="N"/>
    <s v="Local"/>
    <x v="1"/>
    <x v="1"/>
    <m/>
    <m/>
    <m/>
    <m/>
    <m/>
    <m/>
    <m/>
    <m/>
    <m/>
    <m/>
    <m/>
    <m/>
    <m/>
    <m/>
    <s v="SB212"/>
    <s v="Andres Romero, Sedillo Lopez"/>
    <x v="0"/>
    <n v="80829"/>
  </r>
  <r>
    <n v="656"/>
    <s v="A22G2198"/>
    <x v="297"/>
    <n v="2023"/>
    <n v="18"/>
    <n v="53"/>
    <n v="9"/>
    <n v="53"/>
    <n v="16"/>
    <n v="123"/>
    <m/>
    <d v="2026-06-30T00:00:00"/>
    <s v="Public Education Department"/>
    <s v="PED"/>
    <n v="92400"/>
    <x v="297"/>
    <s v="to plan, design, construct, purchase, equip and furnish infrastructure, shade structures, benches and landscaping related to an outdoor classroom, including equipment and infrastructure needed for wi-fi connectivity for outdoor learning spaces, at the Sandia mountain natural history center in the Albuquerque public school district in Bernalillo county;"/>
    <n v="50000"/>
    <x v="0"/>
    <s v="Albuquerque PSD"/>
    <s v="Bernalillo"/>
    <s v="Albuquerque PSD"/>
    <s v="Albuquerque PSD"/>
    <s v="Albuquerque PSD"/>
    <s v="02112"/>
    <m/>
    <m/>
    <m/>
    <s v="N"/>
    <s v="Local"/>
    <x v="1"/>
    <x v="1"/>
    <m/>
    <m/>
    <m/>
    <m/>
    <m/>
    <m/>
    <m/>
    <m/>
    <m/>
    <m/>
    <m/>
    <m/>
    <m/>
    <m/>
    <s v="SB212"/>
    <s v="Dixon"/>
    <x v="0"/>
    <n v="265422"/>
  </r>
  <r>
    <n v="746"/>
    <s v="A22G2199"/>
    <x v="298"/>
    <n v="2023"/>
    <n v="18"/>
    <n v="53"/>
    <n v="17"/>
    <n v="53"/>
    <n v="21"/>
    <n v="124"/>
    <m/>
    <d v="2026-06-30T00:00:00"/>
    <s v="Public Education Department"/>
    <s v="PED"/>
    <n v="92400"/>
    <x v="298"/>
    <s v="to plan, design, construct, purchase, equip and furnish outdoor benches, shade structures and playground equipment at School on Wheels high school in the Albuquerque public school district in Bernalillo county;"/>
    <n v="10000"/>
    <x v="0"/>
    <s v="Albuquerque PSD"/>
    <s v="Bernalillo"/>
    <s v="Albuquerque PSD"/>
    <s v="Albuquerque PSD"/>
    <s v="Albuquerque PSD"/>
    <s v="02112"/>
    <m/>
    <m/>
    <m/>
    <s v="N"/>
    <s v="Local"/>
    <x v="1"/>
    <x v="14"/>
    <m/>
    <m/>
    <m/>
    <m/>
    <m/>
    <m/>
    <m/>
    <m/>
    <m/>
    <m/>
    <m/>
    <m/>
    <m/>
    <m/>
    <s v="SB212"/>
    <s v="M. P. García"/>
    <x v="0"/>
    <n v="118375"/>
  </r>
  <r>
    <n v="554"/>
    <s v="A22G2200"/>
    <x v="299"/>
    <n v="2023"/>
    <n v="18"/>
    <n v="53"/>
    <n v="22"/>
    <n v="54"/>
    <n v="2"/>
    <n v="125"/>
    <m/>
    <d v="2024-06-30T00:00:00"/>
    <s v="Public Education Department"/>
    <s v="PED"/>
    <n v="92400"/>
    <x v="299"/>
    <s v="to purchase and install information technology, including related equipment, furniture and infrastructure for digital touch screens and classroom presentation boards, at Seven Bar elementary school in the Albuquerque public school district in Bernalillo county;"/>
    <n v="50000"/>
    <x v="0"/>
    <s v="Albuquerque PSD"/>
    <s v="Bernalillo"/>
    <s v="Albuquerque PSD"/>
    <s v="Albuquerque PSD"/>
    <s v="Albuquerque PSD"/>
    <s v="02112"/>
    <m/>
    <m/>
    <m/>
    <s v="N"/>
    <s v="Local"/>
    <x v="1"/>
    <x v="1"/>
    <m/>
    <m/>
    <m/>
    <m/>
    <m/>
    <m/>
    <m/>
    <m/>
    <m/>
    <m/>
    <m/>
    <m/>
    <m/>
    <m/>
    <s v="SB212"/>
    <s v="Ely, Duhigg"/>
    <x v="0"/>
    <n v="80829"/>
  </r>
  <r>
    <n v="650"/>
    <s v="A22G2201"/>
    <x v="300"/>
    <n v="2023"/>
    <n v="18"/>
    <n v="54"/>
    <n v="3"/>
    <n v="54"/>
    <n v="10"/>
    <n v="126"/>
    <m/>
    <d v="2026-06-30T00:00:00"/>
    <s v="Public Education Department"/>
    <s v="PED"/>
    <n v="92400"/>
    <x v="300"/>
    <s v="to plan, design, construct, purchase, equip and furnish infrastructure, shade structures, benches and landscaping related to an outdoor classroom, including equipment and infrastructure needed for wi-fi connectivity for outdoor learning spaces, at Sierra Vista elementary school in the Albuquerque public school district in Bernalillo county;"/>
    <n v="99611"/>
    <x v="0"/>
    <s v="Albuquerque PSD"/>
    <s v="Bernalillo"/>
    <s v="Albuquerque PSD"/>
    <s v="Albuquerque PSD"/>
    <s v="Albuquerque PSD"/>
    <s v="02112"/>
    <m/>
    <m/>
    <m/>
    <s v="N"/>
    <s v="Local"/>
    <x v="1"/>
    <x v="1"/>
    <m/>
    <m/>
    <m/>
    <m/>
    <m/>
    <m/>
    <m/>
    <m/>
    <m/>
    <m/>
    <m/>
    <m/>
    <m/>
    <m/>
    <s v="SB212"/>
    <s v="Garratt, Pope, Jr."/>
    <x v="0"/>
    <n v="99611"/>
  </r>
  <r>
    <n v="652"/>
    <s v="A22G2203"/>
    <x v="301"/>
    <n v="2023"/>
    <n v="18"/>
    <n v="54"/>
    <n v="18"/>
    <n v="54"/>
    <n v="25"/>
    <n v="128"/>
    <m/>
    <d v="2026-06-30T00:00:00"/>
    <s v="Public Education Department"/>
    <s v="PED"/>
    <n v="92400"/>
    <x v="301"/>
    <s v="to plan, design, construct, purchase, equip and furnish infrastructure, shade structures, benches and landscaping related to an outdoor classroom, including equipment and infrastructure needed for wi-fi connectivity for outdoor learning spaces, at Sunset View elementary school in the Albuquerque public school district in Bernalillo county;"/>
    <n v="192391"/>
    <x v="0"/>
    <s v="Albuquerque PSD"/>
    <s v="Bernalillo"/>
    <s v="Albuquerque PSD"/>
    <s v="Albuquerque PSD"/>
    <s v="Albuquerque PSD"/>
    <s v="02112"/>
    <m/>
    <m/>
    <m/>
    <s v="N"/>
    <s v="Local"/>
    <x v="1"/>
    <x v="1"/>
    <m/>
    <m/>
    <m/>
    <m/>
    <m/>
    <m/>
    <m/>
    <m/>
    <m/>
    <m/>
    <m/>
    <m/>
    <m/>
    <m/>
    <s v="SB212"/>
    <s v="Garratt, Pope, Jr."/>
    <x v="0"/>
    <n v="192391"/>
  </r>
  <r>
    <n v="726"/>
    <s v="A22G2204"/>
    <x v="302"/>
    <n v="2023"/>
    <n v="18"/>
    <n v="55"/>
    <n v="1"/>
    <n v="55"/>
    <n v="6"/>
    <n v="129"/>
    <m/>
    <d v="2026-06-30T00:00:00"/>
    <s v="Public Education Department"/>
    <s v="PED"/>
    <n v="92400"/>
    <x v="302"/>
    <s v="to plan, design, construct, improve, purchase and install security systems, including upgrades to technology, grounds, infrastructure and facilities, at Susie R. Marmon elementary school in the Albuquerque public school district in Bernalillo county;"/>
    <n v="100000"/>
    <x v="0"/>
    <s v="Albuquerque PSD"/>
    <s v="Bernalillo"/>
    <s v="Albuquerque PSD"/>
    <s v="Albuquerque PSD"/>
    <s v="Albuquerque PSD"/>
    <s v="02112"/>
    <m/>
    <m/>
    <m/>
    <s v="N"/>
    <s v="Local"/>
    <x v="1"/>
    <x v="1"/>
    <m/>
    <m/>
    <m/>
    <m/>
    <m/>
    <m/>
    <m/>
    <m/>
    <m/>
    <m/>
    <m/>
    <m/>
    <m/>
    <m/>
    <s v="SB212"/>
    <s v="Louis"/>
    <x v="0"/>
    <n v="200502"/>
  </r>
  <r>
    <n v="564"/>
    <s v="A22G2205"/>
    <x v="303"/>
    <n v="2023"/>
    <n v="18"/>
    <n v="55"/>
    <n v="7"/>
    <n v="55"/>
    <n v="12"/>
    <n v="130"/>
    <m/>
    <d v="2024-06-30T00:00:00"/>
    <s v="Public Education Department"/>
    <s v="PED"/>
    <n v="92400"/>
    <x v="303"/>
    <s v="to purchase and install information technology, including related equipment, furniture and infrastructure for digital touch screens and classroom presentation boards, at Taft middle school in the Albuquerque public school district in Bernalillo county;"/>
    <n v="75000"/>
    <x v="0"/>
    <s v="Albuquerque PSD"/>
    <s v="Bernalillo"/>
    <s v="Albuquerque PSD"/>
    <s v="Albuquerque PSD"/>
    <s v="Albuquerque PSD"/>
    <s v="02112"/>
    <m/>
    <m/>
    <m/>
    <s v="N"/>
    <s v="Local"/>
    <x v="1"/>
    <x v="1"/>
    <m/>
    <m/>
    <m/>
    <m/>
    <m/>
    <m/>
    <m/>
    <m/>
    <m/>
    <m/>
    <m/>
    <m/>
    <m/>
    <m/>
    <s v="SB212"/>
    <s v="Hochman-Vigil, Duhigg"/>
    <x v="0"/>
    <n v="63812"/>
  </r>
  <r>
    <n v="586"/>
    <s v="A22G2206"/>
    <x v="304"/>
    <n v="2023"/>
    <n v="18"/>
    <n v="55"/>
    <n v="13"/>
    <n v="55"/>
    <n v="17"/>
    <n v="131"/>
    <m/>
    <d v="2026-06-30T00:00:00"/>
    <s v="Public Education Department"/>
    <s v="PED"/>
    <n v="92400"/>
    <x v="304"/>
    <s v="to plan, design, construct, purchase, equip, furnish and install fixtures, furniture, window coverings and related equipment for classrooms at Taylor middle school in the Albuquerque public school district in Bernalillo county;"/>
    <n v="75000"/>
    <x v="0"/>
    <s v="Albuquerque PSD"/>
    <s v="Bernalillo"/>
    <s v="Albuquerque PSD"/>
    <s v="Albuquerque PSD"/>
    <s v="Albuquerque PSD"/>
    <s v="02112"/>
    <m/>
    <m/>
    <m/>
    <s v="N"/>
    <s v="Local"/>
    <x v="1"/>
    <x v="1"/>
    <m/>
    <m/>
    <m/>
    <m/>
    <m/>
    <m/>
    <m/>
    <m/>
    <m/>
    <m/>
    <m/>
    <m/>
    <m/>
    <m/>
    <s v="SB212"/>
    <s v="Hochman-Vigil, Duhigg"/>
    <x v="0"/>
    <n v="99155"/>
  </r>
  <r>
    <n v="555"/>
    <s v="A22G2207"/>
    <x v="305"/>
    <n v="2023"/>
    <n v="18"/>
    <n v="55"/>
    <n v="18"/>
    <n v="55"/>
    <n v="23"/>
    <n v="132"/>
    <m/>
    <d v="2024-06-30T00:00:00"/>
    <s v="Public Education Department"/>
    <s v="PED"/>
    <n v="92400"/>
    <x v="305"/>
    <s v="to purchase and install information technology, including related equipment, furniture and infrastructure for digital touch screens and classroom presentation boards, at Tierra Antigua elementary school in the Albuquerque public school district in Bernalillo county;"/>
    <n v="72321"/>
    <x v="0"/>
    <s v="Albuquerque PSD"/>
    <s v="Bernalillo"/>
    <s v="Albuquerque PSD"/>
    <s v="Albuquerque PSD"/>
    <s v="Albuquerque PSD"/>
    <s v="02112"/>
    <m/>
    <m/>
    <m/>
    <s v="N"/>
    <s v="Local"/>
    <x v="1"/>
    <x v="1"/>
    <m/>
    <m/>
    <m/>
    <m/>
    <m/>
    <m/>
    <m/>
    <m/>
    <m/>
    <m/>
    <m/>
    <m/>
    <m/>
    <m/>
    <s v="SB212"/>
    <s v="Garratt, Pope, Jr."/>
    <x v="0"/>
    <n v="72321"/>
  </r>
  <r>
    <n v="587"/>
    <s v="A22G2208"/>
    <x v="306"/>
    <n v="2023"/>
    <n v="18"/>
    <n v="55"/>
    <n v="24"/>
    <n v="56"/>
    <n v="3"/>
    <n v="133"/>
    <m/>
    <d v="2026-06-30T00:00:00"/>
    <s v="Public Education Department"/>
    <s v="PED"/>
    <n v="92400"/>
    <x v="306"/>
    <s v="to plan, design, construct, purchase, equip, furnish and install fixtures, furniture, window coverings and related equipment for classrooms at Tomasita elementary school in the Albuquerque public school district in Bernalillo county;"/>
    <n v="100000"/>
    <x v="0"/>
    <s v="Albuquerque PSD"/>
    <s v="Bernalillo"/>
    <s v="Albuquerque PSD"/>
    <s v="Albuquerque PSD"/>
    <s v="Albuquerque PSD"/>
    <s v="02112"/>
    <m/>
    <m/>
    <m/>
    <s v="N"/>
    <s v="Local"/>
    <x v="1"/>
    <x v="1"/>
    <m/>
    <m/>
    <m/>
    <m/>
    <m/>
    <m/>
    <m/>
    <m/>
    <m/>
    <m/>
    <m/>
    <m/>
    <m/>
    <m/>
    <s v="SB212"/>
    <s v="Sariñana, Stewart"/>
    <x v="0"/>
    <n v="99554"/>
  </r>
  <r>
    <n v="556"/>
    <s v="A22G2209"/>
    <x v="307"/>
    <n v="2023"/>
    <n v="18"/>
    <n v="56"/>
    <n v="4"/>
    <n v="56"/>
    <n v="9"/>
    <n v="134"/>
    <m/>
    <d v="2024-06-30T00:00:00"/>
    <s v="Public Education Department"/>
    <s v="PED"/>
    <n v="92400"/>
    <x v="307"/>
    <s v="to purchase and install information technology, including related equipment, furniture and infrastructure for digital touch screens and classroom presentation boards, at Tony Hillerman middle school in the Albuquerque public school district in Bernalillo county;"/>
    <n v="42542"/>
    <x v="0"/>
    <s v="Albuquerque PSD"/>
    <s v="Bernalillo"/>
    <s v="Albuquerque PSD"/>
    <s v="Albuquerque PSD"/>
    <s v="Albuquerque PSD"/>
    <s v="02112"/>
    <m/>
    <m/>
    <m/>
    <s v="N"/>
    <s v="Local"/>
    <x v="1"/>
    <x v="1"/>
    <m/>
    <m/>
    <m/>
    <m/>
    <m/>
    <m/>
    <m/>
    <m/>
    <m/>
    <m/>
    <m/>
    <m/>
    <m/>
    <m/>
    <s v="SB212"/>
    <s v="Garratt, Pope, Jr."/>
    <x v="0"/>
    <n v="42542"/>
  </r>
  <r>
    <n v="747"/>
    <s v="A22G2210"/>
    <x v="308"/>
    <n v="2023"/>
    <n v="18"/>
    <n v="56"/>
    <n v="10"/>
    <n v="56"/>
    <n v="15"/>
    <n v="135"/>
    <m/>
    <d v="2026-06-30T00:00:00"/>
    <s v="Public Education Department"/>
    <s v="PED"/>
    <n v="92400"/>
    <x v="308"/>
    <s v="to plan, design, construct, purchase, equip and furnish outdoor benches, shade structures and playground equipment at Tres Volcanes community collaborative K-8 school in the Albuquerque public school district in Bernalillo county;"/>
    <n v="49523"/>
    <x v="0"/>
    <s v="Albuquerque PSD"/>
    <s v="Bernalillo"/>
    <s v="Albuquerque PSD"/>
    <s v="Albuquerque PSD"/>
    <s v="Albuquerque PSD"/>
    <s v="02112"/>
    <m/>
    <m/>
    <m/>
    <s v="N"/>
    <s v="Local"/>
    <x v="1"/>
    <x v="14"/>
    <m/>
    <m/>
    <m/>
    <m/>
    <m/>
    <m/>
    <m/>
    <m/>
    <m/>
    <m/>
    <m/>
    <m/>
    <m/>
    <m/>
    <s v="SB212"/>
    <s v="Garratt, Pope, Jr."/>
    <x v="0"/>
    <n v="49523"/>
  </r>
  <r>
    <n v="548"/>
    <s v="A22G2211"/>
    <x v="309"/>
    <n v="2023"/>
    <n v="18"/>
    <n v="56"/>
    <n v="16"/>
    <n v="56"/>
    <n v="20"/>
    <n v="136"/>
    <m/>
    <d v="2026-06-30T00:00:00"/>
    <s v="Public Education Department"/>
    <s v="PED"/>
    <n v="92400"/>
    <x v="309"/>
    <s v="to plan, design, construct, renovate and improve the roof, including related mechanical, electrical and plumbing upgrades, at Truman middle school in the Albuquerque public school district in Bernalillo county;"/>
    <n v="200000"/>
    <x v="0"/>
    <s v="Albuquerque PSD"/>
    <s v="Bernalillo"/>
    <s v="Albuquerque PSD"/>
    <s v="Albuquerque PSD"/>
    <s v="Albuquerque PSD"/>
    <s v="02112"/>
    <m/>
    <m/>
    <m/>
    <s v="N"/>
    <s v="Local"/>
    <x v="1"/>
    <x v="0"/>
    <m/>
    <m/>
    <m/>
    <m/>
    <m/>
    <m/>
    <m/>
    <m/>
    <m/>
    <m/>
    <m/>
    <m/>
    <m/>
    <m/>
    <s v="SB212"/>
    <s v="Roybal Caballero, Lopez, Padilla"/>
    <x v="0"/>
    <n v="200000"/>
  </r>
  <r>
    <n v="670"/>
    <s v="A22G2212"/>
    <x v="310"/>
    <n v="2023"/>
    <n v="18"/>
    <n v="56"/>
    <n v="21"/>
    <n v="57"/>
    <n v="2"/>
    <n v="137"/>
    <m/>
    <d v="2026-06-30T00:00:00"/>
    <s v="Public Education Department"/>
    <s v="PED"/>
    <n v="92400"/>
    <x v="310"/>
    <s v="to plan, design, construct and renovate the grounds and playgrounds, including the purchase and installation of related equipment, fencing, shade structures, turf, bleachers, drainage improvements and landscaping, at Valle Vista elementary school in the Albuquerque public school district in Bernalillo county;"/>
    <n v="12000"/>
    <x v="0"/>
    <s v="Albuquerque PSD"/>
    <s v="Bernalillo"/>
    <s v="Albuquerque PSD"/>
    <s v="Albuquerque PSD"/>
    <s v="Albuquerque PSD"/>
    <s v="02112"/>
    <m/>
    <m/>
    <m/>
    <s v="N"/>
    <s v="Local"/>
    <x v="1"/>
    <x v="14"/>
    <m/>
    <m/>
    <m/>
    <m/>
    <m/>
    <m/>
    <m/>
    <m/>
    <m/>
    <m/>
    <m/>
    <m/>
    <m/>
    <m/>
    <s v="SB212"/>
    <s v="M. P. García"/>
    <x v="0"/>
    <n v="25704"/>
  </r>
  <r>
    <n v="756"/>
    <s v="A22G2213"/>
    <x v="311"/>
    <n v="2023"/>
    <n v="18"/>
    <n v="57"/>
    <n v="3"/>
    <n v="57"/>
    <n v="8"/>
    <n v="138"/>
    <m/>
    <d v="2026-06-30T00:00:00"/>
    <s v="Public Education Department"/>
    <s v="PED"/>
    <n v="92400"/>
    <x v="311"/>
    <s v="to plan, design, construct and renovate the grounds, playgrounds, fields, drainage improvements, turf and landscaping, including the purchase and installation of related equipment, at Valley high school in the Albuquerque public school district in Bernalillo county;"/>
    <n v="25000"/>
    <x v="0"/>
    <s v="Albuquerque PSD"/>
    <s v="Bernalillo"/>
    <s v="Albuquerque PSD"/>
    <s v="Albuquerque PSD"/>
    <s v="Albuquerque PSD"/>
    <s v="02112"/>
    <m/>
    <m/>
    <m/>
    <s v="N"/>
    <s v="Local"/>
    <x v="1"/>
    <x v="14"/>
    <m/>
    <m/>
    <m/>
    <m/>
    <m/>
    <m/>
    <m/>
    <m/>
    <m/>
    <m/>
    <m/>
    <m/>
    <m/>
    <m/>
    <s v="SB212"/>
    <s v="D. Armstrong, Hochman-Vigil, O'Neill"/>
    <x v="0"/>
    <n v="543762"/>
  </r>
  <r>
    <n v="748"/>
    <s v="A22G2214"/>
    <x v="312"/>
    <n v="2023"/>
    <n v="18"/>
    <n v="57"/>
    <n v="9"/>
    <n v="57"/>
    <n v="13"/>
    <n v="139"/>
    <m/>
    <d v="2026-06-30T00:00:00"/>
    <s v="Public Education Department"/>
    <s v="PED"/>
    <n v="92400"/>
    <x v="312"/>
    <s v="to plan, design, construct, purchase, equip and furnish outdoor benches, shade structures and playground equipment at Van Buren middle school in the Albuquerque public school district in Bernalillo county;"/>
    <n v="138700"/>
    <x v="0"/>
    <s v="Albuquerque PSD"/>
    <s v="Bernalillo"/>
    <s v="Albuquerque PSD"/>
    <s v="Albuquerque PSD"/>
    <s v="Albuquerque PSD"/>
    <s v="02112"/>
    <m/>
    <m/>
    <m/>
    <s v="N"/>
    <s v="Local"/>
    <x v="1"/>
    <x v="14"/>
    <m/>
    <m/>
    <m/>
    <m/>
    <m/>
    <m/>
    <m/>
    <m/>
    <m/>
    <m/>
    <m/>
    <m/>
    <m/>
    <m/>
    <s v="SB212"/>
    <s v="Bounkeua, Stewart"/>
    <x v="0"/>
    <n v="139925"/>
  </r>
  <r>
    <n v="559"/>
    <s v="A22G2215"/>
    <x v="313"/>
    <n v="2023"/>
    <n v="18"/>
    <n v="57"/>
    <n v="14"/>
    <n v="57"/>
    <n v="20"/>
    <n v="140"/>
    <m/>
    <d v="2024-06-30T00:00:00"/>
    <s v="Public Education Department"/>
    <s v="PED"/>
    <n v="92400"/>
    <x v="313"/>
    <s v="to purchase and install information technology, including related equipment, furniture and infrastructure for digital touch screens and classroom presentation boards, at Ventana Ranch elementary school in the Albuquerque public school district in Bernalillo county;"/>
    <n v="78435"/>
    <x v="0"/>
    <s v="Albuquerque PSD"/>
    <s v="Bernalillo"/>
    <s v="Albuquerque PSD"/>
    <s v="Albuquerque PSD"/>
    <s v="Albuquerque PSD"/>
    <s v="02112"/>
    <m/>
    <m/>
    <m/>
    <s v="N"/>
    <s v="Local"/>
    <x v="1"/>
    <x v="1"/>
    <m/>
    <m/>
    <m/>
    <m/>
    <m/>
    <m/>
    <m/>
    <m/>
    <m/>
    <m/>
    <m/>
    <m/>
    <m/>
    <m/>
    <s v="SB212"/>
    <s v="Garratt, Pope, Jr."/>
    <x v="0"/>
    <n v="78435"/>
  </r>
  <r>
    <n v="1240"/>
    <s v="A22G2216"/>
    <x v="314"/>
    <n v="2023"/>
    <n v="18"/>
    <n v="57"/>
    <n v="21"/>
    <n v="58"/>
    <n v="6"/>
    <n v="141"/>
    <m/>
    <d v="2026-06-30T00:00:00"/>
    <s v="Public Education Department"/>
    <s v="PED"/>
    <n v="92400"/>
    <x v="314"/>
    <s v="to plan, design, construct, renovate and equip improvements to fine art facilities and classrooms, including acoustic improvements, curtains, seating, carpet, sound and lighting, flooring, kilns, instruments, risers and furniture and to purchase and install information technology, including related equipment, furniture and infrastructure for digital touch screens and classroom presentation boards, at Volcano vista high school in the Albuquerque public school district in Bernalillo county;"/>
    <n v="163286"/>
    <x v="0"/>
    <s v="Albuquerque PSD"/>
    <s v="Bernalillo"/>
    <s v="Albuquerque PSD"/>
    <s v="Albuquerque PSD"/>
    <s v="Albuquerque PSD"/>
    <s v="02112"/>
    <s v="Y"/>
    <n v="1632.86"/>
    <n v="161653.14000000001"/>
    <s v="N"/>
    <s v="Local"/>
    <x v="1"/>
    <x v="1"/>
    <m/>
    <m/>
    <m/>
    <m/>
    <m/>
    <m/>
    <m/>
    <m/>
    <m/>
    <m/>
    <m/>
    <m/>
    <m/>
    <m/>
    <s v="SB212"/>
    <s v="Garratt, Pope, Jr."/>
    <x v="0"/>
    <n v="163286"/>
  </r>
  <r>
    <n v="560"/>
    <s v="A22G2217"/>
    <x v="315"/>
    <n v="2023"/>
    <n v="18"/>
    <n v="58"/>
    <n v="7"/>
    <n v="58"/>
    <n v="12"/>
    <n v="142"/>
    <m/>
    <d v="2024-06-30T00:00:00"/>
    <s v="Public Education Department"/>
    <s v="PED"/>
    <n v="92400"/>
    <x v="315"/>
    <s v="to purchase and install information technology, including related equipment, furniture and infrastructure for digital touch screens and classroom presentation boards, at West Mesa high school in the Albuquerque public school district in Bernalillo county;"/>
    <n v="80830"/>
    <x v="0"/>
    <s v="Albuquerque PSD"/>
    <s v="Bernalillo"/>
    <s v="Albuquerque PSD"/>
    <s v="Albuquerque PSD"/>
    <s v="Albuquerque PSD"/>
    <s v="02112"/>
    <m/>
    <m/>
    <m/>
    <s v="N"/>
    <s v="Local"/>
    <x v="1"/>
    <x v="1"/>
    <m/>
    <m/>
    <m/>
    <m/>
    <m/>
    <m/>
    <m/>
    <m/>
    <m/>
    <m/>
    <m/>
    <m/>
    <m/>
    <m/>
    <s v="SB212"/>
    <s v="Louis, Maestas"/>
    <x v="0"/>
    <n v="80829"/>
  </r>
  <r>
    <n v="750"/>
    <s v="A22G2218"/>
    <x v="316"/>
    <n v="2023"/>
    <n v="18"/>
    <n v="58"/>
    <n v="13"/>
    <n v="58"/>
    <n v="17"/>
    <n v="143"/>
    <m/>
    <d v="2026-06-30T00:00:00"/>
    <s v="Public Education Department"/>
    <s v="PED"/>
    <n v="92400"/>
    <x v="316"/>
    <s v="to plan, design, construct, purchase, equip and furnish outdoor benches, shade structures and playground equipment at Wherry elementary school in the Albuquerque public school district in Bernalillo county;"/>
    <n v="30000"/>
    <x v="0"/>
    <s v="Albuquerque PSD"/>
    <s v="Bernalillo"/>
    <s v="Albuquerque PSD"/>
    <s v="Albuquerque PSD"/>
    <s v="Albuquerque PSD"/>
    <s v="02112"/>
    <m/>
    <m/>
    <m/>
    <s v="N"/>
    <s v="Local"/>
    <x v="1"/>
    <x v="14"/>
    <m/>
    <m/>
    <m/>
    <m/>
    <m/>
    <m/>
    <m/>
    <m/>
    <m/>
    <m/>
    <m/>
    <m/>
    <m/>
    <m/>
    <s v="SB212"/>
    <s v="Andres Romero, Sedillo Lopez"/>
    <x v="0"/>
    <n v="50929"/>
  </r>
  <r>
    <n v="757"/>
    <s v="A22G2219"/>
    <x v="317"/>
    <n v="2023"/>
    <n v="18"/>
    <n v="58"/>
    <n v="18"/>
    <n v="58"/>
    <n v="23"/>
    <n v="144"/>
    <m/>
    <d v="2026-06-30T00:00:00"/>
    <s v="Public Education Department"/>
    <s v="PED"/>
    <n v="92400"/>
    <x v="317"/>
    <s v="to plan, design, construct and renovate the grounds, playgrounds, fields, drainage improvements, turf and landscaping, including the purchase and installation of related equipment, at Whittier elementary school in the Albuquerque public school district in Bernalillo county;"/>
    <n v="191900"/>
    <x v="0"/>
    <s v="Albuquerque PSD"/>
    <s v="Bernalillo"/>
    <s v="Albuquerque PSD"/>
    <s v="Albuquerque PSD"/>
    <s v="Albuquerque PSD"/>
    <s v="02112"/>
    <m/>
    <m/>
    <m/>
    <s v="N"/>
    <s v="Local"/>
    <x v="1"/>
    <x v="14"/>
    <m/>
    <m/>
    <m/>
    <m/>
    <m/>
    <m/>
    <m/>
    <m/>
    <m/>
    <m/>
    <m/>
    <m/>
    <m/>
    <m/>
    <s v="SB212"/>
    <s v="Bounkeua, Sedillo Lopez"/>
    <x v="0"/>
    <n v="200500"/>
  </r>
  <r>
    <n v="751"/>
    <s v="A22G2220"/>
    <x v="318"/>
    <n v="2023"/>
    <n v="18"/>
    <n v="58"/>
    <n v="24"/>
    <n v="59"/>
    <n v="3"/>
    <n v="145"/>
    <m/>
    <d v="2026-06-30T00:00:00"/>
    <s v="Public Education Department"/>
    <s v="PED"/>
    <n v="92400"/>
    <x v="318"/>
    <s v="to plan, design, construct, purchase, equip and furnish outdoor benches, shade structures and playground equipment at Wilson middle school in the Albuquerque public school district in Bernalillo county;"/>
    <n v="113300"/>
    <x v="0"/>
    <s v="Albuquerque PSD"/>
    <s v="Bernalillo"/>
    <s v="Albuquerque PSD"/>
    <s v="Albuquerque PSD"/>
    <s v="Albuquerque PSD"/>
    <s v="02112"/>
    <m/>
    <m/>
    <m/>
    <s v="N"/>
    <s v="Local"/>
    <x v="1"/>
    <x v="14"/>
    <m/>
    <m/>
    <m/>
    <m/>
    <m/>
    <m/>
    <m/>
    <m/>
    <m/>
    <m/>
    <m/>
    <m/>
    <m/>
    <m/>
    <s v="SB212"/>
    <s v="Bounkeua, Stewart"/>
    <x v="0"/>
    <n v="114786"/>
  </r>
  <r>
    <n v="562"/>
    <s v="A22G2221"/>
    <x v="319"/>
    <n v="2023"/>
    <n v="18"/>
    <n v="59"/>
    <n v="4"/>
    <n v="59"/>
    <n v="9"/>
    <n v="146"/>
    <m/>
    <d v="2024-06-30T00:00:00"/>
    <s v="Public Education Department"/>
    <s v="PED"/>
    <n v="92400"/>
    <x v="319"/>
    <s v="to purchase and install information technology, including related equipment, furniture and infrastructure for digital touch screens and classroom presentation boards, at Zia elementary school in the Albuquerque public school district in Bernalillo county;"/>
    <n v="39200"/>
    <x v="0"/>
    <s v="Albuquerque PSD"/>
    <s v="Bernalillo"/>
    <s v="Albuquerque PSD"/>
    <s v="Albuquerque PSD"/>
    <s v="Albuquerque PSD"/>
    <s v="02112"/>
    <m/>
    <m/>
    <m/>
    <s v="N"/>
    <s v="Local"/>
    <x v="1"/>
    <x v="1"/>
    <m/>
    <m/>
    <m/>
    <m/>
    <m/>
    <m/>
    <m/>
    <m/>
    <m/>
    <m/>
    <m/>
    <m/>
    <m/>
    <m/>
    <s v="SB212"/>
    <s v="Bounkeua, Sedillo Lopez"/>
    <x v="0"/>
    <n v="42542"/>
  </r>
  <r>
    <n v="653"/>
    <s v="A22G2222"/>
    <x v="320"/>
    <n v="2023"/>
    <n v="18"/>
    <n v="59"/>
    <n v="10"/>
    <n v="59"/>
    <n v="16"/>
    <n v="147"/>
    <m/>
    <d v="2026-06-30T00:00:00"/>
    <s v="Public Education Department"/>
    <s v="PED"/>
    <n v="92400"/>
    <x v="320"/>
    <s v="to plan, design, construct, purchase, equip and furnish infrastructure, shade structures, benches and landscaping related to an outdoor classroom, including equipment and infrastructure needed for wi-fi connectivity for outdoor learning spaces, at Zuni elementary school in the Albuquerque public school district in Bernalillo county;"/>
    <n v="20000"/>
    <x v="0"/>
    <s v="Albuquerque PSD"/>
    <s v="Bernalillo"/>
    <s v="Albuquerque PSD"/>
    <s v="Albuquerque PSD"/>
    <s v="Albuquerque PSD"/>
    <s v="02112"/>
    <m/>
    <m/>
    <m/>
    <s v="N"/>
    <s v="Local"/>
    <x v="1"/>
    <x v="1"/>
    <m/>
    <m/>
    <m/>
    <m/>
    <m/>
    <m/>
    <m/>
    <m/>
    <m/>
    <m/>
    <m/>
    <m/>
    <m/>
    <m/>
    <s v="SB212"/>
    <s v="Trujillo, Muñoz"/>
    <x v="0"/>
    <n v="7675265"/>
  </r>
  <r>
    <n v="1923"/>
    <s v="A22G2093"/>
    <x v="321"/>
    <n v="2023"/>
    <n v="18"/>
    <n v="27"/>
    <n v="19"/>
    <n v="27"/>
    <n v="25"/>
    <n v="18"/>
    <m/>
    <d v="2026-06-30T00:00:00"/>
    <s v="Public Education Department"/>
    <s v="PED"/>
    <n v="92400"/>
    <x v="321"/>
    <s v="to plan, design, construct, renovate, furnish and equip the buildings and grounds, including outdoor learning spaces, playground and related equipment, information technology infrastructure and related equipment and furniture, fencing and the parking lot, for the Albuquerque School of Excellence charter school in Bernalillo county;"/>
    <n v="150000"/>
    <x v="0"/>
    <s v="Albuquerque"/>
    <s v="Bernalillo"/>
    <s v="Albuquerque School of Excellence"/>
    <s v="Albuquerque School of Excellence"/>
    <s v="Albuquerque School of Excellence"/>
    <s v="02113"/>
    <s v="Y"/>
    <n v="1500"/>
    <n v="148500"/>
    <s v="N"/>
    <s v="Local"/>
    <x v="1"/>
    <x v="14"/>
    <m/>
    <m/>
    <m/>
    <m/>
    <m/>
    <m/>
    <m/>
    <m/>
    <m/>
    <m/>
    <m/>
    <m/>
    <m/>
    <m/>
    <s v="SB212"/>
    <s v="Dixon, Herndon, Hickey"/>
    <x v="0"/>
    <n v="150000"/>
  </r>
  <r>
    <n v="1777"/>
    <s v="A22G2370"/>
    <x v="322"/>
    <n v="2023"/>
    <n v="22"/>
    <n v="85"/>
    <n v="5"/>
    <n v="85"/>
    <n v="10"/>
    <n v="69"/>
    <m/>
    <d v="2024-06-30T00:00:00"/>
    <s v="Department of Environment"/>
    <s v="DOE"/>
    <n v="66700"/>
    <x v="322"/>
    <s v="to purchase and install radio read meters to replace existing meters, including information technology, including equipment and infrastructure, for the Alcalde mutual domestic water consumers' and mutual sewage works association in Rio Arriba county;"/>
    <n v="25000"/>
    <x v="0"/>
    <s v=""/>
    <s v="Rio Arriba"/>
    <s v="Alcalde MDWC &amp; MSWA"/>
    <s v="Alcalde MDWC &amp; MSWA"/>
    <s v="Alcalde MDWC &amp; MSWA"/>
    <s v="17019"/>
    <m/>
    <m/>
    <m/>
    <s v="N"/>
    <s v="Local"/>
    <x v="3"/>
    <x v="1"/>
    <m/>
    <m/>
    <m/>
    <m/>
    <m/>
    <m/>
    <m/>
    <m/>
    <m/>
    <m/>
    <m/>
    <m/>
    <m/>
    <m/>
    <s v="SB212"/>
    <s v="Michelle Lujan Grisham, Jaramillo"/>
    <x v="63"/>
    <n v="300000"/>
  </r>
  <r>
    <n v="253"/>
    <s v="A22G2238"/>
    <x v="323"/>
    <n v="2023"/>
    <n v="18"/>
    <n v="62"/>
    <n v="6"/>
    <n v="62"/>
    <n v="9"/>
    <n v="163"/>
    <m/>
    <d v="2026-06-30T00:00:00"/>
    <s v="Public Education Department"/>
    <s v="PED"/>
    <n v="92400"/>
    <x v="323"/>
    <s v="to plan, design, construct, furnish and equip improvements, including outdoor classrooms, to the buildings and grounds at Aldo Leopold charter school in Silver City in Grant county;"/>
    <n v="150000"/>
    <x v="0"/>
    <s v="Silver City"/>
    <s v="Grant"/>
    <s v="Aldo Leopold Charter School"/>
    <s v="Aldo Leopold Charter School"/>
    <s v="Aldo Leopold Charter School"/>
    <s v="08005"/>
    <m/>
    <m/>
    <m/>
    <s v="N"/>
    <s v="Local"/>
    <x v="1"/>
    <x v="0"/>
    <m/>
    <m/>
    <m/>
    <m/>
    <m/>
    <m/>
    <m/>
    <m/>
    <m/>
    <m/>
    <m/>
    <m/>
    <m/>
    <m/>
    <s v="SB212"/>
    <s v="Terrazas, Hemphill"/>
    <x v="0"/>
    <n v="350000"/>
  </r>
  <r>
    <n v="1227"/>
    <s v="A22G2112"/>
    <x v="324"/>
    <n v="2023"/>
    <n v="18"/>
    <n v="32"/>
    <n v="4"/>
    <n v="32"/>
    <n v="8"/>
    <n v="37"/>
    <m/>
    <d v="2026-06-30T00:00:00"/>
    <s v="Public Education Department"/>
    <s v="PED"/>
    <n v="92400"/>
    <x v="324"/>
    <s v="to plan, design, construct, renovate and equip classrooms to improve the acoustics at Alice King community school in the Albuquerque public school district in Bernalillo county;"/>
    <n v="215000"/>
    <x v="0"/>
    <s v="Albuquerque PSD"/>
    <s v="Bernalillo"/>
    <s v="Albuquerque PSD"/>
    <s v="Albuquerque PSD"/>
    <s v="Alice King Community School"/>
    <s v="Not on Local Fiscal Agent Codes PDF"/>
    <s v="Y"/>
    <n v="2150"/>
    <n v="212850"/>
    <s v="N"/>
    <s v="Local"/>
    <x v="1"/>
    <x v="0"/>
    <m/>
    <m/>
    <m/>
    <m/>
    <m/>
    <m/>
    <m/>
    <m/>
    <m/>
    <m/>
    <m/>
    <m/>
    <m/>
    <m/>
    <s v="SB212"/>
    <s v="D. Armstrong, Bounkeua, Chasey, Ely, Hochman-Vigil, Lujan, Sariñana, Thomson, Trujillo, Pope, Jr., Sedillo Lopez, Tallman"/>
    <x v="0"/>
    <n v="450000"/>
  </r>
  <r>
    <n v="557"/>
    <s v="A22G2321"/>
    <x v="325"/>
    <n v="2023"/>
    <n v="22"/>
    <n v="77"/>
    <n v="16"/>
    <n v="77"/>
    <n v="20"/>
    <n v="20"/>
    <m/>
    <d v="2026-06-30T00:00:00"/>
    <s v="Department of Environment"/>
    <s v="DOE"/>
    <n v="66700"/>
    <x v="325"/>
    <s v="to acquire land for and to plan, design, purchase, renovate, construct, furnish and equip a building, including building relocation, for the Alto de las Flores mutual domestic water consumers association in Dona Ana county;"/>
    <n v="315000"/>
    <x v="0"/>
    <s v=""/>
    <s v="Dona Ana"/>
    <s v="Alto De Las Flores MDWCA"/>
    <s v="Alto De Las Flores MDWCA"/>
    <s v="Alto De Las Flores MDWCA"/>
    <s v="07027"/>
    <s v="Y"/>
    <n v="3150"/>
    <n v="311850"/>
    <s v="N"/>
    <s v="Local"/>
    <x v="14"/>
    <x v="0"/>
    <m/>
    <m/>
    <m/>
    <m/>
    <m/>
    <s v="Y"/>
    <m/>
    <m/>
    <m/>
    <m/>
    <m/>
    <m/>
    <m/>
    <m/>
    <s v="SB212"/>
    <s v="Lara"/>
    <x v="64"/>
    <n v="500000"/>
  </r>
  <r>
    <n v="1914"/>
    <s v="A22G2094"/>
    <x v="326"/>
    <n v="2023"/>
    <n v="18"/>
    <n v="28"/>
    <n v="1"/>
    <n v="28"/>
    <n v="8"/>
    <n v="19"/>
    <m/>
    <d v="2026-06-30T00:00:00"/>
    <s v="Public Education Department"/>
    <s v="PED"/>
    <n v="92400"/>
    <x v="326"/>
    <s v="to plan, design, construct, furnish and equip buildings and grounds, including  outdoor learning spaces; science, technology, engineering, art and mathematics educational technology and related equipment; information technology and related equipment; and fencing and security infrastructure, at Altura preparatory school in Albuquerque in Bernalillo county;"/>
    <n v="100000"/>
    <x v="0"/>
    <s v="Albuquerque"/>
    <s v="Bernalillo"/>
    <s v="Altura Prepartory School"/>
    <s v="Altura Prepartory School"/>
    <s v="Altura Prepartory School"/>
    <s v="02500"/>
    <m/>
    <m/>
    <m/>
    <s v="N"/>
    <s v="Local"/>
    <x v="1"/>
    <x v="0"/>
    <m/>
    <m/>
    <m/>
    <m/>
    <m/>
    <m/>
    <m/>
    <m/>
    <m/>
    <m/>
    <m/>
    <m/>
    <m/>
    <m/>
    <s v="SB212"/>
    <s v="Hochman-Vigil, Rehm, Stewart"/>
    <x v="0"/>
    <n v="100000"/>
  </r>
  <r>
    <n v="1732"/>
    <s v="A22G2585"/>
    <x v="327"/>
    <n v="2023"/>
    <n v="29"/>
    <n v="121"/>
    <n v="4"/>
    <n v="121"/>
    <n v="6"/>
    <n v="30"/>
    <m/>
    <d v="2026-06-30T00:00:00"/>
    <s v="Office of the State Engineer"/>
    <s v="ISC"/>
    <n v="55000"/>
    <x v="327"/>
    <s v="to plan, design and construct improvements for the Ancon del Gato acequia association in San Miguel county;"/>
    <n v="120000"/>
    <x v="0"/>
    <s v=""/>
    <s v="San Miguel"/>
    <s v="Ancon del Gato Acequia Association"/>
    <s v="Ancon del Gato Acequia Association"/>
    <s v="Ancon del Gato"/>
    <s v="Not on Local Fiscal Agent Codes PDF"/>
    <m/>
    <m/>
    <m/>
    <s v="N"/>
    <s v="Local"/>
    <x v="2"/>
    <x v="2"/>
    <m/>
    <m/>
    <m/>
    <m/>
    <m/>
    <m/>
    <m/>
    <m/>
    <m/>
    <m/>
    <m/>
    <m/>
    <m/>
    <m/>
    <s v="SB212"/>
    <s v="Castellano, Campos"/>
    <x v="65"/>
    <n v="105000"/>
  </r>
  <r>
    <n v="462"/>
    <s v="A22G2315"/>
    <x v="328"/>
    <n v="2023"/>
    <n v="22"/>
    <n v="76"/>
    <n v="19"/>
    <n v="76"/>
    <n v="21"/>
    <n v="14"/>
    <m/>
    <d v="2024-06-30T00:00:00"/>
    <s v="Department of Environment"/>
    <s v="DOE"/>
    <n v="66700"/>
    <x v="328"/>
    <s v="to plan, design, replace, repair and refurbish water supply tanks in Angel Fire in Colfax county;"/>
    <n v="75000"/>
    <x v="0"/>
    <s v=""/>
    <s v="Colfax"/>
    <s v="Angel Fire"/>
    <s v="Angel Fire"/>
    <s v="Angel Fire"/>
    <s v="09001"/>
    <m/>
    <m/>
    <m/>
    <s v="N"/>
    <s v="Local"/>
    <x v="3"/>
    <x v="3"/>
    <m/>
    <m/>
    <m/>
    <m/>
    <m/>
    <m/>
    <m/>
    <m/>
    <m/>
    <m/>
    <m/>
    <m/>
    <m/>
    <m/>
    <s v="SB212"/>
    <s v="R. E. Montoya, Campos"/>
    <x v="66"/>
    <n v="2198000"/>
  </r>
  <r>
    <n v="472"/>
    <s v="A22G2788"/>
    <x v="329"/>
    <n v="2023"/>
    <n v="30"/>
    <n v="156"/>
    <n v="6"/>
    <n v="156"/>
    <n v="8"/>
    <n v="176"/>
    <m/>
    <d v="2026-06-30T00:00:00"/>
    <s v="Department of Finance &amp; Administration"/>
    <s v="LGD"/>
    <n v="34100"/>
    <x v="329"/>
    <s v="to plan, design, construct, renovate and equip a playground at the Angel Fire community center in Angel Fire in Colfax county;"/>
    <n v="80000"/>
    <x v="0"/>
    <s v=""/>
    <s v="Colfax"/>
    <s v="Angel Fire"/>
    <s v="Angel Fire"/>
    <s v="Angel Fire"/>
    <s v="09001"/>
    <m/>
    <m/>
    <m/>
    <s v="N"/>
    <s v="Local"/>
    <x v="7"/>
    <x v="14"/>
    <m/>
    <m/>
    <m/>
    <m/>
    <m/>
    <m/>
    <m/>
    <m/>
    <m/>
    <m/>
    <m/>
    <m/>
    <m/>
    <m/>
    <s v="SB212"/>
    <s v="Campos"/>
    <x v="67"/>
    <n v="640000"/>
  </r>
  <r>
    <n v="2276"/>
    <s v="A22G2823"/>
    <x v="330"/>
    <n v="2023"/>
    <n v="30"/>
    <n v="161"/>
    <n v="10"/>
    <n v="161"/>
    <n v="14"/>
    <n v="211"/>
    <m/>
    <d v="2026-06-30T00:00:00"/>
    <s v="Department of Finance &amp; Administration"/>
    <s v="LGD"/>
    <n v="34100"/>
    <x v="330"/>
    <s v="to acquire land, easements, water rights and rights of way and to plan, design, construct, purchase, install, furnish and equip a multigenerational center in Anthony in Dona Ana county;"/>
    <n v="1500000"/>
    <x v="0"/>
    <s v="Anthony"/>
    <s v="Dona Ana"/>
    <s v="Anthony"/>
    <s v="Anthony"/>
    <s v="Anthony"/>
    <s v="07001"/>
    <s v="Y"/>
    <n v="15000"/>
    <n v="1485000"/>
    <s v="N"/>
    <s v="Local"/>
    <x v="7"/>
    <x v="0"/>
    <m/>
    <m/>
    <m/>
    <m/>
    <m/>
    <m/>
    <m/>
    <m/>
    <m/>
    <m/>
    <m/>
    <m/>
    <m/>
    <m/>
    <s v="SB212"/>
    <s v="Ferrary, Gallegos, Rubio, Small, Cervantes, Hamblen, Soules"/>
    <x v="68"/>
    <n v="9250000"/>
  </r>
  <r>
    <n v="2289"/>
    <s v="A22G2824"/>
    <x v="331"/>
    <n v="2023"/>
    <n v="30"/>
    <n v="161"/>
    <n v="15"/>
    <n v="161"/>
    <n v="18"/>
    <n v="212"/>
    <m/>
    <d v="2024-06-30T00:00:00"/>
    <s v="Department of Finance &amp; Administration"/>
    <s v="LGD"/>
    <n v="34100"/>
    <x v="331"/>
    <s v="to purchase, install and equip vehicles and public safety equipment, including police radios and rifles, for the police department in Anthony in Dona Ana county;"/>
    <n v="150000"/>
    <x v="0"/>
    <s v="Anthony"/>
    <s v="Dona Ana"/>
    <s v="Anthony"/>
    <s v="Anthony"/>
    <s v="Anthony"/>
    <s v="07001"/>
    <m/>
    <m/>
    <m/>
    <s v="N"/>
    <s v="Local"/>
    <x v="8"/>
    <x v="8"/>
    <m/>
    <m/>
    <m/>
    <m/>
    <m/>
    <m/>
    <m/>
    <m/>
    <m/>
    <m/>
    <m/>
    <m/>
    <m/>
    <m/>
    <s v="SB212"/>
    <s v="Ferrary, Gallegos, Rubio, Small, Soules"/>
    <x v="69"/>
    <n v="130000"/>
  </r>
  <r>
    <n v="2154"/>
    <s v="A22G2322"/>
    <x v="332"/>
    <n v="2023"/>
    <n v="22"/>
    <n v="77"/>
    <n v="21"/>
    <n v="77"/>
    <n v="24"/>
    <n v="21"/>
    <m/>
    <d v="2026-06-30T00:00:00"/>
    <s v="Department of Environment"/>
    <s v="DOE"/>
    <n v="66700"/>
    <x v="332"/>
    <s v="to plan, design, construct and install a water line along New Mexico highway 28 and Ohara road for the Anthony water and sanitation district in Dona Ana county;"/>
    <n v="200000"/>
    <x v="0"/>
    <s v=""/>
    <s v="Dona Ana"/>
    <s v="Anthony WSD"/>
    <s v="Anthony WSD"/>
    <s v="Anthony WSD"/>
    <s v="07023"/>
    <m/>
    <m/>
    <m/>
    <s v="N"/>
    <s v="Local"/>
    <x v="3"/>
    <x v="3"/>
    <m/>
    <m/>
    <m/>
    <m/>
    <m/>
    <s v="Y"/>
    <m/>
    <m/>
    <m/>
    <m/>
    <m/>
    <m/>
    <m/>
    <m/>
    <s v="SB212"/>
    <s v="Lara, Cervantes, Hamblen"/>
    <x v="70"/>
    <n v="1600000"/>
  </r>
  <r>
    <n v="1140"/>
    <s v="A22G2808"/>
    <x v="333"/>
    <n v="2023"/>
    <n v="30"/>
    <n v="159"/>
    <n v="1"/>
    <n v="159"/>
    <n v="5"/>
    <n v="196"/>
    <m/>
    <d v="2026-06-30T00:00:00"/>
    <s v="Department of Finance &amp; Administration"/>
    <s v="LGD"/>
    <n v="34100"/>
    <x v="333"/>
    <s v="to acquire property and buildings for and to plan, design, construct, renovate, improve, furnish and equip an administrative and central operations building for La Union watershed district in Dona Ana county;"/>
    <n v="100000"/>
    <x v="0"/>
    <s v=""/>
    <s v="Dona Ana"/>
    <s v="Anthony WSD"/>
    <s v="Anthony WSD"/>
    <s v="Anthony WSD"/>
    <s v="07023"/>
    <m/>
    <m/>
    <m/>
    <s v="N"/>
    <s v="Local"/>
    <x v="14"/>
    <x v="18"/>
    <m/>
    <m/>
    <m/>
    <m/>
    <m/>
    <s v="Y"/>
    <m/>
    <m/>
    <m/>
    <m/>
    <m/>
    <m/>
    <m/>
    <m/>
    <s v="SB212"/>
    <s v="Lara, Cervantes"/>
    <x v="71"/>
    <n v="200000"/>
  </r>
  <r>
    <n v="1138"/>
    <s v="A22G2809"/>
    <x v="334"/>
    <n v="2023"/>
    <n v="30"/>
    <n v="159"/>
    <n v="6"/>
    <n v="159"/>
    <n v="8"/>
    <n v="197"/>
    <m/>
    <d v="2024-06-30T00:00:00"/>
    <s v="Department of Finance &amp; Administration"/>
    <s v="LGD"/>
    <n v="34100"/>
    <x v="334"/>
    <s v="to purchase and equip a tractor and attachments for La Union watershed district in Dona Ana county;"/>
    <n v="85000"/>
    <x v="0"/>
    <s v=""/>
    <s v="Dona Ana"/>
    <s v="Anthony WSD"/>
    <s v="Anthony WSD"/>
    <s v="Anthony WSD"/>
    <s v="07023"/>
    <m/>
    <m/>
    <m/>
    <s v="N"/>
    <s v="Local"/>
    <x v="5"/>
    <x v="1"/>
    <m/>
    <m/>
    <m/>
    <m/>
    <m/>
    <s v="Y"/>
    <m/>
    <m/>
    <m/>
    <m/>
    <m/>
    <m/>
    <m/>
    <m/>
    <s v="SB212"/>
    <s v="Lara, Cervantes"/>
    <x v="72"/>
    <n v="85000"/>
  </r>
  <r>
    <n v="243"/>
    <s v="A22G2863"/>
    <x v="335"/>
    <n v="2023"/>
    <n v="30"/>
    <n v="167"/>
    <n v="20"/>
    <n v="167"/>
    <n v="25"/>
    <n v="251"/>
    <m/>
    <d v="2026-06-30T00:00:00"/>
    <s v="Department of Finance &amp; Administration"/>
    <s v="LGD"/>
    <n v="34100"/>
    <x v="335"/>
    <s v="to plan, design, construct, renovate, repair, improve and equip playgrounds and parks, including the purchase and installation of playground equipment, outdoor furniture and shade structures, in communities in the Anton Chico land grant-merced in Guadalupe county;"/>
    <n v="75000"/>
    <x v="0"/>
    <s v=""/>
    <s v="Guadalupe"/>
    <s v="Anton Chico Land Grant"/>
    <s v="Anton Chico Land Grant"/>
    <s v="Anton Chico Land Grant"/>
    <s v="24031"/>
    <m/>
    <m/>
    <m/>
    <s v="N"/>
    <s v="Local"/>
    <x v="6"/>
    <x v="14"/>
    <m/>
    <m/>
    <m/>
    <m/>
    <m/>
    <m/>
    <m/>
    <m/>
    <m/>
    <m/>
    <m/>
    <m/>
    <m/>
    <m/>
    <s v="SB212"/>
    <s v="Alcon, M. P. García, Campos, Jaramillo, O'Neill, Ortiz y Pino"/>
    <x v="0"/>
    <n v="31000"/>
  </r>
  <r>
    <n v="242"/>
    <s v="A22G2866"/>
    <x v="336"/>
    <n v="2023"/>
    <n v="30"/>
    <n v="168"/>
    <n v="7"/>
    <n v="168"/>
    <n v="14"/>
    <n v="254"/>
    <m/>
    <d v="2026-06-30T00:00:00"/>
    <s v="Department of Finance &amp; Administration"/>
    <s v="LGD"/>
    <n v="34100"/>
    <x v="336"/>
    <s v="to plan, design, demolish, construct, renovate, repair, equip and furnish the Anton Chico economic development center, including replacing and repairing plumbing, heating, ventilation and air conditioning systems and the purchase and insallation of locks and security systems, for the Anton Chico land grant-merced in Anton Chico in Guadalupe county;"/>
    <n v="375000"/>
    <x v="0"/>
    <s v="Anton Chico"/>
    <s v="Guadalupe"/>
    <s v="Anton Chico Land Grant"/>
    <s v="Anton Chico Land Grant"/>
    <s v="Anton Chico Land Grant"/>
    <s v="24031"/>
    <s v="Y"/>
    <n v="3750"/>
    <n v="371250"/>
    <s v="N"/>
    <s v="Local"/>
    <x v="7"/>
    <x v="0"/>
    <m/>
    <m/>
    <m/>
    <m/>
    <m/>
    <m/>
    <m/>
    <m/>
    <m/>
    <m/>
    <m/>
    <m/>
    <m/>
    <m/>
    <s v="SB212"/>
    <s v="Alcon, M. P. García, Trujillo, Zamora, Campos, Jaramillo, Lopez, Ortiz y Pino"/>
    <x v="0"/>
    <n v="450000"/>
  </r>
  <r>
    <n v="463"/>
    <s v="A22G3074"/>
    <x v="337"/>
    <n v="2023"/>
    <n v="30"/>
    <n v="199"/>
    <n v="16"/>
    <n v="199"/>
    <n v="19"/>
    <n v="462"/>
    <m/>
    <d v="2026-06-30T00:00:00"/>
    <s v="Department of Finance &amp; Administration"/>
    <s v="LGD"/>
    <n v="34100"/>
    <x v="337"/>
    <s v="to plan, design and construct water wells for livestock, including related delivery systems, for the Anton Chico land grant-merced in Guadalupe and San Miguel counties; and"/>
    <n v="25000"/>
    <x v="0"/>
    <s v=""/>
    <s v="Multiple Co"/>
    <s v="Anton Chico Land Grant"/>
    <s v="Anton Chico Land Grant"/>
    <s v="Anton Chico Land Grant"/>
    <s v="24031"/>
    <m/>
    <m/>
    <m/>
    <s v="N"/>
    <s v="Local"/>
    <x v="2"/>
    <x v="3"/>
    <m/>
    <m/>
    <m/>
    <m/>
    <m/>
    <m/>
    <m/>
    <m/>
    <m/>
    <m/>
    <m/>
    <m/>
    <m/>
    <m/>
    <s v="SB212"/>
    <s v="Alcon, M. P. García, Zamora, Campos, Jaramillo, Ortiz y Pino"/>
    <x v="73"/>
    <n v="110000"/>
  </r>
  <r>
    <n v="410"/>
    <s v="A22G2928"/>
    <x v="338"/>
    <n v="2023"/>
    <n v="30"/>
    <n v="177"/>
    <n v="20"/>
    <n v="177"/>
    <n v="23"/>
    <n v="316"/>
    <m/>
    <d v="2024-06-30T00:00:00"/>
    <s v="Department of Finance &amp; Administration"/>
    <s v="LGD"/>
    <n v="34100"/>
    <x v="338"/>
    <s v="to purchase and equip canal maintenance equipment, including an excavator backhoe, for the Arch Hurley conservancy district in Quay county;"/>
    <n v="35000"/>
    <x v="0"/>
    <s v=""/>
    <s v="Quay"/>
    <s v="Arch Hurley Conservancy District"/>
    <s v="Arch Hurley Conservancy District"/>
    <s v="Arch Hurley Conservancy District"/>
    <s v="10005"/>
    <m/>
    <m/>
    <m/>
    <s v="N"/>
    <s v="Local"/>
    <x v="5"/>
    <x v="1"/>
    <m/>
    <m/>
    <m/>
    <m/>
    <m/>
    <m/>
    <m/>
    <m/>
    <m/>
    <m/>
    <m/>
    <m/>
    <m/>
    <m/>
    <s v="SB212"/>
    <s v="Chatfield, Campos, Woods"/>
    <x v="74"/>
    <n v="319000"/>
  </r>
  <r>
    <n v="1163"/>
    <s v="A22G2424"/>
    <x v="339"/>
    <n v="2023"/>
    <n v="22"/>
    <n v="94"/>
    <n v="15"/>
    <n v="94"/>
    <n v="18"/>
    <n v="123"/>
    <m/>
    <d v="2024-06-30T00:00:00"/>
    <s v="Department of Environment"/>
    <s v="DOE"/>
    <n v="66700"/>
    <x v="339"/>
    <s v="to purchase and install equipment, including information technology for meter reading and billing, for the Arroyo Seco mutual domestic water consumers association in Taos county;"/>
    <n v="50000"/>
    <x v="0"/>
    <s v=""/>
    <s v="Taos"/>
    <s v="Arroyo Seco MDWCA"/>
    <s v="Arroyo Seco MDWCA"/>
    <s v="Arroyo Seco MDWCA"/>
    <s v="20023"/>
    <m/>
    <m/>
    <m/>
    <s v="N"/>
    <s v="Local"/>
    <x v="3"/>
    <x v="1"/>
    <m/>
    <m/>
    <m/>
    <m/>
    <m/>
    <m/>
    <m/>
    <m/>
    <m/>
    <m/>
    <m/>
    <m/>
    <m/>
    <m/>
    <s v="SB212"/>
    <s v="Ortez, Gonzales"/>
    <x v="0"/>
    <n v="75000"/>
  </r>
  <r>
    <n v="36"/>
    <s v="A22G2335"/>
    <x v="340"/>
    <n v="2023"/>
    <n v="22"/>
    <n v="80"/>
    <n v="2"/>
    <n v="80"/>
    <n v="5"/>
    <n v="34"/>
    <m/>
    <d v="2026-06-30T00:00:00"/>
    <s v="Department of Environment"/>
    <s v="DOE"/>
    <n v="66700"/>
    <x v="340"/>
    <s v="to plan, design and construct water system improvements, including a well and environmental permits and clearances, on the west side of Artesia in Eddy county;"/>
    <n v="1500000"/>
    <x v="0"/>
    <s v=""/>
    <s v="Eddy"/>
    <s v="Artesia"/>
    <s v="Artesia"/>
    <s v="Artesia"/>
    <s v="03001"/>
    <m/>
    <m/>
    <m/>
    <s v="N"/>
    <s v="Local"/>
    <x v="3"/>
    <x v="17"/>
    <m/>
    <m/>
    <m/>
    <m/>
    <m/>
    <m/>
    <m/>
    <m/>
    <m/>
    <m/>
    <m/>
    <m/>
    <m/>
    <m/>
    <s v="SB212"/>
    <s v="Brown, Townsend, Kernan, Pirtle"/>
    <x v="75"/>
    <n v="1500000"/>
  </r>
  <r>
    <n v="62"/>
    <s v="A22G2230"/>
    <x v="341"/>
    <n v="2023"/>
    <n v="18"/>
    <n v="60"/>
    <n v="22"/>
    <n v="60"/>
    <n v="25"/>
    <n v="155"/>
    <m/>
    <d v="2026-06-30T00:00:00"/>
    <s v="Public Education Department"/>
    <s v="PED"/>
    <n v="92400"/>
    <x v="341"/>
    <s v="to design and replace the roof at the Artesia high school main building in the Artesia public school district in Eddy county;"/>
    <n v="300000"/>
    <x v="0"/>
    <s v=""/>
    <s v="Eddy"/>
    <s v="Artesia PSD"/>
    <s v="Artesia PSD"/>
    <s v="Artesia PSD"/>
    <s v="03006"/>
    <m/>
    <m/>
    <m/>
    <s v="N"/>
    <s v="Local"/>
    <x v="1"/>
    <x v="0"/>
    <m/>
    <m/>
    <m/>
    <m/>
    <m/>
    <m/>
    <m/>
    <m/>
    <m/>
    <m/>
    <m/>
    <m/>
    <m/>
    <m/>
    <s v="SB212"/>
    <s v="Brown, Ezzell, Townsend, Kernan, Pirtle"/>
    <x v="0"/>
    <n v="715000"/>
  </r>
  <r>
    <n v="61"/>
    <s v="A22G2231"/>
    <x v="342"/>
    <n v="2023"/>
    <n v="18"/>
    <n v="61"/>
    <n v="1"/>
    <n v="61"/>
    <n v="4"/>
    <n v="156"/>
    <m/>
    <d v="2024-06-30T00:00:00"/>
    <s v="Public Education Department"/>
    <s v="PED"/>
    <n v="92400"/>
    <x v="342"/>
    <s v="to replace heating, ventilation and air conditioning systems at Artesia high school in the Artesia public school district in Eddy county;"/>
    <n v="300000"/>
    <x v="0"/>
    <s v=""/>
    <s v="Eddy"/>
    <s v="Artesia PSD"/>
    <s v="Artesia PSD"/>
    <s v="Artesia PSD"/>
    <s v="03006"/>
    <m/>
    <m/>
    <m/>
    <s v="N"/>
    <s v="Local"/>
    <x v="1"/>
    <x v="1"/>
    <m/>
    <m/>
    <m/>
    <m/>
    <m/>
    <m/>
    <m/>
    <m/>
    <m/>
    <m/>
    <m/>
    <m/>
    <m/>
    <m/>
    <s v="SB212"/>
    <s v="Brown, Ezzell, Townsend, Kernan, Pirtle"/>
    <x v="0"/>
    <n v="550000"/>
  </r>
  <r>
    <n v="1930"/>
    <s v="A22G2273"/>
    <x v="343"/>
    <n v="2023"/>
    <n v="18"/>
    <n v="68"/>
    <n v="5"/>
    <n v="68"/>
    <n v="11"/>
    <n v="198"/>
    <m/>
    <d v="2026-06-30T00:00:00"/>
    <s v="Public Education Department"/>
    <s v="PED"/>
    <n v="92400"/>
    <x v="343"/>
    <s v="to plan, design, construct, furnish, renovate and equip buildings and grounds, including the purchase and installation of solar panels and related equipment, information technology and related equipment, fencing and security infrastructure, at the ASK academy in Rio Rancho in Sandoval county;"/>
    <n v="275000"/>
    <x v="0"/>
    <s v="Rio Rancho"/>
    <s v="Sandoval"/>
    <s v="ASK Academy, The"/>
    <s v="ASK Academy, The"/>
    <s v="ASK Academy, The"/>
    <s v="29028"/>
    <s v="Y"/>
    <n v="2750"/>
    <n v="272250"/>
    <s v="N"/>
    <s v="Local"/>
    <x v="1"/>
    <x v="0"/>
    <m/>
    <m/>
    <m/>
    <m/>
    <m/>
    <m/>
    <m/>
    <m/>
    <m/>
    <m/>
    <m/>
    <m/>
    <m/>
    <m/>
    <s v="SB212"/>
    <s v="Bash, Harper, Hernandez, Powdrell-Culbert, Brandt, Duhigg, McKenna"/>
    <x v="0"/>
    <n v="200000"/>
  </r>
  <r>
    <n v="975"/>
    <s v="A22G2951"/>
    <x v="344"/>
    <n v="2023"/>
    <n v="30"/>
    <n v="181"/>
    <n v="11"/>
    <n v="181"/>
    <n v="13"/>
    <n v="339"/>
    <m/>
    <d v="2024-06-30T00:00:00"/>
    <s v="Department of Finance &amp; Administration"/>
    <s v="LGD"/>
    <n v="34100"/>
    <x v="344"/>
    <s v="to purchase and install equipment for the parks department in Aztec in San Juan county;"/>
    <n v="255000"/>
    <x v="0"/>
    <s v="Aztec"/>
    <s v="San Juan"/>
    <s v="Aztec"/>
    <s v="Aztec"/>
    <s v="Aztec"/>
    <s v="16001"/>
    <m/>
    <m/>
    <m/>
    <s v="N"/>
    <s v="Local"/>
    <x v="6"/>
    <x v="0"/>
    <m/>
    <m/>
    <m/>
    <m/>
    <m/>
    <m/>
    <m/>
    <m/>
    <m/>
    <m/>
    <m/>
    <m/>
    <m/>
    <m/>
    <s v="SB212"/>
    <s v="Lane, R. D. Montoya, Neville"/>
    <x v="76"/>
    <n v="255000"/>
  </r>
  <r>
    <n v="976"/>
    <s v="A22G2952"/>
    <x v="345"/>
    <n v="2023"/>
    <n v="30"/>
    <n v="181"/>
    <n v="14"/>
    <n v="181"/>
    <n v="16"/>
    <n v="340"/>
    <m/>
    <d v="2024-06-30T00:00:00"/>
    <s v="Department of Finance &amp; Administration"/>
    <s v="LGD"/>
    <n v="34100"/>
    <x v="345"/>
    <s v="to purchase and equip vehicles for the police department in Aztec in San Juan county;"/>
    <n v="150000"/>
    <x v="0"/>
    <s v="Aztec"/>
    <s v="San Juan"/>
    <s v="Aztec"/>
    <s v="Aztec"/>
    <s v="Aztec"/>
    <s v="16001"/>
    <m/>
    <m/>
    <m/>
    <s v="N"/>
    <s v="Local"/>
    <x v="8"/>
    <x v="8"/>
    <m/>
    <m/>
    <m/>
    <m/>
    <m/>
    <m/>
    <m/>
    <m/>
    <m/>
    <m/>
    <m/>
    <m/>
    <m/>
    <m/>
    <s v="SB212"/>
    <s v="R. D. Montoya, Strickler, Neville, Sharer"/>
    <x v="77"/>
    <n v="150000"/>
  </r>
  <r>
    <n v="376"/>
    <s v="A22G2340"/>
    <x v="346"/>
    <n v="2023"/>
    <n v="22"/>
    <n v="80"/>
    <n v="19"/>
    <n v="80"/>
    <n v="21"/>
    <n v="39"/>
    <m/>
    <d v="2026-06-30T00:00:00"/>
    <s v="Department of Environment"/>
    <s v="DOE"/>
    <n v="66700"/>
    <x v="346"/>
    <s v="to plan, design and construct wastewater system improvements in Bayard in Grant county;"/>
    <n v="50000"/>
    <x v="0"/>
    <s v="Bayard"/>
    <s v="Grant"/>
    <s v="Bayard"/>
    <s v="Bayard"/>
    <s v="Bayard"/>
    <s v="08001"/>
    <m/>
    <m/>
    <m/>
    <s v="N"/>
    <s v="Local"/>
    <x v="3"/>
    <x v="4"/>
    <m/>
    <m/>
    <m/>
    <m/>
    <m/>
    <s v="Y"/>
    <m/>
    <m/>
    <m/>
    <m/>
    <m/>
    <m/>
    <m/>
    <m/>
    <s v="SB212"/>
    <s v="Terrazas, Hemphill"/>
    <x v="78"/>
    <n v="6250000"/>
  </r>
  <r>
    <n v="374"/>
    <s v="A22G2854"/>
    <x v="347"/>
    <n v="2023"/>
    <n v="30"/>
    <n v="166"/>
    <n v="11"/>
    <n v="166"/>
    <n v="13"/>
    <n v="242"/>
    <m/>
    <d v="2024-06-30T00:00:00"/>
    <s v="Department of Finance &amp; Administration"/>
    <s v="LGD"/>
    <n v="34100"/>
    <x v="347"/>
    <s v="to purchase and equip a fire rescue truck for Bayard in Grant county;"/>
    <n v="250000"/>
    <x v="0"/>
    <s v="Bayard"/>
    <s v="Grant"/>
    <s v="Bayard"/>
    <s v="Bayard"/>
    <s v="Bayard"/>
    <s v="08001"/>
    <m/>
    <m/>
    <m/>
    <s v="N"/>
    <s v="Local"/>
    <x v="5"/>
    <x v="8"/>
    <m/>
    <m/>
    <m/>
    <m/>
    <m/>
    <s v="Y"/>
    <m/>
    <m/>
    <m/>
    <m/>
    <m/>
    <m/>
    <m/>
    <m/>
    <s v="SB212"/>
    <s v="Terrazas, Hemphill"/>
    <x v="79"/>
    <n v="305000"/>
  </r>
  <r>
    <n v="2542"/>
    <s v="A22G2301"/>
    <x v="348"/>
    <n v="2023"/>
    <n v="21"/>
    <n v="73"/>
    <n v="21"/>
    <n v="73"/>
    <n v="24"/>
    <n v="9"/>
    <m/>
    <d v="2026-06-30T00:00:00"/>
    <s v="Office of the State Engineer"/>
    <s v="SEO"/>
    <n v="55000"/>
    <x v="348"/>
    <s v="to update a master plan and to plan, design, construct and improve drainage structures and systems in the Belen area in Valencia county."/>
    <n v="510000"/>
    <x v="0"/>
    <s v="Belen"/>
    <s v="Valencia"/>
    <s v="Belen"/>
    <s v="Belen"/>
    <s v="Belen"/>
    <s v="14001"/>
    <m/>
    <m/>
    <m/>
    <s v="N"/>
    <s v="Local"/>
    <x v="2"/>
    <x v="19"/>
    <m/>
    <m/>
    <m/>
    <m/>
    <m/>
    <m/>
    <m/>
    <m/>
    <m/>
    <m/>
    <m/>
    <m/>
    <m/>
    <m/>
    <s v="SB212"/>
    <s v="G. Armstrong, Baca, Fajardo, Baca, Sanchez"/>
    <x v="0"/>
    <e v="#N/A"/>
  </r>
  <r>
    <n v="450"/>
    <s v="A22G3066"/>
    <x v="349"/>
    <n v="2023"/>
    <n v="30"/>
    <n v="198"/>
    <n v="13"/>
    <n v="198"/>
    <n v="15"/>
    <n v="454"/>
    <m/>
    <d v="2024-06-30T00:00:00"/>
    <s v="Department of Finance &amp; Administration"/>
    <s v="LGD"/>
    <n v="34100"/>
    <x v="349"/>
    <s v="to purchase and equip a maintenance vehicle and equipment for Belen in Valencia county;"/>
    <n v="177000"/>
    <x v="0"/>
    <s v="Belen"/>
    <s v="Valencia"/>
    <s v="Belen"/>
    <s v="Belen"/>
    <s v="Belen"/>
    <s v="14001"/>
    <m/>
    <m/>
    <m/>
    <s v="N"/>
    <s v="Local"/>
    <x v="5"/>
    <x v="8"/>
    <m/>
    <m/>
    <m/>
    <m/>
    <m/>
    <m/>
    <m/>
    <m/>
    <m/>
    <m/>
    <m/>
    <m/>
    <m/>
    <m/>
    <s v="SB212"/>
    <s v="G. Armstrong, Fajardo, Baca, Sanchez"/>
    <x v="0"/>
    <n v="177000"/>
  </r>
  <r>
    <n v="445"/>
    <s v="A22G3176"/>
    <x v="350"/>
    <n v="2023"/>
    <n v="36"/>
    <n v="217"/>
    <n v="25"/>
    <n v="218"/>
    <n v="4"/>
    <n v="94"/>
    <m/>
    <d v="2026-06-30T00:00:00"/>
    <s v="Department of Transportation"/>
    <s v="DOT"/>
    <n v="80500"/>
    <x v="350"/>
    <s v="to plan, design and construct Aragon pond and minor drainage appurtenances southwest of the intersection of west Aragon road and the west frontage road west of Belen in Valencia county;"/>
    <n v="1900000"/>
    <x v="0"/>
    <s v=""/>
    <s v="Valencia"/>
    <s v="Belen"/>
    <s v="Belen"/>
    <s v="Belen"/>
    <s v="14001"/>
    <m/>
    <m/>
    <m/>
    <s v="N"/>
    <s v="Local"/>
    <x v="2"/>
    <x v="3"/>
    <m/>
    <m/>
    <m/>
    <m/>
    <s v="NMDOT does not oversee projects that are not related to roadwork"/>
    <m/>
    <m/>
    <m/>
    <s v="DOT will need to reauthorize to NMED next year."/>
    <m/>
    <m/>
    <m/>
    <m/>
    <m/>
    <s v="SB212"/>
    <s v="G. Armstrong, Baca, Fajardo, Baca, Sanchez"/>
    <x v="80"/>
    <n v="2083000"/>
  </r>
  <r>
    <n v="447"/>
    <s v="A22G3183"/>
    <x v="351"/>
    <n v="2023"/>
    <n v="36"/>
    <n v="218"/>
    <n v="25"/>
    <n v="219"/>
    <n v="3"/>
    <n v="101"/>
    <m/>
    <d v="2026-06-30T00:00:00"/>
    <s v="Department of Transportation"/>
    <s v="DOT"/>
    <n v="80500"/>
    <x v="351"/>
    <s v="to plan, design and construct a westward connector at the north interchange at the interstate highway 25 exit 195 in Belen in Valencia county;"/>
    <n v="565000"/>
    <x v="0"/>
    <s v="Belen"/>
    <s v="Valencia"/>
    <s v="Belen"/>
    <s v="Belen"/>
    <s v="Belen"/>
    <s v="14001"/>
    <m/>
    <m/>
    <m/>
    <s v="N"/>
    <s v="Local"/>
    <x v="16"/>
    <x v="13"/>
    <m/>
    <m/>
    <m/>
    <m/>
    <m/>
    <m/>
    <m/>
    <m/>
    <m/>
    <m/>
    <m/>
    <m/>
    <m/>
    <m/>
    <s v="SB212"/>
    <s v="G. Armstrong, Baca, Fajardo, Baca, Sanchez"/>
    <x v="81"/>
    <n v="650000"/>
  </r>
  <r>
    <n v="338"/>
    <s v="A22G2394"/>
    <x v="352"/>
    <n v="2023"/>
    <n v="22"/>
    <n v="89"/>
    <n v="10"/>
    <n v="89"/>
    <n v="16"/>
    <n v="93"/>
    <m/>
    <d v="2026-06-30T00:00:00"/>
    <s v="Department of Environment"/>
    <s v="DOE"/>
    <n v="66700"/>
    <x v="352"/>
    <s v="to plan, design, construct, replace, purchase and equip wastewater system improvements, including ultraviolet disinfection equipment, water pump stations, mechanical screens, aerated grit removal, fall protection and post-aeration systems, at the wastewater treatment plant for Bernalillo in Sandoval county;"/>
    <n v="500000"/>
    <x v="0"/>
    <s v=""/>
    <s v="Sandoval"/>
    <s v="Bernalillo"/>
    <s v="Bernalillo"/>
    <s v="Bernalillo"/>
    <s v="29001"/>
    <m/>
    <m/>
    <m/>
    <s v="N"/>
    <s v="Local"/>
    <x v="3"/>
    <x v="4"/>
    <m/>
    <m/>
    <m/>
    <m/>
    <m/>
    <m/>
    <m/>
    <m/>
    <m/>
    <m/>
    <m/>
    <m/>
    <m/>
    <m/>
    <s v="SB212"/>
    <s v="Lente, Powdrell-Culbert, McKenna"/>
    <x v="82"/>
    <n v="2000000"/>
  </r>
  <r>
    <n v="340"/>
    <s v="A22G2403"/>
    <x v="353"/>
    <n v="2023"/>
    <n v="22"/>
    <n v="91"/>
    <n v="1"/>
    <n v="91"/>
    <n v="6"/>
    <n v="102"/>
    <m/>
    <d v="2026-06-30T00:00:00"/>
    <s v="Department of Environment"/>
    <s v="DOE"/>
    <n v="66700"/>
    <x v="353"/>
    <s v="to acquire easements and rights of way for and to plan, design, construct, purchase, equip and install water system improvements, including waterlines and fire hydrants, on calle Don Francisco, calle del Presidente, avenida Perea and calle Evangeline in Bernalillo in Sandoval county;"/>
    <n v="450000"/>
    <x v="0"/>
    <s v="Bernalillo"/>
    <s v="Sandoval"/>
    <s v="Bernalillo"/>
    <s v="Bernalillo"/>
    <s v="Bernalillo"/>
    <s v="29001"/>
    <m/>
    <m/>
    <m/>
    <s v="N"/>
    <s v="Local"/>
    <x v="3"/>
    <x v="3"/>
    <m/>
    <m/>
    <m/>
    <m/>
    <m/>
    <m/>
    <m/>
    <m/>
    <m/>
    <m/>
    <m/>
    <m/>
    <m/>
    <m/>
    <s v="SB212"/>
    <s v="Lente, Powdrell-Culbert, McKenna"/>
    <x v="83"/>
    <n v="2000000"/>
  </r>
  <r>
    <n v="345"/>
    <s v="A22G2979"/>
    <x v="354"/>
    <n v="2023"/>
    <n v="30"/>
    <n v="185"/>
    <n v="13"/>
    <n v="185"/>
    <n v="15"/>
    <n v="367"/>
    <m/>
    <d v="2026-06-30T00:00:00"/>
    <s v="Department of Finance &amp; Administration"/>
    <s v="LGD"/>
    <n v="34100"/>
    <x v="354"/>
    <s v="to plan, design, construct, purchase and equip administrative buildings with solar panels in Bernalillo in Sandoval county;"/>
    <n v="100000"/>
    <x v="0"/>
    <s v="Bernalillo"/>
    <s v="Sandoval"/>
    <s v="Bernalillo"/>
    <s v="Bernalillo"/>
    <s v="Bernalillo"/>
    <s v="29001"/>
    <m/>
    <m/>
    <m/>
    <s v="N"/>
    <s v="Local"/>
    <x v="14"/>
    <x v="1"/>
    <m/>
    <m/>
    <m/>
    <m/>
    <m/>
    <m/>
    <m/>
    <m/>
    <m/>
    <m/>
    <m/>
    <m/>
    <m/>
    <m/>
    <s v="SB212"/>
    <s v="Lente, McKenna"/>
    <x v="84"/>
    <n v="1100000"/>
  </r>
  <r>
    <n v="343"/>
    <s v="A22G2980"/>
    <x v="355"/>
    <n v="2023"/>
    <n v="30"/>
    <n v="185"/>
    <n v="16"/>
    <n v="185"/>
    <n v="19"/>
    <n v="368"/>
    <m/>
    <d v="2024-06-30T00:00:00"/>
    <s v="Department of Finance &amp; Administration"/>
    <s v="LGD"/>
    <n v="34100"/>
    <x v="355"/>
    <s v="to purchase and equip information technology improvements, including financial management systems and records management systems, for Bernalillo in Sandoval county;"/>
    <n v="50000"/>
    <x v="0"/>
    <s v="Bernalillo"/>
    <s v="Sandoval"/>
    <s v="Bernalillo"/>
    <s v="Bernalillo"/>
    <s v="Bernalillo"/>
    <s v="29001"/>
    <m/>
    <m/>
    <m/>
    <s v="N"/>
    <s v="Local"/>
    <x v="14"/>
    <x v="1"/>
    <s v="Veto"/>
    <m/>
    <n v="1"/>
    <n v="50000"/>
    <s v="STBs cannot be used to purchase software"/>
    <m/>
    <m/>
    <m/>
    <m/>
    <m/>
    <m/>
    <m/>
    <m/>
    <m/>
    <s v="SB212"/>
    <s v="Lente, Powdrell-Culbert, McKenna"/>
    <x v="85"/>
    <n v="233332"/>
  </r>
  <r>
    <n v="837"/>
    <s v="A22G2618"/>
    <x v="356"/>
    <n v="2023"/>
    <n v="30"/>
    <n v="126"/>
    <n v="3"/>
    <n v="126"/>
    <n v="5"/>
    <n v="6"/>
    <m/>
    <d v="2026-06-30T00:00:00"/>
    <s v="Department of Finance &amp; Administration"/>
    <s v="LGD"/>
    <n v="34100"/>
    <x v="356"/>
    <s v="to plan, design and construct improvements to the fields used by the Altamont little league in Bernalillo county;"/>
    <n v="550000"/>
    <x v="0"/>
    <s v=""/>
    <s v="Bernalillo"/>
    <s v="Bernalillo County"/>
    <s v="Bernalillo County"/>
    <s v="Bernalillo County"/>
    <s v="02000"/>
    <m/>
    <m/>
    <m/>
    <s v="N"/>
    <s v="Local"/>
    <x v="6"/>
    <x v="10"/>
    <m/>
    <m/>
    <m/>
    <m/>
    <m/>
    <s v="Y"/>
    <m/>
    <m/>
    <m/>
    <m/>
    <m/>
    <m/>
    <m/>
    <m/>
    <s v="SB212"/>
    <s v="Hochman-Vigil, Rehm"/>
    <x v="86"/>
    <n v="550000"/>
  </r>
  <r>
    <n v="2208"/>
    <s v="A22G2619"/>
    <x v="357"/>
    <n v="2023"/>
    <n v="30"/>
    <n v="126"/>
    <n v="6"/>
    <n v="126"/>
    <n v="9"/>
    <n v="7"/>
    <m/>
    <d v="2026-06-30T00:00:00"/>
    <s v="Department of Finance &amp; Administration"/>
    <s v="LGD"/>
    <n v="34100"/>
    <x v="357"/>
    <s v="to purchase a building and to plan, design, construct and renovate a mental health and suicide prevention facility for immigrant and refugee families in Bernalillo county;"/>
    <n v="300000"/>
    <x v="0"/>
    <s v=""/>
    <s v="Bernalillo"/>
    <s v="Bernalillo County"/>
    <s v="Bernalillo County"/>
    <s v="Bernalillo County"/>
    <s v="02000"/>
    <m/>
    <m/>
    <m/>
    <s v="N"/>
    <s v="Local"/>
    <x v="12"/>
    <x v="0"/>
    <m/>
    <m/>
    <m/>
    <m/>
    <m/>
    <s v="Y"/>
    <m/>
    <m/>
    <m/>
    <m/>
    <m/>
    <m/>
    <m/>
    <m/>
    <s v="SB212"/>
    <s v="D. Armstrong, Barreras, Bash, Bounkeua, Chasey, Barreras, Egolf, Ely, Ferrary, Herndon, Hochman-Vigil, Lane, Louis, Lujan, Matthews, Baca, Campos, Duhigg, Lopez, McKenna"/>
    <x v="0"/>
    <n v="250000"/>
  </r>
  <r>
    <n v="1581"/>
    <s v="A22G2620"/>
    <x v="358"/>
    <n v="2023"/>
    <n v="30"/>
    <n v="126"/>
    <n v="10"/>
    <n v="126"/>
    <n v="14"/>
    <n v="8"/>
    <m/>
    <d v="2026-06-30T00:00:00"/>
    <s v="Department of Finance &amp; Administration"/>
    <s v="LGD"/>
    <n v="34100"/>
    <x v="358"/>
    <s v="to plan, design, construct and equip improvements, including site furnishing, landscaping and hardscaping, for the therapeutic play and green space at a grief center for children in Bernalillo county;"/>
    <n v="260000"/>
    <x v="0"/>
    <s v=""/>
    <s v="Bernalillo"/>
    <s v="Bernalillo County"/>
    <s v="Bernalillo County"/>
    <s v="Bernalillo County"/>
    <s v="02000"/>
    <s v="Y"/>
    <n v="2600"/>
    <n v="257400"/>
    <s v="N"/>
    <s v="Local"/>
    <x v="13"/>
    <x v="0"/>
    <m/>
    <m/>
    <m/>
    <m/>
    <m/>
    <s v="Y"/>
    <m/>
    <m/>
    <m/>
    <m/>
    <m/>
    <m/>
    <m/>
    <m/>
    <s v="SB212"/>
    <s v="D. Armstrong, Barreras, Bash, Bounkeua, Chasey, Barreras, Ely, Herndon, Hochman-Vigil, Louis, Matthews, Rehm, Andres Romero, Thomson, Baca, Duhigg, McKenna, Ortiz y Pino, Pope, Jr., Schmedes, Sedillo Lopez"/>
    <x v="0"/>
    <n v="900000"/>
  </r>
  <r>
    <n v="2418"/>
    <s v="A22G2621"/>
    <x v="359"/>
    <n v="2023"/>
    <n v="30"/>
    <n v="126"/>
    <n v="15"/>
    <n v="126"/>
    <n v="17"/>
    <n v="9"/>
    <m/>
    <d v="2026-06-30T00:00:00"/>
    <s v="Department of Finance &amp; Administration"/>
    <s v="LGD"/>
    <n v="34100"/>
    <x v="359"/>
    <s v="to plan, design, construct, renovate and equip Dolores Huerta gateway park in Bernalillo county;"/>
    <n v="100000"/>
    <x v="0"/>
    <s v=""/>
    <s v="Bernalillo"/>
    <s v="Bernalillo County"/>
    <s v="Bernalillo County"/>
    <s v="Bernalillo County"/>
    <s v="02000"/>
    <m/>
    <m/>
    <m/>
    <s v="N"/>
    <s v="Local"/>
    <x v="6"/>
    <x v="0"/>
    <m/>
    <m/>
    <m/>
    <m/>
    <m/>
    <s v="Y"/>
    <m/>
    <m/>
    <m/>
    <m/>
    <m/>
    <m/>
    <m/>
    <m/>
    <s v="SB212"/>
    <s v="Roybal Caballero, Lopez"/>
    <x v="87"/>
    <n v="773600"/>
  </r>
  <r>
    <n v="358"/>
    <s v="A22G2622"/>
    <x v="360"/>
    <n v="2023"/>
    <n v="30"/>
    <n v="126"/>
    <n v="18"/>
    <n v="126"/>
    <n v="23"/>
    <n v="10"/>
    <m/>
    <d v="2026-06-30T00:00:00"/>
    <s v="Department of Finance &amp; Administration"/>
    <s v="LGD"/>
    <n v="34100"/>
    <x v="360"/>
    <s v="to plan, design, construct, equip, furnish and improve facilities, including bleachers with shade structures, concrete common areas between fields and parking and entryway improvements, at baseball fields used by the East Mountain little league in Bernalillo county;"/>
    <n v="300000"/>
    <x v="0"/>
    <s v=""/>
    <s v="Bernalillo"/>
    <s v="Bernalillo County"/>
    <s v="Bernalillo County"/>
    <s v="Bernalillo County"/>
    <s v="02000"/>
    <m/>
    <m/>
    <m/>
    <s v="N"/>
    <s v="Local"/>
    <x v="6"/>
    <x v="10"/>
    <m/>
    <m/>
    <m/>
    <m/>
    <m/>
    <s v="Y"/>
    <m/>
    <m/>
    <m/>
    <m/>
    <m/>
    <m/>
    <m/>
    <m/>
    <s v="SB212"/>
    <s v="Lord, Schmedes"/>
    <x v="88"/>
    <n v="1210000"/>
  </r>
  <r>
    <n v="357"/>
    <s v="A22G2623"/>
    <x v="361"/>
    <n v="2023"/>
    <n v="30"/>
    <n v="126"/>
    <n v="24"/>
    <n v="127"/>
    <n v="3"/>
    <n v="11"/>
    <m/>
    <d v="2026-06-30T00:00:00"/>
    <s v="Department of Finance &amp; Administration"/>
    <s v="LGD"/>
    <n v="34100"/>
    <x v="361"/>
    <s v="to acquire land for and to plan, design, construct, equip and furnish phase 3 and 4 improvements to the Edward G. Sandoval baseball fields used by the North Valley little league in Bernalillo county;"/>
    <n v="304000"/>
    <x v="0"/>
    <s v=""/>
    <s v="Bernalillo"/>
    <s v="Bernalillo County"/>
    <s v="Bernalillo County"/>
    <s v="Bernalillo County"/>
    <s v="02000"/>
    <m/>
    <m/>
    <m/>
    <s v="N"/>
    <s v="Local"/>
    <x v="6"/>
    <x v="10"/>
    <m/>
    <m/>
    <m/>
    <m/>
    <m/>
    <s v="Y"/>
    <m/>
    <m/>
    <m/>
    <m/>
    <m/>
    <m/>
    <m/>
    <m/>
    <s v="SB212"/>
    <s v="D. Armstrong, Hochman-Vigil, Martínez, O'Neill"/>
    <x v="89"/>
    <n v="6670000"/>
  </r>
  <r>
    <n v="309"/>
    <s v="A22G2624"/>
    <x v="362"/>
    <n v="2023"/>
    <n v="30"/>
    <n v="127"/>
    <n v="4"/>
    <n v="127"/>
    <n v="7"/>
    <n v="12"/>
    <m/>
    <d v="2026-06-30T00:00:00"/>
    <s v="Department of Finance &amp; Administration"/>
    <s v="LGD"/>
    <n v="34100"/>
    <x v="362"/>
    <s v="to demolish an existing building and to plan, design and construct a child development and family services facility in the south valley in Bernalillo county;"/>
    <n v="350000"/>
    <x v="0"/>
    <s v=""/>
    <s v="Bernalillo"/>
    <s v="Bernalillo County"/>
    <s v="Bernalillo County"/>
    <s v="Bernalillo County"/>
    <s v="02000"/>
    <s v="Y"/>
    <n v="3500"/>
    <n v="346500"/>
    <s v="N"/>
    <s v="Local"/>
    <x v="13"/>
    <x v="0"/>
    <m/>
    <m/>
    <m/>
    <m/>
    <m/>
    <s v="Y"/>
    <m/>
    <m/>
    <m/>
    <m/>
    <m/>
    <m/>
    <m/>
    <m/>
    <s v="SB212"/>
    <s v="D. Armstrong, Barreras, Bash, Bounkeua, Chasey, Barreras, Dixon, Ely, Figueroa, Garratt, Herndon, Hochman-Vigil, Louis, Matthews, Andres Romero, Roybal Caballero, Thomson, Trujillo, Baca, Duhigg, Lopez, O'Neill, Ortiz y Pino, Pope, Jr., Sedillo Lopez"/>
    <x v="90"/>
    <n v="7000000"/>
  </r>
  <r>
    <n v="362"/>
    <s v="A22G2625"/>
    <x v="363"/>
    <n v="2023"/>
    <n v="30"/>
    <n v="127"/>
    <n v="8"/>
    <n v="127"/>
    <n v="13"/>
    <n v="13"/>
    <m/>
    <d v="2026-06-30T00:00:00"/>
    <s v="Department of Finance &amp; Administration"/>
    <s v="LGD"/>
    <n v="34100"/>
    <x v="363"/>
    <s v="to plan, design, construct and equip building and site improvements, including the aquatics facility, horseshoe tournament area, park and picnic space, basketball court, parking lots, drainage, trails and walkways and landscaping, at Los Padillas community center in Bernalillo county;"/>
    <n v="120000"/>
    <x v="0"/>
    <s v=""/>
    <s v="Bernalillo"/>
    <s v="Bernalillo County"/>
    <s v="Bernalillo County"/>
    <s v="Bernalillo County"/>
    <s v="02000"/>
    <s v="Y"/>
    <n v="1200"/>
    <n v="118800"/>
    <s v="N"/>
    <s v="Local"/>
    <x v="7"/>
    <x v="0"/>
    <m/>
    <m/>
    <m/>
    <m/>
    <m/>
    <s v="Y"/>
    <m/>
    <m/>
    <m/>
    <m/>
    <m/>
    <m/>
    <m/>
    <m/>
    <s v="SB212"/>
    <s v="Andres Romero, Padilla"/>
    <x v="91"/>
    <n v="4095000"/>
  </r>
  <r>
    <n v="1891"/>
    <s v="A22G2626"/>
    <x v="364"/>
    <n v="2023"/>
    <n v="30"/>
    <n v="127"/>
    <n v="14"/>
    <n v="127"/>
    <n v="17"/>
    <n v="14"/>
    <m/>
    <d v="2026-06-30T00:00:00"/>
    <s v="Department of Finance &amp; Administration"/>
    <s v="LGD"/>
    <n v="34100"/>
    <x v="364"/>
    <s v="to plan, design, purchase and construct a mobile exhibit for the New Mexico music, radio and international heavy metal museum in Bernalillo county;"/>
    <n v="50000"/>
    <x v="0"/>
    <s v=""/>
    <s v="Bernalillo"/>
    <s v="Bernalillo County"/>
    <s v="Bernalillo County"/>
    <s v="Bernalillo County"/>
    <s v="02000"/>
    <m/>
    <m/>
    <m/>
    <s v="N"/>
    <s v="Local"/>
    <x v="10"/>
    <x v="0"/>
    <m/>
    <m/>
    <m/>
    <m/>
    <m/>
    <s v="Y"/>
    <m/>
    <m/>
    <m/>
    <m/>
    <m/>
    <m/>
    <m/>
    <m/>
    <s v="SB212"/>
    <s v="Maestas, Martínez"/>
    <x v="0"/>
    <n v="55000"/>
  </r>
  <r>
    <n v="356"/>
    <s v="A22G2627"/>
    <x v="365"/>
    <n v="2023"/>
    <n v="30"/>
    <n v="127"/>
    <n v="18"/>
    <n v="127"/>
    <n v="21"/>
    <n v="15"/>
    <m/>
    <d v="2026-06-30T00:00:00"/>
    <s v="Department of Finance &amp; Administration"/>
    <s v="LGD"/>
    <n v="34100"/>
    <x v="365"/>
    <s v="to plan, design, construct, equip and furnish an aquatics facility at the Raymond G. Sanchez community center in Bernalillo county;"/>
    <n v="100000"/>
    <x v="0"/>
    <s v=""/>
    <s v="Bernalillo"/>
    <s v="Bernalillo County"/>
    <s v="Bernalillo County"/>
    <s v="Bernalillo County"/>
    <s v="02000"/>
    <m/>
    <m/>
    <m/>
    <s v="N"/>
    <s v="Local"/>
    <x v="6"/>
    <x v="0"/>
    <m/>
    <m/>
    <m/>
    <m/>
    <m/>
    <s v="Y"/>
    <m/>
    <m/>
    <m/>
    <m/>
    <m/>
    <m/>
    <m/>
    <m/>
    <s v="SB212"/>
    <s v="Hochman-Vigil, O'Neill"/>
    <x v="92"/>
    <n v="4525000"/>
  </r>
  <r>
    <n v="307"/>
    <s v="A22G2628"/>
    <x v="366"/>
    <n v="2023"/>
    <n v="30"/>
    <n v="127"/>
    <n v="22"/>
    <n v="127"/>
    <n v="24"/>
    <n v="16"/>
    <m/>
    <d v="2026-06-30T00:00:00"/>
    <s v="Department of Finance &amp; Administration"/>
    <s v="LGD"/>
    <n v="34100"/>
    <x v="366"/>
    <s v="to plan, design, construct, renovate, furnish and equip fire station 36 in the north valley in Bernalillo county;"/>
    <n v="150000"/>
    <x v="0"/>
    <s v=""/>
    <s v="Bernalillo"/>
    <s v="Bernalillo County"/>
    <s v="Bernalillo County"/>
    <s v="Bernalillo County"/>
    <s v="02000"/>
    <s v="Y"/>
    <n v="1500"/>
    <n v="148500"/>
    <s v="N"/>
    <s v="Local"/>
    <x v="8"/>
    <x v="0"/>
    <m/>
    <m/>
    <m/>
    <m/>
    <m/>
    <s v="Y"/>
    <m/>
    <m/>
    <m/>
    <m/>
    <m/>
    <m/>
    <m/>
    <m/>
    <s v="SB212"/>
    <s v="D. Armstrong, Hochman-Vigil"/>
    <x v="93"/>
    <n v="6462000"/>
  </r>
  <r>
    <n v="214"/>
    <s v="A22G2629"/>
    <x v="367"/>
    <n v="2023"/>
    <n v="30"/>
    <n v="127"/>
    <n v="25"/>
    <n v="128"/>
    <n v="5"/>
    <n v="17"/>
    <m/>
    <d v="2026-06-30T00:00:00"/>
    <s v="Department of Finance &amp; Administration"/>
    <s v="LGD"/>
    <n v="34100"/>
    <x v="367"/>
    <s v="to plan, design, construct, install and equip improvements to the facilities and grounds used by the Paradise Hills little league, including a concrete entryway, playground, bleachers, shade structures, field and parking lighting, pavillion, landscaping and walking trails, in Bernalillo county;"/>
    <n v="680000"/>
    <x v="0"/>
    <s v=""/>
    <s v="Bernalillo"/>
    <s v="Bernalillo County"/>
    <s v="Bernalillo County"/>
    <s v="Bernalillo County"/>
    <s v="02000"/>
    <m/>
    <m/>
    <m/>
    <s v="N"/>
    <s v="Local"/>
    <x v="6"/>
    <x v="10"/>
    <m/>
    <m/>
    <m/>
    <m/>
    <m/>
    <s v="Y"/>
    <m/>
    <m/>
    <m/>
    <m/>
    <m/>
    <m/>
    <m/>
    <m/>
    <s v="SB212"/>
    <s v="Michelle Lujan Grisham, Bash, Ely, Garratt, Pope, Jr."/>
    <x v="94"/>
    <n v="3791000"/>
  </r>
  <r>
    <n v="308"/>
    <s v="A22G2630"/>
    <x v="368"/>
    <n v="2023"/>
    <n v="30"/>
    <n v="128"/>
    <n v="6"/>
    <n v="128"/>
    <n v="9"/>
    <n v="18"/>
    <m/>
    <d v="2026-06-30T00:00:00"/>
    <s v="Department of Finance &amp; Administration"/>
    <s v="LGD"/>
    <n v="34100"/>
    <x v="368"/>
    <s v="to plan, design, construct, furnish and equip a recovery support center for behavioral and mental health and addiction treatment in Bernalillo county;"/>
    <n v="320000"/>
    <x v="0"/>
    <s v=""/>
    <s v="Bernalillo"/>
    <s v="Bernalillo County"/>
    <s v="Bernalillo County"/>
    <s v="Bernalillo County"/>
    <s v="02000"/>
    <s v="Y"/>
    <n v="3200"/>
    <n v="316800"/>
    <s v="N"/>
    <s v="Local"/>
    <x v="12"/>
    <x v="0"/>
    <m/>
    <m/>
    <m/>
    <m/>
    <m/>
    <s v="Y"/>
    <m/>
    <m/>
    <m/>
    <m/>
    <m/>
    <m/>
    <m/>
    <m/>
    <s v="SB212"/>
    <s v="Barreras, Bash, Bounkeua, Chasey, Barreras, Dixon, Ely, Figueroa, Herndon, Hochman-Vigil, Louis, Matthews, Rehm, Andres Romero, Roybal Caballero, Sariñana, Thomson, Baca, Duhigg, McKenna, Ortiz y Pino, Pope, Jr., Sedillo Lopez"/>
    <x v="95"/>
    <n v="5800000"/>
  </r>
  <r>
    <n v="1029"/>
    <s v="A22G2631"/>
    <x v="369"/>
    <n v="2023"/>
    <n v="30"/>
    <n v="128"/>
    <n v="10"/>
    <n v="128"/>
    <n v="15"/>
    <n v="19"/>
    <m/>
    <d v="2026-06-30T00:00:00"/>
    <s v="Department of Finance &amp; Administration"/>
    <s v="LGD"/>
    <n v="34100"/>
    <x v="369"/>
    <s v="to plan, design, furnish, equip and construct a transitional and affordable housing project for sick and indigent individuals in association with and adjacent to construction of a recovery support center on Cardenas drive SE in Bernalillo county;"/>
    <n v="221100"/>
    <x v="0"/>
    <s v=""/>
    <s v="Bernalillo"/>
    <s v="Bernalillo County"/>
    <s v="Bernalillo County"/>
    <s v="Bernalillo County"/>
    <s v="02000"/>
    <m/>
    <m/>
    <m/>
    <s v="N"/>
    <s v="Local"/>
    <x v="11"/>
    <x v="6"/>
    <m/>
    <m/>
    <m/>
    <m/>
    <m/>
    <s v="Y"/>
    <m/>
    <m/>
    <m/>
    <m/>
    <m/>
    <m/>
    <m/>
    <m/>
    <s v="SB212"/>
    <s v="Barreras, Bash, Bounkeua, Chasey, Barreras, Dixon, Ely, Herndon, Hochman-Vigil, Louis, Matthews, Andres Romero, Roybal Caballero, Thomson, Trujillo, Baca, Duhigg, McKenna, Ortiz y Pino, Pope, Jr., Sedillo Lopez"/>
    <x v="0"/>
    <n v="2000000"/>
  </r>
  <r>
    <n v="2120"/>
    <s v="A22G2632"/>
    <x v="370"/>
    <n v="2023"/>
    <n v="30"/>
    <n v="128"/>
    <n v="16"/>
    <n v="128"/>
    <n v="20"/>
    <n v="20"/>
    <m/>
    <d v="2026-06-30T00:00:00"/>
    <s v="Department of Finance &amp; Administration"/>
    <s v="LGD"/>
    <n v="34100"/>
    <x v="370"/>
    <s v="to plan, design, construct, renovate, furnish and equip buildings and grounds, including fencing, information technology, wiring and infrastructure, for the South Valley economic development center in Bernalillo county;"/>
    <n v="370000"/>
    <x v="0"/>
    <s v=""/>
    <s v="Bernalillo"/>
    <s v="Bernalillo County"/>
    <s v="Bernalillo County"/>
    <s v="Bernalillo County"/>
    <s v="02000"/>
    <s v="Y"/>
    <n v="3700"/>
    <n v="366300"/>
    <s v="N"/>
    <s v="Local"/>
    <x v="7"/>
    <x v="0"/>
    <m/>
    <m/>
    <m/>
    <m/>
    <m/>
    <s v="Y"/>
    <m/>
    <m/>
    <m/>
    <m/>
    <m/>
    <m/>
    <m/>
    <m/>
    <s v="SB212"/>
    <s v="Barreras, Barreras, M. P. García, Matthews, Andres Romero, Roybal Caballero, Lopez, Padilla"/>
    <x v="0"/>
    <n v="1000000"/>
  </r>
  <r>
    <n v="1083"/>
    <s v="A22G2633"/>
    <x v="371"/>
    <n v="2023"/>
    <n v="30"/>
    <n v="128"/>
    <n v="21"/>
    <n v="128"/>
    <n v="24"/>
    <n v="21"/>
    <m/>
    <d v="2026-06-30T00:00:00"/>
    <s v="Department of Finance &amp; Administration"/>
    <s v="LGD"/>
    <n v="34100"/>
    <x v="371"/>
    <s v="to plan, design, purchase, construct and install pallet shelters for the safe outdoor space pilot project in Bernalillo county;"/>
    <n v="160000"/>
    <x v="0"/>
    <s v=""/>
    <s v="Bernalillo"/>
    <s v="Bernalillo County"/>
    <s v="Bernalillo County"/>
    <s v="Bernalillo County"/>
    <s v="02000"/>
    <m/>
    <m/>
    <m/>
    <s v="N"/>
    <s v="Local"/>
    <x v="13"/>
    <x v="0"/>
    <m/>
    <m/>
    <m/>
    <m/>
    <m/>
    <s v="Y"/>
    <m/>
    <m/>
    <m/>
    <m/>
    <m/>
    <m/>
    <m/>
    <m/>
    <s v="SB212"/>
    <s v="Barreras, Bash, Bounkeua, Chasey, Barreras, Dixon, Ely, Herndon, Hochman-Vigil, Louis, Martínez, Matthews, Andres Romero, Roybal Caballero, Thomson, Baca, Duhigg, McKenna, Pope, Jr., Sedillo Lopez, Stewart"/>
    <x v="0"/>
    <n v="500000"/>
  </r>
  <r>
    <n v="635"/>
    <s v="A22G2634"/>
    <x v="372"/>
    <n v="2023"/>
    <n v="30"/>
    <n v="128"/>
    <n v="25"/>
    <n v="129"/>
    <n v="6"/>
    <n v="22"/>
    <m/>
    <d v="2026-06-30T00:00:00"/>
    <s v="Department of Finance &amp; Administration"/>
    <s v="LGD"/>
    <n v="34100"/>
    <x v="372"/>
    <s v="to plan, design, construct, repair, demolish, renovate, equip and improve buildings, grounds and infrastructure, including fire, utility and security systems, landscaping, parking, fencing, pool equipment and internal site circulation, for a transitional living facility in Bernalillo county;"/>
    <n v="979000"/>
    <x v="0"/>
    <s v=""/>
    <s v="Bernalillo"/>
    <s v="Bernalillo County"/>
    <s v="Bernalillo County"/>
    <s v="Bernalillo County"/>
    <s v="02000"/>
    <s v="Y"/>
    <n v="9790"/>
    <n v="969210"/>
    <s v="N"/>
    <s v="Local"/>
    <x v="7"/>
    <x v="0"/>
    <m/>
    <m/>
    <m/>
    <m/>
    <m/>
    <s v="Y"/>
    <m/>
    <m/>
    <m/>
    <m/>
    <m/>
    <m/>
    <m/>
    <m/>
    <s v="SB212"/>
    <s v="D. Armstrong, Barreras, Bash, Bounkeua, Chasey, Barreras, Dixon, Egolf, Ely, Ferrary, Figueroa, Herndon, Hochman-Vigil, Lane, Louis, Lujan, Maestas, Martínez, Matthews, Andrea Romero, Andres Romero, Roybal Caballero, Serrato, Thomson, Baca, Campos, Hickey, Lopez, McKenna, O'Neill, Ortiz y Pino, Padilla, Pope, Jr., Schmedes, Sedillo Lopez, Soules, Stewart, Tallman"/>
    <x v="96"/>
    <n v="750000"/>
  </r>
  <r>
    <n v="2200"/>
    <s v="A22G2635"/>
    <x v="373"/>
    <n v="2023"/>
    <n v="30"/>
    <n v="129"/>
    <n v="7"/>
    <n v="129"/>
    <n v="10"/>
    <n v="23"/>
    <m/>
    <d v="2026-06-30T00:00:00"/>
    <s v="Department of Finance &amp; Administration"/>
    <s v="LGD"/>
    <n v="34100"/>
    <x v="373"/>
    <s v="to plan, design, construct, improve and equip a regional training academy shooting range for the sheriff's office in Bernalillo county;"/>
    <n v="75000"/>
    <x v="0"/>
    <s v=""/>
    <s v="Bernalillo"/>
    <s v="Bernalillo County"/>
    <s v="Bernalillo County"/>
    <s v="Bernalillo County"/>
    <s v="02000"/>
    <m/>
    <m/>
    <m/>
    <s v="N"/>
    <s v="Local"/>
    <x v="8"/>
    <x v="0"/>
    <m/>
    <m/>
    <m/>
    <m/>
    <m/>
    <s v="Y"/>
    <m/>
    <m/>
    <m/>
    <m/>
    <m/>
    <m/>
    <m/>
    <m/>
    <s v="SB212"/>
    <s v="Rehm"/>
    <x v="0"/>
    <n v="75000"/>
  </r>
  <r>
    <n v="310"/>
    <s v="A22G2636"/>
    <x v="374"/>
    <n v="2023"/>
    <n v="30"/>
    <n v="129"/>
    <n v="11"/>
    <n v="129"/>
    <n v="13"/>
    <n v="24"/>
    <m/>
    <d v="2024-06-30T00:00:00"/>
    <s v="Department of Finance &amp; Administration"/>
    <s v="LGD"/>
    <n v="34100"/>
    <x v="374"/>
    <s v="to purchase and equip vehicles for the sheriff's office in Bernalillo county;"/>
    <n v="440000"/>
    <x v="0"/>
    <s v=""/>
    <s v="Bernalillo"/>
    <s v="Bernalillo County"/>
    <s v="Bernalillo County"/>
    <s v="Bernalillo County"/>
    <s v="02000"/>
    <m/>
    <m/>
    <m/>
    <s v="N"/>
    <s v="Local"/>
    <x v="8"/>
    <x v="8"/>
    <m/>
    <m/>
    <m/>
    <m/>
    <m/>
    <s v="Y"/>
    <m/>
    <m/>
    <m/>
    <m/>
    <m/>
    <m/>
    <m/>
    <m/>
    <s v="SB212"/>
    <s v="Barreras, Bash, Chasey, Barreras, Ely, Garratt, Herndon, Hochman-Vigil, Lord, Louis, Rehm, Andres Romero, Roybal Caballero, Baca, Padilla, Pope, Jr., Schmedes"/>
    <x v="97"/>
    <n v="5000000"/>
  </r>
  <r>
    <n v="360"/>
    <s v="A22G2637"/>
    <x v="375"/>
    <n v="2023"/>
    <n v="30"/>
    <n v="129"/>
    <n v="14"/>
    <n v="129"/>
    <n v="18"/>
    <n v="25"/>
    <m/>
    <d v="2026-06-30T00:00:00"/>
    <s v="Department of Finance &amp; Administration"/>
    <s v="LGD"/>
    <n v="34100"/>
    <x v="375"/>
    <s v="to plan, design, construct, purchase and equip improvements to facilities used by the South Valley little league, including fields and drainage, a pedestrian bridge, trails, sidewalks and parking lots, at Rio Bravo park in Bernalillo county;"/>
    <n v="50000"/>
    <x v="0"/>
    <s v=""/>
    <s v="Bernalillo"/>
    <s v="Bernalillo County"/>
    <s v="Bernalillo County"/>
    <s v="Bernalillo County"/>
    <s v="02000"/>
    <m/>
    <m/>
    <m/>
    <s v="N"/>
    <s v="Local"/>
    <x v="6"/>
    <x v="10"/>
    <m/>
    <m/>
    <m/>
    <m/>
    <m/>
    <s v="Y"/>
    <m/>
    <m/>
    <m/>
    <m/>
    <m/>
    <m/>
    <m/>
    <m/>
    <s v="SB212"/>
    <s v="Barreras, Barreras, Padilla"/>
    <x v="98"/>
    <n v="2935000"/>
  </r>
  <r>
    <n v="1093"/>
    <s v="A22G2638"/>
    <x v="376"/>
    <n v="2023"/>
    <n v="30"/>
    <n v="129"/>
    <n v="19"/>
    <n v="129"/>
    <n v="23"/>
    <n v="26"/>
    <m/>
    <d v="2024-06-30T00:00:00"/>
    <s v="Department of Finance &amp; Administration"/>
    <s v="LGD"/>
    <n v="34100"/>
    <x v="376"/>
    <s v="to purchase, deliver, install and equip commercial equipment for a commissary kitchen for Bernalillo county food entrepreneurs for the street food institute in Bernalillo county;"/>
    <n v="175000"/>
    <x v="0"/>
    <s v=""/>
    <s v="Bernalillo"/>
    <s v="Bernalillo County"/>
    <s v="Bernalillo County"/>
    <s v="Bernalillo County"/>
    <s v="02000"/>
    <m/>
    <m/>
    <m/>
    <s v="N"/>
    <s v="Local"/>
    <x v="14"/>
    <x v="1"/>
    <m/>
    <m/>
    <m/>
    <m/>
    <m/>
    <s v="Y"/>
    <m/>
    <m/>
    <m/>
    <m/>
    <m/>
    <m/>
    <m/>
    <m/>
    <s v="SB212"/>
    <s v="Barreras, Bounkeua, Chasey, Barreras, Herndon, Roybal Caballero, O'Neill, Sedillo Lopez"/>
    <x v="99"/>
    <n v="500000"/>
  </r>
  <r>
    <n v="352"/>
    <s v="A22G2639"/>
    <x v="377"/>
    <n v="2023"/>
    <n v="30"/>
    <n v="129"/>
    <n v="24"/>
    <n v="130"/>
    <n v="2"/>
    <n v="27"/>
    <m/>
    <d v="2026-06-30T00:00:00"/>
    <s v="Department of Finance &amp; Administration"/>
    <s v="LGD"/>
    <n v="34100"/>
    <x v="377"/>
    <s v="to plan, design, construct, equip and furnish improvements, including fields and related infrastructure, to the Swede Scholar Mesa del Sol regional recreation complex in Bernalillo county;"/>
    <n v="90000"/>
    <x v="0"/>
    <s v=""/>
    <s v="Bernalillo"/>
    <s v="Bernalillo County"/>
    <s v="Bernalillo County"/>
    <s v="Bernalillo County"/>
    <s v="02000"/>
    <m/>
    <m/>
    <m/>
    <s v="N"/>
    <s v="Local"/>
    <x v="6"/>
    <x v="0"/>
    <m/>
    <m/>
    <m/>
    <m/>
    <m/>
    <s v="Y"/>
    <m/>
    <m/>
    <m/>
    <m/>
    <m/>
    <m/>
    <m/>
    <m/>
    <s v="SB212"/>
    <s v="Bash, Chasey, Dixon, Herndon, Hochman-Vigil, Louis, Maestas, Rehm, Andres Romero, Baca, Ortiz y Pino, Padilla, Pope, Jr., Sedillo Lopez"/>
    <x v="100"/>
    <n v="26450000"/>
  </r>
  <r>
    <n v="361"/>
    <s v="A22G2640"/>
    <x v="378"/>
    <n v="2023"/>
    <n v="30"/>
    <n v="130"/>
    <n v="3"/>
    <n v="130"/>
    <n v="6"/>
    <n v="28"/>
    <m/>
    <d v="2026-06-30T00:00:00"/>
    <s v="Department of Finance &amp; Administration"/>
    <s v="LGD"/>
    <n v="34100"/>
    <x v="378"/>
    <s v="to plan, design, construct, equip and furnish site improvements, including a tournament-grade regional softball facility, for Tom Tenorio park in Bernalillo county;"/>
    <n v="100000"/>
    <x v="0"/>
    <s v=""/>
    <s v="Bernalillo"/>
    <s v="Bernalillo County"/>
    <s v="Bernalillo County"/>
    <s v="Bernalillo County"/>
    <s v="02000"/>
    <m/>
    <m/>
    <m/>
    <s v="N"/>
    <s v="Local"/>
    <x v="6"/>
    <x v="0"/>
    <m/>
    <m/>
    <m/>
    <m/>
    <m/>
    <s v="Y"/>
    <m/>
    <m/>
    <m/>
    <m/>
    <m/>
    <m/>
    <m/>
    <m/>
    <s v="SB212"/>
    <s v="Barreras, Barreras, Lopez"/>
    <x v="101"/>
    <n v="13800000"/>
  </r>
  <r>
    <n v="2201"/>
    <s v="A22G2641"/>
    <x v="379"/>
    <n v="2023"/>
    <n v="30"/>
    <n v="130"/>
    <n v="7"/>
    <n v="130"/>
    <n v="10"/>
    <n v="29"/>
    <m/>
    <d v="2026-06-30T00:00:00"/>
    <s v="Department of Finance &amp; Administration"/>
    <s v="LGD"/>
    <n v="34100"/>
    <x v="379"/>
    <s v="to plan, design, construct, furnish, equip, install and renovate a building for a community services facility in Bernalillo county;"/>
    <n v="1222000"/>
    <x v="0"/>
    <s v=""/>
    <s v="Bernalillo"/>
    <s v="Bernalillo County"/>
    <s v="Bernalillo County"/>
    <s v="Bernalillo County"/>
    <s v="02000"/>
    <s v="Y"/>
    <n v="12220"/>
    <n v="1209780"/>
    <s v="N"/>
    <s v="Local"/>
    <x v="7"/>
    <x v="0"/>
    <m/>
    <m/>
    <m/>
    <m/>
    <m/>
    <s v="Y"/>
    <m/>
    <m/>
    <m/>
    <m/>
    <m/>
    <m/>
    <m/>
    <m/>
    <s v="SB212"/>
    <s v="D. Armstrong, Barreras, Bash, Bounkeua, Chasey, Dixon, Egolf, Ely, Ferrary, Figueroa, Herndon, Hochman-Vigil, Lane, Louis, Lujan, Andrea Romero, Andres Romero, Roybal Caballero, Serrato, Thomson, Baca, Campos, Duhigg, McKenna, O'Neill, Ortiz y Pino, Padilla, Pope, Jr., Sedillo Lopez, Soules, Stewart, Tallman"/>
    <x v="0"/>
    <n v="200000"/>
  </r>
  <r>
    <n v="274"/>
    <s v="A22G2757"/>
    <x v="380"/>
    <n v="2023"/>
    <n v="30"/>
    <n v="151"/>
    <n v="12"/>
    <n v="151"/>
    <n v="15"/>
    <n v="145"/>
    <m/>
    <d v="2024-06-30T00:00:00"/>
    <s v="Department of Finance &amp; Administration"/>
    <s v="LGD"/>
    <n v="34100"/>
    <x v="380"/>
    <s v="to purchase and install information technology, including related equipment, furniture and infrastructure, for an adult learning center in Bernalillo county;"/>
    <n v="150000"/>
    <x v="0"/>
    <s v="Albuquerque"/>
    <s v="Bernalillo"/>
    <s v="Bernalillo County"/>
    <s v="Bernalillo County"/>
    <s v="Bernalillo County"/>
    <s v="02000"/>
    <m/>
    <m/>
    <m/>
    <s v="N"/>
    <s v="Local"/>
    <x v="7"/>
    <x v="0"/>
    <m/>
    <m/>
    <m/>
    <m/>
    <m/>
    <s v="Y"/>
    <m/>
    <m/>
    <m/>
    <m/>
    <m/>
    <m/>
    <m/>
    <m/>
    <s v="SB212"/>
    <s v="Andres Romero, Campos, Ortiz y Pino, Pope, Jr., Sedillo Lopez, Soules, Stewart"/>
    <x v="102"/>
    <n v="465757"/>
  </r>
  <r>
    <n v="318"/>
    <s v="A22G2758"/>
    <x v="381"/>
    <n v="2023"/>
    <n v="30"/>
    <n v="151"/>
    <n v="16"/>
    <n v="151"/>
    <n v="20"/>
    <n v="146"/>
    <m/>
    <d v="2026-06-30T00:00:00"/>
    <s v="Department of Finance &amp; Administration"/>
    <s v="LGD"/>
    <n v="34100"/>
    <x v="381"/>
    <s v="to plan, design, construct, furnish and equip an annex, including a courtroom, a hearing room and office space, for the second judicial district court in Albuquerque in Bernalillo county;"/>
    <n v="220000"/>
    <x v="0"/>
    <s v="Albuquerque"/>
    <s v="Bernalillo"/>
    <s v="Bernalillo County"/>
    <s v="Bernalillo County"/>
    <s v="Bernalillo County"/>
    <s v="02000"/>
    <s v="Y"/>
    <n v="2200"/>
    <n v="217800"/>
    <s v="N"/>
    <s v="Local"/>
    <x v="0"/>
    <x v="0"/>
    <m/>
    <m/>
    <m/>
    <m/>
    <m/>
    <s v="Y"/>
    <m/>
    <m/>
    <m/>
    <m/>
    <m/>
    <m/>
    <m/>
    <m/>
    <s v="SB212"/>
    <s v="D. Armstrong, Bash, Bounkeua, Chasey, Dixon, Ely, Figueroa, Herndon, Hochman-Vigil, Louis, Maestas, Matthews, Rehm, Andrea Romero, Roybal Caballero, Sariñana, Thomson, Baca, Duhigg, McKenna, Pope, Jr., Sedillo Lopez"/>
    <x v="103"/>
    <n v="25000000"/>
  </r>
  <r>
    <n v="1679"/>
    <s v="A22G2759"/>
    <x v="382"/>
    <n v="2023"/>
    <n v="30"/>
    <n v="151"/>
    <n v="21"/>
    <n v="151"/>
    <n v="24"/>
    <n v="147"/>
    <m/>
    <d v="2026-06-30T00:00:00"/>
    <s v="Department of Finance &amp; Administration"/>
    <s v="LGD"/>
    <n v="34100"/>
    <x v="382"/>
    <s v="to plan, design and construct a facility that serves children and families experiencing homelessness in Albuquerque in Bernalillo county;"/>
    <n v="464204"/>
    <x v="0"/>
    <s v="Albuquerque"/>
    <s v="Bernalillo"/>
    <s v="Bernalillo County"/>
    <s v="Bernalillo County"/>
    <s v="Bernalillo County"/>
    <s v="02000"/>
    <s v="Y"/>
    <n v="4642.04"/>
    <n v="459561.96"/>
    <s v="N"/>
    <s v="Local"/>
    <x v="13"/>
    <x v="0"/>
    <m/>
    <m/>
    <m/>
    <m/>
    <m/>
    <s v="Y"/>
    <m/>
    <m/>
    <m/>
    <m/>
    <m/>
    <m/>
    <m/>
    <m/>
    <s v="SB212"/>
    <s v="D. Armstrong, Barreras, Bash, Bounkeua, Chasey, Barreras, Ely, Figueroa, Herndon, Hochman-Vigil, Matthews, Rehm, Andres Romero, Roybal Caballero, Sariñana, Thomson, Baca, Duhigg, Hickey, Lopez, McKenna, Ortiz y Pino, Pope, Jr., Sedillo Lopez"/>
    <x v="0"/>
    <n v="1000000"/>
  </r>
  <r>
    <n v="363"/>
    <s v="A22G2760"/>
    <x v="383"/>
    <n v="2023"/>
    <n v="30"/>
    <n v="151"/>
    <n v="25"/>
    <n v="152"/>
    <n v="3"/>
    <n v="148"/>
    <m/>
    <d v="2026-06-30T00:00:00"/>
    <s v="Department of Finance &amp; Administration"/>
    <s v="LGD"/>
    <n v="34100"/>
    <x v="383"/>
    <s v="to acquire land for and to plan, design, construct, equip and furnish a sheriff's office substation in the northeast heights of Albuquerque in Bernalillo county;"/>
    <n v="650000"/>
    <x v="0"/>
    <s v="Albuquerque"/>
    <s v="Bernalillo"/>
    <s v="Bernalillo County"/>
    <s v="Bernalillo County"/>
    <s v="Bernalillo County"/>
    <s v="02000"/>
    <s v="Y"/>
    <n v="6500"/>
    <n v="643500"/>
    <s v="N"/>
    <s v="Local"/>
    <x v="8"/>
    <x v="0"/>
    <m/>
    <m/>
    <m/>
    <m/>
    <m/>
    <s v="Y"/>
    <m/>
    <m/>
    <m/>
    <m/>
    <m/>
    <m/>
    <m/>
    <m/>
    <s v="SB212"/>
    <s v="Michelle Lujan Grisham, Rehm"/>
    <x v="104"/>
    <n v="12000000"/>
  </r>
  <r>
    <n v="306"/>
    <s v="A22G2761"/>
    <x v="384"/>
    <n v="2023"/>
    <n v="30"/>
    <n v="152"/>
    <n v="4"/>
    <n v="152"/>
    <n v="7"/>
    <n v="149"/>
    <m/>
    <d v="2026-06-30T00:00:00"/>
    <s v="Department of Finance &amp; Administration"/>
    <s v="LGD"/>
    <n v="34100"/>
    <x v="384"/>
    <s v="to plan, design, construct, renovate, furnish and equip improvements to a youth service center facility in Albuquerque in Bernalillo county;"/>
    <n v="623643"/>
    <x v="0"/>
    <s v="Albuquerque"/>
    <s v="Bernalillo"/>
    <s v="Bernalillo County"/>
    <s v="Bernalillo County"/>
    <s v="Bernalillo County"/>
    <s v="02000"/>
    <s v="Y"/>
    <n v="6236.43"/>
    <n v="617406.56999999995"/>
    <s v="N"/>
    <s v="Local"/>
    <x v="18"/>
    <x v="0"/>
    <m/>
    <m/>
    <m/>
    <m/>
    <m/>
    <s v="Y"/>
    <m/>
    <m/>
    <m/>
    <m/>
    <m/>
    <m/>
    <m/>
    <m/>
    <s v="SB212"/>
    <s v="D. Armstrong, Barreras, Bash, Bounkeua, Chasey, Barreras, Dixon, Ely, Figueroa, Garratt, Herndon, Hochman-Vigil, Louis, Matthews, Andres Romero, Roybal Caballero, Sariñana, Thomson, Baca, Duhigg, McKenna, Ortiz y Pino, Pope, Jr., Sedillo Lopez, Tallman"/>
    <x v="105"/>
    <n v="7700000"/>
  </r>
  <r>
    <n v="324"/>
    <s v="A22G3084"/>
    <x v="385"/>
    <n v="2023"/>
    <n v="36"/>
    <n v="202"/>
    <n v="13"/>
    <n v="202"/>
    <n v="16"/>
    <n v="2"/>
    <m/>
    <d v="2026-06-30T00:00:00"/>
    <s v="Department of Transportation"/>
    <s v="DOT"/>
    <n v="80500"/>
    <x v="385"/>
    <s v="to plan, design, construct and improve Atrisco drive, including drainage, curb and gutter and sidewalks, in Bernalillo county;"/>
    <n v="100000"/>
    <x v="0"/>
    <s v=""/>
    <s v="Bernalillo"/>
    <s v="Bernalillo County"/>
    <s v="Bernalillo County"/>
    <s v="Bernalillo County"/>
    <s v="02000"/>
    <m/>
    <m/>
    <m/>
    <s v="N"/>
    <s v="Local"/>
    <x v="16"/>
    <x v="13"/>
    <m/>
    <m/>
    <m/>
    <m/>
    <m/>
    <s v="Y"/>
    <m/>
    <m/>
    <m/>
    <m/>
    <m/>
    <m/>
    <m/>
    <m/>
    <s v="SB212"/>
    <s v="Barreras, Barreras, Lopez"/>
    <x v="106"/>
    <n v="3670000"/>
  </r>
  <r>
    <n v="319"/>
    <s v="A22G3085"/>
    <x v="386"/>
    <n v="2023"/>
    <n v="36"/>
    <n v="202"/>
    <n v="17"/>
    <n v="202"/>
    <n v="23"/>
    <n v="3"/>
    <m/>
    <d v="2026-06-30T00:00:00"/>
    <s v="Department of Transportation"/>
    <s v="DOT"/>
    <n v="80500"/>
    <x v="386"/>
    <s v="to acquire rights of way for and to plan, design and construct the realignment of Atrisco Vista boulevard, from Double Eagle airport to paseo del Norte boulevard NW, including the intersection of Atrisco Vista boulevard and paseo del Norte boulevard NW, in county commission districts 1 and 4 in Bernalillo county;"/>
    <n v="205785"/>
    <x v="0"/>
    <s v=""/>
    <s v="Bernalillo"/>
    <s v="Bernalillo County"/>
    <s v="Bernalillo County"/>
    <s v="Bernalillo County"/>
    <s v="02000"/>
    <m/>
    <m/>
    <m/>
    <s v="N"/>
    <s v="Local"/>
    <x v="16"/>
    <x v="13"/>
    <s v="PV"/>
    <m/>
    <m/>
    <m/>
    <s v="Law language should not include political districts."/>
    <s v="Y"/>
    <m/>
    <m/>
    <m/>
    <m/>
    <m/>
    <m/>
    <m/>
    <m/>
    <s v="SB212"/>
    <s v="Garratt, Pope, Jr."/>
    <x v="107"/>
    <n v="8673958"/>
  </r>
  <r>
    <n v="351"/>
    <s v="A22G3086"/>
    <x v="387"/>
    <n v="2023"/>
    <n v="36"/>
    <n v="202"/>
    <n v="24"/>
    <n v="203"/>
    <n v="2"/>
    <n v="4"/>
    <m/>
    <d v="2026-06-30T00:00:00"/>
    <s v="Department of Transportation"/>
    <s v="DOT"/>
    <n v="80500"/>
    <x v="387"/>
    <s v="to plan, design and construct drainage and road improvements for Barcelona road and side streets from the Armijo drain to the Isleta drain in Bernalillo county;"/>
    <n v="275000"/>
    <x v="0"/>
    <s v=""/>
    <s v="Bernalillo"/>
    <s v="Bernalillo County"/>
    <s v="Bernalillo County"/>
    <s v="Bernalillo County"/>
    <s v="02000"/>
    <m/>
    <m/>
    <m/>
    <s v="N"/>
    <s v="Local"/>
    <x v="16"/>
    <x v="13"/>
    <m/>
    <m/>
    <m/>
    <m/>
    <m/>
    <s v="Y"/>
    <m/>
    <m/>
    <m/>
    <m/>
    <m/>
    <m/>
    <m/>
    <m/>
    <s v="SB212"/>
    <s v="Barreras, Barreras, Padilla"/>
    <x v="108"/>
    <n v="10400000"/>
  </r>
  <r>
    <n v="1028"/>
    <s v="A22G3087"/>
    <x v="388"/>
    <n v="2023"/>
    <n v="36"/>
    <n v="203"/>
    <n v="3"/>
    <n v="203"/>
    <n v="7"/>
    <n v="5"/>
    <m/>
    <d v="2026-06-30T00:00:00"/>
    <s v="Department of Transportation"/>
    <s v="DOT"/>
    <n v="80500"/>
    <x v="388"/>
    <s v="to plan, design, construct and equip sanitary sewer, storm drainage and required road infrastructure for an affordable housing project at 98th street and Gibson boulevard SW in Bernalillo county;"/>
    <n v="550000"/>
    <x v="0"/>
    <s v=""/>
    <s v="Bernalillo"/>
    <s v="Bernalillo County"/>
    <s v="Bernalillo County"/>
    <s v="Bernalillo County"/>
    <s v="02000"/>
    <m/>
    <m/>
    <m/>
    <s v="N"/>
    <s v="Local"/>
    <x v="16"/>
    <x v="6"/>
    <m/>
    <m/>
    <m/>
    <m/>
    <m/>
    <s v="Y"/>
    <m/>
    <m/>
    <m/>
    <m/>
    <m/>
    <m/>
    <m/>
    <m/>
    <s v="SB212"/>
    <s v="D. Armstrong, Barreras, Bash, Bounkeua, Chasey, Barreras, Ely, Herndon, Hochman-Vigil, Louis, Matthews, Andres Romero, Roybal Caballero, Thomson, Baca, Duhigg, Lopez, Pope, Jr., Sedillo Lopez, Stewart"/>
    <x v="0"/>
    <n v="1800000"/>
  </r>
  <r>
    <n v="336"/>
    <s v="A22G3088"/>
    <x v="389"/>
    <n v="2023"/>
    <n v="36"/>
    <n v="203"/>
    <n v="8"/>
    <n v="203"/>
    <n v="10"/>
    <n v="6"/>
    <m/>
    <d v="2026-06-30T00:00:00"/>
    <s v="Department of Transportation"/>
    <s v="DOT"/>
    <n v="80500"/>
    <x v="389"/>
    <s v="to plan, design, construct and improve county roads in county commission district 2 in Bernalillo county;"/>
    <n v="375000"/>
    <x v="0"/>
    <s v=""/>
    <s v="Bernalillo"/>
    <s v="Bernalillo County"/>
    <s v="Bernalillo County"/>
    <s v="Bernalillo County"/>
    <s v="02000"/>
    <m/>
    <m/>
    <m/>
    <s v="N"/>
    <s v="Local"/>
    <x v="16"/>
    <x v="13"/>
    <s v="PV"/>
    <m/>
    <m/>
    <m/>
    <s v="Law language should not include political districts."/>
    <s v="Y"/>
    <m/>
    <m/>
    <m/>
    <m/>
    <m/>
    <m/>
    <m/>
    <m/>
    <s v="SB212"/>
    <s v="Barreras, Barreras, Louis, Andres Romero, Baca, Lopez, Padilla"/>
    <x v="109"/>
    <n v="1000000"/>
  </r>
  <r>
    <n v="347"/>
    <s v="A22G3089"/>
    <x v="390"/>
    <n v="2023"/>
    <n v="36"/>
    <n v="203"/>
    <n v="11"/>
    <n v="203"/>
    <n v="13"/>
    <n v="7"/>
    <m/>
    <d v="2026-06-30T00:00:00"/>
    <s v="Department of Transportation"/>
    <s v="DOT"/>
    <n v="80500"/>
    <x v="390"/>
    <s v="to plan, design, construct and improve county roads in county commission district 4 in Bernalillo county;"/>
    <n v="25000"/>
    <x v="0"/>
    <s v=""/>
    <s v="Bernalillo"/>
    <s v="Bernalillo County"/>
    <s v="Bernalillo County"/>
    <s v="Bernalillo County"/>
    <s v="02000"/>
    <m/>
    <m/>
    <m/>
    <s v="N"/>
    <s v="Local"/>
    <x v="16"/>
    <x v="13"/>
    <s v="PV"/>
    <m/>
    <m/>
    <m/>
    <s v="Law language should not include political districts."/>
    <s v="Y"/>
    <m/>
    <m/>
    <m/>
    <m/>
    <m/>
    <m/>
    <m/>
    <m/>
    <s v="SB212"/>
    <s v="D. Armstrong, Bash, Hochman-Vigil, Rehm"/>
    <x v="110"/>
    <n v="1900000"/>
  </r>
  <r>
    <n v="348"/>
    <s v="A22G3090"/>
    <x v="391"/>
    <n v="2023"/>
    <n v="36"/>
    <n v="203"/>
    <n v="14"/>
    <n v="203"/>
    <n v="17"/>
    <n v="8"/>
    <m/>
    <d v="2026-06-30T00:00:00"/>
    <s v="Department of Transportation"/>
    <s v="DOT"/>
    <n v="80500"/>
    <x v="391"/>
    <s v="to acquire rights of way and to plan, design, construct and improve county roads, including shoulder expansions, in county commission district 5 in Bernalillo county;"/>
    <n v="100000"/>
    <x v="0"/>
    <s v=""/>
    <s v="Bernalillo"/>
    <s v="Bernalillo County"/>
    <s v="Bernalillo County"/>
    <s v="Bernalillo County"/>
    <s v="02000"/>
    <m/>
    <m/>
    <m/>
    <s v="N"/>
    <s v="Local"/>
    <x v="16"/>
    <x v="13"/>
    <s v="PV"/>
    <m/>
    <m/>
    <m/>
    <s v="Law language should not include political districts."/>
    <s v="Y"/>
    <m/>
    <m/>
    <m/>
    <m/>
    <m/>
    <m/>
    <m/>
    <m/>
    <s v="SB212"/>
    <s v="Herndon, Hickey"/>
    <x v="111"/>
    <n v="4550000"/>
  </r>
  <r>
    <n v="2508"/>
    <s v="A22G3091"/>
    <x v="392"/>
    <n v="2023"/>
    <n v="36"/>
    <n v="203"/>
    <n v="18"/>
    <n v="203"/>
    <n v="21"/>
    <n v="9"/>
    <m/>
    <d v="2026-06-30T00:00:00"/>
    <s v="Department of Transportation"/>
    <s v="DOT"/>
    <n v="80500"/>
    <x v="392"/>
    <s v="to plan, design, construct and improve roads and drainage for an industrial park and transload facility in Bernalillo county;"/>
    <n v="150000"/>
    <x v="0"/>
    <s v=""/>
    <s v="Bernalillo"/>
    <s v="Bernalillo County"/>
    <s v="Bernalillo County"/>
    <s v="Bernalillo County"/>
    <s v="02000"/>
    <m/>
    <m/>
    <m/>
    <s v="N"/>
    <s v="Local"/>
    <x v="16"/>
    <x v="13"/>
    <m/>
    <m/>
    <m/>
    <m/>
    <m/>
    <s v="Y"/>
    <m/>
    <m/>
    <m/>
    <m/>
    <m/>
    <m/>
    <m/>
    <m/>
    <s v="SB212"/>
    <s v="Maestas, Padilla"/>
    <x v="0"/>
    <n v="715000"/>
  </r>
  <r>
    <n v="349"/>
    <s v="A22G3092"/>
    <x v="393"/>
    <n v="2023"/>
    <n v="36"/>
    <n v="203"/>
    <n v="22"/>
    <n v="203"/>
    <n v="24"/>
    <n v="10"/>
    <m/>
    <d v="2026-06-30T00:00:00"/>
    <s v="Department of Transportation"/>
    <s v="DOT"/>
    <n v="80500"/>
    <x v="393"/>
    <s v="to plan, design, construct and install traffic calming devices for roads in county commission district 2 in Bernalillo county;"/>
    <n v="86000"/>
    <x v="0"/>
    <s v=""/>
    <s v="Bernalillo"/>
    <s v="Bernalillo County"/>
    <s v="Bernalillo County"/>
    <s v="Bernalillo County"/>
    <s v="02000"/>
    <m/>
    <m/>
    <m/>
    <s v="N"/>
    <s v="Local"/>
    <x v="16"/>
    <x v="13"/>
    <s v="PV"/>
    <m/>
    <m/>
    <m/>
    <s v="Law language should not include political districts."/>
    <s v="Y"/>
    <m/>
    <m/>
    <m/>
    <m/>
    <m/>
    <m/>
    <m/>
    <m/>
    <s v="SB212"/>
    <s v="Andres Romero, Trujillo, Padilla"/>
    <x v="112"/>
    <n v="900000"/>
  </r>
  <r>
    <n v="1024"/>
    <s v="A22G3093"/>
    <x v="394"/>
    <n v="2023"/>
    <n v="36"/>
    <n v="203"/>
    <n v="25"/>
    <n v="204"/>
    <n v="3"/>
    <n v="11"/>
    <m/>
    <d v="2026-06-30T00:00:00"/>
    <s v="Department of Transportation"/>
    <s v="DOT"/>
    <n v="80500"/>
    <x v="394"/>
    <s v="to purchase land and to plan, design, construct, install, equip, deliver and purchase equipment for the sheriff's department air support facility in Bernalillo county;"/>
    <n v="50000"/>
    <x v="0"/>
    <s v=""/>
    <s v="Bernalillo"/>
    <s v="Bernalillo County"/>
    <s v="Bernalillo County"/>
    <s v="Bernalillo County"/>
    <s v="02000"/>
    <m/>
    <m/>
    <m/>
    <s v="N"/>
    <s v="Local"/>
    <x v="8"/>
    <x v="1"/>
    <m/>
    <m/>
    <m/>
    <m/>
    <s v="NMDOT dose not oversee this type of project, would be better suited for LGD. DOT will need to "/>
    <s v="Y"/>
    <m/>
    <m/>
    <s v="DOT will need to reauthorize to LGD next year."/>
    <m/>
    <m/>
    <m/>
    <m/>
    <m/>
    <s v="SB212"/>
    <s v="D. Armstrong, Barreras, Bash, Bounkeua, Chasey, Barreras, Herndon, Hochman-Vigil, Louis, Rehm, Andrea Romero, Roybal Caballero, Baca, McKenna, Pope, Jr., Stewart"/>
    <x v="113"/>
    <n v="11500000"/>
  </r>
  <r>
    <n v="350"/>
    <s v="A22G3094"/>
    <x v="395"/>
    <n v="2023"/>
    <n v="36"/>
    <n v="204"/>
    <n v="4"/>
    <n v="204"/>
    <n v="7"/>
    <n v="12"/>
    <m/>
    <d v="2026-06-30T00:00:00"/>
    <s v="Department of Transportation"/>
    <s v="DOT"/>
    <n v="80500"/>
    <x v="395"/>
    <s v="to plan, design, construct, replace, purchase, equip and install traffic signals for roads in county commission districts 1, 2, 4 and 5 in Bernalillo county;"/>
    <n v="150000"/>
    <x v="0"/>
    <s v=""/>
    <s v="Bernalillo"/>
    <s v="Bernalillo County"/>
    <s v="Bernalillo County"/>
    <s v="Bernalillo County"/>
    <s v="02000"/>
    <m/>
    <m/>
    <m/>
    <s v="N"/>
    <s v="Local"/>
    <x v="16"/>
    <x v="13"/>
    <s v="PV"/>
    <m/>
    <m/>
    <m/>
    <s v="Law language should not include political districts."/>
    <s v="Y"/>
    <m/>
    <m/>
    <m/>
    <m/>
    <m/>
    <m/>
    <m/>
    <m/>
    <s v="SB212"/>
    <s v="D. Armstrong, Barreras, Bash, Chasey, Barreras, Ely, Herndon, Hochman-Vigil, Louis, Maestas, Rehm, Andres Romero, Baca, McKenna, Padilla, Pope, Jr."/>
    <x v="114"/>
    <n v="700000"/>
  </r>
  <r>
    <n v="333"/>
    <s v="A22G3095"/>
    <x v="396"/>
    <n v="2023"/>
    <n v="36"/>
    <n v="204"/>
    <n v="8"/>
    <n v="204"/>
    <n v="10"/>
    <n v="13"/>
    <m/>
    <d v="2026-06-30T00:00:00"/>
    <s v="Department of Transportation"/>
    <s v="DOT"/>
    <n v="80500"/>
    <x v="396"/>
    <s v="to acquire rights of way and to plan, design and construct phase 2 for Bridge boulevard in Bernalillo county;"/>
    <n v="100000"/>
    <x v="0"/>
    <s v=""/>
    <s v="Bernalillo"/>
    <s v="Bernalillo County"/>
    <s v="Bernalillo County"/>
    <s v="Bernalillo County"/>
    <s v="02000"/>
    <m/>
    <m/>
    <m/>
    <s v="N"/>
    <s v="Local"/>
    <x v="16"/>
    <x v="13"/>
    <m/>
    <m/>
    <m/>
    <m/>
    <m/>
    <s v="Y"/>
    <m/>
    <m/>
    <m/>
    <m/>
    <m/>
    <m/>
    <m/>
    <m/>
    <s v="SB212"/>
    <s v="Barreras, Barreras, Padilla"/>
    <x v="115"/>
    <n v="7933000"/>
  </r>
  <r>
    <n v="1720"/>
    <s v="A22G3096"/>
    <x v="397"/>
    <n v="2023"/>
    <n v="36"/>
    <n v="204"/>
    <n v="11"/>
    <n v="204"/>
    <n v="15"/>
    <n v="14"/>
    <m/>
    <d v="2026-06-30T00:00:00"/>
    <s v="Department of Transportation"/>
    <s v="DOT"/>
    <n v="80500"/>
    <x v="397"/>
    <s v="to plan, design and construct improvements to Rio Bravo and Dennis Chavez boulevards SW, including the intersection with Condershire road, in county commission district 2 in Bernalillo county;"/>
    <n v="650000"/>
    <x v="0"/>
    <s v=""/>
    <s v="Bernalillo"/>
    <s v="Bernalillo County"/>
    <s v="Bernalillo County"/>
    <s v="Bernalillo County"/>
    <s v="02000"/>
    <m/>
    <m/>
    <m/>
    <s v="N"/>
    <s v="Local"/>
    <x v="16"/>
    <x v="13"/>
    <s v="PV"/>
    <m/>
    <m/>
    <m/>
    <s v="Law language should not include political districts."/>
    <s v="Y"/>
    <m/>
    <m/>
    <m/>
    <m/>
    <m/>
    <m/>
    <m/>
    <m/>
    <s v="SB212"/>
    <s v="Andres Romero, Padilla"/>
    <x v="0"/>
    <n v="3500000"/>
  </r>
  <r>
    <n v="797"/>
    <s v="A22G3097"/>
    <x v="398"/>
    <n v="2023"/>
    <n v="36"/>
    <n v="204"/>
    <n v="16"/>
    <n v="204"/>
    <n v="22"/>
    <n v="15"/>
    <m/>
    <d v="2026-06-30T00:00:00"/>
    <s v="Department of Transportation"/>
    <s v="DOT"/>
    <n v="80500"/>
    <x v="398"/>
    <s v="to acquire rights of way and to plan, design, construct, replace and improve the road and storm drainage along Gatewood avenue SW from Bridge boulevard to the intersection with Five Points road in the Atrisco community and for other road projects in house district 14 in Bernalillo county;"/>
    <n v="195000"/>
    <x v="0"/>
    <s v=""/>
    <s v="Bernalillo"/>
    <s v="Bernalillo County"/>
    <s v="Bernalillo County"/>
    <s v="Bernalillo County"/>
    <s v="02000"/>
    <m/>
    <m/>
    <m/>
    <s v="N"/>
    <s v="Local"/>
    <x v="16"/>
    <x v="19"/>
    <s v="PV"/>
    <m/>
    <m/>
    <m/>
    <s v="Law language should not include political districts."/>
    <s v="Y"/>
    <m/>
    <m/>
    <m/>
    <m/>
    <m/>
    <m/>
    <m/>
    <m/>
    <s v="SB212"/>
    <s v="M. P. García"/>
    <x v="0"/>
    <n v="700000"/>
  </r>
  <r>
    <n v="690"/>
    <s v="A22G3098"/>
    <x v="399"/>
    <n v="2023"/>
    <n v="36"/>
    <n v="204"/>
    <n v="23"/>
    <n v="205"/>
    <n v="3"/>
    <n v="16"/>
    <m/>
    <d v="2026-06-30T00:00:00"/>
    <s v="Department of Transportation"/>
    <s v="DOT"/>
    <n v="80500"/>
    <x v="399"/>
    <s v="to acquire rights of way and to plan, design, construct, replace and improve the road and storm drainage along Gonzales road SW from Atrisco drive to Sunset road in the Atrisco community and for other road projects in house district 14 in Bernalillo county;"/>
    <n v="195000"/>
    <x v="0"/>
    <s v=""/>
    <s v="Bernalillo"/>
    <s v="Bernalillo County"/>
    <s v="Bernalillo County"/>
    <s v="Bernalillo County"/>
    <s v="02000"/>
    <m/>
    <m/>
    <m/>
    <s v="N"/>
    <s v="Local"/>
    <x v="16"/>
    <x v="19"/>
    <s v="PV"/>
    <m/>
    <m/>
    <m/>
    <s v="Law language should not include political districts."/>
    <s v="Y"/>
    <m/>
    <m/>
    <m/>
    <m/>
    <m/>
    <m/>
    <m/>
    <m/>
    <s v="SB212"/>
    <s v="M. P. García"/>
    <x v="0"/>
    <n v="780000"/>
  </r>
  <r>
    <n v="1712"/>
    <s v="A22G3099"/>
    <x v="400"/>
    <n v="2023"/>
    <n v="36"/>
    <n v="205"/>
    <n v="4"/>
    <n v="205"/>
    <n v="7"/>
    <n v="17"/>
    <m/>
    <d v="2026-06-30T00:00:00"/>
    <s v="Department of Transportation"/>
    <s v="DOT"/>
    <n v="80500"/>
    <x v="400"/>
    <s v="to plan, design, construct and rehabilitate Isleta boulevard SW from Malpais road to Luchetti road in county commission district 2 in Bernalillo county;"/>
    <n v="790000"/>
    <x v="0"/>
    <s v=""/>
    <s v="Bernalillo"/>
    <s v="Bernalillo County"/>
    <s v="Bernalillo County"/>
    <s v="Bernalillo County"/>
    <s v="02000"/>
    <m/>
    <m/>
    <m/>
    <s v="N"/>
    <s v="Local"/>
    <x v="16"/>
    <x v="13"/>
    <s v="PV"/>
    <m/>
    <m/>
    <m/>
    <s v="Law language should not include political districts."/>
    <s v="Y"/>
    <m/>
    <m/>
    <m/>
    <m/>
    <m/>
    <m/>
    <m/>
    <m/>
    <s v="SB212"/>
    <s v="Ely, Andres Romero, Padilla"/>
    <x v="0"/>
    <n v="7000000"/>
  </r>
  <r>
    <n v="799"/>
    <s v="A22G3102"/>
    <x v="401"/>
    <n v="2023"/>
    <n v="36"/>
    <n v="205"/>
    <n v="15"/>
    <n v="205"/>
    <n v="20"/>
    <n v="20"/>
    <m/>
    <d v="2026-06-30T00:00:00"/>
    <s v="Department of Transportation"/>
    <s v="DOT"/>
    <n v="80500"/>
    <x v="401"/>
    <s v="to acquire rights of way and to plan, design, construct, replace and improve the road and storm drainage along Riverside drive SW between Nashville avenue and La Vega drive in the Atrisco community and for other road projects in house district 14 in Bernalillo county;"/>
    <n v="205000"/>
    <x v="0"/>
    <s v=""/>
    <s v="Bernalillo"/>
    <s v="Bernalillo County"/>
    <s v="Bernalillo County"/>
    <s v="Bernalillo County"/>
    <s v="02000"/>
    <m/>
    <m/>
    <m/>
    <s v="N"/>
    <s v="Local"/>
    <x v="16"/>
    <x v="19"/>
    <s v="PV"/>
    <m/>
    <m/>
    <m/>
    <s v="Law language should not include political districts."/>
    <s v="Y"/>
    <m/>
    <m/>
    <m/>
    <m/>
    <m/>
    <m/>
    <m/>
    <m/>
    <s v="SB212"/>
    <s v="M. P. García"/>
    <x v="116"/>
    <n v="1900000"/>
  </r>
  <r>
    <n v="694"/>
    <s v="A22G3103"/>
    <x v="402"/>
    <n v="2023"/>
    <n v="36"/>
    <n v="205"/>
    <n v="21"/>
    <n v="206"/>
    <n v="2"/>
    <n v="21"/>
    <m/>
    <d v="2026-06-30T00:00:00"/>
    <s v="Department of Transportation"/>
    <s v="DOT"/>
    <n v="80500"/>
    <x v="402"/>
    <s v="to acquire rights of way and to plan, design, construct, replace and improve the road and storm drainage along San Ygnacio road SW from Pear drive to Goff boulevard and Tapia boulevard SW from San Ygnacio road to Goff boulevard in the Atrisco community and for other road projects in house district 14 in Bernalillo county;"/>
    <n v="200000"/>
    <x v="0"/>
    <s v=""/>
    <s v="Bernalillo"/>
    <s v="Bernalillo County"/>
    <s v="Bernalillo County"/>
    <s v="Bernalillo County"/>
    <s v="02000"/>
    <m/>
    <m/>
    <m/>
    <s v="N"/>
    <s v="Local"/>
    <x v="16"/>
    <x v="19"/>
    <s v="PV"/>
    <m/>
    <m/>
    <m/>
    <s v="Law language should not include political districts."/>
    <s v="Y"/>
    <m/>
    <m/>
    <m/>
    <m/>
    <m/>
    <m/>
    <m/>
    <m/>
    <s v="SB212"/>
    <s v="M. P. García, Ortiz y Pino"/>
    <x v="117"/>
    <n v="602100"/>
  </r>
  <r>
    <n v="696"/>
    <s v="A22G3104"/>
    <x v="403"/>
    <n v="2023"/>
    <n v="36"/>
    <n v="206"/>
    <n v="3"/>
    <n v="206"/>
    <n v="8"/>
    <n v="22"/>
    <m/>
    <d v="2026-06-30T00:00:00"/>
    <s v="Department of Transportation"/>
    <s v="DOT"/>
    <n v="80500"/>
    <x v="403"/>
    <s v="to acquire rights of way and to plan, design, construct, replace and improve the road and storm drainage along Sunset road SW from Gonzales road to Neetsie drive in the Atrisco community and for other road projects in house district 14 in Bernalillo county;"/>
    <n v="243000"/>
    <x v="0"/>
    <s v=""/>
    <s v="Bernalillo"/>
    <s v="Bernalillo County"/>
    <s v="Bernalillo County"/>
    <s v="Bernalillo County"/>
    <s v="02000"/>
    <m/>
    <m/>
    <m/>
    <s v="N"/>
    <s v="Local"/>
    <x v="16"/>
    <x v="19"/>
    <s v="PV"/>
    <m/>
    <m/>
    <m/>
    <s v="Law language should not include political districts."/>
    <s v="Y"/>
    <m/>
    <m/>
    <m/>
    <m/>
    <m/>
    <m/>
    <m/>
    <m/>
    <s v="SB212"/>
    <s v="M. P. García"/>
    <x v="0"/>
    <n v="743156"/>
  </r>
  <r>
    <n v="2197"/>
    <s v="A22G3115"/>
    <x v="404"/>
    <n v="2023"/>
    <n v="36"/>
    <n v="208"/>
    <n v="8"/>
    <n v="208"/>
    <n v="12"/>
    <n v="33"/>
    <m/>
    <d v="2026-06-30T00:00:00"/>
    <s v="Department of Transportation"/>
    <s v="DOT"/>
    <n v="80500"/>
    <x v="404"/>
    <s v="to acquire rights of way and to plan, design and construct road and storm drainage improvements in the area near Browning road NE from Palomas avenue to Pino avenue in Albuquerque in Bernalillo county;"/>
    <n v="35000"/>
    <x v="0"/>
    <s v="Albuquerque"/>
    <s v="Bernalillo"/>
    <s v="Bernalillo County"/>
    <s v="Bernalillo County"/>
    <s v="Bernalillo County"/>
    <s v="02000"/>
    <m/>
    <m/>
    <m/>
    <s v="N"/>
    <s v="Local"/>
    <x v="16"/>
    <x v="19"/>
    <m/>
    <m/>
    <m/>
    <m/>
    <m/>
    <s v="Y"/>
    <m/>
    <m/>
    <m/>
    <m/>
    <m/>
    <m/>
    <m/>
    <m/>
    <s v="SB212"/>
    <s v="Rehm"/>
    <x v="0"/>
    <n v="1730000"/>
  </r>
  <r>
    <n v="4005"/>
    <s v="A22G2022"/>
    <x v="405"/>
    <n v="2023"/>
    <n v="6"/>
    <n v="11"/>
    <n v="10"/>
    <n v="11"/>
    <n v="14"/>
    <n v="1"/>
    <m/>
    <d v="2024-06-30T00:00:00"/>
    <s v="Bernalillo County Metro Court"/>
    <s v="BCMC"/>
    <n v="24400"/>
    <x v="405"/>
    <s v="to plan, design, purchase, equip and install linear rope grippers to secure elevators at the Bernalillo county metropolitan court in Albuquerque in Bernalillo county;"/>
    <n v="319000"/>
    <x v="0"/>
    <s v="Albuquerque"/>
    <s v="Bernalillo"/>
    <s v="Bernalillo County Metro Court"/>
    <s v="Bernalillo County Metro Court"/>
    <s v="Bernalillo County Metro Court"/>
    <n v="99244"/>
    <m/>
    <m/>
    <m/>
    <s v="N"/>
    <s v="Statewide"/>
    <x v="0"/>
    <x v="0"/>
    <m/>
    <m/>
    <m/>
    <m/>
    <m/>
    <m/>
    <m/>
    <m/>
    <m/>
    <m/>
    <m/>
    <m/>
    <m/>
    <m/>
    <s v="SB212"/>
    <s v="Statewide"/>
    <x v="0"/>
    <n v="318900"/>
  </r>
  <r>
    <n v="4007"/>
    <s v="A22G2023"/>
    <x v="406"/>
    <n v="2023"/>
    <n v="6"/>
    <n v="11"/>
    <n v="15"/>
    <n v="11"/>
    <n v="18"/>
    <n v="2"/>
    <m/>
    <d v="2024-06-30T00:00:00"/>
    <s v="Bernalillo County Metro Court"/>
    <s v="BCMC"/>
    <n v="24400"/>
    <x v="406"/>
    <s v="to plan, purchase, equip and install magnetic locks at courtroom entrances at the Bernalillo county metropolitan court in Albuquerque in Bernalillo county; and"/>
    <n v="92000"/>
    <x v="0"/>
    <s v="Albuquerque"/>
    <s v="Bernalillo"/>
    <s v="Bernalillo County Metro Court"/>
    <s v="Bernalillo County Metro Court"/>
    <s v="Bernalillo County Metro Court"/>
    <n v="99244"/>
    <m/>
    <m/>
    <m/>
    <s v="N"/>
    <s v="Statewide"/>
    <x v="0"/>
    <x v="0"/>
    <m/>
    <m/>
    <m/>
    <m/>
    <m/>
    <m/>
    <m/>
    <m/>
    <m/>
    <m/>
    <m/>
    <m/>
    <m/>
    <m/>
    <s v="SB212"/>
    <s v="Statewide"/>
    <x v="0"/>
    <n v="91900"/>
  </r>
  <r>
    <n v="4006"/>
    <s v="A22G2024"/>
    <x v="407"/>
    <n v="2023"/>
    <n v="6"/>
    <n v="11"/>
    <n v="19"/>
    <n v="11"/>
    <n v="22"/>
    <n v="3"/>
    <m/>
    <d v="2024-06-30T00:00:00"/>
    <s v="Bernalillo County Metro Court"/>
    <s v="BCMC"/>
    <n v="24400"/>
    <x v="407"/>
    <s v="to plan, purchase, equip, install and configure network switches at the Bernalillo county metropolitan court in Albuquerque in Bernalillo county."/>
    <n v="129000"/>
    <x v="0"/>
    <s v="Albuquerque"/>
    <s v="Bernalillo"/>
    <s v="Bernalillo County Metro Court"/>
    <s v="Bernalillo County Metro Court"/>
    <s v="Bernalillo County Metro Court"/>
    <n v="99244"/>
    <m/>
    <m/>
    <m/>
    <s v="N"/>
    <s v="Statewide"/>
    <x v="0"/>
    <x v="0"/>
    <m/>
    <m/>
    <m/>
    <m/>
    <m/>
    <m/>
    <m/>
    <m/>
    <m/>
    <m/>
    <m/>
    <m/>
    <m/>
    <m/>
    <s v="SB212"/>
    <s v="Statewide"/>
    <x v="0"/>
    <n v="128900"/>
  </r>
  <r>
    <n v="162"/>
    <s v="A22G2382"/>
    <x v="408"/>
    <n v="2023"/>
    <n v="22"/>
    <n v="87"/>
    <n v="10"/>
    <n v="87"/>
    <n v="13"/>
    <n v="81"/>
    <m/>
    <d v="2026-06-30T00:00:00"/>
    <s v="Department of Environment"/>
    <s v="DOE"/>
    <n v="66700"/>
    <x v="408"/>
    <s v="to plan, design, construct, replace, equip and install water system improvements, including replacement of the west tank, in Bloomfield in San Juan county;"/>
    <n v="2100000"/>
    <x v="0"/>
    <s v="Bloomfield"/>
    <s v="San Juan"/>
    <s v="Bloomfield"/>
    <s v="Bloomfield"/>
    <s v="Bloomfield"/>
    <s v="16002"/>
    <m/>
    <m/>
    <m/>
    <s v="N"/>
    <s v="Local"/>
    <x v="3"/>
    <x v="3"/>
    <m/>
    <m/>
    <m/>
    <m/>
    <m/>
    <m/>
    <m/>
    <m/>
    <m/>
    <m/>
    <m/>
    <m/>
    <m/>
    <m/>
    <s v="SB212"/>
    <s v="Lane, R. D. Montoya, Strickler, Neville, Sharer"/>
    <x v="118"/>
    <n v="2087366"/>
  </r>
  <r>
    <n v="285"/>
    <s v="A22G2953"/>
    <x v="409"/>
    <n v="2023"/>
    <n v="30"/>
    <n v="181"/>
    <n v="17"/>
    <n v="181"/>
    <n v="19"/>
    <n v="341"/>
    <m/>
    <d v="2024-06-30T00:00:00"/>
    <s v="Department of Finance &amp; Administration"/>
    <s v="LGD"/>
    <n v="34100"/>
    <x v="409"/>
    <s v="to purchase and equip police vehicles for Bloomfield in San Juan county;"/>
    <n v="160000"/>
    <x v="0"/>
    <s v="Bloomfield"/>
    <s v="San Juan"/>
    <s v="Bloomfield"/>
    <s v="Bloomfield"/>
    <s v="Bloomfield"/>
    <s v="16002"/>
    <m/>
    <m/>
    <m/>
    <s v="N"/>
    <s v="Local"/>
    <x v="8"/>
    <x v="8"/>
    <m/>
    <m/>
    <m/>
    <m/>
    <m/>
    <m/>
    <m/>
    <m/>
    <m/>
    <m/>
    <m/>
    <m/>
    <m/>
    <m/>
    <s v="SB212"/>
    <s v="Lane, R. D. Montoya, Strickler, Neville, Sharer"/>
    <x v="119"/>
    <n v="160000"/>
  </r>
  <r>
    <n v="1164"/>
    <s v="A22G2295"/>
    <x v="410"/>
    <n v="2023"/>
    <n v="21"/>
    <n v="72"/>
    <n v="22"/>
    <n v="72"/>
    <n v="25"/>
    <n v="3"/>
    <m/>
    <d v="2026-06-30T00:00:00"/>
    <s v="Office of the State Engineer"/>
    <s v="SEO"/>
    <n v="55000"/>
    <x v="410"/>
    <s v="to plan, design and construct improvements to the district irrigation ditch, including the Blanco flume, for the Bloomfield irrigation district in San Juan county;"/>
    <n v="300000"/>
    <x v="0"/>
    <s v=""/>
    <s v="San Juan"/>
    <s v="Bloomfield Irrigation District"/>
    <s v="Bloomfield Irrigation District"/>
    <s v="Bloomfield Irrigation District"/>
    <s v="16044"/>
    <m/>
    <m/>
    <m/>
    <s v="N"/>
    <s v="Local"/>
    <x v="2"/>
    <x v="2"/>
    <m/>
    <m/>
    <m/>
    <m/>
    <m/>
    <m/>
    <m/>
    <m/>
    <m/>
    <m/>
    <m/>
    <m/>
    <m/>
    <m/>
    <s v="SB212"/>
    <s v="Lane, Neville"/>
    <x v="0"/>
    <n v="950000"/>
  </r>
  <r>
    <n v="1658"/>
    <s v="A22G3067"/>
    <x v="411"/>
    <n v="2023"/>
    <n v="30"/>
    <n v="198"/>
    <n v="16"/>
    <n v="198"/>
    <n v="18"/>
    <n v="455"/>
    <m/>
    <d v="2024-06-30T00:00:00"/>
    <s v="Department of Finance &amp; Administration"/>
    <s v="LGD"/>
    <n v="34100"/>
    <x v="411"/>
    <s v="to purchase and install in-car computers, docking stations and radios for the police department in Bosque Farms in Valencia county;"/>
    <n v="90000"/>
    <x v="0"/>
    <s v="Bosque Farms"/>
    <s v="Valencia"/>
    <s v="Bosque Farms"/>
    <s v="Bosque Farms"/>
    <s v="Bosque Farms"/>
    <s v="14002"/>
    <m/>
    <m/>
    <m/>
    <s v="N"/>
    <s v="Local"/>
    <x v="8"/>
    <x v="1"/>
    <m/>
    <m/>
    <m/>
    <m/>
    <m/>
    <s v="Y"/>
    <m/>
    <m/>
    <m/>
    <m/>
    <m/>
    <m/>
    <m/>
    <m/>
    <s v="SB212"/>
    <s v="Barreras, Baca, Sanchez"/>
    <x v="120"/>
    <n v="90000"/>
  </r>
  <r>
    <n v="1657"/>
    <s v="A22G3068"/>
    <x v="412"/>
    <n v="2023"/>
    <n v="30"/>
    <n v="198"/>
    <n v="19"/>
    <n v="198"/>
    <n v="21"/>
    <n v="456"/>
    <m/>
    <d v="2024-06-30T00:00:00"/>
    <s v="Department of Finance &amp; Administration"/>
    <s v="LGD"/>
    <n v="34100"/>
    <x v="412"/>
    <s v="to purchase and equip vehicles for the police department in Bosque Farms in Valencia county;"/>
    <n v="380000"/>
    <x v="0"/>
    <s v="Bosque Farms"/>
    <s v="Valencia"/>
    <s v="Bosque Farms"/>
    <s v="Bosque Farms"/>
    <s v="Bosque Farms"/>
    <s v="14002"/>
    <m/>
    <m/>
    <m/>
    <s v="N"/>
    <s v="Local"/>
    <x v="8"/>
    <x v="8"/>
    <m/>
    <m/>
    <m/>
    <m/>
    <m/>
    <s v="Y"/>
    <m/>
    <m/>
    <m/>
    <m/>
    <m/>
    <m/>
    <m/>
    <m/>
    <s v="SB212"/>
    <s v="Barreras, Baca, Sanchez"/>
    <x v="121"/>
    <n v="380000"/>
  </r>
  <r>
    <n v="1209"/>
    <s v="A22G2358"/>
    <x v="413"/>
    <n v="2023"/>
    <n v="22"/>
    <n v="83"/>
    <n v="6"/>
    <n v="83"/>
    <n v="9"/>
    <n v="57"/>
    <m/>
    <d v="2026-06-30T00:00:00"/>
    <s v="Department of Environment"/>
    <s v="DOE"/>
    <n v="66700"/>
    <x v="413"/>
    <s v="to construct water system improvements, including a supplemental well, for the Buena Vista mutual domestic water consumer's and sewage works association in Mora county;"/>
    <n v="20000"/>
    <x v="0"/>
    <s v=""/>
    <s v="Mora"/>
    <s v="Buena Vista MDWC &amp; SWA"/>
    <s v="Buena Vista MDWC &amp; SWA"/>
    <s v="Buena Vista MDWC &amp; SWA"/>
    <s v="30006"/>
    <m/>
    <m/>
    <m/>
    <s v="N"/>
    <s v="Local"/>
    <x v="3"/>
    <x v="17"/>
    <m/>
    <m/>
    <m/>
    <m/>
    <m/>
    <m/>
    <m/>
    <m/>
    <m/>
    <m/>
    <m/>
    <m/>
    <m/>
    <m/>
    <s v="SB212"/>
    <s v="R. E. Montoya, Campos"/>
    <x v="122"/>
    <n v="784999"/>
  </r>
  <r>
    <n v="1419"/>
    <s v="A22G2416"/>
    <x v="414"/>
    <n v="2023"/>
    <n v="22"/>
    <n v="93"/>
    <n v="7"/>
    <n v="93"/>
    <n v="11"/>
    <n v="115"/>
    <m/>
    <d v="2026-06-30T00:00:00"/>
    <s v="Department of Environment"/>
    <s v="DOE"/>
    <n v="66700"/>
    <x v="414"/>
    <s v="to plan, design, construct and improve a water system for the Canada de los Alamos mutual domestic water consumers' and mutual sewage works association in Santa Fe county;"/>
    <n v="750000"/>
    <x v="0"/>
    <s v=""/>
    <s v="Santa Fe"/>
    <s v="Canada De Los Alamos MDWC &amp; MSWA"/>
    <s v="Canada De Los Alamos MDWC &amp; MSWA"/>
    <s v="Canada De Los Alamos MDWC &amp; MSWA"/>
    <s v="01022"/>
    <m/>
    <m/>
    <m/>
    <s v="N"/>
    <s v="Local"/>
    <x v="3"/>
    <x v="17"/>
    <m/>
    <m/>
    <m/>
    <m/>
    <m/>
    <s v="Y"/>
    <m/>
    <m/>
    <m/>
    <m/>
    <m/>
    <m/>
    <m/>
    <m/>
    <s v="SB212"/>
    <s v="Egolf, Wirth"/>
    <x v="123"/>
    <n v="750000"/>
  </r>
  <r>
    <n v="812"/>
    <s v="A22G2377"/>
    <x v="415"/>
    <n v="2023"/>
    <n v="22"/>
    <n v="86"/>
    <n v="14"/>
    <n v="86"/>
    <n v="19"/>
    <n v="76"/>
    <m/>
    <d v="2026-06-30T00:00:00"/>
    <s v="Department of Environment"/>
    <s v="DOE"/>
    <n v="66700"/>
    <x v="415"/>
    <s v="to plan, design, equip, replace, renovate and construct water system improvements, including storage tanks, cabling and level markers, for the Canjilon mutual domestic water consumers and mutual sewage works association in Canjilon in Rio Arriba county;"/>
    <n v="50000"/>
    <x v="0"/>
    <s v="Canjilon"/>
    <s v="Rio Arriba"/>
    <s v="Canjilon MDWC &amp; MSWA"/>
    <s v="Canjilon MDWC &amp; MSWA"/>
    <s v="Canjilon MDWC &amp; MSWA"/>
    <s v="17026"/>
    <m/>
    <m/>
    <m/>
    <s v="N"/>
    <s v="Local"/>
    <x v="3"/>
    <x v="3"/>
    <m/>
    <m/>
    <m/>
    <m/>
    <m/>
    <m/>
    <m/>
    <m/>
    <m/>
    <m/>
    <m/>
    <m/>
    <m/>
    <m/>
    <s v="SB212"/>
    <s v="Herrera, Jaramillo"/>
    <x v="0"/>
    <n v="5000"/>
  </r>
  <r>
    <n v="142"/>
    <s v="A22G2351"/>
    <x v="416"/>
    <n v="2023"/>
    <n v="22"/>
    <n v="82"/>
    <n v="6"/>
    <n v="82"/>
    <n v="10"/>
    <n v="50"/>
    <m/>
    <d v="2026-06-30T00:00:00"/>
    <s v="Department of Environment"/>
    <s v="DOE"/>
    <n v="66700"/>
    <x v="416"/>
    <s v="to plan, design and construct water system improvements, including repair and rehabilitation of water storage tanks, tank foundations and structural supports, in Capitan in Lincoln county;"/>
    <n v="100000"/>
    <x v="0"/>
    <s v="Capitan"/>
    <s v="Lincoln"/>
    <s v="Capitan"/>
    <s v="Capitan"/>
    <s v="Capitan"/>
    <s v="26001"/>
    <m/>
    <m/>
    <m/>
    <s v="N"/>
    <s v="Local"/>
    <x v="3"/>
    <x v="3"/>
    <m/>
    <m/>
    <m/>
    <m/>
    <m/>
    <m/>
    <m/>
    <m/>
    <m/>
    <m/>
    <m/>
    <m/>
    <m/>
    <m/>
    <s v="SB212"/>
    <s v="Nibert, Stefanics"/>
    <x v="124"/>
    <n v="450000"/>
  </r>
  <r>
    <n v="396"/>
    <s v="A22G2883"/>
    <x v="417"/>
    <n v="2023"/>
    <n v="30"/>
    <n v="170"/>
    <n v="22"/>
    <n v="171"/>
    <n v="3"/>
    <n v="271"/>
    <m/>
    <d v="2026-06-30T00:00:00"/>
    <s v="Department of Finance &amp; Administration"/>
    <s v="LGD"/>
    <n v="34100"/>
    <x v="417"/>
    <s v="to plan, design, construct, renovate, purchase and equip improvements at a camp facility, including agricultural and educational equipment, kitchen and laundry appliances and vehicles, for a recreational therapeutic program for veterans at Camp Sierra Blanca near Fort Stanton in Lincoln county;"/>
    <n v="131500"/>
    <x v="0"/>
    <s v=""/>
    <s v="Lincoln"/>
    <s v="Capitan"/>
    <s v="Capitan"/>
    <s v="Capitan"/>
    <s v="26001"/>
    <m/>
    <m/>
    <m/>
    <s v="N"/>
    <s v="Local"/>
    <x v="17"/>
    <x v="8"/>
    <m/>
    <m/>
    <m/>
    <m/>
    <m/>
    <m/>
    <m/>
    <m/>
    <m/>
    <m/>
    <m/>
    <m/>
    <m/>
    <m/>
    <s v="SB212"/>
    <s v="Anderson, Cook, Nibert, Burt, Gallegos, Stefanics"/>
    <x v="125"/>
    <n v="610000"/>
  </r>
  <r>
    <n v="15"/>
    <s v="A22G2336"/>
    <x v="418"/>
    <n v="2023"/>
    <n v="22"/>
    <n v="80"/>
    <n v="6"/>
    <n v="80"/>
    <n v="9"/>
    <n v="35"/>
    <m/>
    <d v="2026-06-30T00:00:00"/>
    <s v="Department of Environment"/>
    <s v="DOE"/>
    <n v="66700"/>
    <x v="418"/>
    <s v="to plan, design and construct water system improvements and to replace existing water lines in the Double Eagle water well field in Carlsbad in Eddy county;"/>
    <n v="1100000"/>
    <x v="0"/>
    <s v=""/>
    <s v="Eddy"/>
    <s v="Carlsbad"/>
    <s v="Carlsbad"/>
    <s v="Carlsbad"/>
    <s v="03002"/>
    <m/>
    <m/>
    <m/>
    <s v="N"/>
    <s v="Local"/>
    <x v="3"/>
    <x v="17"/>
    <m/>
    <m/>
    <m/>
    <m/>
    <m/>
    <s v="Y"/>
    <m/>
    <m/>
    <m/>
    <m/>
    <m/>
    <m/>
    <m/>
    <m/>
    <s v="SB212"/>
    <s v="Brown, Pettigrew, Townsend, Gallegos, Griggs, Kernan"/>
    <x v="126"/>
    <n v="2000000"/>
  </r>
  <r>
    <n v="105"/>
    <s v="A22G2848"/>
    <x v="419"/>
    <n v="2023"/>
    <n v="30"/>
    <n v="165"/>
    <n v="14"/>
    <n v="165"/>
    <n v="18"/>
    <n v="236"/>
    <m/>
    <d v="2026-06-30T00:00:00"/>
    <s v="Department of Finance &amp; Administration"/>
    <s v="LGD"/>
    <n v="34100"/>
    <x v="419"/>
    <s v="to plan, design, purchase, install, furnish, equip and construct improvements,  including heating, ventilation and air conditioning systems, to the Riverwalk recreation center in Carlsbad in Eddy county;"/>
    <n v="750000"/>
    <x v="0"/>
    <s v=""/>
    <s v="Eddy"/>
    <s v="Carlsbad"/>
    <s v="Carlsbad"/>
    <s v="Carlsbad"/>
    <s v="03002"/>
    <m/>
    <m/>
    <m/>
    <s v="N"/>
    <s v="Local"/>
    <x v="6"/>
    <x v="0"/>
    <m/>
    <m/>
    <m/>
    <m/>
    <m/>
    <s v="Y"/>
    <m/>
    <m/>
    <m/>
    <m/>
    <m/>
    <m/>
    <m/>
    <m/>
    <s v="SB212"/>
    <s v="Brown, Pettigrew, Townsend, Gallegos, Griggs, Kernan"/>
    <x v="127"/>
    <n v="1672000"/>
  </r>
  <r>
    <n v="78"/>
    <s v="A22G2347"/>
    <x v="420"/>
    <n v="2023"/>
    <n v="22"/>
    <n v="81"/>
    <n v="16"/>
    <n v="81"/>
    <n v="18"/>
    <n v="46"/>
    <m/>
    <d v="2026-06-30T00:00:00"/>
    <s v="Department of Environment"/>
    <s v="DOE"/>
    <n v="66700"/>
    <x v="420"/>
    <s v="to plan, design and construct water system improvements in Carrizozo in Lincoln county;"/>
    <n v="400000"/>
    <x v="0"/>
    <s v=""/>
    <s v="Lincoln"/>
    <s v="Carrizozo"/>
    <s v="Carrizozo"/>
    <s v="Carrizozo"/>
    <s v="26002"/>
    <m/>
    <m/>
    <m/>
    <s v="N"/>
    <s v="Local"/>
    <x v="3"/>
    <x v="17"/>
    <m/>
    <m/>
    <m/>
    <m/>
    <m/>
    <m/>
    <m/>
    <m/>
    <m/>
    <m/>
    <m/>
    <m/>
    <m/>
    <m/>
    <s v="SB212"/>
    <s v="Cook, Nibert, Burt, Stefanics"/>
    <x v="128"/>
    <n v="350000"/>
  </r>
  <r>
    <n v="81"/>
    <s v="A22G2884"/>
    <x v="421"/>
    <n v="2023"/>
    <n v="30"/>
    <n v="171"/>
    <n v="4"/>
    <n v="171"/>
    <n v="6"/>
    <n v="272"/>
    <m/>
    <d v="2024-06-30T00:00:00"/>
    <s v="Department of Finance &amp; Administration"/>
    <s v="LGD"/>
    <n v="34100"/>
    <x v="421"/>
    <s v="to purchase and equip a potholer machine and equipment for Carrizozo in Lincoln county;"/>
    <n v="48000"/>
    <x v="0"/>
    <s v=""/>
    <s v="Lincoln"/>
    <s v="Carrizozo"/>
    <s v="Carrizozo"/>
    <s v="Carrizozo"/>
    <s v="26002"/>
    <m/>
    <m/>
    <m/>
    <s v="N"/>
    <s v="Local"/>
    <x v="16"/>
    <x v="1"/>
    <m/>
    <m/>
    <m/>
    <m/>
    <m/>
    <m/>
    <m/>
    <m/>
    <m/>
    <m/>
    <m/>
    <m/>
    <m/>
    <m/>
    <s v="SB212"/>
    <s v="Cook, Nibert, Burt, Stefanics"/>
    <x v="129"/>
    <n v="48000"/>
  </r>
  <r>
    <n v="120"/>
    <s v="A22G2341"/>
    <x v="422"/>
    <n v="2023"/>
    <n v="22"/>
    <n v="80"/>
    <n v="22"/>
    <n v="80"/>
    <n v="24"/>
    <n v="40"/>
    <m/>
    <d v="2024-06-30T00:00:00"/>
    <s v="Department of Environment"/>
    <s v="DOE"/>
    <n v="66700"/>
    <x v="422"/>
    <s v="to purchase and equip a backhoe for the Casas Adobes mutual domestic water consumers association in Grant county;"/>
    <n v="75000"/>
    <x v="0"/>
    <s v="Mimbres"/>
    <s v="Grant"/>
    <s v="Casas Adobes MDWCA"/>
    <s v="Casas Adobes MDWCA"/>
    <s v="Casas Adobes MDWCA"/>
    <s v="08062"/>
    <m/>
    <m/>
    <m/>
    <s v="N"/>
    <s v="Local"/>
    <x v="3"/>
    <x v="1"/>
    <m/>
    <m/>
    <m/>
    <m/>
    <m/>
    <m/>
    <m/>
    <m/>
    <m/>
    <m/>
    <m/>
    <m/>
    <m/>
    <m/>
    <s v="SB212"/>
    <s v="Dow, Terrazas"/>
    <x v="130"/>
    <n v="150000"/>
  </r>
  <r>
    <n v="1367"/>
    <s v="A22G2764"/>
    <x v="423"/>
    <n v="2023"/>
    <n v="30"/>
    <n v="152"/>
    <n v="16"/>
    <n v="152"/>
    <n v="17"/>
    <n v="152"/>
    <m/>
    <d v="2024-06-30T00:00:00"/>
    <s v="Department of Finance &amp; Administration"/>
    <s v="LGD"/>
    <n v="34100"/>
    <x v="423"/>
    <s v="to purchase and equip ambulances for Catron county;"/>
    <n v="150000"/>
    <x v="0"/>
    <s v=""/>
    <s v="Catron"/>
    <s v="Catron County"/>
    <s v="Catron County"/>
    <s v="Catron County"/>
    <s v="28000"/>
    <m/>
    <m/>
    <m/>
    <s v="N"/>
    <s v="Local"/>
    <x v="8"/>
    <x v="8"/>
    <m/>
    <m/>
    <m/>
    <m/>
    <m/>
    <m/>
    <m/>
    <m/>
    <m/>
    <m/>
    <m/>
    <m/>
    <m/>
    <m/>
    <s v="SB212"/>
    <s v="G. Armstrong, Hemphill"/>
    <x v="131"/>
    <n v="500000"/>
  </r>
  <r>
    <n v="2481"/>
    <s v="A22G2765"/>
    <x v="424"/>
    <n v="2023"/>
    <n v="30"/>
    <n v="152"/>
    <n v="18"/>
    <n v="152"/>
    <n v="20"/>
    <n v="153"/>
    <m/>
    <d v="2024-06-30T00:00:00"/>
    <s v="Department of Finance &amp; Administration"/>
    <s v="LGD"/>
    <n v="34100"/>
    <x v="424"/>
    <s v="to purchase and equip speed monitoring trailers for automated public safety in Catron county;"/>
    <n v="40000"/>
    <x v="0"/>
    <s v=""/>
    <s v="Catron"/>
    <s v="Catron County"/>
    <s v="Catron County"/>
    <s v="Catron County"/>
    <s v="28000"/>
    <m/>
    <m/>
    <m/>
    <s v="N"/>
    <s v="Local"/>
    <x v="8"/>
    <x v="1"/>
    <m/>
    <m/>
    <m/>
    <m/>
    <m/>
    <m/>
    <m/>
    <m/>
    <m/>
    <m/>
    <m/>
    <m/>
    <m/>
    <m/>
    <s v="SB212"/>
    <s v="G. Armstrong"/>
    <x v="0"/>
    <n v="40000"/>
  </r>
  <r>
    <n v="1364"/>
    <s v="A22G2766"/>
    <x v="425"/>
    <n v="2023"/>
    <n v="30"/>
    <n v="152"/>
    <n v="21"/>
    <n v="152"/>
    <n v="23"/>
    <n v="154"/>
    <m/>
    <d v="2026-06-30T00:00:00"/>
    <s v="Department of Finance &amp; Administration"/>
    <s v="LGD"/>
    <n v="34100"/>
    <x v="425"/>
    <s v="to plan, design, construct, renovate, furnish and equip the Catron county courthouse in Catron county;"/>
    <n v="50000"/>
    <x v="0"/>
    <s v=""/>
    <s v="Catron"/>
    <s v="Catron County"/>
    <s v="Catron County"/>
    <s v="Catron County"/>
    <s v="28000"/>
    <m/>
    <m/>
    <m/>
    <s v="N"/>
    <s v="Local"/>
    <x v="0"/>
    <x v="0"/>
    <m/>
    <m/>
    <m/>
    <m/>
    <m/>
    <m/>
    <m/>
    <m/>
    <m/>
    <m/>
    <m/>
    <m/>
    <m/>
    <m/>
    <s v="SB212"/>
    <s v="G. Armstrong, Hemphill"/>
    <x v="132"/>
    <n v="100000"/>
  </r>
  <r>
    <n v="1719"/>
    <s v="A22G2767"/>
    <x v="426"/>
    <n v="2023"/>
    <n v="30"/>
    <n v="152"/>
    <n v="24"/>
    <n v="153"/>
    <n v="2"/>
    <n v="155"/>
    <m/>
    <d v="2026-06-30T00:00:00"/>
    <s v="Department of Finance &amp; Administration"/>
    <s v="LGD"/>
    <n v="34100"/>
    <x v="426"/>
    <s v="to plan, design, construct, furnish and equip improvements to the Quemado community and emergency operations center in Quemado in Catron county;"/>
    <n v="100000"/>
    <x v="0"/>
    <s v="Quemado"/>
    <s v="Catron"/>
    <s v="Catron County"/>
    <s v="Catron County"/>
    <s v="Catron County"/>
    <s v="28000"/>
    <m/>
    <m/>
    <m/>
    <s v="N"/>
    <s v="Local"/>
    <x v="7"/>
    <x v="0"/>
    <m/>
    <m/>
    <m/>
    <m/>
    <m/>
    <m/>
    <m/>
    <m/>
    <m/>
    <m/>
    <m/>
    <m/>
    <m/>
    <m/>
    <s v="SB212"/>
    <s v="G. Armstrong, Hemphill"/>
    <x v="133"/>
    <n v="500000"/>
  </r>
  <r>
    <n v="1559"/>
    <s v="A22G3189"/>
    <x v="427"/>
    <n v="2023"/>
    <n v="37"/>
    <n v="220"/>
    <n v="7"/>
    <n v="220"/>
    <n v="9"/>
    <n v="4"/>
    <m/>
    <d v="2026-06-30T00:00:00"/>
    <s v="Higher Education Department"/>
    <s v="HED"/>
    <n v="95000"/>
    <x v="427"/>
    <s v="to plan, design, construct and expand an allied health triage center at Clovis community college in Clovis in Curry county;"/>
    <n v="2000000"/>
    <x v="0"/>
    <s v="Clovis"/>
    <s v="Curry"/>
    <s v="CCC-Clovis community college"/>
    <s v="CCC-Clovis community college"/>
    <s v="CCC-Clovis community college"/>
    <s v="99977"/>
    <s v="Y"/>
    <n v="20000"/>
    <n v="1980000"/>
    <s v="N"/>
    <s v="Higher Education"/>
    <x v="19"/>
    <x v="20"/>
    <m/>
    <m/>
    <m/>
    <m/>
    <m/>
    <s v="Y"/>
    <m/>
    <m/>
    <m/>
    <m/>
    <m/>
    <m/>
    <m/>
    <m/>
    <s v="SB212"/>
    <s v="Michelle Lujan Grisham, Crowder, Zamora, Woods"/>
    <x v="134"/>
    <n v="4000000"/>
  </r>
  <r>
    <n v="1566"/>
    <s v="A22G3190"/>
    <x v="428"/>
    <n v="2023"/>
    <n v="37"/>
    <n v="220"/>
    <n v="10"/>
    <n v="220"/>
    <n v="14"/>
    <n v="5"/>
    <m/>
    <d v="2026-06-30T00:00:00"/>
    <s v="Higher Education Department"/>
    <s v="HED"/>
    <n v="95000"/>
    <x v="428"/>
    <s v="to plan, design, renovate and equip the Norman and Vi Petty performing arts center, formerly the Mesa theater, including lighting and sound upgrades, at Clovis community college in Clovis in Curry county;"/>
    <n v="170000"/>
    <x v="0"/>
    <s v="Clovis"/>
    <s v="Curry"/>
    <s v="CCC-Clovis community college"/>
    <s v="CCC-Clovis community college"/>
    <s v="CCC-Clovis community college"/>
    <s v="99977"/>
    <s v="Y"/>
    <n v="1700"/>
    <n v="168300"/>
    <s v="N"/>
    <s v="Higher Education"/>
    <x v="19"/>
    <x v="0"/>
    <m/>
    <m/>
    <m/>
    <m/>
    <m/>
    <s v="Y"/>
    <m/>
    <m/>
    <m/>
    <m/>
    <m/>
    <m/>
    <m/>
    <m/>
    <s v="SB212"/>
    <s v="Anderson, Chatfield, Crowder, Zamora, Woods"/>
    <x v="0"/>
    <n v="170000"/>
  </r>
  <r>
    <n v="1562"/>
    <s v="A22G3191"/>
    <x v="429"/>
    <n v="2023"/>
    <n v="37"/>
    <n v="220"/>
    <n v="15"/>
    <n v="220"/>
    <n v="18"/>
    <n v="6"/>
    <m/>
    <d v="2026-06-30T00:00:00"/>
    <s v="Higher Education Department"/>
    <s v="HED"/>
    <n v="95000"/>
    <x v="429"/>
    <s v="to plan, design, construct, purchase, equip, install and renovate a welding lab at Clovis community college in Curry county;"/>
    <n v="176000"/>
    <x v="0"/>
    <s v="Clovis"/>
    <s v="Curry"/>
    <s v="CCC-Clovis community college"/>
    <s v="CCC-Clovis community college"/>
    <s v="CCC-Clovis community college"/>
    <s v="99977"/>
    <s v="Y"/>
    <n v="1760"/>
    <n v="174240"/>
    <s v="N"/>
    <s v="Higher Education"/>
    <x v="19"/>
    <x v="0"/>
    <m/>
    <m/>
    <m/>
    <m/>
    <m/>
    <s v="Y"/>
    <m/>
    <m/>
    <m/>
    <m/>
    <m/>
    <m/>
    <m/>
    <m/>
    <s v="SB212"/>
    <s v="Chatfield, Crowder, Zamora, Woods"/>
    <x v="0"/>
    <n v="450000"/>
  </r>
  <r>
    <n v="1396"/>
    <s v="A22G2371"/>
    <x v="430"/>
    <n v="2023"/>
    <n v="22"/>
    <n v="85"/>
    <n v="11"/>
    <n v="85"/>
    <n v="15"/>
    <n v="70"/>
    <m/>
    <d v="2026-06-30T00:00:00"/>
    <s v="Department of Environment"/>
    <s v="DOE"/>
    <n v="66700"/>
    <x v="430"/>
    <s v="to plan, design and construct water system improvements, including the installation of fire hydrants, for the Cebolla mutual domestic water consumers' and sewage works association in Rio Arriba county;"/>
    <n v="60000"/>
    <x v="0"/>
    <s v=""/>
    <s v="Rio Arriba"/>
    <s v="Cebolla MDWC &amp; SWA"/>
    <s v="Cebolla MDWC &amp; SWA"/>
    <s v="Cebolla MDWC &amp; SWA"/>
    <s v="17030"/>
    <m/>
    <m/>
    <m/>
    <s v="N"/>
    <s v="Local"/>
    <x v="3"/>
    <x v="17"/>
    <m/>
    <m/>
    <m/>
    <m/>
    <m/>
    <m/>
    <m/>
    <m/>
    <m/>
    <m/>
    <m/>
    <m/>
    <m/>
    <m/>
    <s v="SB212"/>
    <s v="Herrera, Jaramillo"/>
    <x v="0"/>
    <n v="75000"/>
  </r>
  <r>
    <n v="2366"/>
    <s v="A22G2557"/>
    <x v="431"/>
    <n v="2023"/>
    <n v="29"/>
    <n v="117"/>
    <n v="1"/>
    <n v="117"/>
    <n v="4"/>
    <n v="2"/>
    <m/>
    <d v="2026-06-30T00:00:00"/>
    <s v="Office of the State Engineer"/>
    <s v="ISC"/>
    <n v="55000"/>
    <x v="431"/>
    <s v="to plan, design and construct improvements to a water system for the Cebolletita acequia assocation in Cibola county;"/>
    <n v="175000"/>
    <x v="0"/>
    <s v=""/>
    <s v="Cibola"/>
    <s v="Cebolletita Acequia Association"/>
    <s v="Cebolletita Acequia Association"/>
    <s v="Cebolletita Acequia"/>
    <s v="Not on Local Fiscal Agent Codes PDF"/>
    <m/>
    <m/>
    <m/>
    <s v="N"/>
    <s v="Local"/>
    <x v="2"/>
    <x v="2"/>
    <m/>
    <m/>
    <m/>
    <m/>
    <m/>
    <m/>
    <m/>
    <m/>
    <m/>
    <m/>
    <m/>
    <m/>
    <m/>
    <m/>
    <s v="SB212"/>
    <s v="Alcon, H. Garcia, Muñoz, Sanchez"/>
    <x v="135"/>
    <n v="450000"/>
  </r>
  <r>
    <n v="1939"/>
    <s v="A22G2095"/>
    <x v="432"/>
    <n v="2023"/>
    <n v="18"/>
    <n v="28"/>
    <n v="9"/>
    <n v="28"/>
    <n v="15"/>
    <n v="20"/>
    <m/>
    <d v="2026-06-30T00:00:00"/>
    <s v="Public Education Department"/>
    <s v="PED"/>
    <n v="92400"/>
    <x v="432"/>
    <s v="to plan, design, construct, renovate, furnish and equip buildings and grounds, including the purchase and installation of information and educational technology and related equipment, security infrastructure and fencing, at Cesar Chavez community charter school in Albuquerque in Bernalillo county;"/>
    <n v="191000"/>
    <x v="0"/>
    <s v="Albuquerque"/>
    <s v="Bernalillo"/>
    <s v="Cesar Chavez Community School"/>
    <s v="Cesar Chavez Community School"/>
    <s v="Cesar Chavez Community School"/>
    <s v="02118"/>
    <s v="Y"/>
    <n v="1910"/>
    <n v="189090"/>
    <s v="N"/>
    <s v="Local"/>
    <x v="1"/>
    <x v="0"/>
    <m/>
    <m/>
    <m/>
    <m/>
    <m/>
    <m/>
    <m/>
    <m/>
    <m/>
    <m/>
    <m/>
    <m/>
    <m/>
    <m/>
    <s v="SB212"/>
    <s v="Bounkeua, Sariñana, Sedillo Lopez, Stewart"/>
    <x v="0"/>
    <n v="100000"/>
  </r>
  <r>
    <n v="528"/>
    <s v="A22G2378"/>
    <x v="433"/>
    <n v="2023"/>
    <n v="22"/>
    <n v="86"/>
    <n v="20"/>
    <n v="86"/>
    <n v="23"/>
    <n v="77"/>
    <m/>
    <d v="2026-06-30T00:00:00"/>
    <s v="Department of Environment"/>
    <s v="DOE"/>
    <n v="66700"/>
    <x v="433"/>
    <s v="to plan, design and construct wastewater system improvements, including a chemical treatment system, for Chama in Rio Arriba county;"/>
    <n v="150000"/>
    <x v="0"/>
    <s v="Chama"/>
    <s v="Rio Arriba"/>
    <s v="Chama"/>
    <s v="Chama"/>
    <s v="Chama"/>
    <s v="17001"/>
    <m/>
    <m/>
    <m/>
    <s v="N"/>
    <s v="Local"/>
    <x v="3"/>
    <x v="4"/>
    <m/>
    <m/>
    <m/>
    <m/>
    <m/>
    <m/>
    <m/>
    <m/>
    <m/>
    <m/>
    <m/>
    <m/>
    <m/>
    <m/>
    <s v="SB212"/>
    <s v="Herrera, Jaramillo, Shendo"/>
    <x v="136"/>
    <n v="50000"/>
  </r>
  <r>
    <n v="531"/>
    <s v="A22G2379"/>
    <x v="434"/>
    <n v="2023"/>
    <n v="22"/>
    <n v="86"/>
    <n v="24"/>
    <n v="87"/>
    <n v="1"/>
    <n v="78"/>
    <m/>
    <d v="2024-06-30T00:00:00"/>
    <s v="Department of Environment"/>
    <s v="DOE"/>
    <n v="66700"/>
    <x v="434"/>
    <s v="to purchase and install an emergency power system for water treatment plant operations in Chama in Rio Arriba county;"/>
    <n v="50000"/>
    <x v="0"/>
    <s v="Chama"/>
    <s v="Rio Arriba"/>
    <s v="Chama"/>
    <s v="Chama"/>
    <s v="Chama"/>
    <s v="17001"/>
    <m/>
    <m/>
    <m/>
    <s v="N"/>
    <s v="Local"/>
    <x v="3"/>
    <x v="1"/>
    <m/>
    <m/>
    <m/>
    <m/>
    <m/>
    <m/>
    <m/>
    <m/>
    <m/>
    <m/>
    <m/>
    <m/>
    <m/>
    <m/>
    <s v="SB212"/>
    <s v="Herrera, Jaramillo, Shendo"/>
    <x v="137"/>
    <n v="100000"/>
  </r>
  <r>
    <n v="2189"/>
    <s v="A22G2323"/>
    <x v="435"/>
    <n v="2023"/>
    <n v="22"/>
    <n v="77"/>
    <n v="25"/>
    <n v="78"/>
    <n v="4"/>
    <n v="22"/>
    <m/>
    <d v="2026-06-30T00:00:00"/>
    <s v="Department of Environment"/>
    <s v="DOE"/>
    <n v="66700"/>
    <x v="435"/>
    <s v="to plan, design, construct, purchase and install solar panels to provide power to well sites for the Chamberino mutual domestic water consumers and sewer association in Dona Ana county;"/>
    <n v="110000"/>
    <x v="0"/>
    <s v=""/>
    <s v="Dona Ana"/>
    <s v="Chamberino MDWC &amp; SA"/>
    <s v="Chamberino MDWC &amp; SA"/>
    <s v="Chamberino MDWC &amp; SA"/>
    <s v="07030"/>
    <m/>
    <m/>
    <m/>
    <s v="N"/>
    <s v="Local"/>
    <x v="3"/>
    <x v="1"/>
    <m/>
    <m/>
    <m/>
    <m/>
    <m/>
    <m/>
    <m/>
    <m/>
    <m/>
    <m/>
    <m/>
    <m/>
    <m/>
    <m/>
    <s v="SB212"/>
    <s v="Lara, Hamblen"/>
    <x v="138"/>
    <n v="110000"/>
  </r>
  <r>
    <n v="2181"/>
    <s v="A22G2825"/>
    <x v="436"/>
    <n v="2023"/>
    <n v="30"/>
    <n v="161"/>
    <n v="19"/>
    <n v="161"/>
    <n v="22"/>
    <n v="213"/>
    <m/>
    <d v="2026-06-30T00:00:00"/>
    <s v="Department of Finance &amp; Administration"/>
    <s v="LGD"/>
    <n v="34100"/>
    <x v="436"/>
    <s v="to plan, design, construct, improve and equip the Chamberino community baseball park for the Chamberino mutual domestic water consumers and sewer association in Dona Ana county;"/>
    <n v="200000"/>
    <x v="0"/>
    <s v="Chamberino"/>
    <s v="Dona Ana"/>
    <s v="Chamberino MDWC &amp; SA"/>
    <s v="Chamberino MDWC &amp; SA"/>
    <s v="Chamberino MDWC &amp; SA"/>
    <s v="07030"/>
    <m/>
    <m/>
    <m/>
    <s v="N"/>
    <s v="Local"/>
    <x v="6"/>
    <x v="0"/>
    <m/>
    <m/>
    <m/>
    <m/>
    <m/>
    <m/>
    <m/>
    <m/>
    <m/>
    <m/>
    <m/>
    <m/>
    <m/>
    <m/>
    <s v="SB212"/>
    <s v="Lara, Hamblen"/>
    <x v="139"/>
    <n v="400000"/>
  </r>
  <r>
    <n v="2168"/>
    <s v="A22G2826"/>
    <x v="437"/>
    <n v="2023"/>
    <n v="30"/>
    <n v="161"/>
    <n v="23"/>
    <n v="162"/>
    <n v="1"/>
    <n v="214"/>
    <m/>
    <d v="2026-06-30T00:00:00"/>
    <s v="Department of Finance &amp; Administration"/>
    <s v="LGD"/>
    <n v="34100"/>
    <x v="437"/>
    <s v="to plan, design, construct, furnish and equip phase 1 of a community complex for the Chamberino mutual domestic water consumers and sewer association in Dona Ana county;"/>
    <n v="300000"/>
    <x v="0"/>
    <s v="Chamberino"/>
    <s v="Dona Ana"/>
    <s v="Chamberino MDWC &amp; SA"/>
    <s v="Chamberino MDWC &amp; SA"/>
    <s v="Chamberino MDWC &amp; SA"/>
    <s v="07030"/>
    <s v="Y"/>
    <n v="3000"/>
    <n v="297000"/>
    <s v="N"/>
    <s v="Local"/>
    <x v="7"/>
    <x v="0"/>
    <m/>
    <m/>
    <m/>
    <m/>
    <m/>
    <m/>
    <m/>
    <m/>
    <m/>
    <m/>
    <m/>
    <m/>
    <m/>
    <m/>
    <s v="SB212"/>
    <s v="Lara, Hamblen"/>
    <x v="140"/>
    <n v="5349400"/>
  </r>
  <r>
    <n v="1456"/>
    <s v="A22G2383"/>
    <x v="438"/>
    <n v="2023"/>
    <n v="22"/>
    <n v="87"/>
    <n v="14"/>
    <n v="87"/>
    <n v="18"/>
    <n v="82"/>
    <m/>
    <d v="2026-06-30T00:00:00"/>
    <s v="Department of Environment"/>
    <s v="DOE"/>
    <n v="66700"/>
    <x v="438"/>
    <s v="to plan, design and construct improvements to the water system, including replacement of water lines and appurtenances, for the Chapelle mutual domestic consumers association in San Miguel county;"/>
    <n v="50000"/>
    <x v="0"/>
    <s v=""/>
    <s v="San Miguel"/>
    <s v="Chapelle Mutual Domestic Consumers Association"/>
    <s v="Chapelle Mutual Domestic Consumers Association"/>
    <s v="Chapelle Mutual Domestic Consumers Association"/>
    <s v="12007"/>
    <m/>
    <m/>
    <m/>
    <s v="N"/>
    <s v="Local"/>
    <x v="3"/>
    <x v="3"/>
    <m/>
    <m/>
    <m/>
    <m/>
    <m/>
    <m/>
    <m/>
    <m/>
    <m/>
    <m/>
    <m/>
    <m/>
    <m/>
    <m/>
    <s v="SB212"/>
    <s v="Campos, Stefanics"/>
    <x v="141"/>
    <n v="1009050"/>
  </r>
  <r>
    <n v="69"/>
    <s v="A22G2769"/>
    <x v="439"/>
    <n v="2023"/>
    <n v="30"/>
    <n v="153"/>
    <n v="7"/>
    <n v="153"/>
    <n v="10"/>
    <n v="157"/>
    <m/>
    <d v="2026-06-30T00:00:00"/>
    <s v="Department of Finance &amp; Administration"/>
    <s v="LGD"/>
    <n v="34100"/>
    <x v="439"/>
    <s v="to plan, design, construct, equip and landscape a fully accessible building and campus facilities for the health department in Chaves county;"/>
    <n v="75000"/>
    <x v="0"/>
    <s v=""/>
    <s v="Chaves"/>
    <s v="Chaves County"/>
    <s v="Chaves County"/>
    <s v="Chaves County"/>
    <s v="04000"/>
    <m/>
    <m/>
    <m/>
    <s v="N"/>
    <s v="Local"/>
    <x v="15"/>
    <x v="0"/>
    <m/>
    <m/>
    <m/>
    <m/>
    <m/>
    <m/>
    <m/>
    <m/>
    <m/>
    <m/>
    <m/>
    <m/>
    <m/>
    <m/>
    <s v="SB212"/>
    <s v="Ezzell, Nibert, Burt, Kernan, Pirtle"/>
    <x v="142"/>
    <n v="3500000"/>
  </r>
  <r>
    <n v="75"/>
    <s v="A22G2770"/>
    <x v="440"/>
    <n v="2023"/>
    <n v="30"/>
    <n v="153"/>
    <n v="11"/>
    <n v="153"/>
    <n v="14"/>
    <n v="158"/>
    <m/>
    <d v="2026-06-30T00:00:00"/>
    <s v="Department of Finance &amp; Administration"/>
    <s v="LGD"/>
    <n v="34100"/>
    <x v="440"/>
    <s v="to plan, design, purchase and construct replacement windows and to install replacements of the historic windows in the Chaves county courthouse in Roswell in Chaves county;"/>
    <n v="250000"/>
    <x v="0"/>
    <s v=""/>
    <s v="Chaves"/>
    <s v="Chaves County"/>
    <s v="Chaves County"/>
    <s v="Chaves County"/>
    <s v="04000"/>
    <m/>
    <m/>
    <m/>
    <s v="N"/>
    <s v="Local"/>
    <x v="0"/>
    <x v="0"/>
    <m/>
    <m/>
    <m/>
    <m/>
    <m/>
    <m/>
    <m/>
    <m/>
    <m/>
    <m/>
    <m/>
    <m/>
    <m/>
    <m/>
    <s v="SB212"/>
    <s v="Ezzell, Nibert, Burt, Kernan, Pirtle"/>
    <x v="143"/>
    <n v="1850000"/>
  </r>
  <r>
    <n v="74"/>
    <s v="A22G2771"/>
    <x v="441"/>
    <n v="2023"/>
    <n v="30"/>
    <n v="153"/>
    <n v="15"/>
    <n v="153"/>
    <n v="17"/>
    <n v="159"/>
    <m/>
    <d v="2026-06-30T00:00:00"/>
    <s v="Department of Finance &amp; Administration"/>
    <s v="LGD"/>
    <n v="34100"/>
    <x v="441"/>
    <s v="to plan, design, construct and renovate office space for the Pecos Valley regional communications center in Chaves county;"/>
    <n v="50000"/>
    <x v="0"/>
    <s v=""/>
    <s v="Chaves"/>
    <s v="Chaves County"/>
    <s v="Chaves County"/>
    <s v="Chaves County"/>
    <s v="04000"/>
    <m/>
    <m/>
    <m/>
    <s v="N"/>
    <s v="Local"/>
    <x v="8"/>
    <x v="0"/>
    <m/>
    <m/>
    <m/>
    <m/>
    <m/>
    <m/>
    <m/>
    <m/>
    <m/>
    <m/>
    <m/>
    <m/>
    <m/>
    <m/>
    <s v="SB212"/>
    <s v="Ezzell, Nibert, Burt, Kernan, Pirtle"/>
    <x v="144"/>
    <n v="500000"/>
  </r>
  <r>
    <n v="2433"/>
    <s v="A22G2778"/>
    <x v="442"/>
    <n v="2023"/>
    <n v="30"/>
    <n v="154"/>
    <n v="16"/>
    <n v="154"/>
    <n v="20"/>
    <n v="166"/>
    <m/>
    <d v="2026-06-30T00:00:00"/>
    <s v="Department of Finance &amp; Administration"/>
    <s v="LGD"/>
    <n v="34100"/>
    <x v="442"/>
    <s v="to plan, design, construct, renovate, furnish and equip the county complex building suite D, including conference and office space, carpeting, lighting, communications equipment and folding partition walls, in Roswell in Chaves county;"/>
    <n v="95000"/>
    <x v="0"/>
    <s v="Roswell"/>
    <s v="Chaves"/>
    <s v="Chaves County"/>
    <s v="Chaves County"/>
    <s v="Chaves County"/>
    <s v="04000"/>
    <m/>
    <m/>
    <m/>
    <s v="N"/>
    <s v="Local"/>
    <x v="7"/>
    <x v="0"/>
    <m/>
    <m/>
    <m/>
    <m/>
    <m/>
    <m/>
    <m/>
    <m/>
    <m/>
    <m/>
    <m/>
    <m/>
    <m/>
    <m/>
    <s v="SB212"/>
    <s v="Anderson, Ezzell, Nibert, Burt, Pirtle"/>
    <x v="0"/>
    <n v="150000"/>
  </r>
  <r>
    <n v="71"/>
    <s v="A22G3129"/>
    <x v="443"/>
    <n v="2023"/>
    <n v="36"/>
    <n v="210"/>
    <n v="20"/>
    <n v="210"/>
    <n v="22"/>
    <n v="47"/>
    <m/>
    <d v="2026-06-30T00:00:00"/>
    <s v="Department of Transportation"/>
    <s v="DOT"/>
    <n v="80500"/>
    <x v="443"/>
    <s v="to design, demolish, repair and construct a bridge and crossing structure on west Brasher road in Chaves county;"/>
    <n v="500000"/>
    <x v="0"/>
    <s v=""/>
    <s v="Chaves"/>
    <s v="Chaves County"/>
    <s v="Chaves County"/>
    <s v="Chaves County"/>
    <s v="04000"/>
    <m/>
    <m/>
    <m/>
    <s v="N"/>
    <s v="Local"/>
    <x v="16"/>
    <x v="13"/>
    <m/>
    <m/>
    <m/>
    <m/>
    <m/>
    <m/>
    <m/>
    <m/>
    <m/>
    <m/>
    <m/>
    <m/>
    <m/>
    <m/>
    <s v="SB212"/>
    <s v="Ezzell, Nibert, Burt, Kernan, Pirtle"/>
    <x v="145"/>
    <n v="1000000"/>
  </r>
  <r>
    <n v="424"/>
    <s v="A22G2642"/>
    <x v="444"/>
    <n v="2023"/>
    <n v="30"/>
    <n v="130"/>
    <n v="11"/>
    <n v="130"/>
    <n v="14"/>
    <n v="30"/>
    <m/>
    <d v="2026-06-30T00:00:00"/>
    <s v="Department of Finance &amp; Administration"/>
    <s v="LGD"/>
    <n v="34100"/>
    <x v="444"/>
    <s v="to plan, design, construct, furnish and equip a fire department building for the Chilili land grant-merced in Bernalillo county;"/>
    <n v="125000"/>
    <x v="0"/>
    <s v=""/>
    <s v="Bernalillo"/>
    <s v="Chilili Land Grant"/>
    <s v="Chilili Land Grant"/>
    <s v="Chilili Land Grant"/>
    <s v="22021"/>
    <s v="Y"/>
    <n v="1250"/>
    <n v="123750"/>
    <s v="N"/>
    <s v="Local"/>
    <x v="7"/>
    <x v="0"/>
    <m/>
    <m/>
    <m/>
    <m/>
    <m/>
    <m/>
    <m/>
    <m/>
    <m/>
    <m/>
    <m/>
    <m/>
    <m/>
    <m/>
    <s v="SB212"/>
    <s v="Alcon, McQueen, Jaramillo, Lopez, Ortiz y Pino, Stefanics"/>
    <x v="146"/>
    <n v="310000"/>
  </r>
  <r>
    <n v="2382"/>
    <s v="A22G2314"/>
    <x v="445"/>
    <n v="2023"/>
    <n v="22"/>
    <n v="76"/>
    <n v="14"/>
    <n v="76"/>
    <n v="18"/>
    <n v="13"/>
    <m/>
    <d v="2024-06-30T00:00:00"/>
    <s v="Department of Environment"/>
    <s v="DOE"/>
    <n v="66700"/>
    <x v="445"/>
    <s v="to purchase, install and replace water meters, including related information technology, equipment and infrastructure, in the San Rafael water and sanitation district in Cibola county;"/>
    <n v="125000"/>
    <x v="0"/>
    <s v=""/>
    <s v="Cibola"/>
    <s v="Cibola County"/>
    <s v="Cibola County"/>
    <s v="Cibola County"/>
    <s v="33000"/>
    <m/>
    <m/>
    <m/>
    <s v="N"/>
    <s v="Local"/>
    <x v="3"/>
    <x v="17"/>
    <m/>
    <m/>
    <m/>
    <m/>
    <m/>
    <s v="Y"/>
    <m/>
    <m/>
    <m/>
    <m/>
    <m/>
    <m/>
    <m/>
    <m/>
    <s v="SB212"/>
    <s v="Alcon, H. Garcia"/>
    <x v="0"/>
    <n v="243000"/>
  </r>
  <r>
    <n v="561"/>
    <s v="A22G2782"/>
    <x v="446"/>
    <n v="2023"/>
    <n v="30"/>
    <n v="155"/>
    <n v="10"/>
    <n v="155"/>
    <n v="14"/>
    <n v="170"/>
    <m/>
    <d v="2026-06-30T00:00:00"/>
    <s v="Department of Finance &amp; Administration"/>
    <s v="LGD"/>
    <n v="34100"/>
    <x v="446"/>
    <s v="to plan, design, construct, renovate, furnish and equip a public safety building, including landscaping, fencing and parking lot improvements, in Grants in Cibola county;"/>
    <n v="3581264"/>
    <x v="0"/>
    <s v="Grants"/>
    <s v="Cibola"/>
    <s v="Cibola County"/>
    <s v="Cibola County"/>
    <s v="Cibola County"/>
    <n v="33000"/>
    <s v="Y"/>
    <n v="35812.639999999999"/>
    <n v="3545451.36"/>
    <s v="N"/>
    <s v="Local"/>
    <x v="8"/>
    <x v="0"/>
    <m/>
    <m/>
    <m/>
    <m/>
    <m/>
    <s v="Y"/>
    <m/>
    <m/>
    <m/>
    <m/>
    <m/>
    <m/>
    <m/>
    <m/>
    <s v="SB212"/>
    <s v="Michelle Lujan Grisham, Alcon, H. Garcia, Muñoz, Sanchez"/>
    <x v="147"/>
    <n v="4231264"/>
  </r>
  <r>
    <n v="565"/>
    <s v="A22G3132"/>
    <x v="447"/>
    <n v="2023"/>
    <n v="36"/>
    <n v="211"/>
    <n v="4"/>
    <n v="211"/>
    <n v="7"/>
    <n v="50"/>
    <m/>
    <d v="2026-06-30T00:00:00"/>
    <s v="Department of Transportation"/>
    <s v="DOT"/>
    <n v="80500"/>
    <x v="447"/>
    <s v="to plan, design and construct bridge and road improvements to county road 5, also known as Moquino road, in Seboyeta in Cibola county;"/>
    <n v="100000"/>
    <x v="0"/>
    <s v="Seboyeta"/>
    <s v="Cibola"/>
    <s v="Cibola County"/>
    <s v="Cibola County"/>
    <s v="Cibola County"/>
    <s v="33000"/>
    <m/>
    <m/>
    <m/>
    <s v="N"/>
    <s v="Local"/>
    <x v="16"/>
    <x v="13"/>
    <s v="Veto"/>
    <m/>
    <n v="1"/>
    <n v="100000"/>
    <s v="Veto per Dan Schlegel email"/>
    <s v="Y"/>
    <m/>
    <m/>
    <m/>
    <m/>
    <m/>
    <m/>
    <m/>
    <m/>
    <s v="SB212"/>
    <s v="Alcon, H. Garcia, Muñoz, Sanchez"/>
    <x v="148"/>
    <n v="1000000"/>
  </r>
  <r>
    <n v="1952"/>
    <s v="A22G2127"/>
    <x v="448"/>
    <n v="2023"/>
    <n v="18"/>
    <n v="35"/>
    <n v="22"/>
    <n v="36"/>
    <n v="3"/>
    <n v="52"/>
    <m/>
    <d v="2026-06-30T00:00:00"/>
    <s v="Public Education Department"/>
    <s v="PED"/>
    <n v="92400"/>
    <x v="448"/>
    <s v="to plan, design, construct, furnish and equip buildings and grounds, including the installation of a playground and related equipment, information technology and related equipment, fencing and security infrastructure, for the Cien Aguas international school in the Albuquerque public school district in Bernalillo county;"/>
    <n v="175000"/>
    <x v="0"/>
    <s v="Albuquerque PSD"/>
    <s v="Bernalillo"/>
    <s v="Cien Aguas International School"/>
    <s v="Cien Aguas International School"/>
    <s v="Cien Aguas International School"/>
    <s v="02120"/>
    <s v="Y"/>
    <n v="1750"/>
    <n v="173250"/>
    <s v="N"/>
    <s v="Local"/>
    <x v="1"/>
    <x v="14"/>
    <m/>
    <m/>
    <m/>
    <m/>
    <m/>
    <m/>
    <m/>
    <m/>
    <m/>
    <m/>
    <m/>
    <m/>
    <m/>
    <m/>
    <s v="SB212"/>
    <s v="Andres Romero, Sedillo Lopez"/>
    <x v="0"/>
    <n v="750000"/>
  </r>
  <r>
    <n v="842"/>
    <s v="A22G2316"/>
    <x v="449"/>
    <n v="2023"/>
    <n v="22"/>
    <n v="76"/>
    <n v="22"/>
    <n v="76"/>
    <n v="24"/>
    <n v="15"/>
    <m/>
    <d v="2026-06-30T00:00:00"/>
    <s v="Department of Environment"/>
    <s v="DOE"/>
    <n v="66700"/>
    <x v="449"/>
    <s v="to plan, design and construct replacements of water lines in Cimarron in Colfax county;"/>
    <n v="100000"/>
    <x v="0"/>
    <s v="Cimarron"/>
    <s v="Colfax"/>
    <s v="Cimarron"/>
    <s v="Cimarron"/>
    <s v="Cimarron"/>
    <s v="09002"/>
    <m/>
    <m/>
    <m/>
    <s v="N"/>
    <s v="Local"/>
    <x v="3"/>
    <x v="3"/>
    <m/>
    <m/>
    <m/>
    <m/>
    <m/>
    <m/>
    <m/>
    <m/>
    <m/>
    <m/>
    <m/>
    <m/>
    <m/>
    <m/>
    <s v="SB212"/>
    <s v="R. E. Montoya, Campos"/>
    <x v="149"/>
    <n v="1850000"/>
  </r>
  <r>
    <n v="849"/>
    <s v="A22G2792"/>
    <x v="450"/>
    <n v="2023"/>
    <n v="30"/>
    <n v="156"/>
    <n v="19"/>
    <n v="156"/>
    <n v="21"/>
    <n v="180"/>
    <m/>
    <d v="2026-06-30T00:00:00"/>
    <s v="Department of Finance &amp; Administration"/>
    <s v="LGD"/>
    <n v="34100"/>
    <x v="450"/>
    <s v="to plan, design, furnish, equip and construct a canine recreational facility in Cimarron in Colfax county;"/>
    <n v="20000"/>
    <x v="0"/>
    <s v="Cimarron"/>
    <s v="Colfax"/>
    <s v="Cimarron"/>
    <s v="Cimarron"/>
    <s v="Cimarron"/>
    <s v="09002"/>
    <m/>
    <m/>
    <m/>
    <s v="N"/>
    <s v="Local"/>
    <x v="6"/>
    <x v="0"/>
    <m/>
    <m/>
    <m/>
    <m/>
    <m/>
    <m/>
    <m/>
    <m/>
    <m/>
    <m/>
    <m/>
    <m/>
    <m/>
    <m/>
    <s v="SB212"/>
    <s v="Campos"/>
    <x v="150"/>
    <n v="22000"/>
  </r>
  <r>
    <n v="2456"/>
    <s v="A22G2442"/>
    <x v="451"/>
    <n v="2023"/>
    <n v="22"/>
    <n v="97"/>
    <n v="10"/>
    <n v="97"/>
    <n v="13"/>
    <n v="141"/>
    <m/>
    <d v="2026-06-30T00:00:00"/>
    <s v="Department of Environment"/>
    <s v="DOE"/>
    <n v="66700"/>
    <x v="451"/>
    <s v="to plan, design and construct water and wastewater system improvements, including an infrastructure extension in an industrial park, in Clayton in Union county."/>
    <n v="500000"/>
    <x v="0"/>
    <s v="Clayton"/>
    <s v="Union"/>
    <s v="Clayton"/>
    <s v="Clayton"/>
    <s v="Clayton"/>
    <s v="18001"/>
    <m/>
    <m/>
    <m/>
    <s v="N"/>
    <s v="Local"/>
    <x v="3"/>
    <x v="4"/>
    <m/>
    <m/>
    <m/>
    <m/>
    <m/>
    <s v="Y"/>
    <m/>
    <m/>
    <m/>
    <m/>
    <m/>
    <m/>
    <m/>
    <m/>
    <s v="SB212"/>
    <s v="Chatfield, Woods"/>
    <x v="0"/>
    <n v="500000"/>
  </r>
  <r>
    <n v="1060"/>
    <s v="A22G3058"/>
    <x v="452"/>
    <n v="2023"/>
    <n v="30"/>
    <n v="197"/>
    <n v="7"/>
    <n v="197"/>
    <n v="9"/>
    <n v="446"/>
    <m/>
    <d v="2026-06-30T00:00:00"/>
    <s v="Department of Finance &amp; Administration"/>
    <s v="LGD"/>
    <n v="34100"/>
    <x v="452"/>
    <s v="to plan, design, construct and replace a roof on the emergency medical services building in Clayton in Union county;"/>
    <n v="500000"/>
    <x v="0"/>
    <s v="Clayton"/>
    <s v="Union"/>
    <s v="Clayton"/>
    <s v="Clayton"/>
    <s v="Clayton"/>
    <s v="18001"/>
    <m/>
    <m/>
    <m/>
    <s v="N"/>
    <s v="Local"/>
    <x v="8"/>
    <x v="0"/>
    <m/>
    <m/>
    <m/>
    <m/>
    <m/>
    <s v="Y"/>
    <m/>
    <m/>
    <m/>
    <m/>
    <m/>
    <m/>
    <m/>
    <m/>
    <s v="SB212"/>
    <s v="Michelle Lujan Grisham, Chatfield, Woods"/>
    <x v="151"/>
    <n v="500000"/>
  </r>
  <r>
    <n v="1045"/>
    <s v="A22G3059"/>
    <x v="453"/>
    <n v="2023"/>
    <n v="30"/>
    <n v="197"/>
    <n v="10"/>
    <n v="197"/>
    <n v="12"/>
    <n v="447"/>
    <m/>
    <d v="2026-06-30T00:00:00"/>
    <s v="Department of Finance &amp; Administration"/>
    <s v="LGD"/>
    <n v="34100"/>
    <x v="453"/>
    <s v="to plan, design and construct improvements to the fairgrounds in Clayton in Union county;"/>
    <n v="100000"/>
    <x v="0"/>
    <s v="Clayton"/>
    <s v="Union"/>
    <s v="Clayton"/>
    <s v="Clayton"/>
    <s v="Clayton"/>
    <s v="18001"/>
    <m/>
    <m/>
    <m/>
    <s v="N"/>
    <s v="Local"/>
    <x v="14"/>
    <x v="0"/>
    <m/>
    <m/>
    <m/>
    <m/>
    <m/>
    <s v="Y"/>
    <m/>
    <m/>
    <m/>
    <m/>
    <m/>
    <m/>
    <m/>
    <m/>
    <s v="SB212"/>
    <s v="Chatfield, Woods"/>
    <x v="0"/>
    <n v="100000"/>
  </r>
  <r>
    <n v="200"/>
    <s v="A22G2925"/>
    <x v="454"/>
    <n v="2023"/>
    <n v="30"/>
    <n v="177"/>
    <n v="7"/>
    <n v="177"/>
    <n v="10"/>
    <n v="313"/>
    <m/>
    <d v="2024-06-30T00:00:00"/>
    <s v="Department of Finance &amp; Administration"/>
    <s v="LGD"/>
    <n v="34100"/>
    <x v="454"/>
    <s v="to purchase and equip heavy equipment and maintenance vehicles for the public works department in Cloudcroft in Otero county;"/>
    <n v="305000"/>
    <x v="0"/>
    <s v="Cloudcroft"/>
    <s v="Otero"/>
    <s v="Cloudcroft"/>
    <s v="Cloudcroft"/>
    <s v="Cloudcroft"/>
    <s v="15002"/>
    <m/>
    <m/>
    <m/>
    <s v="N"/>
    <s v="Local"/>
    <x v="16"/>
    <x v="8"/>
    <m/>
    <m/>
    <m/>
    <m/>
    <m/>
    <m/>
    <m/>
    <m/>
    <m/>
    <m/>
    <m/>
    <m/>
    <m/>
    <m/>
    <s v="SB212"/>
    <s v="Black, Townsend, Griggs"/>
    <x v="152"/>
    <n v="545000"/>
  </r>
  <r>
    <n v="428"/>
    <s v="A22G3154"/>
    <x v="455"/>
    <n v="2023"/>
    <n v="36"/>
    <n v="214"/>
    <n v="18"/>
    <n v="214"/>
    <n v="20"/>
    <n v="72"/>
    <m/>
    <d v="2026-06-30T00:00:00"/>
    <s v="Department of Transportation"/>
    <s v="DOT"/>
    <n v="80500"/>
    <x v="455"/>
    <s v="to plan, design, construct and replace water lines along Corona avenue in Cloudcroft in Otero county;"/>
    <n v="55000"/>
    <x v="0"/>
    <s v="Cloudcroft"/>
    <s v="Otero"/>
    <s v="Cloudcroft"/>
    <s v="Cloudcroft"/>
    <s v="Cloudcroft"/>
    <s v="15002"/>
    <m/>
    <m/>
    <m/>
    <s v="N"/>
    <s v="Local"/>
    <x v="3"/>
    <x v="3"/>
    <m/>
    <m/>
    <m/>
    <m/>
    <s v="The street it is on does not appear to be on the highway system.  In addition the water lines are usually oversight by the NM Environment Department.  The NMDOT does not have the ability to test or inspect water  line installations such as pressure tests, disinfection methods etc."/>
    <m/>
    <m/>
    <m/>
    <s v="DOT will need to reauthorize to NMED next year."/>
    <m/>
    <m/>
    <m/>
    <m/>
    <m/>
    <s v="SB212"/>
    <s v="Cook, Townsend, Burt, Griggs"/>
    <x v="153"/>
    <n v="55000"/>
  </r>
  <r>
    <n v="2496"/>
    <s v="A22G2006"/>
    <x v="456"/>
    <n v="2023"/>
    <n v="5"/>
    <n v="8"/>
    <n v="17"/>
    <n v="8"/>
    <n v="20"/>
    <n v="4"/>
    <m/>
    <d v="2026-06-30T00:00:00"/>
    <s v="Aging &amp; Long Term Services Department"/>
    <s v="ALTS"/>
    <n v="62400"/>
    <x v="456"/>
    <s v="to plan, design, construct, equip and furnish the Hillcrest senior center in Clovis in Curry county;"/>
    <n v="1364000"/>
    <x v="0"/>
    <s v="Clovis"/>
    <s v="Curry"/>
    <s v="Clovis"/>
    <s v="Clovis"/>
    <s v="Clovis"/>
    <s v="05001"/>
    <s v="Y"/>
    <n v="13640"/>
    <n v="1350360"/>
    <s v="N"/>
    <s v="Local"/>
    <x v="4"/>
    <x v="5"/>
    <m/>
    <m/>
    <m/>
    <m/>
    <m/>
    <m/>
    <m/>
    <m/>
    <m/>
    <m/>
    <m/>
    <m/>
    <m/>
    <m/>
    <s v="SB212"/>
    <s v="Michelle Lujan Grisham, Chatfield, Crowder, Zamora, Woods"/>
    <x v="0"/>
    <n v="7909393"/>
  </r>
  <r>
    <n v="418"/>
    <s v="A22G2800"/>
    <x v="457"/>
    <n v="2023"/>
    <n v="30"/>
    <n v="157"/>
    <n v="22"/>
    <n v="157"/>
    <n v="25"/>
    <n v="188"/>
    <m/>
    <d v="2026-06-30T00:00:00"/>
    <s v="Department of Finance &amp; Administration"/>
    <s v="LGD"/>
    <n v="34100"/>
    <x v="457"/>
    <s v="to plan, design, construct, renovate and equip the business enterprise center, including restrooms, a recording studio, a kitchen area and parking lots, in Clovis in Curry county;"/>
    <n v="400000"/>
    <x v="0"/>
    <s v=""/>
    <s v="Curry"/>
    <s v="Clovis"/>
    <s v="Clovis"/>
    <s v="Clovis"/>
    <s v="05001"/>
    <s v="Y"/>
    <n v="4000"/>
    <n v="396000"/>
    <s v="N"/>
    <s v="Local"/>
    <x v="7"/>
    <x v="0"/>
    <m/>
    <m/>
    <m/>
    <m/>
    <m/>
    <m/>
    <m/>
    <m/>
    <m/>
    <m/>
    <m/>
    <m/>
    <m/>
    <m/>
    <s v="SB212"/>
    <s v="Crowder, Zamora, Ingle, Woods"/>
    <x v="154"/>
    <n v="500000"/>
  </r>
  <r>
    <n v="1907"/>
    <s v="A22G2803"/>
    <x v="458"/>
    <n v="2023"/>
    <n v="30"/>
    <n v="158"/>
    <n v="8"/>
    <n v="158"/>
    <n v="12"/>
    <n v="191"/>
    <m/>
    <d v="2026-06-30T00:00:00"/>
    <s v="Department of Finance &amp; Administration"/>
    <s v="LGD"/>
    <n v="34100"/>
    <x v="458"/>
    <s v="to plan, design, construct and equip park improvements, including playgrounds, at  O.G. Potter memorial park, Rierson park and Greene Acres park in Clovis in Curry county;"/>
    <n v="375000"/>
    <x v="0"/>
    <s v="Clovis"/>
    <s v="Curry"/>
    <s v="Clovis"/>
    <s v="Clovis"/>
    <s v="Clovis"/>
    <s v="05001"/>
    <m/>
    <m/>
    <m/>
    <s v="N"/>
    <s v="Local"/>
    <x v="6"/>
    <x v="14"/>
    <m/>
    <m/>
    <m/>
    <m/>
    <m/>
    <m/>
    <m/>
    <m/>
    <m/>
    <m/>
    <m/>
    <m/>
    <m/>
    <m/>
    <s v="SB212"/>
    <s v="Chatfield, Crowder, Zamora, Woods"/>
    <x v="155"/>
    <n v="770000"/>
  </r>
  <r>
    <n v="2242"/>
    <s v="A22G3186"/>
    <x v="459"/>
    <n v="2023"/>
    <n v="37"/>
    <n v="219"/>
    <n v="17"/>
    <n v="219"/>
    <n v="22"/>
    <n v="1"/>
    <m/>
    <d v="2026-06-30T00:00:00"/>
    <s v="Higher Education Department"/>
    <s v="HED"/>
    <n v="95000"/>
    <x v="459"/>
    <s v="to plan, design, construct, demolish, expand, equip, furnish and install improvements, including information technology and surrounding infrastructure, for the advanced technology center at central New Mexico community college in Bernalillo county;"/>
    <n v="850000"/>
    <x v="0"/>
    <s v=""/>
    <s v="Bernalillo"/>
    <s v="CNMCC-central New Mexico community college"/>
    <s v="CNMCC-central New Mexico community college"/>
    <s v="CNMCC-central New Mexico community college"/>
    <s v="99968"/>
    <s v="Y"/>
    <n v="8500"/>
    <n v="841500"/>
    <s v="N"/>
    <s v="Higher Education"/>
    <x v="19"/>
    <x v="0"/>
    <m/>
    <m/>
    <m/>
    <m/>
    <m/>
    <s v="Y"/>
    <m/>
    <m/>
    <m/>
    <m/>
    <m/>
    <m/>
    <m/>
    <m/>
    <s v="SB212"/>
    <s v="Michelle Lujan Grisham, D. Armstrong, Chasey, Barreras, Figueroa, M. P. García, Garratt, Herndon, Hochman-Vigil, Matthews, Rehm, Andres Romero, Roybal Caballero, Sariñana, Thomson, McKenna, Sedillo Lopez"/>
    <x v="156"/>
    <n v="4000000"/>
  </r>
  <r>
    <n v="2312"/>
    <s v="A22G3187"/>
    <x v="460"/>
    <n v="2023"/>
    <n v="37"/>
    <n v="219"/>
    <n v="23"/>
    <n v="220"/>
    <n v="1"/>
    <n v="2"/>
    <m/>
    <d v="2026-06-30T00:00:00"/>
    <s v="Higher Education Department"/>
    <s v="HED"/>
    <n v="95000"/>
    <x v="460"/>
    <s v="to perform a feasibility study and to plan, design and construct a makerspace building at central New Mexico community college in Albuquerque in Bernalillo county;"/>
    <n v="60000"/>
    <x v="0"/>
    <s v="Albuquerque"/>
    <s v="Bernalillo"/>
    <s v="CNMCC-central New Mexico community college"/>
    <s v="CNMCC-central New Mexico community college"/>
    <s v="CNMCC-central New Mexico community college"/>
    <s v="99968"/>
    <m/>
    <m/>
    <m/>
    <s v="N"/>
    <s v="Higher Education"/>
    <x v="19"/>
    <x v="21"/>
    <s v="Veto"/>
    <m/>
    <n v="1"/>
    <n v="60000"/>
    <s v="This project is not included on CNM's five year capital plan. Because this appropriation is for a feasibility study for a new facility, the NMHED recommends a VETO and asks that CNM provide the funding for the feasibility study and the project be brought forward through the NMHED for funding. "/>
    <s v="Y"/>
    <m/>
    <m/>
    <m/>
    <m/>
    <m/>
    <m/>
    <m/>
    <m/>
    <s v="SB212"/>
    <s v="D. Armstrong, Chasey, Dixon, Figueroa, Herndon, Hochman-Vigil, Matthews, Rehm, Andres Romero, Roybal Caballero, Thomson, Trujillo, McKenna, Sedillo Lopez"/>
    <x v="157"/>
    <n v="200000"/>
  </r>
  <r>
    <n v="2224"/>
    <s v="A22G3193"/>
    <x v="461"/>
    <n v="2023"/>
    <n v="37"/>
    <n v="220"/>
    <n v="22"/>
    <n v="221"/>
    <n v="2"/>
    <n v="8"/>
    <m/>
    <d v="2026-06-30T00:00:00"/>
    <s v="Higher Education Department"/>
    <s v="HED"/>
    <n v="95000"/>
    <x v="461"/>
    <s v="to plan, design, construct, demolish, expand, furnish and install improvements, including information technology, for the trades and applied technologies facilities projects at central New Mexico community college campuses in Bernalillo and Sandoval counties;"/>
    <n v="25000"/>
    <x v="0"/>
    <s v=""/>
    <s v="Multiple Co"/>
    <s v="CNMCC-central New Mexico community college"/>
    <s v="CNMCC-central New Mexico community college"/>
    <s v="CNMCC-central New Mexico community college"/>
    <s v="99968"/>
    <m/>
    <m/>
    <m/>
    <s v="N"/>
    <s v="Higher Education"/>
    <x v="19"/>
    <x v="0"/>
    <s v="Veto"/>
    <m/>
    <n v="1"/>
    <n v="25000"/>
    <s v="$15 million included in HB153 with a $42.3 million match being provided by CNM's local bonds for trades and applied technologies facilities projects. The NMHED recommends VETO as this project is fully funded. "/>
    <s v="Y"/>
    <m/>
    <m/>
    <m/>
    <m/>
    <m/>
    <m/>
    <m/>
    <m/>
    <s v="SB212"/>
    <s v="D. Armstrong, Chasey, Figueroa, Herndon, Hochman-Vigil, Matthews, Rehm, Andres Romero, Roybal Caballero, Sariñana, Thomson, McKenna, Padilla, Sedillo Lopez"/>
    <x v="158"/>
    <n v="15000000"/>
  </r>
  <r>
    <n v="263"/>
    <s v="A22G2236"/>
    <x v="462"/>
    <n v="2023"/>
    <n v="18"/>
    <n v="61"/>
    <n v="25"/>
    <n v="62"/>
    <n v="2"/>
    <n v="161"/>
    <m/>
    <d v="2024-06-30T00:00:00"/>
    <s v="Public Education Department"/>
    <s v="PED"/>
    <n v="92400"/>
    <x v="462"/>
    <s v="to purchase and equip buses for the Cobre consolidated school district in Bayard in Grant county;"/>
    <n v="350000"/>
    <x v="0"/>
    <s v="Bayard"/>
    <s v="Grant"/>
    <s v="Cobre CSD"/>
    <s v="Cobre CSD"/>
    <s v="Cobre CSD"/>
    <s v="08006"/>
    <m/>
    <m/>
    <m/>
    <s v="N"/>
    <s v="Local"/>
    <x v="1"/>
    <x v="8"/>
    <m/>
    <m/>
    <m/>
    <m/>
    <m/>
    <m/>
    <m/>
    <m/>
    <m/>
    <m/>
    <m/>
    <m/>
    <m/>
    <m/>
    <s v="SB212"/>
    <s v="Dow, Terrazas, Hemphill"/>
    <x v="0"/>
    <n v="400000"/>
  </r>
  <r>
    <n v="265"/>
    <s v="A22G2237"/>
    <x v="463"/>
    <n v="2023"/>
    <n v="18"/>
    <n v="62"/>
    <n v="3"/>
    <n v="62"/>
    <n v="5"/>
    <n v="162"/>
    <m/>
    <d v="2024-06-30T00:00:00"/>
    <s v="Public Education Department"/>
    <s v="PED"/>
    <n v="92400"/>
    <x v="463"/>
    <s v="to purchase and equip vehicles for the Cobre consolidated school district in Bayard in Grant county;"/>
    <n v="100000"/>
    <x v="0"/>
    <s v="Bayard"/>
    <s v="Grant"/>
    <s v="Cobre CSD"/>
    <s v="Cobre CSD"/>
    <s v="Cobre CSD"/>
    <s v="08006"/>
    <m/>
    <m/>
    <m/>
    <s v="N"/>
    <s v="Local"/>
    <x v="1"/>
    <x v="8"/>
    <m/>
    <m/>
    <m/>
    <m/>
    <m/>
    <m/>
    <m/>
    <m/>
    <m/>
    <m/>
    <m/>
    <m/>
    <m/>
    <m/>
    <s v="SB212"/>
    <s v="Dow, Terrazas, Hemphill"/>
    <x v="0"/>
    <n v="100000"/>
  </r>
  <r>
    <n v="2498"/>
    <s v="A22G2982"/>
    <x v="464"/>
    <n v="2023"/>
    <n v="30"/>
    <n v="185"/>
    <n v="24"/>
    <n v="186"/>
    <n v="3"/>
    <n v="370"/>
    <m/>
    <d v="2026-06-30T00:00:00"/>
    <s v="Department of Finance &amp; Administration"/>
    <s v="LGD"/>
    <n v="34100"/>
    <x v="464"/>
    <s v="to plan, design, construct and equip a multi-use town hall lawn area, including a bandstand, a children's hub, community picnic areas, sidewalk connections, electrical systems, a concrete foundation and roofing, in Cochiti Lake in Sandoval county;"/>
    <n v="70000"/>
    <x v="0"/>
    <s v="Cochiti Lake"/>
    <s v="Sandoval"/>
    <s v="Cochiti Lake"/>
    <s v="Cochiti Lake"/>
    <s v="Cochiti Lake"/>
    <s v="29019"/>
    <m/>
    <m/>
    <m/>
    <s v="N"/>
    <s v="Local"/>
    <x v="7"/>
    <x v="0"/>
    <m/>
    <m/>
    <m/>
    <m/>
    <m/>
    <s v="Y"/>
    <m/>
    <m/>
    <m/>
    <m/>
    <m/>
    <m/>
    <m/>
    <m/>
    <s v="SB212"/>
    <s v="Lente, Shendo"/>
    <x v="0"/>
    <n v="66000"/>
  </r>
  <r>
    <n v="2500"/>
    <s v="A22G2983"/>
    <x v="465"/>
    <n v="2023"/>
    <n v="30"/>
    <n v="186"/>
    <n v="4"/>
    <n v="186"/>
    <n v="7"/>
    <n v="371"/>
    <m/>
    <d v="2026-06-30T00:00:00"/>
    <s v="Department of Finance &amp; Administration"/>
    <s v="LGD"/>
    <n v="34100"/>
    <x v="465"/>
    <s v="to plan, design and construct a solar power system, including administrative offices, a library and a fire station, in Cochiti Lake in Sandoval county;"/>
    <n v="74400"/>
    <x v="0"/>
    <s v="Cochiti Lake"/>
    <s v="Sandoval"/>
    <s v="Cochiti Lake"/>
    <s v="Cochiti Lake"/>
    <s v="Cochiti Lake"/>
    <s v="29019"/>
    <m/>
    <m/>
    <m/>
    <s v="N"/>
    <s v="Local"/>
    <x v="7"/>
    <x v="0"/>
    <m/>
    <m/>
    <m/>
    <m/>
    <m/>
    <s v="Y"/>
    <m/>
    <m/>
    <m/>
    <m/>
    <m/>
    <m/>
    <m/>
    <m/>
    <s v="SB212"/>
    <s v="Lente"/>
    <x v="0"/>
    <n v="74400"/>
  </r>
  <r>
    <n v="2515"/>
    <s v="A22G2014"/>
    <x v="466"/>
    <n v="2023"/>
    <n v="5"/>
    <n v="9"/>
    <n v="24"/>
    <n v="10"/>
    <n v="1"/>
    <n v="12"/>
    <m/>
    <d v="2026-06-30T00:00:00"/>
    <s v="Aging &amp; Long Term Services Department"/>
    <s v="ALTS"/>
    <n v="62400"/>
    <x v="466"/>
    <s v="to plan, design, construct, renovate and equip a senior center at the Pueblo of Cochiti in Sandoval county;"/>
    <n v="250000"/>
    <x v="0"/>
    <s v="Cochiti Pueblo"/>
    <s v="Sandoval"/>
    <s v="Cochiti Pueblo"/>
    <s v="Cochiti Pueblo"/>
    <s v="Cochiti Pueblo"/>
    <s v="29007"/>
    <s v="Y"/>
    <n v="2500"/>
    <n v="247500"/>
    <s v="Y"/>
    <s v="Local"/>
    <x v="4"/>
    <x v="5"/>
    <m/>
    <m/>
    <m/>
    <m/>
    <m/>
    <m/>
    <m/>
    <m/>
    <m/>
    <m/>
    <m/>
    <m/>
    <m/>
    <m/>
    <s v="SB212"/>
    <s v="Lente"/>
    <x v="0"/>
    <e v="#N/A"/>
  </r>
  <r>
    <n v="2516"/>
    <s v="A22G2529"/>
    <x v="467"/>
    <n v="2023"/>
    <n v="26"/>
    <n v="112"/>
    <n v="5"/>
    <n v="112"/>
    <n v="7"/>
    <n v="82"/>
    <m/>
    <d v="2024-06-30T00:00:00"/>
    <s v="Indian Affairs Department"/>
    <s v="IAD"/>
    <n v="60900"/>
    <x v="467"/>
    <s v="to purchase and equip emergency fire equipment for the Pueblo of Cochiti in Sandoval county;"/>
    <n v="75000"/>
    <x v="0"/>
    <s v="Cochiti Pueblo"/>
    <s v="Sandoval"/>
    <s v="Cochiti Pueblo"/>
    <s v="Cochiti Pueblo"/>
    <s v="Cochiti Pueblo"/>
    <s v="29007"/>
    <m/>
    <m/>
    <m/>
    <s v="Y"/>
    <s v="Local"/>
    <x v="8"/>
    <x v="1"/>
    <m/>
    <m/>
    <m/>
    <m/>
    <m/>
    <m/>
    <m/>
    <m/>
    <m/>
    <m/>
    <m/>
    <m/>
    <m/>
    <m/>
    <s v="SB212"/>
    <s v="Lente, Shendo"/>
    <x v="0"/>
    <e v="#N/A"/>
  </r>
  <r>
    <n v="2457"/>
    <s v="A22G2530"/>
    <x v="468"/>
    <n v="2023"/>
    <n v="26"/>
    <n v="112"/>
    <n v="8"/>
    <n v="112"/>
    <n v="11"/>
    <n v="83"/>
    <m/>
    <d v="2026-06-30T00:00:00"/>
    <s v="Indian Affairs Department"/>
    <s v="IAD"/>
    <n v="60900"/>
    <x v="468"/>
    <s v="to plan, design, construct, renovate and equip a children's learning center, including an additional facility, in the Pueblo of Cochiti in Sandoval county;"/>
    <n v="104017"/>
    <x v="0"/>
    <s v="Cochiti Pueblo"/>
    <s v="Sandoval"/>
    <s v="Cochiti Pueblo"/>
    <s v="Cochiti Pueblo"/>
    <s v="Cochiti Pueblo"/>
    <s v="29007"/>
    <s v="Y"/>
    <n v="1040.17"/>
    <n v="102976.83"/>
    <s v="Y"/>
    <s v="Local"/>
    <x v="1"/>
    <x v="0"/>
    <m/>
    <m/>
    <m/>
    <m/>
    <m/>
    <m/>
    <m/>
    <m/>
    <m/>
    <m/>
    <m/>
    <m/>
    <m/>
    <m/>
    <s v="SB212"/>
    <s v="Lente, Louis, Martínez, Shendo"/>
    <x v="159"/>
    <n v="6000000"/>
  </r>
  <r>
    <n v="2510"/>
    <s v="A22G3295"/>
    <x v="469"/>
    <n v="2023"/>
    <n v="47"/>
    <n v="240"/>
    <n v="22"/>
    <n v="240"/>
    <n v="25"/>
    <n v="23"/>
    <m/>
    <d v="2026-06-30T00:00:00"/>
    <s v="Indian Affairs Department"/>
    <s v="IAD"/>
    <n v="60900"/>
    <x v="469"/>
    <s v="(fiscal years 2023 through 2025) to plan, design, construct and renovate housing in the council-designated historic area of the plaza in the Pueblo of Cochiti in Sandoval county;"/>
    <n v="1205000"/>
    <x v="1"/>
    <s v="Cochiti Pueblo"/>
    <s v="Sandoval"/>
    <s v="Cochiti Pueblo"/>
    <s v="Cochiti Pueblo"/>
    <s v="Cochiti Pueblo"/>
    <s v="29007"/>
    <s v="Y"/>
    <n v="12050"/>
    <n v="1192950"/>
    <s v="Y"/>
    <s v="Local"/>
    <x v="11"/>
    <x v="6"/>
    <m/>
    <m/>
    <m/>
    <m/>
    <m/>
    <m/>
    <m/>
    <m/>
    <m/>
    <m/>
    <m/>
    <m/>
    <m/>
    <m/>
    <s v="SB212"/>
    <s v="Michelle Lujan Grisham, Lente"/>
    <x v="0"/>
    <n v="1205000"/>
  </r>
  <r>
    <n v="330"/>
    <s v="A22G2789"/>
    <x v="470"/>
    <n v="2023"/>
    <n v="30"/>
    <n v="156"/>
    <n v="9"/>
    <n v="156"/>
    <n v="11"/>
    <n v="177"/>
    <m/>
    <d v="2024-06-30T00:00:00"/>
    <s v="Department of Finance &amp; Administration"/>
    <s v="LGD"/>
    <n v="34100"/>
    <x v="470"/>
    <s v="to plan and design a feasibility study to evaluate and improve emergency medical services in rural Colfax county;"/>
    <n v="80000"/>
    <x v="0"/>
    <s v=""/>
    <s v="Colfax"/>
    <s v="Colfax County"/>
    <s v="Colfax County"/>
    <s v="Colfax County"/>
    <s v="09000"/>
    <m/>
    <m/>
    <m/>
    <s v="N"/>
    <s v="Local"/>
    <x v="8"/>
    <x v="21"/>
    <s v="Veto"/>
    <m/>
    <n v="1"/>
    <n v="80000"/>
    <s v="A study cannot be funded with STBs, the local entity should fund the study and come back to requests funds for the actual project."/>
    <s v="Y"/>
    <m/>
    <m/>
    <m/>
    <m/>
    <m/>
    <m/>
    <m/>
    <m/>
    <s v="SB212"/>
    <s v="Chatfield, R. E. Montoya, Campos"/>
    <x v="160"/>
    <n v="50000"/>
  </r>
  <r>
    <n v="325"/>
    <s v="A22G2790"/>
    <x v="471"/>
    <n v="2023"/>
    <n v="30"/>
    <n v="156"/>
    <n v="12"/>
    <n v="156"/>
    <n v="14"/>
    <n v="178"/>
    <m/>
    <d v="2024-06-30T00:00:00"/>
    <s v="Department of Finance &amp; Administration"/>
    <s v="LGD"/>
    <n v="34100"/>
    <x v="471"/>
    <s v="to purchase and equip vehicles for the sheriff's department in Colfax county;"/>
    <n v="225000"/>
    <x v="0"/>
    <s v=""/>
    <s v="Colfax"/>
    <s v="Colfax County"/>
    <s v="Colfax County"/>
    <s v="Colfax County"/>
    <s v="09000"/>
    <m/>
    <m/>
    <m/>
    <s v="N"/>
    <s v="Local"/>
    <x v="8"/>
    <x v="8"/>
    <m/>
    <m/>
    <m/>
    <m/>
    <m/>
    <s v="Y"/>
    <m/>
    <m/>
    <m/>
    <m/>
    <m/>
    <m/>
    <m/>
    <m/>
    <s v="SB212"/>
    <s v="Chatfield, R. E. Montoya, Campos"/>
    <x v="161"/>
    <n v="880000"/>
  </r>
  <r>
    <n v="326"/>
    <s v="A22G2795"/>
    <x v="472"/>
    <n v="2023"/>
    <n v="30"/>
    <n v="157"/>
    <n v="5"/>
    <n v="157"/>
    <n v="7"/>
    <n v="183"/>
    <m/>
    <d v="2026-06-30T00:00:00"/>
    <s v="Department of Finance &amp; Administration"/>
    <s v="LGD"/>
    <n v="34100"/>
    <x v="472"/>
    <s v="to plan, design, construct, renovate and equip the Colfax county event center in Raton in Colfax county;"/>
    <n v="45000"/>
    <x v="0"/>
    <s v="Raton"/>
    <s v="Colfax"/>
    <s v="Colfax County"/>
    <s v="Colfax County"/>
    <s v="Colfax County"/>
    <s v="09000"/>
    <m/>
    <m/>
    <m/>
    <s v="N"/>
    <s v="Local"/>
    <x v="7"/>
    <x v="0"/>
    <m/>
    <m/>
    <m/>
    <m/>
    <m/>
    <s v="Y"/>
    <m/>
    <m/>
    <m/>
    <m/>
    <m/>
    <m/>
    <m/>
    <m/>
    <s v="SB212"/>
    <s v="Chatfield, Campos"/>
    <x v="162"/>
    <n v="1070000"/>
  </r>
  <r>
    <n v="321"/>
    <s v="A22G2896"/>
    <x v="473"/>
    <n v="2023"/>
    <n v="30"/>
    <n v="173"/>
    <n v="3"/>
    <n v="173"/>
    <n v="5"/>
    <n v="284"/>
    <m/>
    <d v="2024-06-30T00:00:00"/>
    <s v="Department of Finance &amp; Administration"/>
    <s v="LGD"/>
    <n v="34100"/>
    <x v="473"/>
    <s v="to purchase and equip a waste refuse transfer truck for Columbus in Luna county;"/>
    <n v="200000"/>
    <x v="0"/>
    <s v="Columbus"/>
    <s v="Luna"/>
    <s v="Columbus"/>
    <s v="Columbus"/>
    <s v="Columbus"/>
    <s v="19001"/>
    <m/>
    <m/>
    <m/>
    <s v="N"/>
    <s v="Local"/>
    <x v="5"/>
    <x v="8"/>
    <m/>
    <m/>
    <m/>
    <m/>
    <m/>
    <m/>
    <m/>
    <m/>
    <m/>
    <m/>
    <m/>
    <m/>
    <m/>
    <m/>
    <s v="SB212"/>
    <s v="Sweetser, Diamond"/>
    <x v="163"/>
    <n v="200000"/>
  </r>
  <r>
    <n v="2004"/>
    <s v="A22G2078"/>
    <x v="474"/>
    <n v="2023"/>
    <n v="18"/>
    <n v="24"/>
    <n v="2"/>
    <n v="24"/>
    <n v="7"/>
    <n v="3"/>
    <m/>
    <d v="2026-06-30T00:00:00"/>
    <s v="Public Education Department"/>
    <s v="PED"/>
    <n v="92400"/>
    <x v="474"/>
    <s v="to plan, design, construct, furnish and equip buildings and grounds, including the purchase and renovation of windows and restrooms and the installation of related equipment, fencing, information technology and security infrastructure, for Coral community charter school in Bernalillo county;"/>
    <n v="110000"/>
    <x v="0"/>
    <s v=""/>
    <s v="Bernalillo"/>
    <s v="Coral Community Charter School"/>
    <s v="Coral Community Charter School"/>
    <s v="Coral Community Charter School"/>
    <s v="02121"/>
    <s v="Y"/>
    <n v="1100"/>
    <n v="108900"/>
    <s v="N"/>
    <s v="Local"/>
    <x v="1"/>
    <x v="0"/>
    <m/>
    <m/>
    <m/>
    <m/>
    <m/>
    <m/>
    <m/>
    <m/>
    <m/>
    <m/>
    <m/>
    <m/>
    <m/>
    <m/>
    <s v="SB212"/>
    <s v="Bounkeua, Chasey, Sedillo Lopez"/>
    <x v="0"/>
    <n v="100000"/>
  </r>
  <r>
    <n v="66"/>
    <s v="A22G2348"/>
    <x v="475"/>
    <n v="2023"/>
    <n v="22"/>
    <n v="81"/>
    <n v="19"/>
    <n v="81"/>
    <n v="22"/>
    <n v="47"/>
    <m/>
    <d v="2026-06-30T00:00:00"/>
    <s v="Department of Environment"/>
    <s v="DOE"/>
    <n v="66700"/>
    <x v="475"/>
    <s v="to plan, design and construct water system improvements, including the repair and rehabilitation of water storage tanks, in Corona in Lincoln county;"/>
    <n v="125000"/>
    <x v="0"/>
    <s v=""/>
    <s v="Lincoln"/>
    <s v="Corona"/>
    <s v="Corona"/>
    <s v="Corona"/>
    <s v="26003"/>
    <m/>
    <m/>
    <m/>
    <s v="N"/>
    <s v="Local"/>
    <x v="3"/>
    <x v="3"/>
    <m/>
    <m/>
    <m/>
    <m/>
    <m/>
    <s v="Y"/>
    <m/>
    <m/>
    <m/>
    <m/>
    <m/>
    <m/>
    <m/>
    <m/>
    <s v="SB212"/>
    <s v="Cook, Nibert, Burt, Stefanics"/>
    <x v="164"/>
    <n v="150000"/>
  </r>
  <r>
    <n v="68"/>
    <s v="A22G2885"/>
    <x v="476"/>
    <n v="2023"/>
    <n v="30"/>
    <n v="171"/>
    <n v="7"/>
    <n v="171"/>
    <n v="10"/>
    <n v="273"/>
    <m/>
    <d v="2024-06-30T00:00:00"/>
    <s v="Department of Finance &amp; Administration"/>
    <s v="LGD"/>
    <n v="34100"/>
    <x v="476"/>
    <s v="to purchase vehicles and equipment for the Corona public works department, including a backhoe and loader, in Corona in Lincoln county;"/>
    <n v="150000"/>
    <x v="0"/>
    <s v=""/>
    <s v="Lincoln"/>
    <s v="Corona"/>
    <s v="Corona"/>
    <s v="Corona"/>
    <s v="26003"/>
    <m/>
    <m/>
    <m/>
    <s v="N"/>
    <s v="Local"/>
    <x v="5"/>
    <x v="8"/>
    <m/>
    <m/>
    <m/>
    <m/>
    <m/>
    <s v="Y"/>
    <m/>
    <m/>
    <m/>
    <m/>
    <m/>
    <m/>
    <m/>
    <m/>
    <s v="SB212"/>
    <s v="Nibert, Burt, Stefanics"/>
    <x v="165"/>
    <n v="100000"/>
  </r>
  <r>
    <n v="67"/>
    <s v="A22G2886"/>
    <x v="477"/>
    <n v="2023"/>
    <n v="30"/>
    <n v="171"/>
    <n v="11"/>
    <n v="171"/>
    <n v="14"/>
    <n v="274"/>
    <m/>
    <d v="2026-06-30T00:00:00"/>
    <s v="Department of Finance &amp; Administration"/>
    <s v="LGD"/>
    <n v="34100"/>
    <x v="477"/>
    <s v="to plan, design, renovate, construct, reconstruct and purchase equipment for the Corona museum and historic Brown hotel in Corona in Lincoln county;"/>
    <n v="50000"/>
    <x v="0"/>
    <s v=""/>
    <s v="Lincoln"/>
    <s v="Corona"/>
    <s v="Corona"/>
    <s v="Corona"/>
    <s v="26003"/>
    <m/>
    <m/>
    <m/>
    <s v="N"/>
    <s v="Local"/>
    <x v="10"/>
    <x v="0"/>
    <m/>
    <m/>
    <m/>
    <m/>
    <m/>
    <s v="Y"/>
    <m/>
    <m/>
    <m/>
    <m/>
    <m/>
    <m/>
    <m/>
    <m/>
    <s v="SB212"/>
    <s v="Nibert, Burt, Stefanics"/>
    <x v="166"/>
    <n v="60000"/>
  </r>
  <r>
    <n v="73"/>
    <s v="A22G2887"/>
    <x v="478"/>
    <n v="2023"/>
    <n v="30"/>
    <n v="171"/>
    <n v="15"/>
    <n v="171"/>
    <n v="17"/>
    <n v="275"/>
    <m/>
    <d v="2026-06-30T00:00:00"/>
    <s v="Department of Finance &amp; Administration"/>
    <s v="LGD"/>
    <n v="34100"/>
    <x v="478"/>
    <s v="to plan, design, construct and renovate the village hall and multi-use building in Corona in Lincoln county;"/>
    <n v="25000"/>
    <x v="0"/>
    <s v=""/>
    <s v="Lincoln"/>
    <s v="Corona"/>
    <s v="Corona"/>
    <s v="Corona"/>
    <s v="26003"/>
    <m/>
    <m/>
    <m/>
    <s v="N"/>
    <s v="Local"/>
    <x v="14"/>
    <x v="0"/>
    <m/>
    <m/>
    <m/>
    <m/>
    <m/>
    <s v="Y"/>
    <m/>
    <m/>
    <m/>
    <m/>
    <m/>
    <m/>
    <m/>
    <m/>
    <s v="SB212"/>
    <s v="Cook, Nibert, Burt, Stefanics"/>
    <x v="0"/>
    <n v="25000"/>
  </r>
  <r>
    <n v="2020"/>
    <s v="A22G2404"/>
    <x v="479"/>
    <n v="2023"/>
    <n v="22"/>
    <n v="91"/>
    <n v="7"/>
    <n v="91"/>
    <n v="10"/>
    <n v="103"/>
    <m/>
    <d v="2026-06-30T00:00:00"/>
    <s v="Department of Environment"/>
    <s v="DOE"/>
    <n v="66700"/>
    <x v="479"/>
    <s v="to plan, design, construct and equip water lines and a water distribution system for fire suppression in Corrales in Sandoval county;"/>
    <n v="275000"/>
    <x v="0"/>
    <s v="Corrales"/>
    <s v="Sandoval"/>
    <s v="Corrales"/>
    <s v="Corrales"/>
    <s v="Corrales"/>
    <s v="29002"/>
    <m/>
    <m/>
    <m/>
    <s v="N"/>
    <s v="Local"/>
    <x v="3"/>
    <x v="3"/>
    <m/>
    <m/>
    <m/>
    <m/>
    <m/>
    <m/>
    <m/>
    <m/>
    <m/>
    <m/>
    <m/>
    <m/>
    <m/>
    <m/>
    <s v="SB212"/>
    <s v="Ely, Powdrell-Culbert, McKenna"/>
    <x v="167"/>
    <n v="3000000"/>
  </r>
  <r>
    <n v="2553"/>
    <s v="A22G2984"/>
    <x v="480"/>
    <n v="2023"/>
    <n v="30"/>
    <n v="186"/>
    <n v="8"/>
    <n v="186"/>
    <n v="10"/>
    <n v="372"/>
    <m/>
    <d v="2026-06-30T00:00:00"/>
    <s v="Department of Finance &amp; Administration"/>
    <s v="LGD"/>
    <n v="34100"/>
    <x v="480"/>
    <s v="to plan, design and construct a multi-use area at the Corrales interior drain in Corrales in Sandoval county;"/>
    <n v="150000"/>
    <x v="0"/>
    <s v="Corrales"/>
    <s v="Sandoval"/>
    <s v="Corrales"/>
    <s v="Corrales"/>
    <s v="Corrales"/>
    <s v="29002"/>
    <m/>
    <m/>
    <m/>
    <s v="N"/>
    <s v="Local"/>
    <x v="7"/>
    <x v="0"/>
    <m/>
    <m/>
    <m/>
    <m/>
    <m/>
    <m/>
    <m/>
    <m/>
    <m/>
    <m/>
    <m/>
    <m/>
    <m/>
    <m/>
    <s v="SB212"/>
    <s v="McKenna"/>
    <x v="0"/>
    <e v="#N/A"/>
  </r>
  <r>
    <n v="2007"/>
    <s v="A22G2985"/>
    <x v="481"/>
    <n v="2023"/>
    <n v="30"/>
    <n v="186"/>
    <n v="11"/>
    <n v="186"/>
    <n v="13"/>
    <n v="373"/>
    <m/>
    <d v="2026-06-30T00:00:00"/>
    <s v="Department of Finance &amp; Administration"/>
    <s v="LGD"/>
    <n v="34100"/>
    <x v="481"/>
    <s v="to plan, design, construct and equip a gravity sewer main and laterals in Corrales in Sandoval county;"/>
    <n v="150000"/>
    <x v="0"/>
    <s v="Corrales"/>
    <s v="Sandoval"/>
    <s v="Corrales"/>
    <s v="Corrales"/>
    <s v="Corrales"/>
    <s v="29002"/>
    <m/>
    <m/>
    <m/>
    <s v="N"/>
    <s v="Local"/>
    <x v="3"/>
    <x v="4"/>
    <m/>
    <m/>
    <m/>
    <m/>
    <m/>
    <m/>
    <m/>
    <m/>
    <m/>
    <m/>
    <m/>
    <m/>
    <m/>
    <m/>
    <s v="SB212"/>
    <s v="Ely, McKenna"/>
    <x v="0"/>
    <n v="16441521"/>
  </r>
  <r>
    <n v="2082"/>
    <s v="A22G2986"/>
    <x v="482"/>
    <n v="2023"/>
    <n v="30"/>
    <n v="186"/>
    <n v="14"/>
    <n v="186"/>
    <n v="18"/>
    <n v="374"/>
    <m/>
    <d v="2024-06-30T00:00:00"/>
    <s v="Department of Finance &amp; Administration"/>
    <s v="LGD"/>
    <n v="34100"/>
    <x v="482"/>
    <s v="to purchase and equip vehicles and other police equipment, including ballistic vests, tasers and computers, for the police department in Corrales in Sandoval county;"/>
    <n v="277500"/>
    <x v="0"/>
    <s v="Corrales"/>
    <s v="Sandoval"/>
    <s v="Corrales"/>
    <s v="Corrales"/>
    <s v="Corrales"/>
    <s v="29002"/>
    <m/>
    <m/>
    <m/>
    <s v="N"/>
    <s v="Local"/>
    <x v="8"/>
    <x v="8"/>
    <m/>
    <m/>
    <m/>
    <m/>
    <m/>
    <m/>
    <m/>
    <m/>
    <m/>
    <m/>
    <m/>
    <m/>
    <m/>
    <m/>
    <s v="SB212"/>
    <s v="Ely, Powdrell-Culbert, McKenna"/>
    <x v="168"/>
    <n v="195000"/>
  </r>
  <r>
    <n v="1974"/>
    <s v="A22G2096"/>
    <x v="483"/>
    <n v="2023"/>
    <n v="18"/>
    <n v="28"/>
    <n v="16"/>
    <n v="28"/>
    <n v="22"/>
    <n v="21"/>
    <m/>
    <d v="2026-06-30T00:00:00"/>
    <s v="Public Education Department"/>
    <s v="PED"/>
    <n v="92400"/>
    <x v="483"/>
    <s v="to plan, design, construct, renovate, furnish and equip buildings and grounds, including roofing, heating, ventilation and air conditioning systems, information technology and related equipment, fencing and security infrastructure, for the Cottonwood Classical preparatory school in Albuquerque in Bernalillo county;"/>
    <n v="150000"/>
    <x v="0"/>
    <s v="Albuquerque"/>
    <s v="Bernalillo"/>
    <s v="Cottonwood Classical Preparatory"/>
    <s v="Cottonwood Classical Preparatory"/>
    <s v="Cottonwood Classical Preparatory"/>
    <s v="02123"/>
    <s v="Y"/>
    <n v="1500"/>
    <n v="148500"/>
    <s v="N"/>
    <s v="Local"/>
    <x v="1"/>
    <x v="0"/>
    <m/>
    <m/>
    <m/>
    <m/>
    <m/>
    <m/>
    <m/>
    <m/>
    <m/>
    <m/>
    <m/>
    <m/>
    <m/>
    <m/>
    <s v="SB212"/>
    <s v="Hochman-Vigil, Rehm, Duhigg"/>
    <x v="0"/>
    <n v="250000"/>
  </r>
  <r>
    <n v="1632"/>
    <s v="A22G2405"/>
    <x v="484"/>
    <n v="2023"/>
    <n v="22"/>
    <n v="91"/>
    <n v="11"/>
    <n v="91"/>
    <n v="13"/>
    <n v="104"/>
    <m/>
    <d v="2026-06-30T00:00:00"/>
    <s v="Department of Environment"/>
    <s v="DOE"/>
    <n v="66700"/>
    <x v="484"/>
    <s v="to plan, design and construct a deep well brackish water desalination system in Cuba in Sandoval county;"/>
    <n v="150000"/>
    <x v="0"/>
    <s v="Cuba"/>
    <s v="Sandoval"/>
    <s v="Cuba"/>
    <s v="Cuba"/>
    <s v="Cuba"/>
    <s v="29003"/>
    <m/>
    <m/>
    <m/>
    <s v="N"/>
    <s v="Local"/>
    <x v="2"/>
    <x v="17"/>
    <m/>
    <m/>
    <m/>
    <m/>
    <m/>
    <m/>
    <m/>
    <m/>
    <m/>
    <m/>
    <m/>
    <m/>
    <m/>
    <m/>
    <s v="SB212"/>
    <s v="Powdrell-Culbert"/>
    <x v="0"/>
    <n v="5000000"/>
  </r>
  <r>
    <n v="1713"/>
    <s v="A22G2987"/>
    <x v="485"/>
    <n v="2023"/>
    <n v="30"/>
    <n v="186"/>
    <n v="19"/>
    <n v="186"/>
    <n v="22"/>
    <n v="375"/>
    <m/>
    <d v="2026-06-30T00:00:00"/>
    <s v="Department of Finance &amp; Administration"/>
    <s v="LGD"/>
    <n v="34100"/>
    <x v="485"/>
    <s v="to plan, design, construct and improve the municipal complex, including for accessibility compliance, in Cuba in Sandoval county;"/>
    <n v="90000"/>
    <x v="0"/>
    <s v="Cuba"/>
    <s v="Sandoval"/>
    <s v="Cuba"/>
    <s v="Cuba"/>
    <s v="Cuba"/>
    <s v="29003"/>
    <m/>
    <m/>
    <m/>
    <s v="N"/>
    <s v="Local"/>
    <x v="14"/>
    <x v="0"/>
    <m/>
    <m/>
    <m/>
    <m/>
    <m/>
    <m/>
    <m/>
    <m/>
    <m/>
    <m/>
    <m/>
    <m/>
    <m/>
    <m/>
    <s v="SB212"/>
    <s v="Chandler, Shendo"/>
    <x v="169"/>
    <n v="1100000"/>
  </r>
  <r>
    <n v="1994"/>
    <s v="A22G2272"/>
    <x v="486"/>
    <n v="2023"/>
    <n v="18"/>
    <n v="67"/>
    <n v="24"/>
    <n v="68"/>
    <n v="4"/>
    <n v="197"/>
    <m/>
    <d v="2026-06-30T00:00:00"/>
    <s v="Public Education Department"/>
    <s v="PED"/>
    <n v="92400"/>
    <x v="486"/>
    <s v="to plan, design, construct, improve, furnish and equip buildings and grounds, including a health clinic, fencing, security features and information technology and related equipment and infrastructure, for the Cuba independent school district in Sandoval county;"/>
    <n v="75000"/>
    <x v="0"/>
    <s v="Cuba ISD"/>
    <s v="Sandoval"/>
    <s v="Cuba ISD"/>
    <s v="Cuba ISD"/>
    <s v="Cuba ISD"/>
    <s v="29023"/>
    <m/>
    <m/>
    <m/>
    <s v="N"/>
    <s v="Local"/>
    <x v="1"/>
    <x v="0"/>
    <m/>
    <m/>
    <m/>
    <m/>
    <m/>
    <m/>
    <m/>
    <m/>
    <m/>
    <m/>
    <m/>
    <m/>
    <m/>
    <m/>
    <s v="SB212"/>
    <s v="Chandler, Herrera, Shendo"/>
    <x v="0"/>
    <n v="670000"/>
  </r>
  <r>
    <n v="2284"/>
    <s v="A22G2401"/>
    <x v="487"/>
    <n v="2023"/>
    <n v="22"/>
    <n v="90"/>
    <n v="18"/>
    <n v="90"/>
    <n v="20"/>
    <n v="100"/>
    <m/>
    <d v="2026-06-30T00:00:00"/>
    <s v="Department of Environment"/>
    <s v="DOE"/>
    <n v="66700"/>
    <x v="487"/>
    <s v="to plan, design, construct, equip and install a drinking water treatment facility for Cuba in Sandoval county;"/>
    <n v="200000"/>
    <x v="0"/>
    <s v=""/>
    <s v="Sandoval"/>
    <s v="Sandoval County"/>
    <s v="Sandoval County"/>
    <s v="Cuba, Village of"/>
    <n v="29003"/>
    <m/>
    <m/>
    <m/>
    <s v="N"/>
    <s v="Local"/>
    <x v="3"/>
    <x v="0"/>
    <m/>
    <m/>
    <m/>
    <m/>
    <m/>
    <m/>
    <m/>
    <m/>
    <m/>
    <m/>
    <m/>
    <m/>
    <m/>
    <m/>
    <s v="SB212"/>
    <s v="Chandler, Powdrell-Culbert, McKenna, Shendo"/>
    <x v="0"/>
    <n v="13000000"/>
  </r>
  <r>
    <n v="4016"/>
    <s v="A22G2065"/>
    <x v="488"/>
    <n v="2023"/>
    <n v="10"/>
    <n v="19"/>
    <n v="10"/>
    <n v="19"/>
    <n v="21"/>
    <m/>
    <m/>
    <d v="2026-06-30T00:00:00"/>
    <s v="Cumbres &amp; Toltec Scenic Railroad Commission"/>
    <s v="CTSRRC"/>
    <n v="49000"/>
    <x v="488"/>
    <s v="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
    <n v="1100000"/>
    <x v="0"/>
    <s v=""/>
    <s v="Rio Arriba"/>
    <s v="Cumbres &amp; Toltec Scenic Railroad Commission"/>
    <s v="Cumbres &amp; Toltec Scenic Railroad Commission"/>
    <s v="Cumbres &amp; Toltec Scenic Railroad Commission"/>
    <n v="99490"/>
    <m/>
    <m/>
    <m/>
    <s v="N"/>
    <s v="Statewide"/>
    <x v="5"/>
    <x v="22"/>
    <m/>
    <m/>
    <m/>
    <m/>
    <m/>
    <m/>
    <m/>
    <m/>
    <m/>
    <m/>
    <m/>
    <m/>
    <m/>
    <m/>
    <s v="SB212"/>
    <s v="Statewide"/>
    <x v="0"/>
    <n v="1100000"/>
  </r>
  <r>
    <n v="185"/>
    <s v="A22G2801"/>
    <x v="489"/>
    <n v="2023"/>
    <n v="30"/>
    <n v="158"/>
    <n v="1"/>
    <n v="158"/>
    <n v="4"/>
    <n v="189"/>
    <m/>
    <d v="2026-06-30T00:00:00"/>
    <s v="Department of Finance &amp; Administration"/>
    <s v="LGD"/>
    <n v="34100"/>
    <x v="489"/>
    <s v="to plan, design, construct, furnish and equip a fire station for the Countyline volunteer fire department in Curry county;"/>
    <n v="350000"/>
    <x v="0"/>
    <s v=""/>
    <s v="Curry"/>
    <s v="Curry County"/>
    <s v="Curry County"/>
    <s v="Curry County"/>
    <s v="05000"/>
    <s v="Y"/>
    <n v="3500"/>
    <n v="346500"/>
    <s v="N"/>
    <s v="Local"/>
    <x v="8"/>
    <x v="0"/>
    <m/>
    <m/>
    <m/>
    <m/>
    <m/>
    <s v="Y"/>
    <m/>
    <m/>
    <m/>
    <m/>
    <m/>
    <m/>
    <m/>
    <m/>
    <s v="SB212"/>
    <s v="Crowder, Zamora, Woods"/>
    <x v="170"/>
    <n v="600000"/>
  </r>
  <r>
    <n v="189"/>
    <s v="A22G2802"/>
    <x v="490"/>
    <n v="2023"/>
    <n v="30"/>
    <n v="158"/>
    <n v="5"/>
    <n v="158"/>
    <n v="7"/>
    <n v="190"/>
    <m/>
    <d v="2026-06-30T00:00:00"/>
    <s v="Department of Finance &amp; Administration"/>
    <s v="LGD"/>
    <n v="34100"/>
    <x v="490"/>
    <s v="to plan, design, construct, renovate, furnish and equip a museum for historical antiques and memorabilia in Curry county;"/>
    <n v="200000"/>
    <x v="0"/>
    <s v=""/>
    <s v="Curry"/>
    <s v="Curry County"/>
    <s v="Curry County"/>
    <s v="Curry County"/>
    <s v="05000"/>
    <s v="Y"/>
    <n v="2000"/>
    <n v="198000"/>
    <s v="N"/>
    <s v="Local"/>
    <x v="10"/>
    <x v="0"/>
    <m/>
    <m/>
    <m/>
    <m/>
    <s v="Anti-donation as this is for the non-profit High Plains Historical Foundation, Inc."/>
    <s v="Y"/>
    <m/>
    <m/>
    <m/>
    <m/>
    <m/>
    <m/>
    <m/>
    <m/>
    <s v="SB212"/>
    <s v="Chatfield, Crowder, Zamora, Woods"/>
    <x v="171"/>
    <n v="200000"/>
  </r>
  <r>
    <n v="184"/>
    <s v="A22G3133"/>
    <x v="491"/>
    <n v="2023"/>
    <n v="36"/>
    <n v="211"/>
    <n v="8"/>
    <n v="211"/>
    <n v="10"/>
    <n v="51"/>
    <m/>
    <d v="2026-06-30T00:00:00"/>
    <s v="Department of Transportation"/>
    <s v="DOT"/>
    <n v="80500"/>
    <x v="491"/>
    <s v="to plan, design and construct improvements to county roads 10 and 6 in Curry county;"/>
    <n v="480000"/>
    <x v="0"/>
    <s v=""/>
    <s v="Curry"/>
    <s v="Curry County"/>
    <s v="Curry County"/>
    <s v="Curry County"/>
    <s v="05000"/>
    <m/>
    <m/>
    <m/>
    <s v="N"/>
    <s v="Local"/>
    <x v="16"/>
    <x v="13"/>
    <m/>
    <m/>
    <m/>
    <m/>
    <m/>
    <s v="Y"/>
    <m/>
    <m/>
    <m/>
    <m/>
    <m/>
    <m/>
    <m/>
    <m/>
    <s v="SB212"/>
    <s v="Crowder, Zamora, Ingle, Woods"/>
    <x v="172"/>
    <n v="480000"/>
  </r>
  <r>
    <n v="1176"/>
    <s v="A22G2806"/>
    <x v="492"/>
    <n v="2023"/>
    <n v="30"/>
    <n v="158"/>
    <n v="20"/>
    <n v="158"/>
    <n v="22"/>
    <n v="194"/>
    <m/>
    <d v="2024-06-30T00:00:00"/>
    <s v="Department of Finance &amp; Administration"/>
    <s v="LGD"/>
    <n v="34100"/>
    <x v="492"/>
    <s v="to purchase and equip heavy equipment, including a loader, for the road department in De Baca county;"/>
    <n v="500000"/>
    <x v="0"/>
    <s v=""/>
    <s v="De Baca"/>
    <s v="DeBaca County"/>
    <s v="DeBaca County"/>
    <s v="DeBaca County"/>
    <s v="27000"/>
    <m/>
    <m/>
    <m/>
    <s v="N"/>
    <s v="Local"/>
    <x v="16"/>
    <x v="1"/>
    <m/>
    <m/>
    <m/>
    <m/>
    <m/>
    <m/>
    <m/>
    <m/>
    <m/>
    <m/>
    <m/>
    <m/>
    <m/>
    <m/>
    <s v="SB212"/>
    <s v="Zamora, Ingle"/>
    <x v="173"/>
    <n v="550000"/>
  </r>
  <r>
    <n v="1033"/>
    <s v="A22G2897"/>
    <x v="493"/>
    <n v="2023"/>
    <n v="30"/>
    <n v="173"/>
    <n v="6"/>
    <n v="173"/>
    <n v="11"/>
    <n v="285"/>
    <m/>
    <d v="2026-06-30T00:00:00"/>
    <s v="Department of Finance &amp; Administration"/>
    <s v="LGD"/>
    <n v="34100"/>
    <x v="493"/>
    <s v="to plan, design, construct, renovate and equip a public safety facility for the police department adjacent to the fire station, including pandemic-safe areas, evidence storage, office and training space, for Deming in Luna county;"/>
    <n v="1203000"/>
    <x v="0"/>
    <s v="Deming"/>
    <s v="Luna"/>
    <s v="Deming"/>
    <s v="Deming"/>
    <s v="Deming"/>
    <s v="19002"/>
    <s v="Y"/>
    <n v="12030"/>
    <n v="1190970"/>
    <s v="N"/>
    <s v="Local"/>
    <x v="14"/>
    <x v="0"/>
    <m/>
    <m/>
    <m/>
    <m/>
    <m/>
    <m/>
    <m/>
    <m/>
    <m/>
    <m/>
    <m/>
    <m/>
    <m/>
    <m/>
    <s v="SB212"/>
    <s v="Sweetser, Diamond"/>
    <x v="174"/>
    <n v="1750000"/>
  </r>
  <r>
    <n v="192"/>
    <s v="A22G2048"/>
    <x v="494"/>
    <n v="2023"/>
    <n v="9"/>
    <n v="16"/>
    <n v="15"/>
    <n v="16"/>
    <n v="18"/>
    <n v="1"/>
    <m/>
    <d v="2026-06-30T00:00:00"/>
    <s v="Department of Cultural Affairs"/>
    <s v="CAD"/>
    <n v="50500"/>
    <x v="494"/>
    <s v="to plan, design, construct, repair and improve exhibits and facilities at the New Mexico museum of natural history and science in Albuquerque in Bernalillo county;"/>
    <n v="560000"/>
    <x v="0"/>
    <s v="Albuquerque"/>
    <s v="Bernalillo"/>
    <s v="Cultural Affairs Department"/>
    <s v="Cultural Affairs Department"/>
    <s v="Department of Cultural Affairs"/>
    <n v="99505"/>
    <s v="Y"/>
    <n v="5600"/>
    <n v="554400"/>
    <s v="N"/>
    <s v="Local"/>
    <x v="10"/>
    <x v="0"/>
    <m/>
    <m/>
    <m/>
    <m/>
    <m/>
    <m/>
    <m/>
    <m/>
    <m/>
    <m/>
    <m/>
    <m/>
    <m/>
    <m/>
    <s v="SB212"/>
    <s v="D. Armstrong, Bash, Bounkeua, Chasey, Dixon, Ely, Garratt, Harper, Herndon, Hernandez, Hochman-Vigil, Louis, Maestas, Ortez, Rehm, Andres Romero, Roybal Caballero, Thomson, Duhigg, Lopez, McKenna, Pope, Jr., Sedillo Lopez, Stewart"/>
    <x v="0"/>
    <n v="845000"/>
  </r>
  <r>
    <n v="2109"/>
    <s v="A22G2049"/>
    <x v="495"/>
    <n v="2023"/>
    <n v="9"/>
    <n v="16"/>
    <n v="19"/>
    <n v="16"/>
    <n v="22"/>
    <n v="2"/>
    <m/>
    <d v="2026-06-30T00:00:00"/>
    <s v="Department of Cultural Affairs"/>
    <s v="CAD"/>
    <n v="50500"/>
    <x v="495"/>
    <s v="to plan, design, construct, repair and improve exhibits and facilities at the national Hispanic cultural center in Albuquerque in Bernalillo county;"/>
    <n v="850000"/>
    <x v="0"/>
    <s v="Albuquerque"/>
    <s v="Bernalillo"/>
    <s v="Cultural Affairs Department"/>
    <s v="Cultural Affairs Department"/>
    <s v="Department of Cultural Affairs"/>
    <n v="99505"/>
    <s v="Y"/>
    <n v="8500"/>
    <n v="841500"/>
    <s v="N"/>
    <s v="Local"/>
    <x v="10"/>
    <x v="0"/>
    <m/>
    <m/>
    <m/>
    <m/>
    <m/>
    <m/>
    <m/>
    <m/>
    <m/>
    <m/>
    <m/>
    <m/>
    <m/>
    <m/>
    <s v="SB212"/>
    <s v="Alcon, D. Armstrong, Barreras, Bash, Bounkeua, Chasey, Barreras, Egolf, Ferrary, Figueroa, M. P. García, Garratt, Herndon, Hernandez, Hochman-Vigil, Lane, Louis, Lujan, Maestas, Rehm, Andrea Romero, Andres Romero, Roybal Caballero, Serrato, Trujillo, Baca, Campos, Cervantes, Duhigg, Lopez, O'Neill, Ortiz y Pino, Padilla, Pope, Jr., Rodriguez, Sedillo Lopez, Soules, Stewart, Tallman"/>
    <x v="0"/>
    <n v="1399656"/>
  </r>
  <r>
    <n v="1366"/>
    <s v="A22G2050"/>
    <x v="496"/>
    <n v="2023"/>
    <n v="9"/>
    <n v="16"/>
    <n v="23"/>
    <n v="17"/>
    <n v="1"/>
    <n v="3"/>
    <m/>
    <d v="2026-06-30T00:00:00"/>
    <s v="Department of Cultural Affairs"/>
    <s v="CAD"/>
    <n v="50500"/>
    <x v="496"/>
    <s v="to plan, design, construct, repair, renovate and equip exhibits and facilities at the farm and ranch heritage museum in Dona Ana county;"/>
    <n v="65000"/>
    <x v="0"/>
    <s v=""/>
    <s v="Dona Ana"/>
    <s v="Cultural Affairs Department"/>
    <s v="Cultural Affairs Department"/>
    <s v="Department of Cultural Affairs"/>
    <n v="99505"/>
    <m/>
    <m/>
    <m/>
    <s v="N"/>
    <s v="Local"/>
    <x v="10"/>
    <x v="0"/>
    <m/>
    <m/>
    <m/>
    <m/>
    <m/>
    <m/>
    <m/>
    <m/>
    <m/>
    <m/>
    <m/>
    <m/>
    <m/>
    <m/>
    <s v="SB212"/>
    <s v="Barreras, Bash, Chasey, Chatfield, Barreras, Egolf, Ferrary, Gallegos, Herndon, Hochman-Vigil, Lane, Louis, Lujan, Nibert, Andrea Romero, Small, Terrazas, Townsend, Baca, Campos, Cervantes, Diamond, Hamblen, Soules, Steinborn"/>
    <x v="0"/>
    <n v="400000"/>
  </r>
  <r>
    <n v="111"/>
    <s v="A22G2051"/>
    <x v="497"/>
    <n v="2023"/>
    <n v="9"/>
    <n v="17"/>
    <n v="2"/>
    <n v="17"/>
    <n v="5"/>
    <n v="4"/>
    <m/>
    <d v="2026-06-30T00:00:00"/>
    <s v="Department of Cultural Affairs"/>
    <s v="CAD"/>
    <n v="50500"/>
    <x v="497"/>
    <s v="to plan, design, construct, repair and improve exhibits and facilities at the Fort Stanton historic site in Lincoln county;"/>
    <n v="225000"/>
    <x v="0"/>
    <s v=""/>
    <s v="Lincoln"/>
    <s v="Cultural Affairs Department"/>
    <s v="Cultural Affairs Department"/>
    <s v="Department of Cultural Affairs"/>
    <n v="99505"/>
    <s v="Y"/>
    <n v="2250"/>
    <n v="222750"/>
    <s v="N"/>
    <s v="Local"/>
    <x v="10"/>
    <x v="0"/>
    <m/>
    <m/>
    <m/>
    <m/>
    <m/>
    <m/>
    <m/>
    <m/>
    <m/>
    <m/>
    <m/>
    <m/>
    <m/>
    <m/>
    <s v="SB212"/>
    <s v="Anderson, Bash, Chasey, Cook, Egolf, Ezzell, Ferrary, Herndon, Hochman-Vigil, Lane, Louis, Lujan, Nibert, Andrea Romero, Baca, Burt, Campos, Pirtle, Soules, Stefanics"/>
    <x v="0"/>
    <n v="335000"/>
  </r>
  <r>
    <n v="113"/>
    <s v="A22G2052"/>
    <x v="498"/>
    <n v="2023"/>
    <n v="9"/>
    <n v="17"/>
    <n v="6"/>
    <n v="17"/>
    <n v="8"/>
    <n v="5"/>
    <m/>
    <d v="2026-06-30T00:00:00"/>
    <s v="Department of Cultural Affairs"/>
    <s v="CAD"/>
    <n v="50500"/>
    <x v="498"/>
    <s v="to plan, design, construct, repair and improve exhibits and facilities at the Lincoln historic site in Lincoln county;"/>
    <n v="25000"/>
    <x v="0"/>
    <s v=""/>
    <s v="Lincoln"/>
    <s v="Cultural Affairs Department"/>
    <s v="Cultural Affairs Department"/>
    <s v="Department of Cultural Affairs"/>
    <n v="99505"/>
    <m/>
    <m/>
    <m/>
    <s v="N"/>
    <s v="Local"/>
    <x v="10"/>
    <x v="0"/>
    <m/>
    <m/>
    <m/>
    <m/>
    <m/>
    <m/>
    <m/>
    <m/>
    <m/>
    <m/>
    <m/>
    <m/>
    <m/>
    <m/>
    <s v="SB212"/>
    <s v="Anderson, Bash, Chasey, Cook, Egolf, Ferrary, Herndon, Hochman-Vigil, Lane, Louis, Lujan, Andrea Romero, Baca, Burt, Campos, Gonzales, Soules, Stefanics"/>
    <x v="0"/>
    <n v="380000"/>
  </r>
  <r>
    <n v="107"/>
    <s v="A22G2053"/>
    <x v="499"/>
    <n v="2023"/>
    <n v="9"/>
    <n v="17"/>
    <n v="9"/>
    <n v="17"/>
    <n v="11"/>
    <n v="6"/>
    <m/>
    <d v="2026-06-30T00:00:00"/>
    <s v="Department of Cultural Affairs"/>
    <s v="CAD"/>
    <n v="50500"/>
    <x v="499"/>
    <s v="to plan, design, construct, repair and improve exhibits and facilities at the Coronado historic site in Sandoval county;"/>
    <n v="50000"/>
    <x v="0"/>
    <s v=""/>
    <s v="Sandoval"/>
    <s v="Cultural Affairs Department"/>
    <s v="Cultural Affairs Department"/>
    <s v="Department of Cultural Affairs"/>
    <n v="99505"/>
    <m/>
    <m/>
    <m/>
    <s v="N"/>
    <s v="Local"/>
    <x v="10"/>
    <x v="0"/>
    <m/>
    <m/>
    <m/>
    <m/>
    <m/>
    <m/>
    <m/>
    <m/>
    <m/>
    <m/>
    <m/>
    <m/>
    <m/>
    <m/>
    <s v="SB212"/>
    <s v="Bash, Chasey, Egolf, Ferrary, Herndon, Hochman-Vigil, Lane, Louis, Lujan, Andrea Romero, Baca, Brandt, Campos, McKenna, Sedillo Lopez, Shendo, Soules"/>
    <x v="0"/>
    <n v="245000"/>
  </r>
  <r>
    <n v="112"/>
    <s v="A22G2054"/>
    <x v="500"/>
    <n v="2023"/>
    <n v="9"/>
    <n v="17"/>
    <n v="12"/>
    <n v="17"/>
    <n v="14"/>
    <n v="7"/>
    <m/>
    <d v="2026-06-30T00:00:00"/>
    <s v="Department of Cultural Affairs"/>
    <s v="CAD"/>
    <n v="50500"/>
    <x v="500"/>
    <s v="to plan, design, construct, repair and improve exhibits and facilities at the Jemez historic site in Sandoval county;"/>
    <n v="80000"/>
    <x v="0"/>
    <s v=""/>
    <s v="Sandoval"/>
    <s v="Cultural Affairs Department"/>
    <s v="Cultural Affairs Department"/>
    <s v="Department of Cultural Affairs"/>
    <n v="99505"/>
    <m/>
    <m/>
    <m/>
    <s v="N"/>
    <s v="Local"/>
    <x v="10"/>
    <x v="0"/>
    <m/>
    <m/>
    <m/>
    <m/>
    <m/>
    <m/>
    <m/>
    <m/>
    <m/>
    <m/>
    <m/>
    <m/>
    <m/>
    <m/>
    <s v="SB212"/>
    <s v="Bash, Chandler, Chasey, Egolf, Ferrary, Herndon, Hernandez, Hochman-Vigil, Lane, Louis, Lujan, Andrea Romero, Roybal Caballero, Baca, Campos, McKenna, Pope, Jr., Sedillo Lopez, Shendo, Soules"/>
    <x v="0"/>
    <n v="80000"/>
  </r>
  <r>
    <n v="153"/>
    <s v="A22G2055"/>
    <x v="501"/>
    <n v="2023"/>
    <n v="9"/>
    <n v="17"/>
    <n v="15"/>
    <n v="17"/>
    <n v="18"/>
    <n v="8"/>
    <m/>
    <d v="2026-06-30T00:00:00"/>
    <s v="Department of Cultural Affairs"/>
    <s v="CAD"/>
    <n v="50500"/>
    <x v="501"/>
    <s v="to plan, design, construct, repair and improve exhibits and facilities at the museum of Indian arts and culture in Santa Fe county;"/>
    <n v="260000"/>
    <x v="0"/>
    <s v="Santa Fe"/>
    <s v="Santa Fe"/>
    <s v="Cultural Affairs Department"/>
    <s v="Cultural Affairs Department"/>
    <s v="Department of Cultural Affairs"/>
    <n v="99505"/>
    <s v="Y"/>
    <n v="2600"/>
    <n v="257400"/>
    <s v="Y"/>
    <s v="Local"/>
    <x v="10"/>
    <x v="0"/>
    <m/>
    <m/>
    <m/>
    <m/>
    <m/>
    <m/>
    <m/>
    <m/>
    <m/>
    <m/>
    <m/>
    <m/>
    <m/>
    <m/>
    <s v="SB212"/>
    <s v="Bash, Cadena, Chasey, Egolf, Ferrary, Herndon, Hochman-Vigil, Lane, Louis, Lujan, Maestas, Andrea Romero, Roybal Caballero, Serrato, Baca, Campos, Gonzales, McKenna, Rodriguez, Sedillo Lopez, Shendo, Soules, Wirth"/>
    <x v="0"/>
    <n v="978944"/>
  </r>
  <r>
    <n v="155"/>
    <s v="A22G2056"/>
    <x v="502"/>
    <n v="2023"/>
    <n v="9"/>
    <n v="17"/>
    <n v="19"/>
    <n v="17"/>
    <n v="22"/>
    <n v="9"/>
    <m/>
    <d v="2026-06-30T00:00:00"/>
    <s v="Department of Cultural Affairs"/>
    <s v="CAD"/>
    <n v="50500"/>
    <x v="502"/>
    <s v="to plan, design, construct, repair and improve exhibits and facilities at the museum of international folk art in Santa Fe in Santa Fe county;"/>
    <n v="10000"/>
    <x v="0"/>
    <s v="Santa Fe"/>
    <s v="Santa Fe"/>
    <s v="Cultural Affairs Department"/>
    <s v="Cultural Affairs Department"/>
    <s v="Department of Cultural Affairs"/>
    <n v="99505"/>
    <m/>
    <m/>
    <m/>
    <s v="N"/>
    <s v="Local"/>
    <x v="10"/>
    <x v="0"/>
    <m/>
    <m/>
    <m/>
    <m/>
    <m/>
    <m/>
    <m/>
    <m/>
    <m/>
    <m/>
    <m/>
    <m/>
    <m/>
    <m/>
    <s v="SB212"/>
    <s v="Bash, Chasey, Crowder, Egolf, Ferrary, Herndon, Hochman-Vigil, Lane, Louis, Lujan, Andrea Romero, Serrato, Baca, Campos, Cervantes, Gonzales, Rodriguez, Sedillo Lopez, Soules, Wirth"/>
    <x v="0"/>
    <n v="885000"/>
  </r>
  <r>
    <n v="166"/>
    <s v="A22G2057"/>
    <x v="503"/>
    <n v="2023"/>
    <n v="9"/>
    <n v="17"/>
    <n v="23"/>
    <n v="18"/>
    <n v="1"/>
    <n v="10"/>
    <m/>
    <d v="2026-06-30T00:00:00"/>
    <s v="Department of Cultural Affairs"/>
    <s v="CAD"/>
    <n v="50500"/>
    <x v="503"/>
    <s v="to plan, design, construct, repair and improve exhibits and facilities at the New Mexico history museum in Santa Fe in Santa Fe county;"/>
    <n v="610000"/>
    <x v="0"/>
    <s v="Santa Fe"/>
    <s v="Santa Fe"/>
    <s v="Cultural Affairs Department"/>
    <s v="Cultural Affairs Department"/>
    <s v="Department of Cultural Affairs"/>
    <n v="99505"/>
    <s v="Y"/>
    <n v="6100"/>
    <n v="603900"/>
    <s v="N"/>
    <s v="Local"/>
    <x v="10"/>
    <x v="0"/>
    <m/>
    <m/>
    <m/>
    <m/>
    <m/>
    <m/>
    <m/>
    <m/>
    <m/>
    <m/>
    <m/>
    <m/>
    <m/>
    <m/>
    <s v="SB212"/>
    <s v="Barreras, Bash, Chasey, Barreras, Egolf, Ferrary, Herndon, Hernandez, Hochman-Vigil, Lane, Louis, Lujan, Maestas, Nibert, Andrea Romero, Roybal Caballero, Serrato, Baca, Campos, Cervantes, Gonzales, Rodriguez, Sedillo Lopez, Soules, Wirth"/>
    <x v="0"/>
    <n v="825172"/>
  </r>
  <r>
    <n v="157"/>
    <s v="A22G2058"/>
    <x v="504"/>
    <n v="2023"/>
    <n v="9"/>
    <n v="18"/>
    <n v="2"/>
    <n v="18"/>
    <n v="5"/>
    <n v="11"/>
    <m/>
    <d v="2026-06-30T00:00:00"/>
    <s v="Department of Cultural Affairs"/>
    <s v="CAD"/>
    <n v="50500"/>
    <x v="504"/>
    <s v="to plan, design, construct, repair and improve exhibits and facilities at the New Mexico museum of art in Santa Fe in Santa Fe county;"/>
    <n v="10000"/>
    <x v="0"/>
    <s v="Santa Fe"/>
    <s v="Santa Fe"/>
    <s v="Cultural Affairs Department"/>
    <s v="Cultural Affairs Department"/>
    <s v="Department of Cultural Affairs"/>
    <n v="99505"/>
    <m/>
    <m/>
    <m/>
    <s v="N"/>
    <s v="Local"/>
    <x v="10"/>
    <x v="0"/>
    <m/>
    <m/>
    <m/>
    <m/>
    <m/>
    <m/>
    <m/>
    <m/>
    <m/>
    <m/>
    <m/>
    <m/>
    <m/>
    <m/>
    <s v="SB212"/>
    <s v="Bash, Chasey, Egolf, Ferrary, Herndon, Hernandez, Hochman-Vigil, Lane, Louis, Lujan, Nibert, Andrea Romero, Roybal Caballero, Serrato, Baca, Campos, Cervantes, Gonzales, Rodriguez, Sedillo Lopez, Soules, Wirth"/>
    <x v="0"/>
    <n v="1290000"/>
  </r>
  <r>
    <n v="385"/>
    <s v="A22G2059"/>
    <x v="505"/>
    <n v="2023"/>
    <n v="9"/>
    <n v="18"/>
    <n v="6"/>
    <n v="18"/>
    <n v="9"/>
    <n v="12"/>
    <m/>
    <d v="2026-06-30T00:00:00"/>
    <s v="Department of Cultural Affairs"/>
    <s v="CAD"/>
    <n v="50500"/>
    <x v="505"/>
    <s v="to plan, design and construct improvements to the buildings and grounds at the Santa Fe children's museum in Santa Fe in Santa Fe county;"/>
    <n v="120000"/>
    <x v="0"/>
    <s v="Santa Fe"/>
    <s v="Santa Fe"/>
    <s v="Cultural Affairs Department"/>
    <s v="Cultural Affairs Department"/>
    <s v="Department of Cultural Affairs"/>
    <n v="99505"/>
    <s v="Y"/>
    <n v="1200"/>
    <n v="118800"/>
    <s v="N"/>
    <s v="Local"/>
    <x v="10"/>
    <x v="0"/>
    <m/>
    <m/>
    <m/>
    <m/>
    <m/>
    <m/>
    <m/>
    <m/>
    <m/>
    <m/>
    <m/>
    <m/>
    <m/>
    <m/>
    <s v="SB212"/>
    <s v="Egolf, Lujan, Andrea Romero, Serrato, Rodriguez, Wirth"/>
    <x v="0"/>
    <n v="200000"/>
  </r>
  <r>
    <n v="1591"/>
    <s v="A22G2060"/>
    <x v="506"/>
    <n v="2023"/>
    <n v="9"/>
    <n v="18"/>
    <n v="10"/>
    <n v="18"/>
    <n v="14"/>
    <n v="13"/>
    <m/>
    <d v="2026-06-30T00:00:00"/>
    <s v="Department of Cultural Affairs"/>
    <s v="CAD"/>
    <n v="50500"/>
    <x v="506"/>
    <s v="to plan, design, construct, equip, furnish and renovate the center for contemporary arts, including safety and security updates and accessibility compliance, in Santa Fe in Santa Fe county;"/>
    <n v="192000"/>
    <x v="0"/>
    <s v="Santa Fe"/>
    <s v="Santa Fe"/>
    <s v="Cultural Affairs Department"/>
    <s v="Cultural Affairs Department"/>
    <s v="Department of Cultural Affairs"/>
    <n v="99505"/>
    <s v="Y"/>
    <n v="1920"/>
    <n v="190080"/>
    <s v="N"/>
    <s v="Local"/>
    <x v="10"/>
    <x v="23"/>
    <m/>
    <m/>
    <m/>
    <m/>
    <m/>
    <m/>
    <m/>
    <m/>
    <m/>
    <m/>
    <m/>
    <m/>
    <m/>
    <m/>
    <s v="SB212"/>
    <s v="Egolf, Hochman-Vigil, Lujan, Andrea Romero, Serrato, Rodriguez, Stefanics, Wirth"/>
    <x v="0"/>
    <n v="197000"/>
  </r>
  <r>
    <n v="115"/>
    <s v="A22G2061"/>
    <x v="507"/>
    <n v="2023"/>
    <n v="9"/>
    <n v="18"/>
    <n v="15"/>
    <n v="18"/>
    <n v="18"/>
    <n v="14"/>
    <m/>
    <d v="2026-06-30T00:00:00"/>
    <s v="Department of Cultural Affairs"/>
    <s v="CAD"/>
    <n v="50500"/>
    <x v="507"/>
    <s v="to plan, design, construct, repair and improve exhibits and facilities at the Taylor-Barela-Reynolds-Mesilla historic site in Dona Ana county;"/>
    <n v="210000"/>
    <x v="0"/>
    <m/>
    <s v="Dona Ana"/>
    <s v="Department of Cultural Affairs"/>
    <s v="Department of Cultural Affairs"/>
    <s v="Department of Cultural Affairs"/>
    <n v="99505"/>
    <s v="Y"/>
    <n v="2100"/>
    <n v="207900"/>
    <s v="N"/>
    <s v="Local"/>
    <x v="10"/>
    <x v="0"/>
    <m/>
    <m/>
    <m/>
    <m/>
    <m/>
    <m/>
    <m/>
    <m/>
    <m/>
    <m/>
    <m/>
    <m/>
    <m/>
    <m/>
    <s v="SB212"/>
    <s v="Bash, Cadena, Chasey, Egolf, Ferrary, Herndon, Hochman-Vigil, Lane, Louis, Lujan, Andrea Romero, Small, Terrazas, Baca, Campos, Cervantes, Jaramillo, Sharer, Soules"/>
    <x v="0"/>
    <n v="260000"/>
  </r>
  <r>
    <n v="2468"/>
    <s v="A22G2062"/>
    <x v="508"/>
    <n v="2023"/>
    <n v="9"/>
    <n v="18"/>
    <n v="19"/>
    <n v="18"/>
    <n v="22"/>
    <n v="15"/>
    <m/>
    <d v="2026-06-30T00:00:00"/>
    <s v="Department of Cultural Affairs"/>
    <s v="CAD"/>
    <n v="50500"/>
    <x v="508"/>
    <s v="to plan, design and construct a memorial sculpture to New Mexican miners at the New Mexico institute of mining and technology in Socorro in Socorro county;"/>
    <n v="150000"/>
    <x v="0"/>
    <s v="Socorro"/>
    <s v="Socorro"/>
    <s v="Cultural Affairs Department"/>
    <s v="Cultural Affairs Department"/>
    <s v="Department of Cultural Affairs"/>
    <n v="99505"/>
    <m/>
    <m/>
    <m/>
    <s v="N"/>
    <s v="Local"/>
    <x v="10"/>
    <x v="0"/>
    <s v="Veto"/>
    <m/>
    <n v="1"/>
    <n v="150000"/>
    <s v="Veto per Dan Schlegel email"/>
    <m/>
    <m/>
    <m/>
    <m/>
    <m/>
    <m/>
    <m/>
    <m/>
    <m/>
    <s v="SB212"/>
    <s v="Hemphill, Ortiz y Pino, Sanchez"/>
    <x v="0"/>
    <n v="350000"/>
  </r>
  <r>
    <n v="4015"/>
    <s v="A22G2063"/>
    <x v="509"/>
    <n v="2023"/>
    <n v="9"/>
    <n v="18"/>
    <n v="23"/>
    <n v="19"/>
    <n v="3"/>
    <n v="16"/>
    <m/>
    <d v="2026-06-30T00:00:00"/>
    <s v="Department of Cultural Affairs"/>
    <s v="CAD"/>
    <n v="50500"/>
    <x v="509"/>
    <s v="to plan, design, construct, repair, renovate and equip facilities and sites for stabilization, including infrastructure and site improvements, climate control and mechanical systems, at museums, monuments and historic sites statewide; and"/>
    <n v="1250000"/>
    <x v="0"/>
    <s v=""/>
    <s v="Statewide"/>
    <s v="Department of Cultural Affairs"/>
    <s v="Department of Cultural Affairs"/>
    <s v="Department of Cultural Affairs"/>
    <n v="99505"/>
    <m/>
    <m/>
    <m/>
    <s v="N"/>
    <s v="Statewide"/>
    <x v="10"/>
    <x v="0"/>
    <m/>
    <m/>
    <m/>
    <m/>
    <m/>
    <m/>
    <m/>
    <m/>
    <m/>
    <m/>
    <m/>
    <m/>
    <m/>
    <m/>
    <s v="SB212"/>
    <s v="Statewide"/>
    <x v="0"/>
    <n v="1465000"/>
  </r>
  <r>
    <n v="4014"/>
    <s v="A22G2064"/>
    <x v="510"/>
    <n v="2023"/>
    <n v="9"/>
    <n v="19"/>
    <n v="4"/>
    <n v="19"/>
    <n v="9"/>
    <n v="17"/>
    <m/>
    <d v="2026-06-30T00:00:00"/>
    <s v="Department of Cultural Affairs"/>
    <s v="CAD"/>
    <n v="50500"/>
    <x v="510"/>
    <s v="to plan, design, construct, improve, renovate, furnish and equip facilities and infrastructure, including fire suppression and mitigation, climate control, security systems and exhibits, at museums, monuments and historic sites statewide."/>
    <n v="2500000"/>
    <x v="0"/>
    <s v=""/>
    <s v="Statewide"/>
    <s v="Department of Cultural Affairs"/>
    <s v="Department of Cultural Affairs"/>
    <s v="Department of Cultural Affairs"/>
    <n v="99505"/>
    <m/>
    <m/>
    <m/>
    <s v="N"/>
    <s v="Statewide"/>
    <x v="10"/>
    <x v="9"/>
    <m/>
    <m/>
    <m/>
    <m/>
    <m/>
    <m/>
    <m/>
    <m/>
    <m/>
    <m/>
    <m/>
    <m/>
    <m/>
    <m/>
    <s v="SB212"/>
    <s v="Statewide"/>
    <x v="0"/>
    <n v="2798641"/>
  </r>
  <r>
    <n v="4044"/>
    <s v="A22G2423"/>
    <x v="511"/>
    <n v="2023"/>
    <n v="22"/>
    <n v="94"/>
    <n v="12"/>
    <n v="94"/>
    <n v="14"/>
    <n v="122"/>
    <m/>
    <d v="2026-06-30T00:00:00"/>
    <s v="Department of Environment"/>
    <s v="DOE"/>
    <n v="66700"/>
    <x v="511"/>
    <s v="to plan, design and construct projects that improve surface water quality and river habitat statewide;"/>
    <n v="1500000"/>
    <x v="0"/>
    <s v=""/>
    <s v="Statewide"/>
    <s v="Department of Environment"/>
    <s v="Department of Environment"/>
    <s v="Department of Environment"/>
    <n v="99667"/>
    <m/>
    <m/>
    <m/>
    <s v="N"/>
    <s v="Statewide"/>
    <x v="2"/>
    <x v="17"/>
    <m/>
    <m/>
    <m/>
    <m/>
    <m/>
    <m/>
    <m/>
    <m/>
    <m/>
    <m/>
    <m/>
    <m/>
    <m/>
    <m/>
    <s v="SB212"/>
    <s v="Statewide"/>
    <x v="0"/>
    <n v="1500000"/>
  </r>
  <r>
    <n v="4057"/>
    <s v="A22G2445"/>
    <x v="512"/>
    <n v="2023"/>
    <n v="24"/>
    <n v="98"/>
    <n v="8"/>
    <n v="98"/>
    <n v="12"/>
    <n v="2"/>
    <m/>
    <d v="2026-06-30T00:00:00"/>
    <s v="Department of Finance &amp; Administration"/>
    <s v="DFA"/>
    <n v="34100"/>
    <x v="512"/>
    <s v="for the New Mexico mortgage finance authority to acquire, build and rehabilitate, including weatherization, affordable housing statewide, pursuant to the provisions of the New Mexico housing trust fund and the affordable housing act; and"/>
    <n v="9000000"/>
    <x v="0"/>
    <s v=""/>
    <s v="Statewide"/>
    <s v="Department of Finance &amp; Administration"/>
    <s v="Department of Finance &amp; Administration"/>
    <s v="Department of Finance &amp; Administration"/>
    <n v="99341"/>
    <m/>
    <m/>
    <m/>
    <s v="N"/>
    <s v="Statewide"/>
    <x v="11"/>
    <x v="6"/>
    <m/>
    <m/>
    <m/>
    <m/>
    <m/>
    <m/>
    <m/>
    <m/>
    <m/>
    <m/>
    <m/>
    <m/>
    <m/>
    <m/>
    <s v="SB212"/>
    <s v="Statewide"/>
    <x v="0"/>
    <n v="12000000"/>
  </r>
  <r>
    <n v="4091"/>
    <s v="A22G2446"/>
    <x v="513"/>
    <n v="2023"/>
    <n v="24"/>
    <n v="98"/>
    <n v="13"/>
    <n v="98"/>
    <n v="16"/>
    <n v="3"/>
    <m/>
    <d v="2026-06-30T00:00:00"/>
    <s v="Department of Finance &amp; Administration"/>
    <s v="DFA"/>
    <n v="34100"/>
    <x v="513"/>
    <s v="to acuire property and to plan, design, construct, equip and furnish a youth behavioral health campus in southern New Mexico."/>
    <n v="2500000"/>
    <x v="0"/>
    <s v=""/>
    <s v="Statewide"/>
    <s v="Finance and Administration, Department of"/>
    <s v="Finance and Administration, Department of"/>
    <s v="Department of Finance &amp; Administration"/>
    <n v="99341"/>
    <s v="Y"/>
    <n v="25000"/>
    <n v="2475000"/>
    <s v="N"/>
    <s v="Statewide"/>
    <x v="12"/>
    <x v="0"/>
    <m/>
    <m/>
    <m/>
    <m/>
    <m/>
    <m/>
    <m/>
    <m/>
    <m/>
    <m/>
    <m/>
    <m/>
    <m/>
    <m/>
    <s v="SB212"/>
    <s v="Statewide"/>
    <x v="0"/>
    <n v="25000000"/>
  </r>
  <r>
    <n v="2571"/>
    <s v="A22G3029"/>
    <x v="514"/>
    <n v="2023"/>
    <n v="30"/>
    <n v="193"/>
    <n v="2"/>
    <n v="193"/>
    <n v="4"/>
    <n v="417"/>
    <m/>
    <d v="2026-06-30T00:00:00"/>
    <s v="Department of Finance &amp; Administration"/>
    <s v="LGD"/>
    <n v="34100"/>
    <x v="514"/>
    <s v="to provide urgent or emergency funding for infrastructure and equipment needs statewide;"/>
    <n v="4843000"/>
    <x v="0"/>
    <s v=""/>
    <s v="Statewide"/>
    <s v="Finance and Administration, Department of"/>
    <s v="Finance and Administration, Department of"/>
    <s v="Department of Finance &amp; Administration"/>
    <n v="99341"/>
    <m/>
    <m/>
    <m/>
    <s v="N"/>
    <s v="Local"/>
    <x v="14"/>
    <x v="1"/>
    <m/>
    <m/>
    <m/>
    <m/>
    <m/>
    <m/>
    <m/>
    <m/>
    <m/>
    <m/>
    <m/>
    <m/>
    <m/>
    <m/>
    <s v="SB212"/>
    <s v="Michelle Lujan Grisham"/>
    <x v="0"/>
    <n v="4843000"/>
  </r>
  <r>
    <n v="4021"/>
    <s v="A22G3318"/>
    <x v="515"/>
    <n v="2022"/>
    <n v="53"/>
    <n v="245"/>
    <n v="23"/>
    <n v="246"/>
    <n v="6"/>
    <m/>
    <m/>
    <d v="2026-06-30T00:00:00"/>
    <s v="Department of Game &amp; Fish"/>
    <s v="GFD"/>
    <n v="51600"/>
    <x v="515"/>
    <s v="(fiscal years 2022 through 2026) from the habitat management fund for wildlife and riparian habitat restoration, including conservation actions, and for improvements at properties owned by the state game commission statewide."/>
    <n v="1000000"/>
    <x v="2"/>
    <s v=""/>
    <s v="Statewide"/>
    <s v="Department of Game &amp; Fish"/>
    <s v="Department of Game &amp; Fish"/>
    <s v="Department of Game &amp; Fish"/>
    <n v="99516"/>
    <m/>
    <m/>
    <m/>
    <s v="N"/>
    <s v="Statewide"/>
    <x v="2"/>
    <x v="24"/>
    <m/>
    <m/>
    <m/>
    <m/>
    <m/>
    <m/>
    <m/>
    <m/>
    <m/>
    <m/>
    <m/>
    <m/>
    <m/>
    <m/>
    <s v="SB212"/>
    <s v="Statewide"/>
    <x v="0"/>
    <n v="1000000"/>
  </r>
  <r>
    <n v="4024"/>
    <s v="A22G3319"/>
    <x v="516"/>
    <n v="2022"/>
    <n v="54"/>
    <n v="246"/>
    <n v="13"/>
    <n v="246"/>
    <n v="15"/>
    <n v="1"/>
    <m/>
    <d v="2026-06-30T00:00:00"/>
    <s v="Department of Game &amp; Fish"/>
    <s v="GFD"/>
    <n v="51600"/>
    <x v="516"/>
    <s v="(fiscal years 2022 through 2026) to plan, design, construct, rehabilitate and make improvements to Bear Canyon dam in Grant county;"/>
    <n v="7000000"/>
    <x v="3"/>
    <s v=""/>
    <s v="Grant"/>
    <s v="Department of Game &amp; Fish"/>
    <s v="Department of Game &amp; Fish"/>
    <s v="Department of Game &amp; Fish"/>
    <n v="99516"/>
    <m/>
    <m/>
    <m/>
    <s v="N"/>
    <s v="Statewide"/>
    <x v="2"/>
    <x v="25"/>
    <m/>
    <m/>
    <m/>
    <m/>
    <m/>
    <m/>
    <m/>
    <m/>
    <m/>
    <m/>
    <m/>
    <m/>
    <m/>
    <m/>
    <s v="SB212"/>
    <s v="Statewide"/>
    <x v="0"/>
    <n v="7000000"/>
  </r>
  <r>
    <n v="4022"/>
    <s v="A22G3320"/>
    <x v="517"/>
    <n v="2022"/>
    <n v="54"/>
    <n v="246"/>
    <n v="16"/>
    <n v="246"/>
    <n v="19"/>
    <n v="2"/>
    <m/>
    <d v="2026-06-30T00:00:00"/>
    <s v="Department of Game &amp; Fish"/>
    <s v="GFD"/>
    <n v="51600"/>
    <x v="517"/>
    <s v="(fiscal years 2022 through 2026) to plan, design, construct, renovate and equip infrastructure improvements at hatcheries owned by the state game commission statewide;"/>
    <n v="5500000"/>
    <x v="3"/>
    <s v=""/>
    <s v="Statewide"/>
    <s v="Department of Game &amp; Fish"/>
    <s v="Department of Game &amp; Fish"/>
    <s v="Department of Game &amp; Fish"/>
    <n v="99516"/>
    <m/>
    <m/>
    <m/>
    <s v="N"/>
    <s v="Statewide"/>
    <x v="2"/>
    <x v="24"/>
    <m/>
    <m/>
    <m/>
    <m/>
    <m/>
    <m/>
    <m/>
    <m/>
    <m/>
    <m/>
    <m/>
    <m/>
    <m/>
    <m/>
    <s v="SB212"/>
    <s v="Statewide"/>
    <x v="0"/>
    <n v="5500000"/>
  </r>
  <r>
    <n v="4025"/>
    <s v="A22G3321"/>
    <x v="518"/>
    <n v="2022"/>
    <n v="54"/>
    <n v="246"/>
    <n v="20"/>
    <n v="246"/>
    <n v="21"/>
    <n v="3"/>
    <m/>
    <d v="2024-06-30T00:00:00"/>
    <s v="Department of Game &amp; Fish"/>
    <s v="GFD"/>
    <n v="51600"/>
    <x v="518"/>
    <s v="(fiscal years 2022 through 2026) to acquire property for the state game commission statewide;"/>
    <n v="5000000"/>
    <x v="3"/>
    <s v=""/>
    <s v="Statewide"/>
    <s v="Department of Game &amp; Fish"/>
    <s v="Department of Game &amp; Fish"/>
    <s v="Department of Game &amp; Fish"/>
    <n v="99516"/>
    <m/>
    <m/>
    <m/>
    <s v="N"/>
    <s v="Statewide"/>
    <x v="9"/>
    <x v="26"/>
    <m/>
    <m/>
    <m/>
    <m/>
    <m/>
    <m/>
    <m/>
    <m/>
    <m/>
    <m/>
    <m/>
    <m/>
    <m/>
    <m/>
    <s v="SB212"/>
    <s v="Statewide"/>
    <x v="0"/>
    <n v="5000000"/>
  </r>
  <r>
    <n v="4023"/>
    <s v="A22G3322"/>
    <x v="519"/>
    <n v="2022"/>
    <n v="54"/>
    <n v="246"/>
    <n v="22"/>
    <n v="246"/>
    <n v="24"/>
    <n v="4"/>
    <m/>
    <d v="2024-06-30T00:00:00"/>
    <s v="Department of Game &amp; Fish"/>
    <s v="GFD"/>
    <n v="51600"/>
    <x v="519"/>
    <s v="(fiscal years 2022 through 2026) to plan, design and install fish barriers for restoration of Rio Grande cutthroat trout and Gila trout statewide; and"/>
    <n v="1000000"/>
    <x v="3"/>
    <s v=""/>
    <s v="Statewide"/>
    <s v="Department of Game &amp; Fish"/>
    <s v="Department of Game &amp; Fish"/>
    <s v="Department of Game &amp; Fish"/>
    <n v="99516"/>
    <m/>
    <m/>
    <m/>
    <s v="N"/>
    <s v="Statewide"/>
    <x v="2"/>
    <x v="1"/>
    <m/>
    <m/>
    <m/>
    <m/>
    <m/>
    <m/>
    <m/>
    <m/>
    <m/>
    <m/>
    <m/>
    <m/>
    <m/>
    <m/>
    <s v="SB212"/>
    <s v="Statewide"/>
    <x v="0"/>
    <n v="1000000"/>
  </r>
  <r>
    <n v="4019"/>
    <s v="A22G3323"/>
    <x v="520"/>
    <n v="2022"/>
    <n v="54"/>
    <n v="246"/>
    <n v="25"/>
    <n v="247"/>
    <n v="3"/>
    <n v="5"/>
    <m/>
    <d v="2026-06-30T00:00:00"/>
    <s v="Department of Game &amp; Fish"/>
    <s v="GFD"/>
    <n v="51600"/>
    <x v="520"/>
    <s v="(fiscal years 2022 through 2026) for wildlife and riparian habitat restoration, including conservation actions, and for improvements at properties owned by the state game commission statewide."/>
    <n v="1000000"/>
    <x v="3"/>
    <s v=""/>
    <s v="Statewide"/>
    <s v="Department of Game &amp; Fish"/>
    <s v="Department of Game &amp; Fish"/>
    <s v="Department of Game &amp; Fish"/>
    <n v="99516"/>
    <m/>
    <m/>
    <m/>
    <s v="N"/>
    <s v="Statewide"/>
    <x v="2"/>
    <x v="24"/>
    <m/>
    <m/>
    <m/>
    <m/>
    <m/>
    <m/>
    <m/>
    <m/>
    <m/>
    <m/>
    <m/>
    <m/>
    <m/>
    <m/>
    <s v="SB212"/>
    <s v="Statewide"/>
    <x v="0"/>
    <n v="1000000"/>
  </r>
  <r>
    <n v="4018"/>
    <s v="A22G3324"/>
    <x v="521"/>
    <n v="2023"/>
    <n v="55"/>
    <n v="247"/>
    <n v="4"/>
    <n v="247"/>
    <n v="13"/>
    <m/>
    <m/>
    <d v="2026-06-30T00:00:00"/>
    <s v="Department of Game &amp; Fish"/>
    <s v="GFD"/>
    <n v="51600"/>
    <x v="521"/>
    <s v="(fiscal years 2023 through 2026)from the Sikes account of the game protection fund for wildlife and riparian habitat restoration, including conservation actions, and for improvements at properties owned by the state game commission statewide."/>
    <n v="1000000"/>
    <x v="3"/>
    <s v=""/>
    <s v="Statewide"/>
    <s v="Department of Game &amp; Fish"/>
    <s v="Department of Game &amp; Fish"/>
    <s v="Department of Game &amp; Fish"/>
    <n v="99516"/>
    <m/>
    <m/>
    <m/>
    <s v="N"/>
    <s v="Statewide"/>
    <x v="2"/>
    <x v="24"/>
    <m/>
    <m/>
    <m/>
    <m/>
    <m/>
    <m/>
    <m/>
    <m/>
    <m/>
    <m/>
    <m/>
    <m/>
    <m/>
    <m/>
    <s v="SB212"/>
    <s v="Statewide"/>
    <x v="0"/>
    <n v="1000000"/>
  </r>
  <r>
    <n v="4020"/>
    <s v="A22G3327"/>
    <x v="522"/>
    <n v="2022"/>
    <n v="58"/>
    <n v="248"/>
    <n v="9"/>
    <n v="248"/>
    <n v="18"/>
    <m/>
    <m/>
    <d v="2026-06-30T00:00:00"/>
    <s v="Department of Game &amp; Fish"/>
    <s v="GFD"/>
    <n v="51600"/>
    <x v="522"/>
    <s v="(fiscal years 2022 through 2026) from the big game enhancement account of the game protection fund for wildlife and riparian habitat restoration, including conservation actions, and for improvements at properties owned by the state game commission statewide."/>
    <n v="3000000"/>
    <x v="4"/>
    <s v=""/>
    <s v="Statewide"/>
    <s v="Department of Game &amp; Fish"/>
    <s v="Department of Game &amp; Fish"/>
    <s v="Department of Game &amp; Fish"/>
    <n v="99516"/>
    <m/>
    <m/>
    <m/>
    <s v="N"/>
    <s v="Statewide"/>
    <x v="2"/>
    <x v="24"/>
    <m/>
    <m/>
    <m/>
    <m/>
    <m/>
    <m/>
    <m/>
    <m/>
    <m/>
    <m/>
    <m/>
    <m/>
    <m/>
    <m/>
    <s v="SB212"/>
    <s v="Statewide"/>
    <x v="0"/>
    <n v="3000000"/>
  </r>
  <r>
    <n v="4032"/>
    <s v="A22G2554"/>
    <x v="523"/>
    <n v="2023"/>
    <n v="27"/>
    <n v="115"/>
    <n v="17"/>
    <n v="115"/>
    <n v="25"/>
    <m/>
    <m/>
    <d v="2024-06-30T00:00:00"/>
    <s v="Department of Information Technology"/>
    <s v="DOIT"/>
    <n v="36100"/>
    <x v="523"/>
    <s v="to plan, design, purchase, install and implement infrastructure to stabilize and modernize public safety radio communications systems statewide."/>
    <n v="26000000"/>
    <x v="0"/>
    <s v=""/>
    <s v="Statewide"/>
    <s v="Department of Information Technology"/>
    <s v="Department of Information Technology"/>
    <s v="Department of Information Technology"/>
    <n v="99361"/>
    <m/>
    <m/>
    <m/>
    <s v="N"/>
    <s v="Statewide"/>
    <x v="8"/>
    <x v="1"/>
    <m/>
    <m/>
    <m/>
    <m/>
    <m/>
    <m/>
    <m/>
    <m/>
    <m/>
    <m/>
    <m/>
    <m/>
    <m/>
    <m/>
    <s v="SB212"/>
    <s v="Statewide"/>
    <x v="0"/>
    <n v="26167148"/>
  </r>
  <r>
    <n v="4033"/>
    <s v="A22G3076"/>
    <x v="524"/>
    <n v="2023"/>
    <n v="31"/>
    <n v="200"/>
    <n v="4"/>
    <n v="200"/>
    <n v="7"/>
    <n v="1"/>
    <m/>
    <d v="2026-06-30T00:00:00"/>
    <s v="Department of Military Affairs"/>
    <s v="MAD"/>
    <n v="70500"/>
    <x v="524"/>
    <s v="to plan, design, construct, repair and equip improvements, including energy efficient systems, and to correct infrastructure deficiencies at readiness centers statewide; and"/>
    <n v="5000000"/>
    <x v="0"/>
    <s v=""/>
    <s v="Statewide"/>
    <s v="Department of Military Affairs"/>
    <s v="Department of Military Affairs"/>
    <s v="Department of Military Affairs"/>
    <n v="99705"/>
    <m/>
    <m/>
    <m/>
    <s v="N"/>
    <s v="Statewide"/>
    <x v="8"/>
    <x v="1"/>
    <m/>
    <m/>
    <m/>
    <m/>
    <m/>
    <m/>
    <m/>
    <m/>
    <m/>
    <m/>
    <m/>
    <m/>
    <m/>
    <m/>
    <s v="SB212"/>
    <s v="Statewide"/>
    <x v="0"/>
    <n v="5148357"/>
  </r>
  <r>
    <n v="4087"/>
    <s v="A22G3077"/>
    <x v="525"/>
    <n v="2023"/>
    <n v="31"/>
    <n v="200"/>
    <n v="8"/>
    <n v="200"/>
    <n v="11"/>
    <n v="2"/>
    <m/>
    <d v="2026-06-30T00:00:00"/>
    <s v="Department of Military Affairs"/>
    <s v="MAD"/>
    <n v="70500"/>
    <x v="525"/>
    <s v="to plan, design, construct, repair and equip improvements at the EXPO New Mexico job challenge facilities in Albuquerque in Bernalillo county."/>
    <n v="450000"/>
    <x v="0"/>
    <s v="Albuquerque"/>
    <s v="Bernalillo"/>
    <s v="Military Affairs, Department of"/>
    <s v="Department of Military Affairs"/>
    <s v="Department of Military Affairs"/>
    <n v="99705"/>
    <m/>
    <m/>
    <m/>
    <s v="N"/>
    <s v="Statewide"/>
    <x v="17"/>
    <x v="0"/>
    <m/>
    <m/>
    <m/>
    <m/>
    <m/>
    <m/>
    <m/>
    <m/>
    <m/>
    <m/>
    <m/>
    <m/>
    <m/>
    <m/>
    <s v="SB212"/>
    <s v="Statewide"/>
    <x v="0"/>
    <n v="750000"/>
  </r>
  <r>
    <n v="1458"/>
    <s v="A22G2611"/>
    <x v="526"/>
    <n v="2023"/>
    <n v="29"/>
    <n v="124"/>
    <n v="16"/>
    <n v="124"/>
    <n v="19"/>
    <n v="56"/>
    <m/>
    <d v="2026-06-30T00:00:00"/>
    <s v="Office of the State Engineer"/>
    <s v="ISC"/>
    <n v="55000"/>
    <x v="526"/>
    <s v="to plan, design, construct, replace and improve the ditch for the Des Montes ditch association in Taos county; and"/>
    <n v="47800"/>
    <x v="0"/>
    <s v=""/>
    <s v="Taos"/>
    <s v="Des Montes Ditch Association"/>
    <s v="Des Montes Ditch Association"/>
    <s v="Des Montes Ditch Association"/>
    <s v="20120"/>
    <m/>
    <m/>
    <m/>
    <s v="N"/>
    <s v="Local"/>
    <x v="2"/>
    <x v="2"/>
    <m/>
    <m/>
    <m/>
    <m/>
    <m/>
    <m/>
    <m/>
    <m/>
    <m/>
    <m/>
    <m/>
    <m/>
    <m/>
    <m/>
    <s v="SB212"/>
    <s v="Ortez, Gonzales"/>
    <x v="0"/>
    <n v="57800"/>
  </r>
  <r>
    <n v="252"/>
    <s v="A22G2775"/>
    <x v="527"/>
    <n v="2023"/>
    <n v="30"/>
    <n v="154"/>
    <n v="3"/>
    <n v="154"/>
    <n v="5"/>
    <n v="163"/>
    <m/>
    <d v="2024-06-30T00:00:00"/>
    <s v="Department of Finance &amp; Administration"/>
    <s v="LGD"/>
    <n v="34100"/>
    <x v="527"/>
    <s v="to purchase vehicles, including tractors and mowers, for Dexter in Chaves county;"/>
    <n v="55000"/>
    <x v="0"/>
    <s v="Dexter"/>
    <s v="Chaves"/>
    <s v="Dexter"/>
    <s v="Dexter"/>
    <s v="Dexter"/>
    <s v="04001"/>
    <m/>
    <m/>
    <m/>
    <s v="N"/>
    <s v="Local"/>
    <x v="6"/>
    <x v="8"/>
    <m/>
    <m/>
    <m/>
    <m/>
    <m/>
    <m/>
    <m/>
    <m/>
    <m/>
    <m/>
    <m/>
    <m/>
    <m/>
    <m/>
    <s v="SB212"/>
    <s v="Ezzell, Burt, Kernan, Pirtle"/>
    <x v="0"/>
    <n v="81000"/>
  </r>
  <r>
    <n v="251"/>
    <s v="A22G2776"/>
    <x v="528"/>
    <n v="2023"/>
    <n v="30"/>
    <n v="154"/>
    <n v="6"/>
    <n v="154"/>
    <n v="11"/>
    <n v="164"/>
    <m/>
    <d v="2026-06-30T00:00:00"/>
    <s v="Department of Finance &amp; Administration"/>
    <s v="LGD"/>
    <n v="34100"/>
    <x v="528"/>
    <s v="to plan, design, construct, improve and replace the plumbing, flooring, heating and air conditioning systems, showers and interior and exterior finishes for swimming pool, bathhouse and concession facilities in Dexter in Chaves county;"/>
    <n v="145000"/>
    <x v="0"/>
    <s v="Dexter"/>
    <s v="Chaves"/>
    <s v="Dexter"/>
    <s v="Dexter"/>
    <s v="Dexter"/>
    <s v="04001"/>
    <m/>
    <m/>
    <m/>
    <s v="N"/>
    <s v="Local"/>
    <x v="6"/>
    <x v="0"/>
    <m/>
    <m/>
    <m/>
    <m/>
    <m/>
    <m/>
    <m/>
    <m/>
    <m/>
    <m/>
    <m/>
    <m/>
    <m/>
    <m/>
    <s v="SB212"/>
    <s v="Ezzell, Burt, Pirtle"/>
    <x v="0"/>
    <n v="145000"/>
  </r>
  <r>
    <n v="249"/>
    <s v="A22G3130"/>
    <x v="529"/>
    <n v="2023"/>
    <n v="36"/>
    <n v="210"/>
    <n v="23"/>
    <n v="210"/>
    <n v="25"/>
    <n v="48"/>
    <m/>
    <d v="2026-06-30T00:00:00"/>
    <s v="Department of Transportation"/>
    <s v="DOT"/>
    <n v="80500"/>
    <x v="529"/>
    <s v="to plan, design and construct improvements to streets in Dexter in Chaves county;"/>
    <n v="172500"/>
    <x v="0"/>
    <s v="Dexter"/>
    <s v="Chaves"/>
    <s v="Dexter"/>
    <s v="Dexter"/>
    <s v="Dexter"/>
    <s v="04001"/>
    <m/>
    <m/>
    <m/>
    <s v="N"/>
    <s v="Local"/>
    <x v="16"/>
    <x v="13"/>
    <m/>
    <m/>
    <m/>
    <m/>
    <m/>
    <m/>
    <m/>
    <m/>
    <m/>
    <m/>
    <m/>
    <m/>
    <m/>
    <m/>
    <s v="SB212"/>
    <s v="Ezzell, Burt, Pirtle"/>
    <x v="0"/>
    <n v="225000"/>
  </r>
  <r>
    <n v="3003"/>
    <s v="A22G2444"/>
    <x v="530"/>
    <n v="2023"/>
    <n v="24"/>
    <n v="98"/>
    <n v="5"/>
    <n v="98"/>
    <n v="7"/>
    <n v="1"/>
    <m/>
    <d v="2026-06-30T00:00:00"/>
    <s v="Department of Finance &amp; Administration"/>
    <s v="DFA"/>
    <n v="34100"/>
    <x v="530"/>
    <s v="to plan, design, construct, equip and install surrender safety devices statewide;"/>
    <n v="330000"/>
    <x v="0"/>
    <s v=""/>
    <s v="Statewide"/>
    <s v="DFA - Local Government Division"/>
    <s v="DFA - Local Government Division"/>
    <s v="DFA - Local Government Division"/>
    <n v="99341"/>
    <m/>
    <m/>
    <m/>
    <s v="N"/>
    <s v="Local"/>
    <x v="14"/>
    <x v="1"/>
    <m/>
    <m/>
    <m/>
    <m/>
    <m/>
    <m/>
    <m/>
    <m/>
    <m/>
    <m/>
    <m/>
    <m/>
    <m/>
    <m/>
    <s v="SB212"/>
    <s v="Michelle Lujan Grisham"/>
    <x v="0"/>
    <n v="330000"/>
  </r>
  <r>
    <n v="1806"/>
    <s v="A22G2097"/>
    <x v="531"/>
    <n v="2023"/>
    <n v="18"/>
    <n v="28"/>
    <n v="23"/>
    <n v="29"/>
    <n v="3"/>
    <n v="22"/>
    <m/>
    <d v="2026-06-30T00:00:00"/>
    <s v="Public Education Department"/>
    <s v="PED"/>
    <n v="92400"/>
    <x v="531"/>
    <s v="to plan, design, construct, install, purchase, furnish and equip the buildings and grounds, including outdoor learning spaces and related equipment, fencing, information technology and infrastructure, at Digital Arts and Technology academy charter school in Albuquerque in Bernalillo county;"/>
    <n v="100000"/>
    <x v="0"/>
    <s v="Albuquerque"/>
    <s v="Bernalillo"/>
    <s v="Digital Arts and Technology Academy"/>
    <s v="Digital Arts and Technology Academy"/>
    <s v="Digital Arts and Technology Academy"/>
    <s v="02125"/>
    <m/>
    <m/>
    <m/>
    <s v="N"/>
    <s v="Local"/>
    <x v="1"/>
    <x v="0"/>
    <m/>
    <m/>
    <m/>
    <m/>
    <m/>
    <m/>
    <m/>
    <m/>
    <m/>
    <m/>
    <m/>
    <m/>
    <m/>
    <m/>
    <s v="SB212"/>
    <s v="D. Armstrong, Martínez, O'Neill"/>
    <x v="0"/>
    <n v="200000"/>
  </r>
  <r>
    <n v="1920"/>
    <s v="A22G3197"/>
    <x v="532"/>
    <n v="2023"/>
    <n v="37"/>
    <n v="221"/>
    <n v="15"/>
    <n v="221"/>
    <n v="18"/>
    <n v="12"/>
    <m/>
    <d v="2026-06-30T00:00:00"/>
    <s v="Higher Education Department"/>
    <s v="HED"/>
    <n v="95000"/>
    <x v="532"/>
    <s v="to plan, design, construct, renovate, furnish and equip the mathematics and science building at the south campus of Dine college in Shiprock in San Juan county;"/>
    <n v="120000"/>
    <x v="0"/>
    <s v="Shiprock"/>
    <s v="San Juan"/>
    <s v="DINE college"/>
    <s v="DINE college"/>
    <s v="DINE college"/>
    <s v="99985"/>
    <s v="Y"/>
    <n v="1200"/>
    <n v="118800"/>
    <s v="Y"/>
    <s v="Higher Education"/>
    <x v="19"/>
    <x v="0"/>
    <m/>
    <m/>
    <m/>
    <m/>
    <s v="$5 million included in HB153. The NMHED recommends VETO as this project phase is fully funded. "/>
    <m/>
    <m/>
    <m/>
    <m/>
    <m/>
    <m/>
    <m/>
    <m/>
    <m/>
    <s v="SB212"/>
    <s v="Allison, Hochman-Vigil, Shendo"/>
    <x v="0"/>
    <n v="513888"/>
  </r>
  <r>
    <n v="1540"/>
    <s v="A22G2372"/>
    <x v="533"/>
    <n v="2023"/>
    <n v="22"/>
    <n v="85"/>
    <n v="16"/>
    <n v="85"/>
    <n v="20"/>
    <n v="71"/>
    <m/>
    <d v="2026-06-30T00:00:00"/>
    <s v="Department of Environment"/>
    <s v="DOE"/>
    <n v="66700"/>
    <x v="533"/>
    <s v="to plan, design, construct, upgrade and retrofit the well and well house, including placement and other improvements, for the Dixon mutual domestic water consumers association in Rio Arriba county;"/>
    <n v="25000"/>
    <x v="0"/>
    <s v=""/>
    <s v="Rio Arriba"/>
    <s v="Dixon MDWCA"/>
    <s v="Dixon MDWCA"/>
    <s v="Dixon MDWCA"/>
    <s v="17033"/>
    <m/>
    <m/>
    <m/>
    <s v="N"/>
    <s v="Local"/>
    <x v="3"/>
    <x v="3"/>
    <m/>
    <m/>
    <m/>
    <m/>
    <m/>
    <m/>
    <m/>
    <m/>
    <m/>
    <m/>
    <m/>
    <m/>
    <m/>
    <m/>
    <s v="SB212"/>
    <s v="Herrera"/>
    <x v="175"/>
    <n v="262228"/>
  </r>
  <r>
    <n v="469"/>
    <s v="A22G3030"/>
    <x v="534"/>
    <n v="2023"/>
    <n v="30"/>
    <n v="193"/>
    <n v="5"/>
    <n v="193"/>
    <n v="8"/>
    <n v="418"/>
    <m/>
    <d v="2026-06-30T00:00:00"/>
    <s v="Department of Finance &amp; Administration"/>
    <s v="LGD"/>
    <n v="34100"/>
    <x v="534"/>
    <s v="to acquire land for and to plan, design, construct, purchase and install a storage facility for heavy equipment for the Don Fernando de Taos land grant-merced in Taos county;"/>
    <n v="50000"/>
    <x v="0"/>
    <s v=""/>
    <s v="Taos"/>
    <s v="Don Fernando de Taos Land Grant"/>
    <s v="Don Fernando de Taos Land Grant"/>
    <s v="Don Fernando de Taos Land Grant"/>
    <s v="20154"/>
    <m/>
    <m/>
    <m/>
    <s v="N"/>
    <s v="Local"/>
    <x v="14"/>
    <x v="0"/>
    <m/>
    <m/>
    <m/>
    <m/>
    <m/>
    <m/>
    <m/>
    <m/>
    <m/>
    <m/>
    <m/>
    <m/>
    <m/>
    <m/>
    <s v="SB212"/>
    <s v="M. P. García, Ortez, Trujillo, Gonzales, Jaramillo, Lopez, Ortiz y Pino, Stefanics"/>
    <x v="0"/>
    <n v="100000"/>
  </r>
  <r>
    <n v="470"/>
    <s v="A22G3031"/>
    <x v="535"/>
    <n v="2023"/>
    <n v="30"/>
    <n v="193"/>
    <n v="9"/>
    <n v="193"/>
    <n v="12"/>
    <n v="419"/>
    <m/>
    <d v="2024-06-30T00:00:00"/>
    <s v="Department of Finance &amp; Administration"/>
    <s v="LGD"/>
    <n v="34100"/>
    <x v="535"/>
    <s v="to purchase and equip heavy equipment, including a skid steer, a backhoe and a front-end loader, for the Don Fernando de Taos land grant-merced in Taos county;"/>
    <n v="100000"/>
    <x v="0"/>
    <s v=""/>
    <s v="Taos"/>
    <s v="Don Fernando de Taos Land Grant"/>
    <s v="Don Fernando de Taos Land Grant"/>
    <s v="Don Fernando de Taos Land Grant"/>
    <s v="20154"/>
    <m/>
    <m/>
    <m/>
    <s v="N"/>
    <s v="Local"/>
    <x v="9"/>
    <x v="1"/>
    <m/>
    <m/>
    <m/>
    <m/>
    <m/>
    <m/>
    <m/>
    <m/>
    <m/>
    <m/>
    <m/>
    <m/>
    <m/>
    <m/>
    <s v="SB212"/>
    <s v="M. P. García, Ortez, Gonzales, Jaramillo, Ortiz y Pino, Stefanics"/>
    <x v="0"/>
    <n v="100000"/>
  </r>
  <r>
    <n v="41"/>
    <s v="A22G2293"/>
    <x v="536"/>
    <n v="2023"/>
    <n v="21"/>
    <n v="72"/>
    <n v="14"/>
    <n v="72"/>
    <n v="17"/>
    <n v="1"/>
    <m/>
    <d v="2026-06-30T00:00:00"/>
    <s v="Office of the State Engineer"/>
    <s v="SEO"/>
    <n v="55000"/>
    <x v="536"/>
    <s v="to plan, design, acquire, construct and equip a flood control structure to convey surface water runoff to the west to Isaack lake in Dona Ana county;"/>
    <n v="1700000"/>
    <x v="0"/>
    <s v=""/>
    <s v="Dona Ana"/>
    <s v="Dona Ana County"/>
    <s v="Dona Ana County"/>
    <s v="Dona Ana County"/>
    <s v="07000"/>
    <m/>
    <m/>
    <m/>
    <s v="N"/>
    <s v="Local"/>
    <x v="16"/>
    <x v="19"/>
    <m/>
    <m/>
    <m/>
    <m/>
    <m/>
    <m/>
    <m/>
    <m/>
    <m/>
    <m/>
    <m/>
    <m/>
    <m/>
    <m/>
    <s v="SB212"/>
    <s v="Madrid, Small, Soules"/>
    <x v="176"/>
    <n v="17000000"/>
  </r>
  <r>
    <n v="56"/>
    <s v="A22G2294"/>
    <x v="537"/>
    <n v="2023"/>
    <n v="21"/>
    <n v="72"/>
    <n v="18"/>
    <n v="72"/>
    <n v="21"/>
    <n v="2"/>
    <m/>
    <d v="2026-06-30T00:00:00"/>
    <s v="Office of the State Engineer"/>
    <s v="SEO"/>
    <n v="55000"/>
    <x v="537"/>
    <s v="to acquire land, easements and rights of way for and to plan, design, construct, improve and equip flood control structures in Chaparral in Dona Ana county;"/>
    <n v="175000"/>
    <x v="0"/>
    <s v=""/>
    <s v="Dona Ana"/>
    <s v="Dona Ana County"/>
    <s v="Dona Ana County"/>
    <s v="Dona Ana County"/>
    <s v="07000"/>
    <m/>
    <m/>
    <m/>
    <s v="N"/>
    <s v="Local"/>
    <x v="16"/>
    <x v="19"/>
    <m/>
    <m/>
    <m/>
    <m/>
    <m/>
    <m/>
    <m/>
    <m/>
    <m/>
    <m/>
    <m/>
    <m/>
    <m/>
    <m/>
    <s v="SB212"/>
    <s v="Madrid, Cervantes"/>
    <x v="177"/>
    <n v="1000000"/>
  </r>
  <r>
    <n v="2554"/>
    <s v="A22G2810"/>
    <x v="538"/>
    <n v="2023"/>
    <n v="30"/>
    <n v="159"/>
    <n v="9"/>
    <n v="159"/>
    <n v="11"/>
    <n v="198"/>
    <m/>
    <d v="2026-06-30T00:00:00"/>
    <s v="Department of Finance &amp; Administration"/>
    <s v="LGD"/>
    <n v="34100"/>
    <x v="538"/>
    <s v="to plan, design, construct, renovate and equip the Dona Ana county fairgrounds in Dona Ana county;"/>
    <n v="250000"/>
    <x v="0"/>
    <s v=""/>
    <s v="Dona Ana"/>
    <s v="Dona Ana County"/>
    <s v="Dona Ana County"/>
    <s v="Dona Ana County"/>
    <s v="07000"/>
    <m/>
    <m/>
    <m/>
    <s v="N"/>
    <s v="Local"/>
    <x v="14"/>
    <x v="0"/>
    <m/>
    <m/>
    <m/>
    <m/>
    <m/>
    <m/>
    <m/>
    <m/>
    <m/>
    <m/>
    <m/>
    <m/>
    <m/>
    <m/>
    <s v="SB212"/>
    <s v="Diamond"/>
    <x v="0"/>
    <e v="#N/A"/>
  </r>
  <r>
    <n v="1838"/>
    <s v="A22G2811"/>
    <x v="539"/>
    <n v="2023"/>
    <n v="30"/>
    <n v="159"/>
    <n v="12"/>
    <n v="159"/>
    <n v="15"/>
    <n v="199"/>
    <m/>
    <d v="2026-06-30T00:00:00"/>
    <s v="Department of Finance &amp; Administration"/>
    <s v="LGD"/>
    <n v="34100"/>
    <x v="539"/>
    <s v="to plan, design, construct, purchase, furnish and equip additions, including a new courtyard, for the third judicial district court in Dona Ana county;"/>
    <n v="150000"/>
    <x v="0"/>
    <s v=""/>
    <s v="Dona Ana"/>
    <s v="Dona Ana County"/>
    <s v="Dona Ana County"/>
    <s v="Dona Ana County"/>
    <s v="07000"/>
    <s v="Y"/>
    <n v="1500"/>
    <n v="148500"/>
    <s v="N"/>
    <s v="Local"/>
    <x v="0"/>
    <x v="0"/>
    <m/>
    <m/>
    <m/>
    <m/>
    <m/>
    <m/>
    <m/>
    <m/>
    <m/>
    <m/>
    <m/>
    <m/>
    <m/>
    <m/>
    <s v="SB212"/>
    <s v="Gallegos, Rubio, Diamond"/>
    <x v="178"/>
    <n v="9400000"/>
  </r>
  <r>
    <n v="1839"/>
    <s v="A22G2812"/>
    <x v="540"/>
    <n v="2023"/>
    <n v="30"/>
    <n v="159"/>
    <n v="16"/>
    <n v="159"/>
    <n v="18"/>
    <n v="200"/>
    <m/>
    <d v="2026-06-30T00:00:00"/>
    <s v="Department of Finance &amp; Administration"/>
    <s v="LGD"/>
    <n v="34100"/>
    <x v="540"/>
    <s v="to plan, design, acquire, construct, furnish and equip a new fire station in the Anthony area of Dona Ana county;"/>
    <n v="400000"/>
    <x v="0"/>
    <s v=""/>
    <s v="Dona Ana"/>
    <s v="Dona Ana County"/>
    <s v="Dona Ana County"/>
    <s v="Dona Ana County"/>
    <s v="07000"/>
    <s v="Y"/>
    <n v="4000"/>
    <n v="396000"/>
    <s v="N"/>
    <s v="Local"/>
    <x v="8"/>
    <x v="0"/>
    <m/>
    <m/>
    <m/>
    <m/>
    <m/>
    <m/>
    <m/>
    <m/>
    <m/>
    <m/>
    <m/>
    <m/>
    <m/>
    <m/>
    <s v="SB212"/>
    <s v="Gallegos, Cervantes, Hamblen"/>
    <x v="179"/>
    <n v="3610000"/>
  </r>
  <r>
    <n v="1854"/>
    <s v="A22G2813"/>
    <x v="541"/>
    <n v="2023"/>
    <n v="30"/>
    <n v="159"/>
    <n v="19"/>
    <n v="159"/>
    <n v="21"/>
    <n v="201"/>
    <m/>
    <d v="2026-06-30T00:00:00"/>
    <s v="Department of Finance &amp; Administration"/>
    <s v="LGD"/>
    <n v="34100"/>
    <x v="541"/>
    <s v="to plan, design, construct, purchase and install improvements to the De La O visitor's center in Dona Ana county;"/>
    <n v="500000"/>
    <x v="0"/>
    <s v=""/>
    <s v="Dona Ana"/>
    <s v="Dona Ana County"/>
    <s v="Dona Ana County"/>
    <s v="Dona Ana County"/>
    <s v="07000"/>
    <s v="Y"/>
    <n v="5000"/>
    <n v="495000"/>
    <s v="N"/>
    <s v="Local"/>
    <x v="7"/>
    <x v="0"/>
    <m/>
    <m/>
    <m/>
    <m/>
    <m/>
    <m/>
    <m/>
    <m/>
    <m/>
    <m/>
    <m/>
    <m/>
    <m/>
    <m/>
    <s v="SB212"/>
    <s v="Small, Terrazas, Steinborn"/>
    <x v="180"/>
    <n v="850000"/>
  </r>
  <r>
    <n v="2524"/>
    <s v="A22G2814"/>
    <x v="542"/>
    <n v="2023"/>
    <n v="30"/>
    <n v="159"/>
    <n v="22"/>
    <n v="159"/>
    <n v="25"/>
    <n v="202"/>
    <m/>
    <d v="2026-06-30T00:00:00"/>
    <s v="Department of Finance &amp; Administration"/>
    <s v="LGD"/>
    <n v="34100"/>
    <x v="542"/>
    <s v="to plan, design and construct a cross-country bicycle trail at and near Delores C. Wright memorial park in Dona Ana county;"/>
    <n v="180000"/>
    <x v="0"/>
    <s v=""/>
    <s v="Dona Ana"/>
    <s v="Dona Ana County"/>
    <s v="Dona Ana County"/>
    <s v="Dona Ana County"/>
    <s v="07000"/>
    <m/>
    <m/>
    <m/>
    <s v="N"/>
    <s v="Local"/>
    <x v="6"/>
    <x v="0"/>
    <m/>
    <m/>
    <m/>
    <m/>
    <m/>
    <m/>
    <m/>
    <m/>
    <m/>
    <m/>
    <m/>
    <m/>
    <m/>
    <m/>
    <s v="SB212"/>
    <s v="Madrid"/>
    <x v="0"/>
    <e v="#N/A"/>
  </r>
  <r>
    <n v="1377"/>
    <s v="A22G2815"/>
    <x v="543"/>
    <n v="2023"/>
    <n v="30"/>
    <n v="160"/>
    <n v="1"/>
    <n v="160"/>
    <n v="5"/>
    <n v="203"/>
    <m/>
    <d v="2026-06-30T00:00:00"/>
    <s v="Department of Finance &amp; Administration"/>
    <s v="LGD"/>
    <n v="34100"/>
    <x v="543"/>
    <s v="to acquire land for and to plan, design, construct and equip an administration facility for elections, including staff office space, public access areas and an enhanced security system, in Dona Ana county;"/>
    <n v="1705000"/>
    <x v="0"/>
    <s v=""/>
    <s v="Dona Ana"/>
    <s v="Dona Ana County"/>
    <s v="Dona Ana County"/>
    <s v="Dona Ana County"/>
    <s v="07000"/>
    <s v="Y"/>
    <n v="17050"/>
    <n v="1687950"/>
    <s v="N"/>
    <s v="Local"/>
    <x v="14"/>
    <x v="18"/>
    <m/>
    <m/>
    <m/>
    <m/>
    <m/>
    <m/>
    <m/>
    <m/>
    <m/>
    <m/>
    <m/>
    <m/>
    <m/>
    <m/>
    <s v="SB212"/>
    <s v="Cadena, Ferrary, Gallegos, Lara, Rubio, Small, Cervantes, Diamond, Hamblen, Soules, Steinborn"/>
    <x v="181"/>
    <n v="4137560"/>
  </r>
  <r>
    <n v="1828"/>
    <s v="A22G2816"/>
    <x v="544"/>
    <n v="2023"/>
    <n v="30"/>
    <n v="160"/>
    <n v="6"/>
    <n v="160"/>
    <n v="9"/>
    <n v="204"/>
    <m/>
    <d v="2026-06-30T00:00:00"/>
    <s v="Department of Finance &amp; Administration"/>
    <s v="LGD"/>
    <n v="34100"/>
    <x v="544"/>
    <s v="to plan, design, construct, equip and upgrade backup generators for lift stations in the south central, La Union and Chaparral service areas in Dona Ana county;"/>
    <n v="550000"/>
    <x v="0"/>
    <s v=""/>
    <s v="Dona Ana"/>
    <s v="Dona Ana County"/>
    <s v="Dona Ana County"/>
    <s v="Dona Ana County"/>
    <s v="07000"/>
    <m/>
    <m/>
    <m/>
    <s v="N"/>
    <s v="Local"/>
    <x v="3"/>
    <x v="1"/>
    <m/>
    <m/>
    <m/>
    <m/>
    <m/>
    <m/>
    <m/>
    <m/>
    <m/>
    <m/>
    <m/>
    <m/>
    <m/>
    <m/>
    <s v="SB212"/>
    <s v="Gallegos, Lara, Cervantes, Hamblen"/>
    <x v="182"/>
    <n v="1950000"/>
  </r>
  <r>
    <n v="1819"/>
    <s v="A22G2817"/>
    <x v="545"/>
    <n v="2023"/>
    <n v="30"/>
    <n v="160"/>
    <n v="10"/>
    <n v="160"/>
    <n v="12"/>
    <n v="205"/>
    <m/>
    <d v="2024-06-30T00:00:00"/>
    <s v="Department of Finance &amp; Administration"/>
    <s v="LGD"/>
    <n v="34100"/>
    <x v="545"/>
    <s v="to plan, purchase, furnish, equip and replace public safety handheld and mobile radio replacements for Dona Ana county;"/>
    <n v="100000"/>
    <x v="0"/>
    <s v=""/>
    <s v="Dona Ana"/>
    <s v="Dona Ana County"/>
    <s v="Dona Ana County"/>
    <s v="Dona Ana County"/>
    <s v="07000"/>
    <m/>
    <m/>
    <m/>
    <s v="N"/>
    <s v="Local"/>
    <x v="8"/>
    <x v="1"/>
    <m/>
    <m/>
    <m/>
    <m/>
    <m/>
    <m/>
    <m/>
    <m/>
    <m/>
    <m/>
    <m/>
    <m/>
    <m/>
    <m/>
    <s v="SB212"/>
    <s v="Cadena"/>
    <x v="183"/>
    <n v="500000"/>
  </r>
  <r>
    <n v="2535"/>
    <s v="A22G2818"/>
    <x v="546"/>
    <n v="2023"/>
    <n v="30"/>
    <n v="160"/>
    <n v="13"/>
    <n v="160"/>
    <n v="15"/>
    <n v="206"/>
    <m/>
    <d v="2024-06-30T00:00:00"/>
    <s v="Department of Finance &amp; Administration"/>
    <s v="LGD"/>
    <n v="34100"/>
    <x v="546"/>
    <s v="to purchase, equip and install mobile radio units for the sheriff's department in Dona Ana county;"/>
    <n v="200000"/>
    <x v="0"/>
    <s v=""/>
    <s v="Dona Ana"/>
    <s v="Dona Ana County"/>
    <s v="Dona Ana County"/>
    <s v="Dona Ana County"/>
    <s v="07000"/>
    <m/>
    <m/>
    <m/>
    <s v="N"/>
    <s v="Local"/>
    <x v="8"/>
    <x v="1"/>
    <m/>
    <m/>
    <m/>
    <m/>
    <m/>
    <m/>
    <m/>
    <m/>
    <m/>
    <m/>
    <m/>
    <m/>
    <m/>
    <m/>
    <s v="SB212"/>
    <s v="Soules"/>
    <x v="0"/>
    <n v="400000"/>
  </r>
  <r>
    <n v="2529"/>
    <s v="A22G2827"/>
    <x v="547"/>
    <n v="2023"/>
    <n v="30"/>
    <n v="162"/>
    <n v="2"/>
    <n v="162"/>
    <n v="6"/>
    <n v="215"/>
    <m/>
    <d v="2026-06-30T00:00:00"/>
    <s v="Department of Finance &amp; Administration"/>
    <s v="LGD"/>
    <n v="34100"/>
    <x v="547"/>
    <s v="to plan, design, construct and equip improvements to the public health department building, including landscaping, doors, painting and heating, ventilation and air conditioning systems, in Chaparral in Dona Ana county;"/>
    <n v="75000"/>
    <x v="0"/>
    <s v="Chaparral"/>
    <s v="Dona Ana"/>
    <s v="Dona Ana County"/>
    <s v="Dona Ana County"/>
    <s v="Dona Ana County"/>
    <s v="07000"/>
    <m/>
    <m/>
    <m/>
    <s v="N"/>
    <s v="Local"/>
    <x v="14"/>
    <x v="20"/>
    <m/>
    <m/>
    <m/>
    <m/>
    <m/>
    <m/>
    <m/>
    <m/>
    <m/>
    <m/>
    <m/>
    <m/>
    <m/>
    <m/>
    <s v="SB212"/>
    <s v="Madrid"/>
    <x v="0"/>
    <e v="#N/A"/>
  </r>
  <r>
    <n v="2527"/>
    <s v="A22G2828"/>
    <x v="548"/>
    <n v="2023"/>
    <n v="30"/>
    <n v="162"/>
    <n v="7"/>
    <n v="162"/>
    <n v="11"/>
    <n v="216"/>
    <m/>
    <d v="2026-06-30T00:00:00"/>
    <s v="Department of Finance &amp; Administration"/>
    <s v="LGD"/>
    <n v="34100"/>
    <x v="548"/>
    <s v="to plan, design, construct, furnish and equip phase 2 improvements at Delores C. Wright memorial park, including playgrounds, fields, exterior lighting and security upgrades, in Chaparral in Dona Ana county;"/>
    <n v="300000"/>
    <x v="0"/>
    <s v="Chaparral"/>
    <s v="Dona Ana"/>
    <s v="Dona Ana County"/>
    <s v="Dona Ana County"/>
    <s v="Dona Ana County"/>
    <s v="07000"/>
    <m/>
    <m/>
    <m/>
    <s v="N"/>
    <s v="Local"/>
    <x v="6"/>
    <x v="14"/>
    <m/>
    <m/>
    <m/>
    <m/>
    <m/>
    <m/>
    <m/>
    <m/>
    <m/>
    <m/>
    <m/>
    <m/>
    <m/>
    <m/>
    <s v="SB212"/>
    <s v="Madrid"/>
    <x v="0"/>
    <e v="#N/A"/>
  </r>
  <r>
    <n v="2546"/>
    <s v="A22G2829"/>
    <x v="549"/>
    <n v="2023"/>
    <n v="30"/>
    <n v="162"/>
    <n v="12"/>
    <n v="162"/>
    <n v="17"/>
    <n v="217"/>
    <m/>
    <d v="2026-06-30T00:00:00"/>
    <s v="Department of Finance &amp; Administration"/>
    <s v="LGD"/>
    <n v="34100"/>
    <x v="549"/>
    <s v="to plan, design, construct and equip splash pads, including landscaping, benches, fencing, lighting, sidewalks, parking lot and a gray-water septic tank with pump for irrigation, at Delores C. Wright memorial park in Chaparral in Dona Ana county;"/>
    <n v="550000"/>
    <x v="0"/>
    <s v="Chaparral"/>
    <s v="Dona Ana"/>
    <s v="Dona ana co"/>
    <s v="Dona ana co"/>
    <s v="Dona Ana County"/>
    <s v="07000"/>
    <m/>
    <m/>
    <m/>
    <s v="N"/>
    <s v="Local"/>
    <x v="6"/>
    <x v="0"/>
    <m/>
    <m/>
    <m/>
    <m/>
    <m/>
    <m/>
    <m/>
    <m/>
    <m/>
    <m/>
    <m/>
    <m/>
    <m/>
    <m/>
    <s v="SB212"/>
    <s v="Madrid"/>
    <x v="0"/>
    <e v="#N/A"/>
  </r>
  <r>
    <n v="2530"/>
    <s v="A22G2830"/>
    <x v="550"/>
    <n v="2023"/>
    <n v="30"/>
    <n v="162"/>
    <n v="18"/>
    <n v="162"/>
    <n v="21"/>
    <n v="218"/>
    <m/>
    <d v="2026-06-30T00:00:00"/>
    <s v="Department of Finance &amp; Administration"/>
    <s v="LGD"/>
    <n v="34100"/>
    <x v="550"/>
    <s v="to plan, design, construct and equip improvements to a sheriff's office, including exterior painting, door upgrades and landscaping, in Chaparral in Dona Ana county;"/>
    <n v="30000"/>
    <x v="0"/>
    <s v="Chaparral"/>
    <s v="Dona Ana"/>
    <s v="Dona Ana County"/>
    <s v="Dona Ana County"/>
    <s v="Dona Ana County"/>
    <s v="07000"/>
    <m/>
    <m/>
    <m/>
    <s v="N"/>
    <s v="Local"/>
    <x v="8"/>
    <x v="0"/>
    <m/>
    <m/>
    <m/>
    <m/>
    <m/>
    <m/>
    <m/>
    <m/>
    <m/>
    <m/>
    <m/>
    <m/>
    <m/>
    <m/>
    <s v="SB212"/>
    <s v="Madrid"/>
    <x v="0"/>
    <e v="#N/A"/>
  </r>
  <r>
    <n v="2525"/>
    <s v="A22G2831"/>
    <x v="551"/>
    <n v="2023"/>
    <n v="30"/>
    <n v="162"/>
    <n v="22"/>
    <n v="163"/>
    <n v="1"/>
    <n v="219"/>
    <m/>
    <d v="2026-06-30T00:00:00"/>
    <s v="Department of Finance &amp; Administration"/>
    <s v="LGD"/>
    <n v="34100"/>
    <x v="551"/>
    <s v="to plan, design, construct and equip improvements to Delores C. Wright memorial park and ballpark, including lighting, playground structures and landscaping, in Chaparral in Dona Ana county;"/>
    <n v="250000"/>
    <x v="0"/>
    <s v="Chaparral"/>
    <s v="Dona Ana"/>
    <s v="Dona Ana County"/>
    <s v="Dona Ana County"/>
    <s v="Dona Ana County"/>
    <s v="07000"/>
    <m/>
    <m/>
    <m/>
    <s v="N"/>
    <s v="Local"/>
    <x v="6"/>
    <x v="14"/>
    <m/>
    <m/>
    <m/>
    <m/>
    <m/>
    <m/>
    <m/>
    <m/>
    <m/>
    <m/>
    <m/>
    <m/>
    <m/>
    <m/>
    <s v="SB212"/>
    <s v="Madrid"/>
    <x v="0"/>
    <e v="#N/A"/>
  </r>
  <r>
    <n v="2534"/>
    <s v="A22G2836"/>
    <x v="552"/>
    <n v="2023"/>
    <n v="30"/>
    <n v="163"/>
    <n v="16"/>
    <n v="163"/>
    <n v="19"/>
    <n v="224"/>
    <m/>
    <d v="2026-06-30T00:00:00"/>
    <s v="Department of Finance &amp; Administration"/>
    <s v="LGD"/>
    <n v="34100"/>
    <x v="552"/>
    <s v="to plan, design, construct, improve and equip a public health building, including a heating, ventilation and air conditioning system, in Las Cruces in Dona Ana county;"/>
    <n v="200000"/>
    <x v="0"/>
    <s v="Las Cruces"/>
    <s v="Dona Ana"/>
    <s v="Dona Ana County"/>
    <s v="Dona Ana County"/>
    <s v="Dona Ana County"/>
    <s v="07000"/>
    <m/>
    <m/>
    <m/>
    <s v="N"/>
    <s v="Local"/>
    <x v="15"/>
    <x v="0"/>
    <m/>
    <m/>
    <m/>
    <m/>
    <m/>
    <m/>
    <m/>
    <m/>
    <m/>
    <m/>
    <m/>
    <m/>
    <m/>
    <m/>
    <s v="SB212"/>
    <s v="Steinborn"/>
    <x v="0"/>
    <n v="2100000"/>
  </r>
  <r>
    <n v="59"/>
    <s v="A22G3134"/>
    <x v="553"/>
    <n v="2023"/>
    <n v="36"/>
    <n v="211"/>
    <n v="11"/>
    <n v="211"/>
    <n v="14"/>
    <n v="52"/>
    <m/>
    <d v="2026-06-30T00:00:00"/>
    <s v="Department of Transportation"/>
    <s v="DOT"/>
    <n v="80500"/>
    <x v="553"/>
    <s v="to acquire land, easements and rights of way for and to plan, design, construct and equip drainage improvements throughout the Dona Ana area in Dona Ana county;"/>
    <n v="1475000"/>
    <x v="0"/>
    <s v=""/>
    <s v="Dona Ana"/>
    <s v="Dona Ana County"/>
    <s v="Dona Ana County"/>
    <s v="Dona Ana County"/>
    <s v="07000"/>
    <m/>
    <m/>
    <m/>
    <s v="N"/>
    <s v="Local"/>
    <x v="16"/>
    <x v="19"/>
    <m/>
    <m/>
    <m/>
    <m/>
    <m/>
    <m/>
    <m/>
    <m/>
    <m/>
    <m/>
    <m/>
    <m/>
    <m/>
    <m/>
    <s v="SB212"/>
    <s v="Small, Terrazas, Steinborn"/>
    <x v="184"/>
    <n v="5267222"/>
  </r>
  <r>
    <n v="60"/>
    <s v="A22G3135"/>
    <x v="554"/>
    <n v="2023"/>
    <n v="36"/>
    <n v="211"/>
    <n v="15"/>
    <n v="211"/>
    <n v="18"/>
    <n v="53"/>
    <m/>
    <d v="2026-06-30T00:00:00"/>
    <s v="Department of Transportation"/>
    <s v="DOT"/>
    <n v="80500"/>
    <x v="554"/>
    <s v="to acquire easements and rights of way and to plan, design, equip and construct drainage improvements in La Union in Dona Ana county;"/>
    <n v="490000"/>
    <x v="0"/>
    <s v=""/>
    <s v="Dona Ana"/>
    <s v="Dona Ana County"/>
    <s v="Dona Ana County"/>
    <s v="Dona Ana County"/>
    <s v="07000"/>
    <m/>
    <m/>
    <m/>
    <s v="N"/>
    <s v="Local"/>
    <x v="16"/>
    <x v="19"/>
    <m/>
    <m/>
    <m/>
    <m/>
    <m/>
    <m/>
    <m/>
    <m/>
    <m/>
    <m/>
    <m/>
    <m/>
    <m/>
    <m/>
    <s v="SB212"/>
    <s v="Gallegos, Lara, Rubio, Cervantes"/>
    <x v="185"/>
    <n v="7000000"/>
  </r>
  <r>
    <n v="42"/>
    <s v="A22G3136"/>
    <x v="555"/>
    <n v="2023"/>
    <n v="36"/>
    <n v="211"/>
    <n v="19"/>
    <n v="211"/>
    <n v="21"/>
    <n v="54"/>
    <m/>
    <d v="2026-06-30T00:00:00"/>
    <s v="Department of Transportation"/>
    <s v="DOT"/>
    <n v="80500"/>
    <x v="555"/>
    <s v="to plan, survey, design and reconstruct El Camino Real road in Dona Ana county;"/>
    <n v="400000"/>
    <x v="0"/>
    <s v=""/>
    <s v="Dona Ana"/>
    <s v="Dona Ana County"/>
    <s v="Dona Ana County"/>
    <s v="Dona Ana County"/>
    <s v="07000"/>
    <m/>
    <m/>
    <m/>
    <s v="N"/>
    <s v="Local"/>
    <x v="16"/>
    <x v="13"/>
    <m/>
    <m/>
    <m/>
    <m/>
    <m/>
    <m/>
    <m/>
    <m/>
    <m/>
    <m/>
    <m/>
    <m/>
    <m/>
    <m/>
    <s v="SB212"/>
    <s v="Rubio, Small, Steinborn"/>
    <x v="186"/>
    <n v="2200000"/>
  </r>
  <r>
    <n v="1852"/>
    <s v="A22G3137"/>
    <x v="556"/>
    <n v="2023"/>
    <n v="36"/>
    <n v="211"/>
    <n v="22"/>
    <n v="212"/>
    <n v="1"/>
    <n v="55"/>
    <m/>
    <d v="2026-06-30T00:00:00"/>
    <s v="Department of Transportation"/>
    <s v="DOT"/>
    <n v="80500"/>
    <x v="556"/>
    <s v="to acquire easements and rights of way and to plan, design, construct and install improvements, including road, drainage and utility improvements, on Tres Caballos road in the Mesquite area of Dona Ana county;"/>
    <n v="490000"/>
    <x v="0"/>
    <s v=""/>
    <s v="Dona Ana"/>
    <s v="Dona Ana County"/>
    <s v="Dona Ana County"/>
    <s v="Dona Ana County"/>
    <s v="07000"/>
    <m/>
    <m/>
    <m/>
    <s v="N"/>
    <s v="Local"/>
    <x v="16"/>
    <x v="13"/>
    <m/>
    <m/>
    <m/>
    <m/>
    <m/>
    <m/>
    <m/>
    <m/>
    <m/>
    <m/>
    <m/>
    <m/>
    <m/>
    <m/>
    <s v="SB212"/>
    <s v="Gallegos, Lara, Hamblen"/>
    <x v="187"/>
    <n v="690000"/>
  </r>
  <r>
    <n v="1290"/>
    <s v="A22G2324"/>
    <x v="557"/>
    <n v="2023"/>
    <n v="22"/>
    <n v="78"/>
    <n v="5"/>
    <n v="78"/>
    <n v="8"/>
    <n v="23"/>
    <m/>
    <d v="2024-06-30T00:00:00"/>
    <s v="Department of Environment"/>
    <s v="DOE"/>
    <n v="66700"/>
    <x v="557"/>
    <s v="to purchase and equip sewer main cleaning equipment for the Dona Ana mutual domestic water consumers association in Dona Ana county;"/>
    <n v="100000"/>
    <x v="0"/>
    <s v=""/>
    <s v="Dona Ana"/>
    <s v="Dona Ana MDWCA"/>
    <s v="Dona Ana MDWCA"/>
    <s v="Dona Ana MDWCA"/>
    <s v="07031"/>
    <m/>
    <m/>
    <m/>
    <s v="N"/>
    <s v="Local"/>
    <x v="3"/>
    <x v="1"/>
    <m/>
    <m/>
    <m/>
    <m/>
    <m/>
    <s v="Y"/>
    <m/>
    <m/>
    <m/>
    <m/>
    <m/>
    <m/>
    <m/>
    <m/>
    <s v="SB212"/>
    <s v="Rubio, Small, Terrazas, Diamond, Soules, Steinborn"/>
    <x v="188"/>
    <n v="1000000"/>
  </r>
  <r>
    <n v="1287"/>
    <s v="A22G2325"/>
    <x v="558"/>
    <n v="2023"/>
    <n v="22"/>
    <n v="78"/>
    <n v="9"/>
    <n v="78"/>
    <n v="13"/>
    <n v="24"/>
    <m/>
    <d v="2026-06-30T00:00:00"/>
    <s v="Department of Environment"/>
    <s v="DOE"/>
    <n v="66700"/>
    <x v="558"/>
    <s v="to acquire easements and rights of way and to plan, design and construct wastewater system improvements in the east Central area for the Dona Ana mutual domestic water consumers association in Dona Ana county;"/>
    <n v="75000"/>
    <x v="0"/>
    <s v=""/>
    <s v="Dona Ana"/>
    <s v="Dona Ana MDWCA"/>
    <s v="Dona Ana MDWCA"/>
    <s v="Dona Ana MDWCA"/>
    <s v="07031"/>
    <m/>
    <m/>
    <m/>
    <s v="N"/>
    <s v="Local"/>
    <x v="3"/>
    <x v="4"/>
    <m/>
    <m/>
    <m/>
    <m/>
    <m/>
    <s v="Y"/>
    <m/>
    <m/>
    <m/>
    <m/>
    <m/>
    <m/>
    <m/>
    <m/>
    <s v="SB212"/>
    <s v="Small, Soules, Steinborn"/>
    <x v="189"/>
    <n v="19441500"/>
  </r>
  <r>
    <n v="1610"/>
    <s v="A22G2317"/>
    <x v="559"/>
    <n v="2023"/>
    <n v="22"/>
    <n v="76"/>
    <n v="25"/>
    <n v="77"/>
    <n v="3"/>
    <n v="16"/>
    <m/>
    <d v="2026-06-30T00:00:00"/>
    <s v="Department of Environment"/>
    <s v="DOE"/>
    <n v="66700"/>
    <x v="559"/>
    <s v="to plan, design and construct water system improvements, including environmental clearances, in Eagle Nest in Colfax county;"/>
    <n v="95000"/>
    <x v="0"/>
    <s v="Eagle Nest"/>
    <s v="Colfax"/>
    <s v="Eagle Nest"/>
    <s v="Eagle Nest"/>
    <s v="Eagle Nest"/>
    <s v="09003"/>
    <m/>
    <m/>
    <m/>
    <s v="N"/>
    <s v="Local"/>
    <x v="3"/>
    <x v="17"/>
    <m/>
    <m/>
    <m/>
    <m/>
    <m/>
    <m/>
    <m/>
    <m/>
    <m/>
    <m/>
    <m/>
    <m/>
    <m/>
    <m/>
    <s v="SB212"/>
    <s v="Campos"/>
    <x v="190"/>
    <n v="572000"/>
  </r>
  <r>
    <n v="1605"/>
    <s v="A22G2318"/>
    <x v="560"/>
    <n v="2023"/>
    <n v="22"/>
    <n v="77"/>
    <n v="4"/>
    <n v="77"/>
    <n v="7"/>
    <n v="17"/>
    <m/>
    <d v="2024-06-30T00:00:00"/>
    <s v="Department of Environment"/>
    <s v="DOE"/>
    <n v="66700"/>
    <x v="560"/>
    <s v="to plan, design, purchase and equip a truck and vacuum trailer for the Eagle Nest wastewater system in Eagle Nest in Colfax county;"/>
    <n v="100000"/>
    <x v="0"/>
    <s v="Eagle Nest"/>
    <s v="Colfax"/>
    <s v="Eagle Nest"/>
    <s v="Eagle Nest"/>
    <s v="Eagle Nest"/>
    <s v="09003"/>
    <m/>
    <m/>
    <m/>
    <s v="N"/>
    <s v="Local"/>
    <x v="3"/>
    <x v="8"/>
    <m/>
    <m/>
    <m/>
    <m/>
    <m/>
    <m/>
    <m/>
    <m/>
    <m/>
    <m/>
    <m/>
    <m/>
    <m/>
    <m/>
    <s v="SB212"/>
    <s v="R. E. Montoya, Campos"/>
    <x v="191"/>
    <n v="475000"/>
  </r>
  <r>
    <n v="1615"/>
    <s v="A22G2794"/>
    <x v="561"/>
    <n v="2023"/>
    <n v="30"/>
    <n v="157"/>
    <n v="1"/>
    <n v="157"/>
    <n v="4"/>
    <n v="182"/>
    <m/>
    <d v="2026-06-30T00:00:00"/>
    <s v="Department of Finance &amp; Administration"/>
    <s v="LGD"/>
    <n v="34100"/>
    <x v="561"/>
    <s v="to plan, design, construct, furnish and equip a community center, including an emergency generator, in Eagle Nest in Colfax county;"/>
    <n v="100000"/>
    <x v="0"/>
    <s v="Eagle Nest"/>
    <s v="Colfax"/>
    <s v="Eagle Nest"/>
    <s v="Eagle Nest"/>
    <s v="Eagle Nest"/>
    <s v="09003"/>
    <m/>
    <m/>
    <m/>
    <s v="N"/>
    <s v="Local"/>
    <x v="14"/>
    <x v="0"/>
    <m/>
    <m/>
    <m/>
    <m/>
    <m/>
    <m/>
    <m/>
    <m/>
    <m/>
    <m/>
    <m/>
    <m/>
    <m/>
    <m/>
    <s v="SB212"/>
    <s v="Campos"/>
    <x v="192"/>
    <n v="176000"/>
  </r>
  <r>
    <n v="2233"/>
    <s v="A22G2586"/>
    <x v="562"/>
    <n v="2023"/>
    <n v="29"/>
    <n v="121"/>
    <n v="7"/>
    <n v="121"/>
    <n v="9"/>
    <n v="31"/>
    <m/>
    <d v="2026-06-30T00:00:00"/>
    <s v="Office of the State Engineer"/>
    <s v="ISC"/>
    <n v="55000"/>
    <x v="562"/>
    <s v="to plan, design, repair and construct acequia improvements for the east Pecos ditch association in San Miguel county;"/>
    <n v="50000"/>
    <x v="0"/>
    <s v=""/>
    <s v="San Miguel"/>
    <s v="East Pecos Ditch Association"/>
    <s v="East Pecos Ditch Association"/>
    <s v="East Ditch Pecos"/>
    <s v="Not on Local Fiscal Agent Codes PDF"/>
    <m/>
    <m/>
    <m/>
    <s v="N"/>
    <s v="Local"/>
    <x v="2"/>
    <x v="2"/>
    <m/>
    <m/>
    <m/>
    <m/>
    <m/>
    <m/>
    <m/>
    <m/>
    <m/>
    <m/>
    <m/>
    <m/>
    <m/>
    <m/>
    <s v="SB212"/>
    <s v="Campos, Stefanics"/>
    <x v="0"/>
    <n v="164100"/>
  </r>
  <r>
    <n v="1372"/>
    <s v="A22G2079"/>
    <x v="563"/>
    <n v="2023"/>
    <n v="18"/>
    <n v="24"/>
    <n v="8"/>
    <n v="24"/>
    <n v="12"/>
    <n v="4"/>
    <m/>
    <d v="2024-06-30T00:00:00"/>
    <s v="Public Education Department"/>
    <s v="PED"/>
    <n v="92400"/>
    <x v="563"/>
    <s v="to purchase and install a heating, ventilation and air conditioning system for a facility at East Mountain high school in the Albuquerque public school district in Bernalillo county;"/>
    <n v="175000"/>
    <x v="0"/>
    <s v=""/>
    <s v="Bernalillo"/>
    <s v="East Mountain High School"/>
    <s v="East Mountain High School"/>
    <s v="East Mountain High School"/>
    <s v="02126"/>
    <m/>
    <m/>
    <m/>
    <s v="N"/>
    <s v="Local"/>
    <x v="1"/>
    <x v="0"/>
    <m/>
    <m/>
    <m/>
    <m/>
    <m/>
    <m/>
    <m/>
    <m/>
    <m/>
    <m/>
    <m/>
    <m/>
    <m/>
    <m/>
    <s v="SB212"/>
    <s v="Herndon, Lord, Schmedes"/>
    <x v="0"/>
    <n v="175000"/>
  </r>
  <r>
    <n v="1016"/>
    <s v="A22G2384"/>
    <x v="564"/>
    <n v="2023"/>
    <n v="22"/>
    <n v="87"/>
    <n v="19"/>
    <n v="87"/>
    <n v="22"/>
    <n v="83"/>
    <m/>
    <d v="2026-06-30T00:00:00"/>
    <s v="Department of Environment"/>
    <s v="DOE"/>
    <n v="66700"/>
    <x v="564"/>
    <s v="to plan, design and construct improvements to the sewer system for the east Pecos mutual domestic water consumers' association in San Miguel county;"/>
    <n v="50000"/>
    <x v="0"/>
    <s v=""/>
    <s v="San Miguel"/>
    <s v="East Pecos MDWCA"/>
    <s v="East Pecos MDWCA"/>
    <s v="East Pecos MDWCA"/>
    <s v="12008"/>
    <m/>
    <m/>
    <m/>
    <s v="N"/>
    <s v="Local"/>
    <x v="3"/>
    <x v="4"/>
    <m/>
    <m/>
    <m/>
    <m/>
    <m/>
    <m/>
    <m/>
    <m/>
    <m/>
    <m/>
    <m/>
    <m/>
    <m/>
    <m/>
    <s v="SB212"/>
    <s v="Castellano, Campos, Stefanics"/>
    <x v="193"/>
    <n v="5799772"/>
  </r>
  <r>
    <n v="4038"/>
    <s v="A22G3208"/>
    <x v="565"/>
    <n v="2023"/>
    <n v="38"/>
    <n v="223"/>
    <n v="17"/>
    <n v="223"/>
    <n v="20"/>
    <n v="8"/>
    <m/>
    <d v="2024-06-30T00:00:00"/>
    <s v="Eastern New Mexico University"/>
    <s v="ENMU"/>
    <n v="96000"/>
    <x v="565"/>
    <s v="to plan, design, purchase and install furnishings and equipment at the Ruidoso branch campus of eastern New Mexico university in Lincoln county;"/>
    <n v="150000"/>
    <x v="0"/>
    <s v="Ruidoso"/>
    <s v="Lincoln"/>
    <s v="Eastern New Mexico University"/>
    <s v="Eastern New Mexico University"/>
    <s v="Eastern New Mexico University"/>
    <n v="99960"/>
    <m/>
    <m/>
    <m/>
    <s v="N"/>
    <s v="Higher Education"/>
    <x v="19"/>
    <x v="1"/>
    <m/>
    <m/>
    <m/>
    <m/>
    <m/>
    <m/>
    <m/>
    <m/>
    <m/>
    <m/>
    <m/>
    <m/>
    <m/>
    <m/>
    <s v="SB212"/>
    <s v="Statewide"/>
    <x v="0"/>
    <n v="150000"/>
  </r>
  <r>
    <s v=" "/>
    <s v="A22G2320"/>
    <x v="566"/>
    <n v="2023"/>
    <n v="22"/>
    <n v="77"/>
    <n v="11"/>
    <n v="77"/>
    <n v="15"/>
    <n v="19"/>
    <m/>
    <d v="2026-06-30T00:00:00"/>
    <s v="Department of Environment"/>
    <s v="DOE"/>
    <n v="66700"/>
    <x v="566"/>
    <s v="to acquire easements and rights of way and to plan, design, construct and install a water treatment plant, including pump stations, high capacity lines and storage tanks, for the eastern New Mexico water utility authority in Curry county;"/>
    <n v="20000000"/>
    <x v="0"/>
    <s v=""/>
    <s v="Curry"/>
    <s v="Eastern New Mexico Water Utility Authority"/>
    <s v="Eastern New Mexico Water Utility Authority"/>
    <s v="Eastern New Mexico Water Utility Authority"/>
    <s v="05009"/>
    <m/>
    <m/>
    <m/>
    <s v="N"/>
    <s v="Local"/>
    <x v="3"/>
    <x v="0"/>
    <m/>
    <m/>
    <m/>
    <m/>
    <m/>
    <s v="Y"/>
    <m/>
    <m/>
    <m/>
    <m/>
    <m/>
    <m/>
    <m/>
    <m/>
    <s v="SB212"/>
    <s v="Michelle Lujan Grisham"/>
    <x v="0"/>
    <n v="400000000"/>
  </r>
  <r>
    <n v="257"/>
    <s v="A22G2804"/>
    <x v="567"/>
    <n v="2023"/>
    <n v="30"/>
    <n v="158"/>
    <n v="13"/>
    <n v="158"/>
    <n v="16"/>
    <n v="192"/>
    <m/>
    <d v="2026-06-30T00:00:00"/>
    <s v="Department of Finance &amp; Administration"/>
    <s v="LGD"/>
    <n v="34100"/>
    <x v="567"/>
    <s v="to plan, design, construct, purchase, equip and install security improvements to the eastern plains council of governments office building in Clovis in Curry county;"/>
    <n v="25000"/>
    <x v="0"/>
    <s v="Clovis"/>
    <s v="Curry"/>
    <s v="Eastern Plains Council of Governments"/>
    <s v="Eastern Plains Council of Governments"/>
    <s v="Eastern Plains Council of Governments"/>
    <s v="05010"/>
    <m/>
    <m/>
    <m/>
    <s v="N"/>
    <s v="Local"/>
    <x v="7"/>
    <x v="0"/>
    <m/>
    <m/>
    <m/>
    <m/>
    <m/>
    <m/>
    <m/>
    <m/>
    <m/>
    <m/>
    <m/>
    <m/>
    <m/>
    <m/>
    <s v="SB212"/>
    <s v="Anderson, Chatfield, Crowder, Zamora, Campos, Woods"/>
    <x v="194"/>
    <n v="25000"/>
  </r>
  <r>
    <n v="1561"/>
    <s v="A22G3061"/>
    <x v="568"/>
    <n v="2023"/>
    <n v="30"/>
    <n v="197"/>
    <n v="17"/>
    <n v="197"/>
    <n v="19"/>
    <n v="449"/>
    <m/>
    <d v="2026-06-30T00:00:00"/>
    <s v="Department of Finance &amp; Administration"/>
    <s v="LGD"/>
    <n v="34100"/>
    <x v="568"/>
    <s v="to plan, design, construct, improve, renovate and upgrade a village hall in Des Moines in Union county;"/>
    <n v="400000"/>
    <x v="0"/>
    <s v="Des Moines"/>
    <s v="Union"/>
    <s v="Eastern Plains Council of Governments"/>
    <s v="Eastern Plains Council of Governments"/>
    <s v="Eastern Plains Council of Governments"/>
    <s v="05010"/>
    <s v="Y"/>
    <n v="4000"/>
    <n v="396000"/>
    <s v="N"/>
    <s v="Local"/>
    <x v="14"/>
    <x v="0"/>
    <m/>
    <m/>
    <m/>
    <m/>
    <m/>
    <m/>
    <m/>
    <m/>
    <m/>
    <m/>
    <m/>
    <m/>
    <m/>
    <m/>
    <s v="SB212"/>
    <s v="Chatfield, Woods"/>
    <x v="195"/>
    <n v="400000"/>
  </r>
  <r>
    <n v="4039"/>
    <s v="A22G2074"/>
    <x v="569"/>
    <n v="2023"/>
    <n v="17"/>
    <n v="23"/>
    <n v="1"/>
    <n v="23"/>
    <n v="4"/>
    <n v="1"/>
    <m/>
    <d v="2026-06-30T00:00:00"/>
    <s v="Economic Development Department"/>
    <s v="EDD"/>
    <n v="41900"/>
    <x v="569"/>
    <s v="to plan, design, construct and improve infrastructure in downtown main street districts and in local arts and cultural districts statewide; and"/>
    <n v="10000000"/>
    <x v="0"/>
    <s v=""/>
    <s v="Statewide"/>
    <s v="Economic Development Department"/>
    <s v="Economic Development Department"/>
    <s v="Economic Development Department"/>
    <n v="99419"/>
    <m/>
    <m/>
    <m/>
    <s v="N"/>
    <s v="Statewide"/>
    <x v="20"/>
    <x v="23"/>
    <m/>
    <m/>
    <m/>
    <m/>
    <m/>
    <m/>
    <m/>
    <m/>
    <m/>
    <m/>
    <m/>
    <m/>
    <m/>
    <m/>
    <s v="SB212"/>
    <s v="Statewide"/>
    <x v="0"/>
    <n v="10000000"/>
  </r>
  <r>
    <n v="4090"/>
    <s v="A22G2075"/>
    <x v="570"/>
    <n v="2023"/>
    <n v="17"/>
    <n v="23"/>
    <n v="5"/>
    <n v="23"/>
    <n v="9"/>
    <n v="2"/>
    <m/>
    <d v="2026-06-30T00:00:00"/>
    <s v="Economic Development Department"/>
    <s v="EDD"/>
    <n v="41900"/>
    <x v="570"/>
    <s v="to the New Mexico film division of the economic development department to acquire property and to plan, design, construct, renovate, equip and furnish studio facilities statewide."/>
    <n v="20000000"/>
    <x v="0"/>
    <s v=""/>
    <s v="Statewide"/>
    <s v="Economic Development Department"/>
    <s v="Economic Development Department"/>
    <s v="Economic Development Department"/>
    <n v="99419"/>
    <m/>
    <m/>
    <m/>
    <s v="N"/>
    <s v="Statewide"/>
    <x v="10"/>
    <x v="0"/>
    <m/>
    <m/>
    <m/>
    <m/>
    <m/>
    <m/>
    <m/>
    <m/>
    <m/>
    <m/>
    <m/>
    <m/>
    <m/>
    <m/>
    <s v="SB212"/>
    <s v="Statewide"/>
    <x v="0"/>
    <n v="40000000"/>
  </r>
  <r>
    <n v="1077"/>
    <s v="A22G2849"/>
    <x v="571"/>
    <n v="2023"/>
    <n v="30"/>
    <n v="165"/>
    <n v="19"/>
    <n v="165"/>
    <n v="23"/>
    <n v="237"/>
    <m/>
    <d v="2024-06-30T00:00:00"/>
    <s v="Department of Finance &amp; Administration"/>
    <s v="LGD"/>
    <n v="34100"/>
    <x v="571"/>
    <s v="to upgrade information technology systems, including equipment and infrastructure, for the 911 center in Artesia and to purchase and equip an off-site backup system and monitoring hardware in Eddy county;"/>
    <n v="230000"/>
    <x v="0"/>
    <s v=""/>
    <s v="Eddy"/>
    <s v="Eddy County"/>
    <s v="Eddy County"/>
    <s v="Eddy County"/>
    <s v="03000"/>
    <m/>
    <m/>
    <m/>
    <s v="N"/>
    <s v="Local"/>
    <x v="8"/>
    <x v="1"/>
    <m/>
    <m/>
    <m/>
    <m/>
    <m/>
    <s v="Y"/>
    <m/>
    <m/>
    <m/>
    <m/>
    <m/>
    <m/>
    <m/>
    <m/>
    <s v="SB212"/>
    <s v="Brown, Townsend"/>
    <x v="0"/>
    <n v="250000"/>
  </r>
  <r>
    <n v="30"/>
    <s v="A22G3141"/>
    <x v="572"/>
    <n v="2023"/>
    <n v="36"/>
    <n v="212"/>
    <n v="15"/>
    <n v="212"/>
    <n v="18"/>
    <n v="59"/>
    <m/>
    <d v="2026-06-30T00:00:00"/>
    <s v="Department of Transportation"/>
    <s v="DOT"/>
    <n v="80500"/>
    <x v="572"/>
    <s v="to acquire land for and to plan, design and construct phases 2 and 3 of the southeast loop bypass road around Carlsbad in Eddy county;"/>
    <n v="1756150"/>
    <x v="0"/>
    <s v=""/>
    <s v="Eddy"/>
    <s v="Eddy County"/>
    <s v="Eddy County"/>
    <s v="Eddy County"/>
    <s v="03000"/>
    <m/>
    <m/>
    <m/>
    <s v="N"/>
    <s v="Local"/>
    <x v="16"/>
    <x v="13"/>
    <m/>
    <m/>
    <m/>
    <m/>
    <m/>
    <s v="Y"/>
    <m/>
    <m/>
    <m/>
    <m/>
    <m/>
    <m/>
    <m/>
    <m/>
    <s v="SB212"/>
    <s v="Brown, Townsend, Gallegos, Griggs, Kernan"/>
    <x v="196"/>
    <n v="26561500"/>
  </r>
  <r>
    <n v="2463"/>
    <s v="A22G2417"/>
    <x v="573"/>
    <n v="2023"/>
    <n v="22"/>
    <n v="93"/>
    <n v="12"/>
    <n v="93"/>
    <n v="15"/>
    <n v="116"/>
    <m/>
    <d v="2026-06-30T00:00:00"/>
    <s v="Department of Environment"/>
    <s v="DOE"/>
    <n v="66700"/>
    <x v="573"/>
    <s v="to acquire rights of way and easements for and to plan, design, construct, equip and furnish a water treatment facility in Edgewood in Santa Fe county;"/>
    <n v="1150000"/>
    <x v="0"/>
    <s v="Edgewood"/>
    <s v="Santa Fe"/>
    <s v="Edgewood"/>
    <s v="Edgewood"/>
    <s v="Edgewood"/>
    <s v="01002"/>
    <m/>
    <m/>
    <m/>
    <s v="N"/>
    <s v="Local"/>
    <x v="3"/>
    <x v="0"/>
    <m/>
    <m/>
    <m/>
    <m/>
    <m/>
    <m/>
    <m/>
    <m/>
    <m/>
    <m/>
    <m/>
    <m/>
    <m/>
    <m/>
    <s v="SB212"/>
    <s v="Egolf, Lord, McQueen, Schmedes"/>
    <x v="0"/>
    <n v="5500000"/>
  </r>
  <r>
    <n v="2464"/>
    <s v="A22G3000"/>
    <x v="574"/>
    <n v="2023"/>
    <n v="30"/>
    <n v="188"/>
    <n v="13"/>
    <n v="188"/>
    <n v="16"/>
    <n v="388"/>
    <m/>
    <d v="2026-06-30T00:00:00"/>
    <s v="Department of Finance &amp; Administration"/>
    <s v="LGD"/>
    <n v="34100"/>
    <x v="574"/>
    <s v="to acquire easements and rights of way for and to plan, design and construct a trail system for Edgewood in Santa Fe county;"/>
    <n v="582000"/>
    <x v="0"/>
    <s v=""/>
    <s v="Santa Fe"/>
    <s v="Edgewood"/>
    <s v="Edgewood"/>
    <s v="Edgewood"/>
    <s v="01002"/>
    <m/>
    <m/>
    <m/>
    <s v="N"/>
    <s v="Local"/>
    <x v="6"/>
    <x v="0"/>
    <m/>
    <m/>
    <m/>
    <m/>
    <m/>
    <m/>
    <m/>
    <m/>
    <m/>
    <m/>
    <m/>
    <m/>
    <m/>
    <m/>
    <s v="SB212"/>
    <s v="Egolf, Lord, McQueen, Schmedes"/>
    <x v="0"/>
    <n v="5820000"/>
  </r>
  <r>
    <n v="4040"/>
    <s v="A22G3326"/>
    <x v="575"/>
    <n v="2022"/>
    <n v="57"/>
    <n v="247"/>
    <n v="25"/>
    <n v="248"/>
    <n v="8"/>
    <m/>
    <m/>
    <d v="2026-06-30T00:00:00"/>
    <s v="Educational Retirement Board"/>
    <s v="ERB"/>
    <n v="35200"/>
    <x v="575"/>
    <s v="(fiscal years 2022 through 2026) to plan, design, construct, furnish, equip and make site improvements for a new educational retirement board facility in Santa Fe in Santa Fe county."/>
    <n v="5000000"/>
    <x v="5"/>
    <s v="Santa Fe"/>
    <s v="Santa Fe"/>
    <s v="Educational Retirement Board"/>
    <s v="Educational Retirement Board"/>
    <s v="Educational Retirement Board"/>
    <n v="99352"/>
    <s v="Y"/>
    <n v="50000"/>
    <n v="4950000"/>
    <s v="N"/>
    <s v="Statewide"/>
    <x v="14"/>
    <x v="0"/>
    <m/>
    <m/>
    <m/>
    <m/>
    <m/>
    <m/>
    <m/>
    <m/>
    <m/>
    <m/>
    <m/>
    <m/>
    <m/>
    <m/>
    <s v="SB212"/>
    <s v="Statewide"/>
    <x v="0"/>
    <n v="5000000"/>
  </r>
  <r>
    <n v="1814"/>
    <s v="A22G2080"/>
    <x v="576"/>
    <n v="2023"/>
    <n v="18"/>
    <n v="24"/>
    <n v="13"/>
    <n v="24"/>
    <n v="18"/>
    <n v="5"/>
    <m/>
    <d v="2026-06-30T00:00:00"/>
    <s v="Public Education Department"/>
    <s v="PED"/>
    <n v="92400"/>
    <x v="576"/>
    <s v="to plan, design, construct, furnish, equip and renovate buildings and grounds, including a science lab and related equipment, fencing, information technology and security infrastructure, for El Camino Real academy charter school in Bernalillo county;"/>
    <n v="125000"/>
    <x v="0"/>
    <s v=""/>
    <s v="Bernalillo"/>
    <s v="El Camino Real Academy"/>
    <s v="El Camino Real Academy"/>
    <s v="El Camino Real Academy"/>
    <s v="02127"/>
    <s v="Y"/>
    <n v="1250"/>
    <n v="123750"/>
    <s v="N"/>
    <s v="Local"/>
    <x v="1"/>
    <x v="0"/>
    <m/>
    <m/>
    <m/>
    <m/>
    <m/>
    <m/>
    <m/>
    <m/>
    <m/>
    <m/>
    <m/>
    <m/>
    <m/>
    <m/>
    <s v="SB212"/>
    <s v="Barreras, Barreras, Andres Romero, Lopez, Padilla"/>
    <x v="0"/>
    <n v="150000"/>
  </r>
  <r>
    <n v="2536"/>
    <s v="A22G2589"/>
    <x v="577"/>
    <n v="2023"/>
    <n v="29"/>
    <n v="121"/>
    <n v="17"/>
    <n v="121"/>
    <n v="19"/>
    <n v="34"/>
    <m/>
    <d v="2026-06-30T00:00:00"/>
    <s v="Office of the State Engineer"/>
    <s v="ISC"/>
    <n v="55000"/>
    <x v="577"/>
    <s v="to plan, design, construct, improve and repair the acequia Madre del Cerrito in San Miguel county;"/>
    <n v="70000"/>
    <x v="0"/>
    <s v=""/>
    <s v="San Miguel"/>
    <s v="Acequia Madre del Cerrito"/>
    <s v="Acequia Madre del Cerrito"/>
    <s v="El Cerrito Ditch Association"/>
    <s v="Not on Local Fiscal Agent Codes PDF"/>
    <m/>
    <m/>
    <m/>
    <s v="N"/>
    <s v="Local"/>
    <x v="2"/>
    <x v="2"/>
    <m/>
    <m/>
    <m/>
    <m/>
    <m/>
    <m/>
    <m/>
    <m/>
    <m/>
    <m/>
    <m/>
    <m/>
    <m/>
    <m/>
    <s v="SB212"/>
    <s v="Campos"/>
    <x v="0"/>
    <n v="100000"/>
  </r>
  <r>
    <n v="1214"/>
    <s v="A22G2385"/>
    <x v="578"/>
    <n v="2023"/>
    <n v="22"/>
    <n v="87"/>
    <n v="23"/>
    <n v="88"/>
    <n v="2"/>
    <n v="84"/>
    <m/>
    <d v="2026-06-30T00:00:00"/>
    <s v="Department of Environment"/>
    <s v="DOE"/>
    <n v="66700"/>
    <x v="578"/>
    <s v="to plan, design and construct water system improvements, including meter cans, the installation of meter can risers and the renovation of a water tank, for El Creston mutual domestic water consumers association in San Miguel county;"/>
    <n v="65000"/>
    <x v="0"/>
    <s v=""/>
    <s v="San Miguel"/>
    <s v="El Creston MDWCA"/>
    <s v="El Creston MDWCA"/>
    <s v="El Creston MDWCA"/>
    <s v="12011"/>
    <m/>
    <m/>
    <m/>
    <s v="N"/>
    <s v="Local"/>
    <x v="3"/>
    <x v="3"/>
    <m/>
    <m/>
    <m/>
    <m/>
    <m/>
    <m/>
    <m/>
    <m/>
    <m/>
    <m/>
    <m/>
    <m/>
    <m/>
    <m/>
    <s v="SB212"/>
    <s v="Castellano, Campos"/>
    <x v="197"/>
    <n v="40000"/>
  </r>
  <r>
    <n v="961"/>
    <s v="A22G2425"/>
    <x v="579"/>
    <n v="2023"/>
    <n v="22"/>
    <n v="94"/>
    <n v="19"/>
    <n v="94"/>
    <n v="24"/>
    <n v="124"/>
    <m/>
    <d v="2026-06-30T00:00:00"/>
    <s v="Department of Environment"/>
    <s v="DOE"/>
    <n v="66700"/>
    <x v="579"/>
    <s v="to design, construct, improve and equip public water supply well site number 2, including a housing unit, security fencing, an emergency generator, improvements to an observation well and replacement of a pump, an electrical system and a roof, for El Prado water and sanitation district in Taos county;"/>
    <n v="50000"/>
    <x v="0"/>
    <s v=""/>
    <s v="Taos"/>
    <s v="El Prado WSD"/>
    <s v="El Prado WSD"/>
    <s v="El Prado WSD"/>
    <s v="20020"/>
    <m/>
    <m/>
    <m/>
    <s v="N"/>
    <s v="Local"/>
    <x v="3"/>
    <x v="6"/>
    <m/>
    <m/>
    <m/>
    <m/>
    <m/>
    <s v="Y"/>
    <m/>
    <m/>
    <m/>
    <m/>
    <m/>
    <m/>
    <m/>
    <m/>
    <s v="SB212"/>
    <s v="Ortez"/>
    <x v="198"/>
    <n v="850000"/>
  </r>
  <r>
    <n v="957"/>
    <s v="A22G3032"/>
    <x v="580"/>
    <n v="2023"/>
    <n v="30"/>
    <n v="193"/>
    <n v="13"/>
    <n v="193"/>
    <n v="18"/>
    <n v="420"/>
    <m/>
    <d v="2026-06-30T00:00:00"/>
    <s v="Department of Finance &amp; Administration"/>
    <s v="LGD"/>
    <n v="34100"/>
    <x v="580"/>
    <s v="to plan, design, construct, renovate, furnish and equip an office building, including plumbing, electrical systems, heating systems, security systems, doors and windows and an addition for accessibility compliance, for the El Prado water and sanitation district in Taos county;"/>
    <n v="125000"/>
    <x v="0"/>
    <s v=""/>
    <s v="Taos"/>
    <s v="El Prado WSD"/>
    <s v="El Prado WSD"/>
    <s v="El Prado WSD"/>
    <s v="20020"/>
    <s v="Y"/>
    <n v="1250"/>
    <n v="123750"/>
    <s v="N"/>
    <s v="Local"/>
    <x v="14"/>
    <x v="0"/>
    <m/>
    <m/>
    <m/>
    <m/>
    <m/>
    <s v="Y"/>
    <m/>
    <m/>
    <m/>
    <m/>
    <m/>
    <m/>
    <m/>
    <m/>
    <s v="SB212"/>
    <s v="Gonzales"/>
    <x v="199"/>
    <n v="1000000"/>
  </r>
  <r>
    <n v="2544"/>
    <s v="A22G2590"/>
    <x v="581"/>
    <n v="2023"/>
    <n v="29"/>
    <n v="121"/>
    <n v="20"/>
    <n v="121"/>
    <n v="22"/>
    <n v="35"/>
    <m/>
    <d v="2026-06-30T00:00:00"/>
    <s v="Office of the State Engineer"/>
    <s v="ISC"/>
    <n v="55000"/>
    <x v="581"/>
    <s v="to plan, design and construct improvements, including headgates, for El Pueblo community ditch below Ribera in San Miguel county;"/>
    <n v="40000"/>
    <x v="0"/>
    <s v=""/>
    <s v="San Miguel"/>
    <s v="El Pueblo Comm Ditch below Ribera"/>
    <s v="El Pueblo Comm Ditch below Ribera"/>
    <s v="El Pueblo Comm Ditch below Ribera"/>
    <s v="Not on Local Fiscal Agent Codes PDF"/>
    <m/>
    <m/>
    <m/>
    <s v="N"/>
    <s v="Local"/>
    <x v="2"/>
    <x v="3"/>
    <m/>
    <m/>
    <m/>
    <m/>
    <m/>
    <m/>
    <m/>
    <m/>
    <m/>
    <m/>
    <m/>
    <m/>
    <m/>
    <m/>
    <s v="SB212"/>
    <s v="Stefanics"/>
    <x v="0"/>
    <n v="75000"/>
  </r>
  <r>
    <n v="1464"/>
    <s v="A22G2426"/>
    <x v="582"/>
    <n v="2023"/>
    <n v="22"/>
    <n v="94"/>
    <n v="25"/>
    <n v="95"/>
    <n v="3"/>
    <n v="125"/>
    <m/>
    <d v="2026-06-30T00:00:00"/>
    <s v="Department of Environment"/>
    <s v="DOE"/>
    <n v="66700"/>
    <x v="582"/>
    <s v="to plan, design and construct a sewer main, including an inline manhole, drop manholes and service stub-outs, for El Valle de los Ranchos water and sanitation district in Taos county;"/>
    <n v="100000"/>
    <x v="0"/>
    <s v=""/>
    <s v="Taos"/>
    <s v="El Valle de Los Ranchos WSD"/>
    <s v="El Valle de Los Ranchos WSD"/>
    <s v="El Valle de Los Ranchos WSD"/>
    <s v="20005"/>
    <m/>
    <m/>
    <m/>
    <s v="N"/>
    <s v="Local"/>
    <x v="3"/>
    <x v="4"/>
    <m/>
    <m/>
    <m/>
    <m/>
    <m/>
    <s v="Y"/>
    <m/>
    <m/>
    <m/>
    <m/>
    <m/>
    <m/>
    <m/>
    <m/>
    <s v="SB212"/>
    <s v="Ortez, Gonzales"/>
    <x v="200"/>
    <n v="119000"/>
  </r>
  <r>
    <n v="1469"/>
    <s v="A22G2427"/>
    <x v="583"/>
    <n v="2023"/>
    <n v="22"/>
    <n v="95"/>
    <n v="4"/>
    <n v="95"/>
    <n v="7"/>
    <n v="126"/>
    <m/>
    <d v="2026-06-30T00:00:00"/>
    <s v="Department of Environment"/>
    <s v="DOE"/>
    <n v="66700"/>
    <x v="583"/>
    <s v="to plan, design and construct a sewer main, including an inline manhole, drop manholes and service stub-outs, for El Valle de los Ranchos water and sanitation district in Taos county;"/>
    <n v="50000"/>
    <x v="0"/>
    <s v=""/>
    <s v="Taos"/>
    <s v="El Valle de Los Ranchos WSD"/>
    <s v="El Valle de Los Ranchos WSD"/>
    <s v="El Valle de Los Ranchos WSD"/>
    <s v="20005"/>
    <m/>
    <m/>
    <m/>
    <s v="N"/>
    <s v="Local"/>
    <x v="3"/>
    <x v="4"/>
    <m/>
    <m/>
    <m/>
    <m/>
    <m/>
    <s v="Y"/>
    <m/>
    <m/>
    <m/>
    <m/>
    <m/>
    <m/>
    <m/>
    <m/>
    <s v="SB212"/>
    <s v="Ortez, Gonzales"/>
    <x v="201"/>
    <n v="176000"/>
  </r>
  <r>
    <n v="1401"/>
    <s v="A22G2386"/>
    <x v="584"/>
    <n v="2023"/>
    <n v="22"/>
    <n v="88"/>
    <n v="3"/>
    <n v="88"/>
    <n v="6"/>
    <n v="85"/>
    <m/>
    <d v="2026-06-30T00:00:00"/>
    <s v="Department of Environment"/>
    <s v="DOE"/>
    <n v="66700"/>
    <x v="584"/>
    <s v="to plan, design, construct and improve the lower Colonias water system, including water line replacement, for El Valle water alliance in San Miguel county;"/>
    <n v="100000"/>
    <x v="0"/>
    <s v=""/>
    <s v="San Miguel"/>
    <s v="El Valle Water Alliance"/>
    <s v="El Valle Water Alliance"/>
    <s v="El Valle Water Alliance"/>
    <s v="12012"/>
    <m/>
    <m/>
    <m/>
    <s v="N"/>
    <s v="Local"/>
    <x v="3"/>
    <x v="3"/>
    <m/>
    <m/>
    <m/>
    <m/>
    <m/>
    <s v="Y"/>
    <m/>
    <m/>
    <m/>
    <m/>
    <m/>
    <m/>
    <m/>
    <m/>
    <s v="SB212"/>
    <s v="Campos, Stefanics"/>
    <x v="202"/>
    <n v="440000"/>
  </r>
  <r>
    <n v="1407"/>
    <s v="A22G2387"/>
    <x v="585"/>
    <n v="2023"/>
    <n v="22"/>
    <n v="88"/>
    <n v="7"/>
    <n v="88"/>
    <n v="11"/>
    <n v="86"/>
    <m/>
    <d v="2024-06-30T00:00:00"/>
    <s v="Department of Environment"/>
    <s v="DOE"/>
    <n v="66700"/>
    <x v="585"/>
    <s v="to purchase and replace water meters for the El Coruco mutual domestic water consumers' association and mutual sewage works association in El Valle water alliance in San Miguel county;"/>
    <n v="17250"/>
    <x v="0"/>
    <s v=""/>
    <s v="San Miguel"/>
    <s v="El Valle Water Alliance"/>
    <s v="El Valle Water Alliance"/>
    <s v="El Valle Water Alliance"/>
    <s v="12012"/>
    <m/>
    <m/>
    <m/>
    <s v="N"/>
    <s v="Local"/>
    <x v="3"/>
    <x v="17"/>
    <m/>
    <m/>
    <m/>
    <m/>
    <m/>
    <s v="Y"/>
    <m/>
    <m/>
    <m/>
    <m/>
    <m/>
    <m/>
    <m/>
    <m/>
    <s v="SB212"/>
    <s v="Castellano, Campos, Stefanics"/>
    <x v="203"/>
    <n v="17250"/>
  </r>
  <r>
    <n v="1404"/>
    <s v="A22G2388"/>
    <x v="586"/>
    <n v="2023"/>
    <n v="22"/>
    <n v="88"/>
    <n v="12"/>
    <n v="88"/>
    <n v="15"/>
    <n v="87"/>
    <m/>
    <d v="2024-06-30T00:00:00"/>
    <s v="Department of Environment"/>
    <s v="DOE"/>
    <n v="66700"/>
    <x v="586"/>
    <s v="to purchase and replace water meters for the Gonzales ranch water association in El Valle water alliance in San Miguel county;"/>
    <n v="17250"/>
    <x v="0"/>
    <s v=""/>
    <s v="San Miguel"/>
    <s v="El Valle Water Alliance"/>
    <s v="El Valle Water Alliance"/>
    <s v="El Valle Water Alliance"/>
    <s v="12012"/>
    <m/>
    <m/>
    <m/>
    <s v="N"/>
    <s v="Local"/>
    <x v="3"/>
    <x v="17"/>
    <m/>
    <m/>
    <m/>
    <m/>
    <m/>
    <s v="Y"/>
    <m/>
    <m/>
    <m/>
    <m/>
    <m/>
    <m/>
    <m/>
    <m/>
    <s v="SB212"/>
    <s v="Castellano, Campos, Stefanics"/>
    <x v="204"/>
    <n v="17250"/>
  </r>
  <r>
    <n v="454"/>
    <s v="A22G3001"/>
    <x v="587"/>
    <n v="2023"/>
    <n v="30"/>
    <n v="188"/>
    <n v="17"/>
    <n v="188"/>
    <n v="20"/>
    <n v="389"/>
    <m/>
    <d v="2026-06-30T00:00:00"/>
    <s v="Department of Finance &amp; Administration"/>
    <s v="LGD"/>
    <n v="34100"/>
    <x v="587"/>
    <s v="to plan, design and construct a field workshop and garage for the Eldorado area water and sanitation district in Santa Fe county;"/>
    <n v="500000"/>
    <x v="0"/>
    <s v=""/>
    <s v="Santa Fe"/>
    <s v="Eldorado Area WSD"/>
    <s v="Eldorado Area WSD"/>
    <s v="Eldorado Area WSD"/>
    <s v="01020"/>
    <s v="Y"/>
    <n v="5000"/>
    <n v="495000"/>
    <s v="N"/>
    <s v="Local"/>
    <x v="9"/>
    <x v="0"/>
    <m/>
    <m/>
    <m/>
    <m/>
    <m/>
    <s v="Y"/>
    <m/>
    <m/>
    <m/>
    <m/>
    <m/>
    <m/>
    <m/>
    <m/>
    <s v="SB212"/>
    <s v="Egolf, McQueen, Wirth"/>
    <x v="205"/>
    <n v="1250000"/>
  </r>
  <r>
    <n v="1184"/>
    <s v="A22G2420"/>
    <x v="588"/>
    <n v="2023"/>
    <n v="22"/>
    <n v="94"/>
    <n v="1"/>
    <n v="94"/>
    <n v="4"/>
    <n v="119"/>
    <m/>
    <d v="2026-06-30T00:00:00"/>
    <s v="Department of Environment"/>
    <s v="DOE"/>
    <n v="66700"/>
    <x v="588"/>
    <s v="to plan, design, construct and equip expansion of the wastewater treatment system for both residential and commercial districts in Elephant Butte in Sierra county;"/>
    <n v="2900000"/>
    <x v="0"/>
    <s v="Elephant Butte"/>
    <s v="Sierra"/>
    <s v="Elephant Butte"/>
    <s v="Elephant Butte"/>
    <s v="Elephant Butte"/>
    <s v="21001"/>
    <m/>
    <m/>
    <m/>
    <s v="N"/>
    <s v="Local"/>
    <x v="3"/>
    <x v="4"/>
    <m/>
    <m/>
    <m/>
    <m/>
    <m/>
    <m/>
    <m/>
    <m/>
    <m/>
    <m/>
    <m/>
    <m/>
    <m/>
    <m/>
    <s v="SB212"/>
    <s v="Michelle Lujan Grisham, Dow, Diamond"/>
    <x v="206"/>
    <n v="3335000"/>
  </r>
  <r>
    <n v="1198"/>
    <s v="A22G3023"/>
    <x v="589"/>
    <n v="2023"/>
    <n v="30"/>
    <n v="192"/>
    <n v="5"/>
    <n v="192"/>
    <n v="7"/>
    <n v="411"/>
    <m/>
    <d v="2026-06-30T00:00:00"/>
    <s v="Department of Finance &amp; Administration"/>
    <s v="LGD"/>
    <n v="34100"/>
    <x v="589"/>
    <s v="to plan, design and construct an off-highway vehicle recreation park for Elephant Butte in Sierra county;"/>
    <n v="150000"/>
    <x v="0"/>
    <s v="Elephant Butte"/>
    <s v="Sierra"/>
    <s v="Elephant Butte"/>
    <s v="Elephant Butte"/>
    <s v="Elephant Butte"/>
    <s v="21001"/>
    <m/>
    <m/>
    <m/>
    <s v="N"/>
    <s v="Local"/>
    <x v="6"/>
    <x v="8"/>
    <m/>
    <m/>
    <m/>
    <m/>
    <m/>
    <m/>
    <m/>
    <m/>
    <m/>
    <m/>
    <m/>
    <m/>
    <m/>
    <m/>
    <s v="SB212"/>
    <s v="Dow, Diamond"/>
    <x v="207"/>
    <n v="160000"/>
  </r>
  <r>
    <n v="1114"/>
    <s v="A22G2947"/>
    <x v="590"/>
    <n v="2023"/>
    <n v="30"/>
    <n v="180"/>
    <n v="20"/>
    <n v="180"/>
    <n v="22"/>
    <n v="335"/>
    <m/>
    <d v="2026-06-30T00:00:00"/>
    <s v="Department of Finance &amp; Administration"/>
    <s v="LGD"/>
    <n v="34100"/>
    <x v="590"/>
    <s v="to plan, design, construct, improve and equip playgrounds at the main park in Elida in Roosevelt county;"/>
    <n v="60000"/>
    <x v="0"/>
    <s v="Elida"/>
    <s v="Roosevelt"/>
    <s v="Elida"/>
    <s v="Elida"/>
    <s v="Elida"/>
    <s v="11003"/>
    <m/>
    <m/>
    <m/>
    <s v="N"/>
    <s v="Local"/>
    <x v="6"/>
    <x v="14"/>
    <m/>
    <m/>
    <m/>
    <m/>
    <m/>
    <s v="Y"/>
    <m/>
    <m/>
    <m/>
    <m/>
    <m/>
    <m/>
    <m/>
    <m/>
    <s v="SB212"/>
    <s v="Anderson"/>
    <x v="208"/>
    <n v="120000"/>
  </r>
  <r>
    <n v="527"/>
    <s v="A22G2265"/>
    <x v="591"/>
    <n v="2023"/>
    <n v="18"/>
    <n v="66"/>
    <n v="23"/>
    <n v="67"/>
    <n v="1"/>
    <n v="190"/>
    <m/>
    <d v="2026-06-30T00:00:00"/>
    <s v="Public Education Department"/>
    <s v="PED"/>
    <n v="92400"/>
    <x v="591"/>
    <s v="to plan, design, construct, replace, renovate and improve sidewalks, buildings and grounds for the Elida municipal school district in Roosevelt county;"/>
    <n v="100000"/>
    <x v="0"/>
    <s v=""/>
    <s v="Roosevelt"/>
    <s v="Elida MSD"/>
    <s v="Elida MSD"/>
    <s v="Elida MSD"/>
    <s v="11008"/>
    <m/>
    <m/>
    <m/>
    <s v="N"/>
    <s v="Local"/>
    <x v="1"/>
    <x v="0"/>
    <m/>
    <m/>
    <m/>
    <m/>
    <m/>
    <m/>
    <m/>
    <m/>
    <m/>
    <m/>
    <m/>
    <m/>
    <m/>
    <m/>
    <s v="SB212"/>
    <s v="Ingle"/>
    <x v="0"/>
    <n v="150000"/>
  </r>
  <r>
    <n v="4041"/>
    <s v="A22G2291"/>
    <x v="592"/>
    <n v="2023"/>
    <n v="19"/>
    <n v="71"/>
    <n v="12"/>
    <n v="71"/>
    <n v="21"/>
    <m/>
    <m/>
    <d v="2026-06-30T00:00:00"/>
    <s v="Energy, Minerals &amp; Natural Resources Department"/>
    <s v="EMNRD"/>
    <n v="52100"/>
    <x v="592"/>
    <s v="to plan, design and construct watershed restoration and community wildfire protection improvements, including forest thinning, statewide."/>
    <n v="10000000"/>
    <x v="0"/>
    <s v=""/>
    <s v="Statewide"/>
    <s v="Energy, Minerals &amp; Natural Resources Department"/>
    <s v="Energy, Minerals &amp; Natural Resources Department"/>
    <s v="Energy, Minerals &amp; Natural Resources Department"/>
    <n v="99521"/>
    <m/>
    <m/>
    <m/>
    <s v="N"/>
    <s v="Statewide"/>
    <x v="8"/>
    <x v="9"/>
    <m/>
    <m/>
    <m/>
    <m/>
    <m/>
    <m/>
    <m/>
    <m/>
    <m/>
    <m/>
    <m/>
    <m/>
    <m/>
    <m/>
    <s v="SB212"/>
    <s v="Statewide"/>
    <x v="0"/>
    <n v="10000000"/>
  </r>
  <r>
    <n v="4042"/>
    <s v="A22G2292"/>
    <x v="593"/>
    <n v="2023"/>
    <n v="20"/>
    <n v="71"/>
    <n v="22"/>
    <n v="72"/>
    <n v="7"/>
    <m/>
    <m/>
    <d v="2026-06-30T00:00:00"/>
    <s v="Energy, Minerals &amp; Natural Resources Department"/>
    <s v="SPD/EMN"/>
    <n v="52100"/>
    <x v="593"/>
    <s v="to plan, design and construct upgrades and improvements to water and wastewater systems and infrastructure at New Mexico state parks statewide."/>
    <n v="468000"/>
    <x v="0"/>
    <s v=""/>
    <s v="Statewide"/>
    <s v="Energy, Minerals &amp; Natural Resources Department"/>
    <s v="Energy, Minerals &amp; Natural Resources Department"/>
    <s v="Energy, Minerals &amp; Natural Resources Department"/>
    <n v="99521"/>
    <m/>
    <m/>
    <m/>
    <s v="N"/>
    <s v="Statewide"/>
    <x v="3"/>
    <x v="26"/>
    <m/>
    <m/>
    <m/>
    <m/>
    <m/>
    <m/>
    <m/>
    <m/>
    <m/>
    <m/>
    <m/>
    <m/>
    <m/>
    <m/>
    <s v="SB212"/>
    <s v="Statewide"/>
    <x v="0"/>
    <n v="1350000"/>
  </r>
  <r>
    <n v="824"/>
    <s v="A22G3209"/>
    <x v="594"/>
    <n v="2023"/>
    <n v="38"/>
    <n v="223"/>
    <n v="21"/>
    <n v="223"/>
    <n v="24"/>
    <n v="9"/>
    <m/>
    <d v="2024-06-30T00:00:00"/>
    <s v="Eastern New Mexico University"/>
    <s v="ENMU"/>
    <n v="96000"/>
    <x v="594"/>
    <s v="to upgrade equipment and infrastructure to improve connectivity between remote sites for eastern New Mexico university KENW television sites statewide;"/>
    <n v="50000"/>
    <x v="0"/>
    <s v=""/>
    <s v="Multiple Co."/>
    <s v="ENMU-Eastern New Mexico University"/>
    <s v="ENMU-Eastern New Mexico University"/>
    <s v="ENMU Portales"/>
    <s v="Not on Local Fiscal Agent Codes PDF"/>
    <m/>
    <m/>
    <m/>
    <s v="N"/>
    <s v="Higher Education"/>
    <x v="19"/>
    <x v="27"/>
    <s v="Veto"/>
    <m/>
    <n v="1"/>
    <n v="50000"/>
    <s v="ENMU was provided $497,633 as part of the 2019 GF appropriation for Public TV Trasmitters and Translators $1.5 million appropriation. To date, ENMU has not expended any of that funding. "/>
    <m/>
    <m/>
    <m/>
    <m/>
    <m/>
    <m/>
    <m/>
    <m/>
    <m/>
    <s v="SB212"/>
    <s v="Chatfield, Zamora, Ingle, Kernan, Pirtle, Woods"/>
    <x v="0"/>
    <n v="750000"/>
  </r>
  <r>
    <n v="1791"/>
    <s v="A22G3210"/>
    <x v="595"/>
    <n v="2023"/>
    <n v="38"/>
    <n v="223"/>
    <n v="25"/>
    <n v="224"/>
    <n v="3"/>
    <n v="10"/>
    <m/>
    <d v="2024-06-30T00:00:00"/>
    <s v="Eastern New Mexico University"/>
    <s v="ENMU"/>
    <n v="96000"/>
    <x v="595"/>
    <s v="to purchase and install equipment for KENW-TV at eastern New Mexico university in Portales in Roosevelt county;"/>
    <n v="375000"/>
    <x v="0"/>
    <s v="Portales"/>
    <s v="Roosevelt"/>
    <s v="ENMU-Eastern New Mexico University"/>
    <s v="ENMU-Eastern New Mexico University"/>
    <s v="ENMU Portales"/>
    <s v="Not on Local Fiscal Agent Codes PDF"/>
    <m/>
    <m/>
    <m/>
    <s v="N"/>
    <s v="Higher Education"/>
    <x v="19"/>
    <x v="1"/>
    <s v="Veto"/>
    <m/>
    <n v="1"/>
    <n v="375000"/>
    <s v="ENMU was provided $497,633 as part of the 2019 GF appropriation for Public TV Trasmitters and Translators $1.5 million appropriation. To date, ENMU has not expended any of that funding. "/>
    <m/>
    <m/>
    <m/>
    <m/>
    <m/>
    <m/>
    <m/>
    <m/>
    <m/>
    <s v="SB212"/>
    <s v="Anderson, Chatfield, Nibert, Zamora, Burt, Kernan, Woods"/>
    <x v="209"/>
    <n v="750000"/>
  </r>
  <r>
    <n v="1798"/>
    <s v="A22G3211"/>
    <x v="596"/>
    <n v="2023"/>
    <n v="38"/>
    <n v="224"/>
    <n v="4"/>
    <n v="224"/>
    <n v="7"/>
    <n v="11"/>
    <m/>
    <d v="2026-06-30T00:00:00"/>
    <s v="Eastern New Mexico University"/>
    <s v="ENMU"/>
    <n v="96000"/>
    <x v="596"/>
    <s v="to plan, design and construct a metal building at the rodeo facility at eastern New Mexico university in Portales in Roosevelt county;"/>
    <n v="300000"/>
    <x v="0"/>
    <s v="Portales"/>
    <s v="Roosevelt"/>
    <s v="ENMU-Eastern New Mexico University"/>
    <s v="ENMU-Eastern New Mexico University"/>
    <s v="ENMU Portales"/>
    <s v="Not on Local Fiscal Agent Codes PDF"/>
    <s v="Y"/>
    <n v="3000"/>
    <n v="297000"/>
    <s v="N"/>
    <s v="Higher Education"/>
    <x v="19"/>
    <x v="0"/>
    <s v="PV"/>
    <n v="1"/>
    <m/>
    <m/>
    <s v="Project not included on ENMU Five Year Plan. ENMU also has not expended their 2018 GOB funding of $8M for Roosevelt Science Hall due to increased costs of construction. The NMHED is concerned ENMU may not have sufficient match to complete this project and the funding will not be utilized. For that reason the NMHED recommends a partial veto of &quot;metal&quot; and &quot;at the rodeo facility&quot; to allow ENMU to use these funds towards completion of the Roosevelt Science Hall project.  "/>
    <m/>
    <m/>
    <m/>
    <m/>
    <m/>
    <m/>
    <m/>
    <m/>
    <m/>
    <s v="SB212"/>
    <s v="Chatfield, Nibert, Zamora, Ingle, Kernan, Woods"/>
    <x v="209"/>
    <n v="725000"/>
  </r>
  <r>
    <n v="1812"/>
    <s v="A22G3212"/>
    <x v="597"/>
    <n v="2023"/>
    <n v="38"/>
    <n v="224"/>
    <n v="8"/>
    <n v="224"/>
    <n v="11"/>
    <n v="12"/>
    <m/>
    <d v="2026-06-30T00:00:00"/>
    <s v="Eastern New Mexico University"/>
    <s v="ENMU"/>
    <n v="96000"/>
    <x v="597"/>
    <s v="to plan, design, construct, purchase, equip and install artificial turf at the women's softball complex at eastern New Mexico university in Portales in Roosevelt county;"/>
    <n v="60000"/>
    <x v="0"/>
    <s v="Portales"/>
    <s v="Roosevelt"/>
    <s v="ENMU-Eastern New Mexico University"/>
    <s v="ENMU-Eastern New Mexico University"/>
    <s v="ENMU Portales"/>
    <s v="Not on Local Fiscal Agent Codes PDF"/>
    <m/>
    <m/>
    <m/>
    <s v="N"/>
    <s v="Higher Education"/>
    <x v="19"/>
    <x v="0"/>
    <m/>
    <m/>
    <m/>
    <m/>
    <m/>
    <m/>
    <m/>
    <m/>
    <m/>
    <m/>
    <m/>
    <m/>
    <m/>
    <m/>
    <s v="SB212"/>
    <s v="Chatfield, Crowder, Nibert, Zamora, Kernan"/>
    <x v="209"/>
    <n v="260000"/>
  </r>
  <r>
    <n v="299"/>
    <s v="A22G3214"/>
    <x v="598"/>
    <n v="2023"/>
    <n v="38"/>
    <n v="224"/>
    <n v="16"/>
    <n v="224"/>
    <n v="19"/>
    <n v="14"/>
    <m/>
    <d v="2026-06-30T00:00:00"/>
    <s v="Eastern New Mexico University"/>
    <s v="ENMU"/>
    <n v="96000"/>
    <x v="598"/>
    <s v="to plan, design, construct and equip a radio transmitter for KENW FM public media station for eastern New Mexico university in Hobbs in Lea county."/>
    <n v="60000"/>
    <x v="0"/>
    <s v="Hobbs"/>
    <s v="Lea"/>
    <s v="ENMU-Eastern New Mexico University"/>
    <s v="ENMU-Eastern New Mexico University"/>
    <s v="ENMU Portales"/>
    <s v="Not on Local Fiscal Agent Codes PDF"/>
    <m/>
    <m/>
    <m/>
    <s v="N"/>
    <s v="Higher Education"/>
    <x v="19"/>
    <x v="1"/>
    <m/>
    <m/>
    <m/>
    <m/>
    <m/>
    <m/>
    <m/>
    <m/>
    <m/>
    <m/>
    <m/>
    <m/>
    <m/>
    <m/>
    <s v="SB212"/>
    <s v="Gallegos, Ingle"/>
    <x v="0"/>
    <n v="125000"/>
  </r>
  <r>
    <n v="97"/>
    <s v="A22G3201"/>
    <x v="599"/>
    <n v="2023"/>
    <n v="38"/>
    <n v="222"/>
    <n v="13"/>
    <n v="222"/>
    <n v="16"/>
    <n v="1"/>
    <m/>
    <d v="2024-06-30T00:00:00"/>
    <s v="Eastern New Mexico University"/>
    <s v="ENMU"/>
    <n v="96000"/>
    <x v="599"/>
    <s v="to purchase and install aircraft ground power units for the Roswell branch campus of eastern New Mexico university in Chaves county;"/>
    <n v="59000"/>
    <x v="0"/>
    <s v=""/>
    <s v="Chaves"/>
    <s v="ENMU-Eastern New Mexico University"/>
    <s v="ENMU-Eastern New Mexico University"/>
    <s v="ENMU Roswell"/>
    <n v="99986"/>
    <m/>
    <m/>
    <m/>
    <s v="N"/>
    <s v="Higher Education"/>
    <x v="19"/>
    <x v="1"/>
    <m/>
    <m/>
    <m/>
    <m/>
    <m/>
    <m/>
    <m/>
    <m/>
    <m/>
    <m/>
    <m/>
    <m/>
    <m/>
    <m/>
    <s v="SB212"/>
    <s v="Ezzell, Nibert, Pirtle"/>
    <x v="210"/>
    <n v="59000"/>
  </r>
  <r>
    <n v="94"/>
    <s v="A22G3202"/>
    <x v="600"/>
    <n v="2023"/>
    <n v="38"/>
    <n v="222"/>
    <n v="17"/>
    <n v="222"/>
    <n v="20"/>
    <n v="2"/>
    <m/>
    <d v="2026-06-30T00:00:00"/>
    <s v="Eastern New Mexico University"/>
    <s v="ENMU"/>
    <n v="96000"/>
    <x v="600"/>
    <s v="to plan, design, construct, purchase and install cooling towers and boilers at the Roswell branch campus of eastern New Mexico university in Chaves county;"/>
    <n v="450000"/>
    <x v="0"/>
    <s v=""/>
    <s v="Chaves"/>
    <s v="ENMU-Eastern New Mexico University"/>
    <s v="ENMU-Eastern New Mexico University"/>
    <s v="ENMU Roswell"/>
    <n v="99986"/>
    <m/>
    <m/>
    <m/>
    <s v="N"/>
    <s v="Higher Education"/>
    <x v="19"/>
    <x v="1"/>
    <m/>
    <m/>
    <m/>
    <m/>
    <m/>
    <m/>
    <m/>
    <m/>
    <m/>
    <m/>
    <m/>
    <m/>
    <m/>
    <m/>
    <s v="SB212"/>
    <s v="Anderson, Ezzell, Nibert, Burt, Kernan, Pirtle"/>
    <x v="211"/>
    <n v="600000"/>
  </r>
  <r>
    <n v="96"/>
    <s v="A22G3203"/>
    <x v="601"/>
    <n v="2023"/>
    <n v="38"/>
    <n v="222"/>
    <n v="21"/>
    <n v="222"/>
    <n v="23"/>
    <n v="3"/>
    <m/>
    <d v="2024-06-30T00:00:00"/>
    <s v="Eastern New Mexico University"/>
    <s v="ENMU"/>
    <n v="96000"/>
    <x v="601"/>
    <s v="to purchase a mobile ambulance simulator for the Roswell branch campus of eastern New Mexico university in Chaves county;"/>
    <n v="96000"/>
    <x v="0"/>
    <s v=""/>
    <s v="Chaves"/>
    <s v="ENMU-Eastern New Mexico University"/>
    <s v="ENMU-Eastern New Mexico University"/>
    <s v="ENMU Roswell"/>
    <n v="99986"/>
    <m/>
    <m/>
    <m/>
    <s v="N"/>
    <s v="Higher Education"/>
    <x v="19"/>
    <x v="1"/>
    <m/>
    <m/>
    <m/>
    <m/>
    <m/>
    <m/>
    <m/>
    <m/>
    <m/>
    <m/>
    <m/>
    <m/>
    <m/>
    <m/>
    <s v="SB212"/>
    <s v="Anderson, Ezzell, Nibert, Burt, Pirtle"/>
    <x v="212"/>
    <n v="96000"/>
  </r>
  <r>
    <n v="95"/>
    <s v="A22G3204"/>
    <x v="602"/>
    <n v="2023"/>
    <n v="38"/>
    <n v="222"/>
    <n v="24"/>
    <n v="223"/>
    <n v="2"/>
    <n v="4"/>
    <m/>
    <d v="2024-06-30T00:00:00"/>
    <s v="Eastern New Mexico University"/>
    <s v="ENMU"/>
    <n v="96000"/>
    <x v="602"/>
    <s v="to purchase and install welding and cutting equipment for the Roswell branch campus of eastern New Mexico university in Chaves county;"/>
    <n v="220000"/>
    <x v="0"/>
    <s v=""/>
    <s v="Chaves"/>
    <s v="ENMU-Eastern New Mexico University"/>
    <s v="ENMU-Eastern New Mexico University"/>
    <s v="ENMU Roswell"/>
    <n v="99986"/>
    <m/>
    <m/>
    <m/>
    <s v="N"/>
    <s v="Higher Education"/>
    <x v="19"/>
    <x v="1"/>
    <m/>
    <m/>
    <m/>
    <m/>
    <m/>
    <m/>
    <m/>
    <m/>
    <m/>
    <m/>
    <m/>
    <m/>
    <m/>
    <m/>
    <s v="SB212"/>
    <s v="Anderson, Ezzell, Nibert, Burt, Ingle, Pirtle"/>
    <x v="213"/>
    <n v="220000"/>
  </r>
  <r>
    <n v="33"/>
    <s v="A22G3205"/>
    <x v="603"/>
    <n v="2023"/>
    <n v="38"/>
    <n v="223"/>
    <n v="3"/>
    <n v="223"/>
    <n v="8"/>
    <n v="5"/>
    <m/>
    <d v="2024-06-30T00:00:00"/>
    <s v="Eastern New Mexico University"/>
    <s v="ENMU"/>
    <n v="96000"/>
    <x v="603"/>
    <s v="to plan, design, purchase, furnish and install furnishings and equipment for classrooms, laboratories, testing facilities, learning spaces and student areas at the Ruidoso branch campus of eastern New Mexico university in Lincoln county;"/>
    <n v="150000"/>
    <x v="0"/>
    <s v=""/>
    <s v="Lincoln"/>
    <s v="ENMU-Eastern New Mexico University"/>
    <s v="ENMU-Eastern New Mexico University"/>
    <s v="ENMU Ruidoso"/>
    <n v="99987"/>
    <m/>
    <m/>
    <m/>
    <s v="N"/>
    <s v="Higher Education"/>
    <x v="19"/>
    <x v="1"/>
    <s v="Veto"/>
    <m/>
    <n v="1"/>
    <n v="150000"/>
    <s v="$150K already included in this bill for furnishings and equipment. ENMU has confirmed that this funding was duplicated. Web ID 4038"/>
    <m/>
    <m/>
    <m/>
    <m/>
    <m/>
    <m/>
    <m/>
    <m/>
    <m/>
    <s v="SB212"/>
    <s v="Cook, Nibert, Burt, Stefanics"/>
    <x v="214"/>
    <n v="200000"/>
  </r>
  <r>
    <n v="35"/>
    <s v="A22G3206"/>
    <x v="604"/>
    <n v="2023"/>
    <n v="38"/>
    <n v="223"/>
    <n v="9"/>
    <n v="223"/>
    <n v="12"/>
    <n v="6"/>
    <m/>
    <d v="2026-06-30T00:00:00"/>
    <s v="Eastern New Mexico University"/>
    <s v="ENMU"/>
    <n v="96000"/>
    <x v="604"/>
    <s v="to plan, design, renovate, repair, furnish and equip allied health facilities and related infrastructure at the Ruidoso branch campus of eastern New Mexico university in Lincoln county;"/>
    <n v="50000"/>
    <x v="0"/>
    <s v=""/>
    <s v="Lincoln"/>
    <s v="ENMU-Eastern New Mexico University"/>
    <s v="ENMU-Eastern New Mexico University"/>
    <s v="ENMU Ruidoso"/>
    <n v="99987"/>
    <m/>
    <m/>
    <m/>
    <s v="N"/>
    <s v="Higher Education"/>
    <x v="19"/>
    <x v="20"/>
    <m/>
    <m/>
    <m/>
    <m/>
    <m/>
    <m/>
    <m/>
    <m/>
    <m/>
    <m/>
    <m/>
    <m/>
    <m/>
    <m/>
    <s v="SB212"/>
    <s v="Cook, Nibert, Burt, Stefanics"/>
    <x v="0"/>
    <n v="150000"/>
  </r>
  <r>
    <n v="4088"/>
    <s v="A22G3207"/>
    <x v="605"/>
    <n v="2023"/>
    <n v="38"/>
    <n v="223"/>
    <n v="13"/>
    <n v="223"/>
    <n v="16"/>
    <n v="7"/>
    <m/>
    <d v="2026-06-30T00:00:00"/>
    <s v="Eastern New Mexico University"/>
    <s v="ENMU"/>
    <n v="96000"/>
    <x v="605"/>
    <s v="to purchase, plan, design, construct, renovate, equip and furnish a building for the Ruidoso branch campus of eastern New Mexico university in Lincoln county;"/>
    <n v="1200000"/>
    <x v="0"/>
    <s v="Ruidoso"/>
    <s v="Lincoln"/>
    <s v="ENMU-Eastern New Mexico University"/>
    <s v="ENMU-Eastern New Mexico University"/>
    <s v="ENMU Ruidoso"/>
    <n v="99987"/>
    <m/>
    <m/>
    <m/>
    <s v="N"/>
    <s v="Higher Education"/>
    <x v="19"/>
    <x v="0"/>
    <m/>
    <m/>
    <m/>
    <m/>
    <m/>
    <m/>
    <m/>
    <m/>
    <m/>
    <m/>
    <m/>
    <m/>
    <m/>
    <m/>
    <s v="SB212"/>
    <s v="Statewide"/>
    <x v="0"/>
    <n v="1200000"/>
  </r>
  <r>
    <n v="292"/>
    <s v="A22G3213"/>
    <x v="606"/>
    <n v="2023"/>
    <n v="38"/>
    <n v="224"/>
    <n v="12"/>
    <n v="224"/>
    <n v="15"/>
    <n v="13"/>
    <m/>
    <d v="2024-06-30T00:00:00"/>
    <s v="Eastern New Mexico University"/>
    <s v="ENMU"/>
    <n v="96000"/>
    <x v="606"/>
    <s v="to acquire property at 721 Mechem drive, formerly known as Sierra mall, for the Ruidoso branch campus of eastern New Mexico university in Lincoln county; and"/>
    <n v="150000"/>
    <x v="0"/>
    <s v="Ruidoso"/>
    <s v="Lincoln"/>
    <s v="ENMU-Eastern New Mexico University"/>
    <s v="ENMU-Eastern New Mexico University"/>
    <s v="ENMU Ruidoso"/>
    <n v="99987"/>
    <m/>
    <m/>
    <m/>
    <s v="N"/>
    <s v="Higher Education"/>
    <x v="19"/>
    <x v="0"/>
    <s v="Veto"/>
    <m/>
    <n v="1"/>
    <n v="150000"/>
    <s v="$1.2 million already included in this bill for the acquisition. NMHED recommends VETO as this acquisition is fully funded. Web ID 4088"/>
    <m/>
    <m/>
    <m/>
    <m/>
    <m/>
    <m/>
    <m/>
    <m/>
    <m/>
    <s v="SB212"/>
    <s v="Anderson, Cook"/>
    <x v="0"/>
    <n v="120000"/>
  </r>
  <r>
    <n v="2293"/>
    <s v="A22G2011"/>
    <x v="607"/>
    <n v="2023"/>
    <n v="5"/>
    <n v="9"/>
    <n v="12"/>
    <n v="9"/>
    <n v="14"/>
    <n v="9"/>
    <m/>
    <d v="2024-06-30T00:00:00"/>
    <s v="Aging &amp; Long Term Services Department"/>
    <s v="ALTS"/>
    <n v="62400"/>
    <x v="607"/>
    <s v="to purchase and equip vehicles for the Beatrice Martinez senior center in Espanola in Rio Arriba county;"/>
    <n v="150000"/>
    <x v="0"/>
    <s v="Espanola"/>
    <s v="Rio Arriba"/>
    <s v="Espanola"/>
    <s v="Espanola"/>
    <s v="Espanola"/>
    <s v="17002"/>
    <m/>
    <m/>
    <m/>
    <s v="N"/>
    <s v="Local"/>
    <x v="4"/>
    <x v="5"/>
    <m/>
    <m/>
    <m/>
    <m/>
    <m/>
    <s v="Y"/>
    <m/>
    <m/>
    <m/>
    <m/>
    <m/>
    <m/>
    <m/>
    <m/>
    <s v="SB212"/>
    <s v="Herrera, Andrea Romero, Gonzales, Jaramillo"/>
    <x v="215"/>
    <n v="320000"/>
  </r>
  <r>
    <n v="2333"/>
    <s v="A22G2941"/>
    <x v="608"/>
    <n v="2023"/>
    <n v="30"/>
    <n v="179"/>
    <n v="23"/>
    <n v="180"/>
    <n v="2"/>
    <n v="329"/>
    <m/>
    <d v="2026-06-30T00:00:00"/>
    <s v="Department of Finance &amp; Administration"/>
    <s v="LGD"/>
    <n v="34100"/>
    <x v="608"/>
    <s v="to plan, design, construct and replace a fire station to meet international organization for standardization ratings for Espanola in Rio Arriba and Santa Fe counties;"/>
    <n v="3125000"/>
    <x v="0"/>
    <s v="Espanola"/>
    <s v="Rio Arriba"/>
    <s v="Espanola"/>
    <s v="Espanola"/>
    <s v="Espanola"/>
    <s v="17002"/>
    <s v="Y"/>
    <n v="31250"/>
    <n v="3093750"/>
    <s v="N"/>
    <s v="Local"/>
    <x v="8"/>
    <x v="0"/>
    <m/>
    <m/>
    <m/>
    <m/>
    <m/>
    <s v="Y"/>
    <m/>
    <m/>
    <m/>
    <m/>
    <m/>
    <m/>
    <m/>
    <m/>
    <s v="SB212"/>
    <s v="Michelle Lujan Grisham, Herrera, Andrea Romero, Gonzales, Jaramillo"/>
    <x v="216"/>
    <n v="7222000"/>
  </r>
  <r>
    <n v="2273"/>
    <s v="A22G2942"/>
    <x v="609"/>
    <n v="2023"/>
    <n v="30"/>
    <n v="180"/>
    <n v="3"/>
    <n v="180"/>
    <n v="5"/>
    <n v="330"/>
    <m/>
    <d v="2026-06-30T00:00:00"/>
    <s v="Department of Finance &amp; Administration"/>
    <s v="LGD"/>
    <n v="34100"/>
    <x v="609"/>
    <s v="to replace and install roofing at the Mision y Convento visitor center in Espanola in Rio Arriba county;"/>
    <n v="438000"/>
    <x v="0"/>
    <s v="Espanola"/>
    <s v="Rio Arriba"/>
    <s v="Espanola"/>
    <s v="Espanola"/>
    <s v="Espanola"/>
    <s v="17002"/>
    <m/>
    <m/>
    <m/>
    <s v="N"/>
    <s v="Local"/>
    <x v="14"/>
    <x v="0"/>
    <m/>
    <m/>
    <m/>
    <m/>
    <m/>
    <s v="Y"/>
    <m/>
    <m/>
    <m/>
    <m/>
    <m/>
    <m/>
    <m/>
    <m/>
    <s v="SB212"/>
    <s v="Herrera, R. E. Montoya, Andrea Romero, Gonzales, Jaramillo"/>
    <x v="217"/>
    <n v="438000"/>
  </r>
  <r>
    <n v="2275"/>
    <s v="A22G2943"/>
    <x v="610"/>
    <n v="2023"/>
    <n v="30"/>
    <n v="180"/>
    <n v="6"/>
    <n v="180"/>
    <n v="9"/>
    <n v="331"/>
    <m/>
    <d v="2024-06-30T00:00:00"/>
    <s v="Department of Finance &amp; Administration"/>
    <s v="LGD"/>
    <n v="34100"/>
    <x v="610"/>
    <s v="to purchase and equip police vehicles, including related equipment, for the police department in Espanola in Rio Arriba county;"/>
    <n v="325000"/>
    <x v="0"/>
    <s v="Espanola"/>
    <s v="Rio Arriba"/>
    <s v="Espanola"/>
    <s v="Espanola"/>
    <s v="Espanola"/>
    <s v="17002"/>
    <m/>
    <m/>
    <m/>
    <s v="N"/>
    <s v="Local"/>
    <x v="8"/>
    <x v="8"/>
    <m/>
    <m/>
    <m/>
    <m/>
    <m/>
    <s v="Y"/>
    <m/>
    <m/>
    <m/>
    <m/>
    <m/>
    <m/>
    <m/>
    <m/>
    <s v="SB212"/>
    <s v="Herrera, Andrea Romero, Gonzales, Jaramillo"/>
    <x v="218"/>
    <n v="770000"/>
  </r>
  <r>
    <n v="2070"/>
    <s v="A22G3002"/>
    <x v="611"/>
    <n v="2023"/>
    <n v="30"/>
    <n v="188"/>
    <n v="21"/>
    <n v="188"/>
    <n v="24"/>
    <n v="390"/>
    <m/>
    <d v="2024-06-30T00:00:00"/>
    <s v="Department of Finance &amp; Administration"/>
    <s v="LGD"/>
    <n v="34100"/>
    <x v="611"/>
    <s v="to remediate and demolish existing facilities and to prepare a site for redevelopment of community facilities in Espanola in Santa Fe county;"/>
    <n v="200000"/>
    <x v="0"/>
    <s v=""/>
    <s v="Santa Fe"/>
    <s v="Espanola"/>
    <s v="Espanola"/>
    <s v="Espanola"/>
    <s v="17002"/>
    <m/>
    <m/>
    <m/>
    <s v="N"/>
    <s v="Local"/>
    <x v="7"/>
    <x v="0"/>
    <m/>
    <m/>
    <m/>
    <m/>
    <m/>
    <s v="Y"/>
    <m/>
    <m/>
    <m/>
    <m/>
    <m/>
    <m/>
    <m/>
    <m/>
    <s v="SB212"/>
    <s v="Egolf, Herrera, Jaramillo"/>
    <x v="0"/>
    <n v="12170000"/>
  </r>
  <r>
    <n v="1668"/>
    <s v="A22G2249"/>
    <x v="612"/>
    <n v="2023"/>
    <n v="18"/>
    <n v="64"/>
    <n v="5"/>
    <n v="64"/>
    <n v="7"/>
    <n v="174"/>
    <m/>
    <d v="2024-06-30T00:00:00"/>
    <s v="Public Education Department"/>
    <s v="PED"/>
    <n v="92400"/>
    <x v="612"/>
    <s v="to purchase and equip an activity bus for the Espanola public school district in Rio Arriba county;"/>
    <n v="85000"/>
    <x v="0"/>
    <s v=""/>
    <s v="Rio Arriba"/>
    <s v="Espanola PSD"/>
    <s v="Espanola PSD"/>
    <s v="Espanola PSD"/>
    <s v="17011"/>
    <m/>
    <m/>
    <m/>
    <s v="N"/>
    <s v="Local"/>
    <x v="5"/>
    <x v="8"/>
    <m/>
    <m/>
    <m/>
    <m/>
    <m/>
    <m/>
    <m/>
    <m/>
    <m/>
    <m/>
    <m/>
    <m/>
    <m/>
    <m/>
    <s v="SB212"/>
    <s v="Herrera, Andrea Romero, Jaramillo"/>
    <x v="0"/>
    <n v="185472"/>
  </r>
  <r>
    <n v="1880"/>
    <s v="A22G2250"/>
    <x v="613"/>
    <n v="2023"/>
    <n v="18"/>
    <n v="64"/>
    <n v="8"/>
    <n v="64"/>
    <n v="11"/>
    <n v="175"/>
    <m/>
    <d v="2024-06-30T00:00:00"/>
    <s v="Public Education Department"/>
    <s v="PED"/>
    <n v="92400"/>
    <x v="613"/>
    <s v="to purchase, equip, install and improve security systems, including alarms, for Carlos F. Vigil middle school in the Espanola public school district in Rio Arriba county;"/>
    <n v="14000"/>
    <x v="0"/>
    <s v="Espanola"/>
    <s v="Rio Arriba"/>
    <s v="Espanola PSD"/>
    <s v="Espanola PSD"/>
    <s v="Espanola PSD"/>
    <s v="17011"/>
    <m/>
    <m/>
    <m/>
    <s v="N"/>
    <s v="Local"/>
    <x v="1"/>
    <x v="1"/>
    <m/>
    <m/>
    <m/>
    <m/>
    <m/>
    <m/>
    <m/>
    <m/>
    <m/>
    <m/>
    <m/>
    <m/>
    <m/>
    <m/>
    <s v="SB212"/>
    <s v="Herrera, Andrea Romero, Jaramillo"/>
    <x v="0"/>
    <n v="14000"/>
  </r>
  <r>
    <n v="1890"/>
    <s v="A22G2251"/>
    <x v="614"/>
    <n v="2023"/>
    <n v="18"/>
    <n v="64"/>
    <n v="12"/>
    <n v="64"/>
    <n v="15"/>
    <n v="176"/>
    <m/>
    <d v="2024-06-30T00:00:00"/>
    <s v="Public Education Department"/>
    <s v="PED"/>
    <n v="92400"/>
    <x v="614"/>
    <s v="to install and replace security infrastructure, including cameras, servers and licenses, at the Espanola public school district educational services center in Espanola in Rio Arriba county;"/>
    <n v="5000"/>
    <x v="0"/>
    <s v="Espanola"/>
    <s v="Rio Arriba"/>
    <s v="Espanola PSD"/>
    <s v="Espanola PSD"/>
    <s v="Espanola PSD"/>
    <s v="17011"/>
    <m/>
    <m/>
    <m/>
    <s v="N"/>
    <s v="Local"/>
    <x v="1"/>
    <x v="1"/>
    <m/>
    <m/>
    <m/>
    <m/>
    <m/>
    <m/>
    <m/>
    <m/>
    <m/>
    <m/>
    <m/>
    <m/>
    <m/>
    <m/>
    <s v="SB212"/>
    <s v="Herrera, Andrea Romero"/>
    <x v="0"/>
    <n v="5000"/>
  </r>
  <r>
    <n v="1875"/>
    <s v="A22G2252"/>
    <x v="615"/>
    <n v="2023"/>
    <n v="18"/>
    <n v="64"/>
    <n v="16"/>
    <n v="64"/>
    <n v="19"/>
    <n v="177"/>
    <m/>
    <d v="2024-06-30T00:00:00"/>
    <s v="Public Education Department"/>
    <s v="PED"/>
    <n v="92400"/>
    <x v="615"/>
    <s v="to purchase, equip, install and improve security systems, including alarms, for Hernandez elementary school in the Espanola public school district in Rio Arriba county;"/>
    <n v="7100"/>
    <x v="0"/>
    <s v="Espanola"/>
    <s v="Rio Arriba"/>
    <s v="Espanola PSD"/>
    <s v="Espanola PSD"/>
    <s v="Espanola PSD"/>
    <s v="17011"/>
    <m/>
    <m/>
    <m/>
    <s v="N"/>
    <s v="Local"/>
    <x v="1"/>
    <x v="1"/>
    <m/>
    <m/>
    <m/>
    <m/>
    <m/>
    <m/>
    <m/>
    <m/>
    <m/>
    <m/>
    <m/>
    <m/>
    <m/>
    <m/>
    <s v="SB212"/>
    <s v="Herrera, Andrea Romero, Jaramillo"/>
    <x v="0"/>
    <n v="7100"/>
  </r>
  <r>
    <n v="1879"/>
    <s v="A22G2253"/>
    <x v="616"/>
    <n v="2023"/>
    <n v="18"/>
    <n v="64"/>
    <n v="20"/>
    <n v="64"/>
    <n v="23"/>
    <n v="178"/>
    <m/>
    <d v="2024-06-30T00:00:00"/>
    <s v="Public Education Department"/>
    <s v="PED"/>
    <n v="92400"/>
    <x v="616"/>
    <s v="to purchase, equip, install and improve security systems, including alarms, for James H. Rodriguez elementary school in the Espanola public school district in Rio Arriba county;"/>
    <n v="16000"/>
    <x v="0"/>
    <s v="Espanola"/>
    <s v="Rio Arriba"/>
    <s v="Espanola PSD"/>
    <s v="Espanola PSD"/>
    <s v="Espanola PSD"/>
    <s v="17011"/>
    <m/>
    <m/>
    <m/>
    <s v="N"/>
    <s v="Local"/>
    <x v="1"/>
    <x v="1"/>
    <m/>
    <m/>
    <m/>
    <m/>
    <m/>
    <m/>
    <m/>
    <m/>
    <m/>
    <m/>
    <m/>
    <m/>
    <m/>
    <m/>
    <s v="SB212"/>
    <s v="Herrera, Andrea Romero"/>
    <x v="0"/>
    <n v="16000"/>
  </r>
  <r>
    <n v="1876"/>
    <s v="A22G2254"/>
    <x v="617"/>
    <n v="2023"/>
    <n v="18"/>
    <n v="64"/>
    <n v="24"/>
    <n v="65"/>
    <n v="2"/>
    <n v="179"/>
    <m/>
    <d v="2024-06-30T00:00:00"/>
    <s v="Public Education Department"/>
    <s v="PED"/>
    <n v="92400"/>
    <x v="617"/>
    <s v="to purchase, equip, install and improve security systems, including alarms, for San Juan elementary school in the Espanola public school district in Rio Arriba county;"/>
    <n v="7700"/>
    <x v="0"/>
    <s v="Espanola"/>
    <s v="Rio Arriba"/>
    <s v="Espanola PSD"/>
    <s v="Espanola PSD"/>
    <s v="Espanola PSD"/>
    <s v="17011"/>
    <m/>
    <m/>
    <m/>
    <s v="N"/>
    <s v="Local"/>
    <x v="1"/>
    <x v="1"/>
    <m/>
    <m/>
    <m/>
    <m/>
    <m/>
    <m/>
    <m/>
    <m/>
    <m/>
    <m/>
    <m/>
    <m/>
    <m/>
    <m/>
    <s v="SB212"/>
    <s v="R. E. Montoya, Andrea Romero, Jaramillo"/>
    <x v="0"/>
    <n v="7700"/>
  </r>
  <r>
    <n v="1878"/>
    <s v="A22G2255"/>
    <x v="618"/>
    <n v="2023"/>
    <n v="18"/>
    <n v="65"/>
    <n v="3"/>
    <n v="65"/>
    <n v="7"/>
    <n v="180"/>
    <m/>
    <d v="2024-06-30T00:00:00"/>
    <s v="Public Education Department"/>
    <s v="PED"/>
    <n v="92400"/>
    <x v="618"/>
    <s v="to purchase, equip, install and improve security systems, including alarms, for Tony E. Quintana elementary school in the Espanola public school district in Rio Arriba county;"/>
    <n v="12800"/>
    <x v="0"/>
    <s v="Espanola"/>
    <s v="Rio Arriba"/>
    <s v="Espanola PSD"/>
    <s v="Espanola PSD"/>
    <s v="Espanola PSD"/>
    <s v="17011"/>
    <m/>
    <m/>
    <m/>
    <s v="N"/>
    <s v="Local"/>
    <x v="1"/>
    <x v="1"/>
    <m/>
    <m/>
    <m/>
    <m/>
    <m/>
    <m/>
    <m/>
    <m/>
    <m/>
    <m/>
    <m/>
    <m/>
    <m/>
    <m/>
    <s v="SB212"/>
    <s v="Herrera, Andrea Romero, Jaramillo"/>
    <x v="0"/>
    <n v="12800"/>
  </r>
  <r>
    <n v="1895"/>
    <s v="A22G2256"/>
    <x v="619"/>
    <n v="2023"/>
    <n v="18"/>
    <n v="65"/>
    <n v="8"/>
    <n v="65"/>
    <n v="12"/>
    <n v="181"/>
    <m/>
    <d v="2024-06-30T00:00:00"/>
    <s v="Public Education Department"/>
    <s v="PED"/>
    <n v="92400"/>
    <x v="619"/>
    <s v="to purchase, equip, install and replace security equipment, including cameras, servers and licenses, for Velarde elementary school in the Espanola public school district in Rio Arriba county;"/>
    <n v="15000"/>
    <x v="0"/>
    <s v="Espanola"/>
    <s v="Rio Arriba"/>
    <s v="Espanola PSD"/>
    <s v="Espanola PSD"/>
    <s v="Espanola PSD"/>
    <s v="17011"/>
    <m/>
    <m/>
    <m/>
    <s v="N"/>
    <s v="Local"/>
    <x v="1"/>
    <x v="1"/>
    <m/>
    <m/>
    <m/>
    <m/>
    <m/>
    <m/>
    <m/>
    <m/>
    <m/>
    <m/>
    <m/>
    <m/>
    <m/>
    <m/>
    <s v="SB212"/>
    <s v="R. E. Montoya, Andrea Romero"/>
    <x v="0"/>
    <n v="15000"/>
  </r>
  <r>
    <n v="1885"/>
    <s v="A22G2257"/>
    <x v="620"/>
    <n v="2023"/>
    <n v="18"/>
    <n v="65"/>
    <n v="13"/>
    <n v="65"/>
    <n v="17"/>
    <n v="182"/>
    <m/>
    <d v="2024-06-30T00:00:00"/>
    <s v="Public Education Department"/>
    <s v="PED"/>
    <n v="92400"/>
    <x v="620"/>
    <s v="to purchase, equip, install and replace security equipment, including cameras, servers and licenses, for Abiquiu elementary school in the Espanola public school district in Rio Arriba county;"/>
    <n v="15000"/>
    <x v="0"/>
    <s v="Espanola PSD"/>
    <s v="Rio Arriba"/>
    <s v="Espanola PSD"/>
    <s v="Espanola PSD"/>
    <s v="Espanola PSD"/>
    <s v="17011"/>
    <m/>
    <m/>
    <m/>
    <s v="N"/>
    <s v="Local"/>
    <x v="1"/>
    <x v="1"/>
    <m/>
    <m/>
    <m/>
    <m/>
    <m/>
    <m/>
    <m/>
    <m/>
    <m/>
    <m/>
    <m/>
    <m/>
    <m/>
    <m/>
    <s v="SB212"/>
    <s v="Herrera, Andrea Romero, Jaramillo"/>
    <x v="0"/>
    <n v="15000"/>
  </r>
  <r>
    <n v="1899"/>
    <s v="A22G2258"/>
    <x v="621"/>
    <n v="2023"/>
    <n v="18"/>
    <n v="65"/>
    <n v="18"/>
    <n v="65"/>
    <n v="22"/>
    <n v="183"/>
    <m/>
    <d v="2026-06-30T00:00:00"/>
    <s v="Public Education Department"/>
    <s v="PED"/>
    <n v="92400"/>
    <x v="621"/>
    <s v="to plan, design, construct, purchase, equip and repair the well house, including the purchase and installation of a sedimentation tank, for Abiquiu elementary school in the Espanola public school district in Rio Arriba county;"/>
    <n v="80000"/>
    <x v="0"/>
    <s v="Espanola PSD"/>
    <s v="Rio Arriba"/>
    <s v="Espanola PSD"/>
    <s v="Espanola PSD"/>
    <s v="Espanola PSD"/>
    <s v="17011"/>
    <m/>
    <m/>
    <m/>
    <s v="N"/>
    <s v="Local"/>
    <x v="1"/>
    <x v="17"/>
    <m/>
    <m/>
    <m/>
    <m/>
    <m/>
    <m/>
    <m/>
    <m/>
    <m/>
    <m/>
    <m/>
    <m/>
    <m/>
    <m/>
    <s v="SB212"/>
    <s v="Herrera, Andrea Romero, Jaramillo"/>
    <x v="0"/>
    <n v="80000"/>
  </r>
  <r>
    <n v="1898"/>
    <s v="A22G2259"/>
    <x v="622"/>
    <n v="2023"/>
    <n v="18"/>
    <n v="65"/>
    <n v="23"/>
    <n v="66"/>
    <n v="1"/>
    <n v="184"/>
    <m/>
    <d v="2024-06-30T00:00:00"/>
    <s v="Public Education Department"/>
    <s v="PED"/>
    <n v="92400"/>
    <x v="622"/>
    <s v="to purchase, equip, install and replace security equipment, including cameras, servers and licenses, for Alcalde elementary school in the Espanola public school district in Rio Arriba county;"/>
    <n v="10000"/>
    <x v="0"/>
    <s v="Espanola PSD"/>
    <s v="Rio Arriba"/>
    <s v="Espanola PSD"/>
    <s v="Espanola PSD"/>
    <s v="Espanola PSD"/>
    <s v="17011"/>
    <m/>
    <m/>
    <m/>
    <s v="N"/>
    <s v="Local"/>
    <x v="1"/>
    <x v="1"/>
    <m/>
    <m/>
    <m/>
    <m/>
    <m/>
    <m/>
    <m/>
    <m/>
    <m/>
    <m/>
    <m/>
    <m/>
    <m/>
    <m/>
    <s v="SB212"/>
    <s v="Herrera, R. E. Montoya, Andrea Romero"/>
    <x v="0"/>
    <n v="10000"/>
  </r>
  <r>
    <n v="1893"/>
    <s v="A22G2260"/>
    <x v="623"/>
    <n v="2023"/>
    <n v="18"/>
    <n v="66"/>
    <n v="2"/>
    <n v="66"/>
    <n v="6"/>
    <n v="185"/>
    <m/>
    <d v="2024-06-30T00:00:00"/>
    <s v="Public Education Department"/>
    <s v="PED"/>
    <n v="92400"/>
    <x v="623"/>
    <s v="to purchase, equip, install and replace security equipment, including cameras, servers and licenses, for Chimayo elementary school in the Espanola public school district in Rio Arriba county;"/>
    <n v="15000"/>
    <x v="0"/>
    <s v="Espanola PSD"/>
    <s v="Rio Arriba"/>
    <s v="Espanola PSD"/>
    <s v="Espanola PSD"/>
    <s v="Espanola PSD"/>
    <s v="17011"/>
    <m/>
    <m/>
    <m/>
    <s v="N"/>
    <s v="Local"/>
    <x v="1"/>
    <x v="1"/>
    <m/>
    <m/>
    <m/>
    <m/>
    <m/>
    <m/>
    <m/>
    <m/>
    <m/>
    <m/>
    <m/>
    <m/>
    <m/>
    <m/>
    <s v="SB212"/>
    <s v="R. E. Montoya, Andrea Romero, Jaramillo"/>
    <x v="0"/>
    <n v="15000"/>
  </r>
  <r>
    <n v="1887"/>
    <s v="A22G2261"/>
    <x v="624"/>
    <n v="2023"/>
    <n v="18"/>
    <n v="66"/>
    <n v="7"/>
    <n v="66"/>
    <n v="10"/>
    <n v="186"/>
    <m/>
    <d v="2024-06-30T00:00:00"/>
    <s v="Public Education Department"/>
    <s v="PED"/>
    <n v="92400"/>
    <x v="624"/>
    <s v="to purchase, equip, install and replace security equipment, including cameras, servers and licenses, for Dixon elementary school in the Espanola public school district in Rio Arriba county;"/>
    <n v="10000"/>
    <x v="0"/>
    <s v="Espanola PSD"/>
    <s v="Rio Arriba"/>
    <s v="Espanola PSD"/>
    <s v="Espanola PSD"/>
    <s v="Espanola PSD"/>
    <s v="17011"/>
    <m/>
    <m/>
    <m/>
    <s v="N"/>
    <s v="Local"/>
    <x v="1"/>
    <x v="1"/>
    <m/>
    <m/>
    <m/>
    <m/>
    <m/>
    <m/>
    <m/>
    <m/>
    <m/>
    <m/>
    <m/>
    <m/>
    <m/>
    <m/>
    <s v="SB212"/>
    <s v="Herrera, Andrea Romero, Jaramillo"/>
    <x v="0"/>
    <n v="10000"/>
  </r>
  <r>
    <n v="1881"/>
    <s v="A22G2262"/>
    <x v="625"/>
    <n v="2023"/>
    <n v="18"/>
    <n v="66"/>
    <n v="11"/>
    <n v="66"/>
    <n v="14"/>
    <n v="187"/>
    <m/>
    <d v="2024-06-30T00:00:00"/>
    <s v="Public Education Department"/>
    <s v="PED"/>
    <n v="92400"/>
    <x v="625"/>
    <s v="to purchase, equip, install and improve security systems, including alarms, for the Espanola public school district educational services center in Espanola in Rio Arriba county;"/>
    <n v="6000"/>
    <x v="0"/>
    <s v="Espanola PSD"/>
    <s v="Rio Arriba"/>
    <s v="Espanola PSD"/>
    <s v="Espanola PSD"/>
    <s v="Espanola PSD"/>
    <s v="17011"/>
    <m/>
    <m/>
    <m/>
    <s v="N"/>
    <s v="Local"/>
    <x v="1"/>
    <x v="1"/>
    <m/>
    <m/>
    <m/>
    <m/>
    <m/>
    <m/>
    <m/>
    <m/>
    <m/>
    <m/>
    <m/>
    <m/>
    <m/>
    <m/>
    <s v="SB212"/>
    <s v="Herrera, Andrea Romero"/>
    <x v="0"/>
    <n v="6000"/>
  </r>
  <r>
    <n v="1882"/>
    <s v="A22G2263"/>
    <x v="626"/>
    <n v="2023"/>
    <n v="18"/>
    <n v="66"/>
    <n v="15"/>
    <n v="66"/>
    <n v="18"/>
    <n v="188"/>
    <m/>
    <d v="2024-06-30T00:00:00"/>
    <s v="Public Education Department"/>
    <s v="PED"/>
    <n v="92400"/>
    <x v="626"/>
    <s v="to purchase, equip, install and improve security systems, including alarms, for the Espanola public school district safety office in Rio Arriba county;"/>
    <n v="4000"/>
    <x v="0"/>
    <s v="Espanola PSD"/>
    <s v="Rio Arriba"/>
    <s v="Espanola PSD"/>
    <s v="Espanola PSD"/>
    <s v="Espanola PSD"/>
    <s v="17011"/>
    <m/>
    <m/>
    <m/>
    <s v="N"/>
    <s v="Local"/>
    <x v="1"/>
    <x v="1"/>
    <m/>
    <m/>
    <m/>
    <m/>
    <m/>
    <m/>
    <m/>
    <m/>
    <m/>
    <m/>
    <m/>
    <m/>
    <m/>
    <m/>
    <s v="SB212"/>
    <s v="Herrera, Andrea Romero, Jaramillo"/>
    <x v="0"/>
    <n v="4000"/>
  </r>
  <r>
    <n v="1688"/>
    <s v="A22G2264"/>
    <x v="627"/>
    <n v="2023"/>
    <n v="18"/>
    <n v="66"/>
    <n v="19"/>
    <n v="66"/>
    <n v="22"/>
    <n v="189"/>
    <m/>
    <d v="2024-06-30T00:00:00"/>
    <s v="Public Education Department"/>
    <s v="PED"/>
    <n v="92400"/>
    <x v="627"/>
    <s v="to purchase, install, replace and upgrade wi-fi technology, including equipment, controllers and access points, in the Espanola public school district in Rio Arriba county;"/>
    <n v="50000"/>
    <x v="0"/>
    <s v="Espanola PSD"/>
    <s v="Rio Arriba"/>
    <s v="Espanola PSD"/>
    <s v="Espanola PSD"/>
    <s v="Espanola PSD"/>
    <s v="17011"/>
    <m/>
    <m/>
    <m/>
    <s v="N"/>
    <s v="Local"/>
    <x v="1"/>
    <x v="1"/>
    <m/>
    <m/>
    <m/>
    <m/>
    <m/>
    <m/>
    <m/>
    <m/>
    <m/>
    <m/>
    <m/>
    <m/>
    <m/>
    <m/>
    <s v="SB212"/>
    <s v="Herrera, Andrea Romero, Jaramillo"/>
    <x v="0"/>
    <n v="400000"/>
  </r>
  <r>
    <n v="2477"/>
    <s v="A22G2300"/>
    <x v="628"/>
    <n v="2023"/>
    <n v="21"/>
    <n v="73"/>
    <n v="17"/>
    <n v="73"/>
    <n v="20"/>
    <n v="8"/>
    <m/>
    <d v="2026-06-30T00:00:00"/>
    <s v="Office of the State Engineer"/>
    <s v="SEO"/>
    <n v="55000"/>
    <x v="628"/>
    <s v="to plan, design and construct diversion dams to mitigate flooding and to prevent drinking water contamination in Estancia in Torrance county; and"/>
    <n v="100000"/>
    <x v="0"/>
    <s v=""/>
    <s v="Torrance"/>
    <s v="Estancia"/>
    <s v="Estancia"/>
    <s v="Estancia"/>
    <s v="22002"/>
    <m/>
    <m/>
    <m/>
    <s v="N"/>
    <s v="Local"/>
    <x v="2"/>
    <x v="25"/>
    <m/>
    <m/>
    <m/>
    <m/>
    <m/>
    <m/>
    <m/>
    <m/>
    <m/>
    <m/>
    <m/>
    <m/>
    <m/>
    <m/>
    <s v="SB212"/>
    <s v="Lord"/>
    <x v="0"/>
    <n v="5000000"/>
  </r>
  <r>
    <n v="1606"/>
    <s v="A22G2440"/>
    <x v="629"/>
    <n v="2023"/>
    <n v="22"/>
    <n v="97"/>
    <n v="4"/>
    <n v="97"/>
    <n v="6"/>
    <n v="139"/>
    <m/>
    <d v="2026-06-30T00:00:00"/>
    <s v="Department of Environment"/>
    <s v="DOE"/>
    <n v="66700"/>
    <x v="629"/>
    <s v="to plan, design and construct flood mitigation improvements in Estancia in Torrance county;"/>
    <n v="100000"/>
    <x v="0"/>
    <s v="Estancia"/>
    <s v="Torrance"/>
    <s v="Estancia"/>
    <s v="Estancia"/>
    <s v="Estancia"/>
    <s v="22002"/>
    <m/>
    <m/>
    <m/>
    <s v="N"/>
    <s v="Local"/>
    <x v="2"/>
    <x v="9"/>
    <m/>
    <m/>
    <m/>
    <m/>
    <m/>
    <m/>
    <m/>
    <m/>
    <m/>
    <m/>
    <m/>
    <m/>
    <m/>
    <m/>
    <s v="SB212"/>
    <s v="Stefanics"/>
    <x v="219"/>
    <n v="3000000"/>
  </r>
  <r>
    <n v="216"/>
    <s v="A22G2877"/>
    <x v="630"/>
    <n v="2023"/>
    <n v="30"/>
    <n v="169"/>
    <n v="24"/>
    <n v="170"/>
    <n v="1"/>
    <n v="265"/>
    <m/>
    <d v="2026-06-30T00:00:00"/>
    <s v="Department of Finance &amp; Administration"/>
    <s v="LGD"/>
    <n v="34100"/>
    <x v="630"/>
    <s v="to plan, design, construct, furnish and equip a rodeo arena in Eunice in Lea county;"/>
    <n v="850000"/>
    <x v="0"/>
    <s v="Eunice"/>
    <s v="Lea"/>
    <s v="Eunice"/>
    <s v="Eunice"/>
    <s v="Eunice"/>
    <s v="06001"/>
    <m/>
    <m/>
    <m/>
    <s v="N"/>
    <s v="Local"/>
    <x v="14"/>
    <x v="0"/>
    <m/>
    <m/>
    <m/>
    <m/>
    <m/>
    <m/>
    <m/>
    <m/>
    <m/>
    <m/>
    <m/>
    <m/>
    <m/>
    <m/>
    <s v="SB212"/>
    <s v="Pettigrew, Scott, Gallegos"/>
    <x v="220"/>
    <n v="1800000"/>
  </r>
  <r>
    <n v="922"/>
    <s v="A22G2948"/>
    <x v="631"/>
    <n v="2023"/>
    <n v="30"/>
    <n v="180"/>
    <n v="23"/>
    <n v="181"/>
    <n v="2"/>
    <n v="336"/>
    <m/>
    <d v="2026-06-30T00:00:00"/>
    <s v="Department of Finance &amp; Administration"/>
    <s v="LGD"/>
    <n v="34100"/>
    <x v="631"/>
    <s v="to plan, design, construct, purchase, furnish and install a security camera system in the downtown, park and trail systems and river walk areas in Farmington in San Juan county;"/>
    <n v="159000"/>
    <x v="0"/>
    <s v=""/>
    <s v="San Juan"/>
    <s v="Farmington"/>
    <s v="Farmington"/>
    <s v="Farmington"/>
    <s v="16003"/>
    <m/>
    <m/>
    <m/>
    <s v="N"/>
    <s v="Local"/>
    <x v="8"/>
    <x v="1"/>
    <m/>
    <m/>
    <m/>
    <m/>
    <m/>
    <m/>
    <m/>
    <m/>
    <m/>
    <m/>
    <m/>
    <m/>
    <m/>
    <m/>
    <s v="SB212"/>
    <s v="Lane, R. D. Montoya, Strickler, Neville, Sharer"/>
    <x v="221"/>
    <n v="3563333"/>
  </r>
  <r>
    <n v="929"/>
    <s v="A22G2954"/>
    <x v="632"/>
    <n v="2023"/>
    <n v="30"/>
    <n v="181"/>
    <n v="20"/>
    <n v="181"/>
    <n v="23"/>
    <n v="342"/>
    <m/>
    <d v="2024-06-30T00:00:00"/>
    <s v="Department of Finance &amp; Administration"/>
    <s v="LGD"/>
    <n v="34100"/>
    <x v="632"/>
    <s v="to purchase and equip self-contained breathing apparatus for the Farmington fire department in Farmington in San Juan county;"/>
    <n v="925000"/>
    <x v="0"/>
    <s v="Farmington"/>
    <s v="San Juan"/>
    <s v="Farmington"/>
    <s v="Farmington"/>
    <s v="Farmington"/>
    <s v="16003"/>
    <m/>
    <m/>
    <m/>
    <s v="N"/>
    <s v="Local"/>
    <x v="8"/>
    <x v="1"/>
    <m/>
    <m/>
    <m/>
    <m/>
    <m/>
    <m/>
    <m/>
    <m/>
    <m/>
    <m/>
    <m/>
    <m/>
    <m/>
    <m/>
    <s v="SB212"/>
    <s v="Michelle Lujan Grisham, Lane, R. D. Montoya, Strickler, Neville, Sharer"/>
    <x v="222"/>
    <n v="880000"/>
  </r>
  <r>
    <n v="937"/>
    <s v="A22G2955"/>
    <x v="633"/>
    <n v="2023"/>
    <n v="30"/>
    <n v="181"/>
    <n v="24"/>
    <n v="182"/>
    <n v="1"/>
    <n v="343"/>
    <m/>
    <d v="2026-06-30T00:00:00"/>
    <s v="Department of Finance &amp; Administration"/>
    <s v="LGD"/>
    <n v="34100"/>
    <x v="633"/>
    <s v="to plan, design, construct and equip a therapy pool at the Lions pool in Farmington in San Juan county;"/>
    <n v="600000"/>
    <x v="0"/>
    <s v="Farmington"/>
    <s v="San Juan"/>
    <s v="Farmington"/>
    <s v="Farmington"/>
    <s v="Farmington"/>
    <s v="16003"/>
    <m/>
    <m/>
    <m/>
    <s v="N"/>
    <s v="Local"/>
    <x v="6"/>
    <x v="0"/>
    <m/>
    <m/>
    <m/>
    <m/>
    <m/>
    <m/>
    <m/>
    <m/>
    <m/>
    <m/>
    <m/>
    <m/>
    <m/>
    <m/>
    <s v="SB212"/>
    <s v="Lane, R. D. Montoya, Strickler, Neville, Sharer"/>
    <x v="223"/>
    <n v="600000"/>
  </r>
  <r>
    <n v="932"/>
    <s v="A22G2956"/>
    <x v="634"/>
    <n v="2023"/>
    <n v="30"/>
    <n v="182"/>
    <n v="2"/>
    <n v="182"/>
    <n v="5"/>
    <n v="344"/>
    <m/>
    <d v="2026-06-30T00:00:00"/>
    <s v="Department of Finance &amp; Administration"/>
    <s v="LGD"/>
    <n v="34100"/>
    <x v="634"/>
    <s v="to acquire land and archaeological and environmental clearances for and to plan, design, construct, furnish and equip a soup kitchen and meal center in Farmington in San Juan county;"/>
    <n v="400000"/>
    <x v="0"/>
    <s v="Farmington"/>
    <s v="San Juan"/>
    <s v="Farmington"/>
    <s v="Farmington"/>
    <s v="Farmington"/>
    <s v="16003"/>
    <s v="Y"/>
    <n v="4000"/>
    <n v="396000"/>
    <s v="N"/>
    <s v="Local"/>
    <x v="7"/>
    <x v="0"/>
    <m/>
    <m/>
    <m/>
    <m/>
    <m/>
    <m/>
    <m/>
    <m/>
    <m/>
    <m/>
    <m/>
    <m/>
    <m/>
    <m/>
    <s v="SB212"/>
    <s v="Lane, R. D. Montoya, Strickler, Neville, Sharer"/>
    <x v="224"/>
    <n v="400000"/>
  </r>
  <r>
    <n v="939"/>
    <s v="A22G2957"/>
    <x v="635"/>
    <n v="2023"/>
    <n v="30"/>
    <n v="182"/>
    <n v="6"/>
    <n v="182"/>
    <n v="9"/>
    <n v="345"/>
    <m/>
    <d v="2024-06-30T00:00:00"/>
    <s v="Department of Finance &amp; Administration"/>
    <s v="LGD"/>
    <n v="34100"/>
    <x v="635"/>
    <s v="to purchase and equip an off-road rescue and patient transport utility task vehicle for the fire department in Farmington in San Juan county;"/>
    <n v="45000"/>
    <x v="0"/>
    <s v="Farmington"/>
    <s v="San Juan"/>
    <s v="Farmington"/>
    <s v="Farmington"/>
    <s v="Farmington"/>
    <s v="16003"/>
    <m/>
    <m/>
    <m/>
    <s v="N"/>
    <s v="Local"/>
    <x v="5"/>
    <x v="8"/>
    <m/>
    <m/>
    <m/>
    <m/>
    <m/>
    <m/>
    <m/>
    <m/>
    <m/>
    <m/>
    <m/>
    <m/>
    <m/>
    <m/>
    <s v="SB212"/>
    <s v="Lane, R. D. Montoya, Strickler, Neville, Sharer"/>
    <x v="225"/>
    <n v="45000"/>
  </r>
  <r>
    <n v="1703"/>
    <s v="A22G2266"/>
    <x v="636"/>
    <n v="2023"/>
    <n v="18"/>
    <n v="67"/>
    <n v="2"/>
    <n v="67"/>
    <n v="4"/>
    <n v="191"/>
    <m/>
    <d v="2024-06-30T00:00:00"/>
    <s v="Public Education Department"/>
    <s v="PED"/>
    <n v="92400"/>
    <x v="636"/>
    <s v="to purchase and equip an activity bus for the Floyd municipal school district in Roosevelt county;"/>
    <n v="300000"/>
    <x v="0"/>
    <s v="Floyd MSD"/>
    <s v="Roosevelt"/>
    <s v="Floyd MSD"/>
    <s v="Floyd MSD"/>
    <s v="Floyd MSD"/>
    <s v="11009"/>
    <m/>
    <m/>
    <m/>
    <s v="N"/>
    <s v="Local"/>
    <x v="5"/>
    <x v="8"/>
    <m/>
    <m/>
    <m/>
    <m/>
    <m/>
    <m/>
    <m/>
    <m/>
    <m/>
    <m/>
    <m/>
    <m/>
    <m/>
    <m/>
    <s v="SB212"/>
    <s v="Zamora, Ingle"/>
    <x v="0"/>
    <n v="250000"/>
  </r>
  <r>
    <n v="384"/>
    <s v="A22G2456"/>
    <x v="637"/>
    <n v="2023"/>
    <n v="26"/>
    <n v="100"/>
    <n v="16"/>
    <n v="100"/>
    <n v="19"/>
    <n v="9"/>
    <m/>
    <d v="2026-06-30T00:00:00"/>
    <s v="Indian Affairs Department"/>
    <s v="IAD"/>
    <n v="60900"/>
    <x v="637"/>
    <s v="to plan, design, construct, furnish and equip a wastewater sanitary system for the Fort Sill Apache Tribe in Luna county;"/>
    <n v="590000"/>
    <x v="0"/>
    <s v=""/>
    <s v="Luna"/>
    <s v="Fort Sill Apache Tribe"/>
    <s v="Fort Sill Apache Tribe"/>
    <s v="Fort Sill Apache Tribe"/>
    <s v="19024"/>
    <m/>
    <m/>
    <m/>
    <s v="Y"/>
    <s v="Local"/>
    <x v="3"/>
    <x v="4"/>
    <m/>
    <m/>
    <m/>
    <m/>
    <m/>
    <m/>
    <m/>
    <m/>
    <m/>
    <m/>
    <m/>
    <m/>
    <m/>
    <m/>
    <s v="SB212"/>
    <s v="Alcon, Chasey, Egolf, Ferrary, Gallegos, Hochman-Vigil, Lara, Louis, Lujan, Andrea Romero, Rubio, Sweetser, Campos, Hamblen, Hemphill, Lopez, McKenna, Pinto, Sedillo Lopez, Soules"/>
    <x v="226"/>
    <n v="1516000"/>
  </r>
  <r>
    <n v="2436"/>
    <s v="A22G2807"/>
    <x v="638"/>
    <n v="2023"/>
    <n v="30"/>
    <n v="158"/>
    <n v="23"/>
    <n v="158"/>
    <n v="25"/>
    <n v="195"/>
    <m/>
    <d v="2026-06-30T00:00:00"/>
    <s v="Department of Finance &amp; Administration"/>
    <s v="LGD"/>
    <n v="34100"/>
    <x v="638"/>
    <s v="to plan, design, construct, improve, furnish and equip Bain municipal pool in Fort Sumner in De Baca county;"/>
    <n v="300000"/>
    <x v="0"/>
    <s v="Fort Sumner"/>
    <s v="De Baca"/>
    <s v="Fort Sumner"/>
    <s v="Fort Sumner"/>
    <s v="Fort Sumner"/>
    <s v="27001"/>
    <m/>
    <m/>
    <m/>
    <s v="N"/>
    <s v="Local"/>
    <x v="6"/>
    <x v="0"/>
    <m/>
    <m/>
    <m/>
    <m/>
    <m/>
    <s v="Y"/>
    <m/>
    <m/>
    <m/>
    <m/>
    <m/>
    <m/>
    <m/>
    <m/>
    <s v="SB212"/>
    <s v="Zamora, Ingle"/>
    <x v="227"/>
    <n v="300000"/>
  </r>
  <r>
    <n v="1462"/>
    <s v="A22G2389"/>
    <x v="639"/>
    <n v="2023"/>
    <n v="22"/>
    <n v="88"/>
    <n v="16"/>
    <n v="88"/>
    <n v="19"/>
    <n v="88"/>
    <m/>
    <d v="2026-06-30T00:00:00"/>
    <s v="Department of Environment"/>
    <s v="DOE"/>
    <n v="66700"/>
    <x v="639"/>
    <s v="to plan, design and construct water system improvements, including well site improvements, for the Gabaldon mutual domestic water consumers' association in San Miguel county;"/>
    <n v="25000"/>
    <x v="0"/>
    <s v=""/>
    <s v="San Miguel"/>
    <s v="Gabaldon MDWCA"/>
    <s v="Gabaldon MDWCA"/>
    <s v="Gabaldon MDWCA"/>
    <s v="12013"/>
    <m/>
    <m/>
    <m/>
    <s v="N"/>
    <s v="Local"/>
    <x v="2"/>
    <x v="17"/>
    <m/>
    <m/>
    <m/>
    <m/>
    <m/>
    <m/>
    <m/>
    <m/>
    <m/>
    <m/>
    <m/>
    <m/>
    <m/>
    <m/>
    <s v="SB212"/>
    <s v="Campos, Stefanics"/>
    <x v="228"/>
    <n v="157000"/>
  </r>
  <r>
    <n v="2566"/>
    <s v="A22G3310"/>
    <x v="640"/>
    <n v="2023"/>
    <n v="48"/>
    <n v="243"/>
    <n v="11"/>
    <n v="243"/>
    <n v="14"/>
    <n v="2"/>
    <m/>
    <d v="2026-06-30T00:00:00"/>
    <s v="Department of Transportation"/>
    <s v="DOT"/>
    <n v="80500"/>
    <x v="640"/>
    <s v="(fiscal years 2023 through 2025) to plan, design and construct road improvements to Navajo route 571 in the Gadii'ahi/To'Koi chapter of the Navajo Nation in San Juan county."/>
    <n v="170000"/>
    <x v="1"/>
    <s v=""/>
    <s v="San Juan"/>
    <s v="Gadii'ahi/To'Koi Chapter"/>
    <s v="Gadii'ahi/To'Koi Chapter"/>
    <s v="Gadii'ahi/To'Koi Chapter"/>
    <s v="16006"/>
    <m/>
    <m/>
    <m/>
    <s v="Y"/>
    <s v="Local"/>
    <x v="16"/>
    <x v="13"/>
    <m/>
    <m/>
    <m/>
    <m/>
    <m/>
    <m/>
    <m/>
    <m/>
    <m/>
    <m/>
    <m/>
    <m/>
    <m/>
    <m/>
    <s v="SB212"/>
    <s v="Michelle Lujan Grisham"/>
    <x v="0"/>
    <n v="650000"/>
  </r>
  <r>
    <n v="924"/>
    <s v="A22G2899"/>
    <x v="641"/>
    <n v="2023"/>
    <n v="30"/>
    <n v="173"/>
    <n v="16"/>
    <n v="173"/>
    <n v="18"/>
    <n v="287"/>
    <m/>
    <d v="2026-06-30T00:00:00"/>
    <s v="Department of Finance &amp; Administration"/>
    <s v="LGD"/>
    <n v="34100"/>
    <x v="641"/>
    <s v="to acquire property and to plan, design, construct, furnish and equip an animal shelter in Gallup in McKinley county;"/>
    <n v="150000"/>
    <x v="0"/>
    <s v=""/>
    <s v="McKinley"/>
    <s v="Gallup"/>
    <s v="Gallup"/>
    <s v="Gallup"/>
    <s v="13001"/>
    <s v="Y"/>
    <n v="1500"/>
    <n v="148500"/>
    <s v="N"/>
    <s v="Local"/>
    <x v="7"/>
    <x v="0"/>
    <m/>
    <m/>
    <m/>
    <m/>
    <m/>
    <m/>
    <m/>
    <m/>
    <m/>
    <m/>
    <m/>
    <m/>
    <m/>
    <m/>
    <s v="SB212"/>
    <s v="Johnson, Lundstrom, Muñoz"/>
    <x v="229"/>
    <n v="8100000"/>
  </r>
  <r>
    <n v="926"/>
    <s v="A22G2903"/>
    <x v="642"/>
    <n v="2023"/>
    <n v="30"/>
    <n v="174"/>
    <n v="6"/>
    <n v="174"/>
    <n v="9"/>
    <n v="291"/>
    <m/>
    <d v="2026-06-30T00:00:00"/>
    <s v="Department of Finance &amp; Administration"/>
    <s v="LGD"/>
    <n v="34100"/>
    <x v="642"/>
    <s v="to plan, design, construct, improve, equip and furnish the building housing the Gallup cultural center in Gallup in McKinley county;"/>
    <n v="175000"/>
    <x v="0"/>
    <s v="Gallup"/>
    <s v="McKinley"/>
    <s v="Gallup"/>
    <s v="Gallup"/>
    <s v="Gallup"/>
    <s v="13001"/>
    <s v="Y"/>
    <n v="1750"/>
    <n v="173250"/>
    <s v="N"/>
    <s v="Local"/>
    <x v="7"/>
    <x v="6"/>
    <m/>
    <m/>
    <m/>
    <m/>
    <m/>
    <m/>
    <m/>
    <m/>
    <m/>
    <m/>
    <m/>
    <m/>
    <m/>
    <m/>
    <s v="SB212"/>
    <s v="Johnson, Lundstrom, Muñoz"/>
    <x v="230"/>
    <n v="300000"/>
  </r>
  <r>
    <n v="923"/>
    <s v="A22G2904"/>
    <x v="643"/>
    <n v="2023"/>
    <n v="30"/>
    <n v="174"/>
    <n v="10"/>
    <n v="174"/>
    <n v="13"/>
    <n v="292"/>
    <m/>
    <d v="2026-06-30T00:00:00"/>
    <s v="Department of Finance &amp; Administration"/>
    <s v="LGD"/>
    <n v="34100"/>
    <x v="643"/>
    <s v="to plan, design and construct artificial turf fields at Ford Canyon park and the Gallup sports complex in Gallup in McKinley county;"/>
    <n v="350000"/>
    <x v="0"/>
    <s v="Gallup"/>
    <s v="McKinley"/>
    <s v="Gallup"/>
    <s v="Gallup"/>
    <s v="Gallup"/>
    <s v="13001"/>
    <m/>
    <m/>
    <m/>
    <s v="N"/>
    <s v="Local"/>
    <x v="6"/>
    <x v="0"/>
    <m/>
    <m/>
    <m/>
    <m/>
    <m/>
    <m/>
    <m/>
    <m/>
    <m/>
    <m/>
    <m/>
    <m/>
    <m/>
    <m/>
    <s v="SB212"/>
    <s v="Johnson, Muñoz"/>
    <x v="231"/>
    <n v="2500000"/>
  </r>
  <r>
    <n v="1660"/>
    <s v="A22G2905"/>
    <x v="644"/>
    <n v="2023"/>
    <n v="30"/>
    <n v="174"/>
    <n v="14"/>
    <n v="174"/>
    <n v="16"/>
    <n v="293"/>
    <m/>
    <d v="2024-06-30T00:00:00"/>
    <s v="Department of Finance &amp; Administration"/>
    <s v="LGD"/>
    <n v="34100"/>
    <x v="644"/>
    <s v="to purchase and equip vehicles for the police department in Gallup in McKinley county;"/>
    <n v="95000"/>
    <x v="0"/>
    <s v="Gallup"/>
    <s v="McKinley"/>
    <s v="Gallup"/>
    <s v="Gallup"/>
    <s v="Gallup"/>
    <s v="13001"/>
    <m/>
    <m/>
    <m/>
    <s v="N"/>
    <s v="Local"/>
    <x v="8"/>
    <x v="8"/>
    <m/>
    <m/>
    <m/>
    <m/>
    <m/>
    <m/>
    <m/>
    <m/>
    <m/>
    <m/>
    <m/>
    <m/>
    <m/>
    <m/>
    <s v="SB212"/>
    <s v="Alcon, Dixon, H. Garcia, Hochman-Vigil, Johnson, Louis, Maestas, Matthews, Tallman"/>
    <x v="232"/>
    <n v="2425000"/>
  </r>
  <r>
    <n v="2507"/>
    <s v="A22G3075"/>
    <x v="645"/>
    <n v="2023"/>
    <n v="30"/>
    <n v="199"/>
    <n v="20"/>
    <n v="199"/>
    <n v="22"/>
    <n v="463"/>
    <m/>
    <d v="2026-06-30T00:00:00"/>
    <s v="Department of Finance &amp; Administration"/>
    <s v="LGD"/>
    <n v="34100"/>
    <x v="645"/>
    <s v="to plan, design, construct and equip improvements to the playground of dreams park in Gallup in McKinley county."/>
    <n v="75000"/>
    <x v="0"/>
    <s v="Gallup"/>
    <s v="McKinley"/>
    <s v="Gallup"/>
    <s v="Gallup"/>
    <s v="Gallup"/>
    <s v="13001"/>
    <m/>
    <m/>
    <m/>
    <s v="N"/>
    <s v="Local"/>
    <x v="6"/>
    <x v="14"/>
    <m/>
    <m/>
    <m/>
    <m/>
    <m/>
    <m/>
    <m/>
    <m/>
    <m/>
    <m/>
    <m/>
    <m/>
    <m/>
    <m/>
    <s v="SB212"/>
    <s v="Alcon, Johnson, Muñoz"/>
    <x v="0"/>
    <n v="75000"/>
  </r>
  <r>
    <n v="925"/>
    <s v="A22G3149"/>
    <x v="646"/>
    <n v="2023"/>
    <n v="36"/>
    <n v="213"/>
    <n v="24"/>
    <n v="214"/>
    <n v="1"/>
    <n v="67"/>
    <m/>
    <d v="2026-06-30T00:00:00"/>
    <s v="Department of Transportation"/>
    <s v="DOT"/>
    <n v="80500"/>
    <x v="646"/>
    <s v="to plan, design, construct and improve storm drainage along west Aztec avenue in Gallup in McKinley county;"/>
    <n v="100000"/>
    <x v="0"/>
    <s v="Gallup"/>
    <s v="McKinley"/>
    <s v="Gallup"/>
    <s v="Gallup"/>
    <s v="Gallup"/>
    <s v="13001"/>
    <m/>
    <m/>
    <m/>
    <s v="N"/>
    <s v="Local"/>
    <x v="16"/>
    <x v="19"/>
    <m/>
    <m/>
    <m/>
    <m/>
    <m/>
    <m/>
    <m/>
    <m/>
    <m/>
    <m/>
    <m/>
    <m/>
    <m/>
    <m/>
    <s v="SB212"/>
    <s v="Lundstrom"/>
    <x v="233"/>
    <n v="2155732"/>
  </r>
  <r>
    <n v="1762"/>
    <s v="A22G2353"/>
    <x v="647"/>
    <n v="2023"/>
    <n v="22"/>
    <n v="82"/>
    <n v="14"/>
    <n v="82"/>
    <n v="16"/>
    <n v="52"/>
    <m/>
    <d v="2024-06-30T00:00:00"/>
    <s v="Department of Environment"/>
    <s v="DOE"/>
    <n v="66700"/>
    <x v="647"/>
    <s v="to purchase, install and equip gate valves for the Gamerco water and sanitation district in McKinley county;"/>
    <n v="50000"/>
    <x v="0"/>
    <s v=""/>
    <s v="McKinley"/>
    <s v="Gamerco WSD"/>
    <s v="Gamerco WSD"/>
    <s v="Gamerco WSD"/>
    <s v="13000"/>
    <m/>
    <m/>
    <m/>
    <s v="N"/>
    <s v="Local"/>
    <x v="3"/>
    <x v="1"/>
    <m/>
    <m/>
    <m/>
    <m/>
    <m/>
    <m/>
    <m/>
    <m/>
    <m/>
    <m/>
    <m/>
    <m/>
    <m/>
    <m/>
    <s v="SB212"/>
    <s v="Lundstrom"/>
    <x v="234"/>
    <n v="50000"/>
  </r>
  <r>
    <n v="158"/>
    <s v="A22G2326"/>
    <x v="648"/>
    <n v="2023"/>
    <n v="22"/>
    <n v="78"/>
    <n v="14"/>
    <n v="78"/>
    <n v="17"/>
    <n v="25"/>
    <m/>
    <d v="2026-06-30T00:00:00"/>
    <s v="Department of Environment"/>
    <s v="DOE"/>
    <n v="66700"/>
    <x v="648"/>
    <s v="to plan, design, construct, furnish and equip a shop facility for the Garfield mutual domestic water consumers' and mutual sewage works association in Dona Ana county;"/>
    <n v="250000"/>
    <x v="0"/>
    <s v=""/>
    <s v="Dona Ana"/>
    <s v="Garfield MDWC &amp; MSWA"/>
    <s v="Garfield MDWC &amp; MSWA"/>
    <s v="Garfield MDWC &amp; MSWA"/>
    <s v="07078"/>
    <s v="Y"/>
    <n v="2500"/>
    <n v="247500"/>
    <s v="N"/>
    <s v="Local"/>
    <x v="3"/>
    <x v="0"/>
    <m/>
    <m/>
    <m/>
    <m/>
    <m/>
    <s v="Y"/>
    <m/>
    <m/>
    <m/>
    <m/>
    <m/>
    <m/>
    <m/>
    <m/>
    <s v="SB212"/>
    <s v="Small, Terrazas, Steinborn"/>
    <x v="235"/>
    <n v="350000"/>
  </r>
  <r>
    <n v="2063"/>
    <s v="A22G2364"/>
    <x v="649"/>
    <n v="2023"/>
    <n v="22"/>
    <n v="84"/>
    <n v="7"/>
    <n v="84"/>
    <n v="10"/>
    <n v="63"/>
    <m/>
    <d v="2024-06-30T00:00:00"/>
    <s v="Department of Environment"/>
    <s v="DOE"/>
    <n v="66700"/>
    <x v="649"/>
    <s v="to plan, design and permit a fluoride water treatment system for the Garfield mutual domestic water consumers and mutual sewage works association in Sierra and Dona Ana counties;"/>
    <n v="200000"/>
    <x v="0"/>
    <s v=""/>
    <s v="Multiple Co."/>
    <s v="Garfield MDWC &amp; MSWA"/>
    <s v="Garfield MDWC &amp; MSWA"/>
    <s v="Garfield MDWC &amp; MSWA"/>
    <s v="07078"/>
    <m/>
    <m/>
    <m/>
    <s v="N"/>
    <s v="Local"/>
    <x v="3"/>
    <x v="17"/>
    <m/>
    <m/>
    <m/>
    <m/>
    <m/>
    <s v="Y"/>
    <m/>
    <m/>
    <m/>
    <m/>
    <m/>
    <m/>
    <m/>
    <m/>
    <s v="SB212"/>
    <s v="Small, Terrazas, Steinborn"/>
    <x v="236"/>
    <n v="200000"/>
  </r>
  <r>
    <n v="4037"/>
    <s v="A22G2027"/>
    <x v="650"/>
    <n v="2023"/>
    <n v="8"/>
    <n v="12"/>
    <n v="18"/>
    <n v="12"/>
    <n v="21"/>
    <n v="1"/>
    <m/>
    <d v="2024-06-30T00:00:00"/>
    <s v="General Services Department"/>
    <s v="CPF"/>
    <n v="35000"/>
    <x v="650"/>
    <s v="to purchase, equip, furnish and install furniture, fixtures and equipment for the veterans' services department office space in Bernalillo county;"/>
    <n v="100000"/>
    <x v="0"/>
    <s v=""/>
    <s v="Bernalillo"/>
    <s v="Facilities Management Division of GSD"/>
    <s v="Facilities Management Division of GSD"/>
    <s v="General Services Department"/>
    <n v="99350"/>
    <m/>
    <m/>
    <m/>
    <s v="N"/>
    <s v="Statewide"/>
    <x v="17"/>
    <x v="1"/>
    <m/>
    <m/>
    <m/>
    <m/>
    <m/>
    <m/>
    <m/>
    <m/>
    <m/>
    <m/>
    <m/>
    <m/>
    <m/>
    <m/>
    <s v="SB212"/>
    <s v="Statewide"/>
    <x v="0"/>
    <n v="100000"/>
  </r>
  <r>
    <n v="4046"/>
    <s v="A22G2028"/>
    <x v="651"/>
    <n v="2023"/>
    <n v="8"/>
    <n v="12"/>
    <n v="22"/>
    <n v="12"/>
    <n v="25"/>
    <n v="2"/>
    <m/>
    <d v="2026-06-30T00:00:00"/>
    <s v="General Services Department"/>
    <s v="CPF"/>
    <n v="35000"/>
    <x v="651"/>
    <s v="to acquire land for and to plan, design, construct, furnish and equip a new administrative complex for the department of public safety in Albuquerque in Bernalillo county;"/>
    <n v="20000000"/>
    <x v="0"/>
    <s v="Albuquerque"/>
    <s v="Bernalillo"/>
    <s v="Facilities Management Division of GSD"/>
    <s v="Facilities Management Division of GSD"/>
    <s v="General Services Department"/>
    <n v="99350"/>
    <s v="Y"/>
    <n v="200000"/>
    <n v="19800000"/>
    <s v="N"/>
    <s v="Statewide"/>
    <x v="8"/>
    <x v="0"/>
    <m/>
    <m/>
    <m/>
    <m/>
    <m/>
    <m/>
    <m/>
    <m/>
    <m/>
    <m/>
    <m/>
    <m/>
    <m/>
    <m/>
    <s v="SB212"/>
    <s v="Statewide"/>
    <x v="0"/>
    <n v="21000000"/>
  </r>
  <r>
    <n v="4048"/>
    <s v="A22G2029"/>
    <x v="652"/>
    <n v="2023"/>
    <n v="8"/>
    <n v="13"/>
    <n v="1"/>
    <n v="13"/>
    <n v="6"/>
    <n v="3"/>
    <m/>
    <d v="2026-06-30T00:00:00"/>
    <s v="General Services Department"/>
    <s v="CPF"/>
    <n v="35000"/>
    <x v="652"/>
    <s v="to plan, design, construct, furnish and equip parking lot, infrastructure and accessibility improvements at the Albert Amador building in Espanola in Rio Arriba county and the Louise Brown building in Bernalillo in Sandoval county;"/>
    <n v="969000"/>
    <x v="0"/>
    <s v=""/>
    <s v="Multiple Co"/>
    <s v="Facilities Management Division of GSD"/>
    <s v="Facilities Management Division of GSD"/>
    <s v="General Services Department"/>
    <n v="99350"/>
    <m/>
    <m/>
    <m/>
    <s v="N"/>
    <s v="Statewide"/>
    <x v="14"/>
    <x v="0"/>
    <m/>
    <m/>
    <m/>
    <m/>
    <m/>
    <m/>
    <m/>
    <m/>
    <m/>
    <m/>
    <m/>
    <m/>
    <m/>
    <m/>
    <s v="SB212"/>
    <s v="Statewide"/>
    <x v="0"/>
    <n v="969000"/>
  </r>
  <r>
    <n v="4012"/>
    <s v="A22G2030"/>
    <x v="653"/>
    <n v="2023"/>
    <n v="8"/>
    <n v="13"/>
    <n v="7"/>
    <n v="13"/>
    <n v="11"/>
    <n v="4"/>
    <m/>
    <d v="2024-06-30T00:00:00"/>
    <s v="General Services Department"/>
    <s v="CPF"/>
    <n v="35000"/>
    <x v="653"/>
    <s v="to purchase, install and improve video surveillance systems and access control systems and for infrastructure improvements at commission for the blind facilities in Alamogordo in Otero county;"/>
    <n v="177000"/>
    <x v="0"/>
    <s v="Alamogordo"/>
    <s v="Otero"/>
    <s v="Facilities Management Division of GSD"/>
    <s v="Facilities Management Division of GSD"/>
    <s v="General Services Department"/>
    <n v="99350"/>
    <m/>
    <m/>
    <m/>
    <s v="N"/>
    <s v="Statewide"/>
    <x v="14"/>
    <x v="1"/>
    <m/>
    <m/>
    <m/>
    <m/>
    <m/>
    <m/>
    <m/>
    <m/>
    <m/>
    <m/>
    <m/>
    <m/>
    <m/>
    <m/>
    <s v="SB212"/>
    <s v="Statewide"/>
    <x v="0"/>
    <n v="176528"/>
  </r>
  <r>
    <n v="4027"/>
    <s v="A22G2031"/>
    <x v="654"/>
    <n v="2023"/>
    <n v="8"/>
    <n v="13"/>
    <n v="12"/>
    <n v="13"/>
    <n v="15"/>
    <n v="5"/>
    <m/>
    <d v="2026-06-30T00:00:00"/>
    <s v="General Services Department"/>
    <s v="CPF"/>
    <n v="35000"/>
    <x v="654"/>
    <s v="to plan, design, construct, equip and furnish a forensics building at the New Mexico behavioral health institute in Las Vegas in San Miguel county;"/>
    <n v="5000000"/>
    <x v="0"/>
    <s v="Las Vegas"/>
    <s v="San Miguel"/>
    <s v="Facilities Management Division of GSD"/>
    <s v="Facilities Management Division of GSD"/>
    <s v="General Services Department"/>
    <n v="99350"/>
    <s v="Y"/>
    <n v="50000"/>
    <n v="4950000"/>
    <s v="N"/>
    <s v="Statewide"/>
    <x v="12"/>
    <x v="0"/>
    <m/>
    <m/>
    <m/>
    <m/>
    <m/>
    <m/>
    <m/>
    <m/>
    <m/>
    <m/>
    <m/>
    <m/>
    <m/>
    <m/>
    <s v="SB212"/>
    <s v="Statewide"/>
    <x v="0"/>
    <n v="50381328"/>
  </r>
  <r>
    <n v="4010"/>
    <s v="A22G2032"/>
    <x v="655"/>
    <n v="2023"/>
    <n v="8"/>
    <n v="13"/>
    <n v="16"/>
    <n v="13"/>
    <n v="19"/>
    <n v="6"/>
    <m/>
    <d v="2024-06-30T00:00:00"/>
    <s v="General Services Department"/>
    <s v="CPF"/>
    <n v="35000"/>
    <x v="655"/>
    <s v="to purchase a building for the children, youth and families department field services in Santa Fe in Santa Fe county;"/>
    <n v="8500000"/>
    <x v="0"/>
    <s v="Santa Fe"/>
    <s v="Santa Fe"/>
    <s v="Facilities Management Division of GSD"/>
    <s v="Facilities Management Division of GSD"/>
    <s v="General Services Department"/>
    <n v="99350"/>
    <m/>
    <m/>
    <m/>
    <s v="N"/>
    <s v="Statewide"/>
    <x v="13"/>
    <x v="0"/>
    <m/>
    <m/>
    <m/>
    <m/>
    <m/>
    <m/>
    <m/>
    <m/>
    <m/>
    <m/>
    <m/>
    <m/>
    <m/>
    <m/>
    <s v="SB212"/>
    <s v="Statewide"/>
    <x v="0"/>
    <n v="8500000"/>
  </r>
  <r>
    <n v="4043"/>
    <s v="A22G2033"/>
    <x v="656"/>
    <n v="2023"/>
    <n v="8"/>
    <n v="13"/>
    <n v="20"/>
    <n v="13"/>
    <n v="25"/>
    <n v="7"/>
    <m/>
    <d v="2026-06-30T00:00:00"/>
    <s v="General Services Department"/>
    <s v="CPF"/>
    <n v="35000"/>
    <x v="656"/>
    <s v="to plan, design, renovate, construct, furnish and equip, including demolition, improvements to laboratory facilities in the Harold Runnels building for the water protection division of the department of environment in Santa Fe in Santa Fe county;"/>
    <n v="1500000"/>
    <x v="0"/>
    <s v="Santa Fe"/>
    <s v="Santa Fe"/>
    <s v="Facilities Management Division of GSD"/>
    <s v="Facilities Management Division of GSD"/>
    <s v="General Services Department"/>
    <n v="99350"/>
    <s v="Y"/>
    <n v="15000"/>
    <n v="1485000"/>
    <s v="N"/>
    <s v="Statewide"/>
    <x v="14"/>
    <x v="0"/>
    <m/>
    <m/>
    <m/>
    <m/>
    <m/>
    <m/>
    <m/>
    <m/>
    <m/>
    <m/>
    <m/>
    <m/>
    <m/>
    <m/>
    <s v="SB212"/>
    <s v="Statewide"/>
    <x v="0"/>
    <n v="1500000"/>
  </r>
  <r>
    <n v="4031"/>
    <s v="A22G2034"/>
    <x v="657"/>
    <n v="2023"/>
    <n v="8"/>
    <n v="14"/>
    <n v="1"/>
    <n v="14"/>
    <n v="5"/>
    <n v="8"/>
    <m/>
    <d v="2026-06-30T00:00:00"/>
    <s v="General Services Department"/>
    <s v="CPF"/>
    <n v="35000"/>
    <x v="657"/>
    <s v="to plan, design, construct, renovate, improve, equip and furnish the John F. Simms Jr. building for the department of information technology in Santa Fe in Santa Fe county;"/>
    <n v="9180000"/>
    <x v="0"/>
    <s v="Santa Fe"/>
    <s v="Santa Fe"/>
    <s v="Facilities Management Division of GSD"/>
    <s v="Facilities Management Division of GSD"/>
    <s v="General Services Department"/>
    <n v="99350"/>
    <s v="Y"/>
    <n v="91800"/>
    <n v="9088200"/>
    <s v="N"/>
    <s v="Statewide"/>
    <x v="14"/>
    <x v="0"/>
    <m/>
    <m/>
    <m/>
    <m/>
    <m/>
    <m/>
    <m/>
    <m/>
    <m/>
    <m/>
    <m/>
    <m/>
    <m/>
    <m/>
    <s v="SB212"/>
    <s v="Statewide"/>
    <x v="0"/>
    <n v="9186553"/>
  </r>
  <r>
    <n v="4035"/>
    <s v="A22G2035"/>
    <x v="658"/>
    <n v="2023"/>
    <n v="8"/>
    <n v="14"/>
    <n v="6"/>
    <n v="14"/>
    <n v="9"/>
    <n v="9"/>
    <m/>
    <d v="2026-06-30T00:00:00"/>
    <s v="General Services Department"/>
    <s v="CPF"/>
    <n v="35000"/>
    <x v="658"/>
    <s v="to plan, design, construct, renovate, furnish and equip the department of public safety headquarters building in Santa Fe in Santa Fe county;"/>
    <n v="3000000"/>
    <x v="0"/>
    <s v="Santa Fe"/>
    <s v="Santa Fe"/>
    <s v="Facilities Management Division of GSD"/>
    <s v="Facilities Management Division of GSD"/>
    <s v="General Services Department"/>
    <n v="99350"/>
    <s v="Y"/>
    <n v="30000"/>
    <n v="2970000"/>
    <s v="N"/>
    <s v="Statewide"/>
    <x v="8"/>
    <x v="0"/>
    <m/>
    <m/>
    <m/>
    <m/>
    <m/>
    <m/>
    <m/>
    <m/>
    <m/>
    <m/>
    <m/>
    <m/>
    <m/>
    <m/>
    <s v="SB212"/>
    <s v="Statewide"/>
    <x v="0"/>
    <n v="3000000"/>
  </r>
  <r>
    <n v="4047"/>
    <s v="A22G2036"/>
    <x v="659"/>
    <n v="2023"/>
    <n v="8"/>
    <n v="14"/>
    <n v="10"/>
    <n v="14"/>
    <n v="13"/>
    <n v="10"/>
    <m/>
    <d v="2026-06-30T00:00:00"/>
    <s v="General Services Department"/>
    <s v="CPF"/>
    <n v="35000"/>
    <x v="659"/>
    <s v="to plan, design, construct, furnish and equip, including demolition of existing structures, an executive office building on the main capitol complex in Santa Fe in Santa Fe county;"/>
    <n v="15000000"/>
    <x v="0"/>
    <s v="Santa Fe"/>
    <s v="Santa Fe"/>
    <s v="Facilities Management Division of GSD"/>
    <s v="Facilities Management Division of GSD"/>
    <s v="General Services Department"/>
    <n v="99350"/>
    <s v="Y"/>
    <n v="150000"/>
    <n v="14850000"/>
    <s v="N"/>
    <s v="Statewide"/>
    <x v="14"/>
    <x v="0"/>
    <m/>
    <m/>
    <m/>
    <m/>
    <m/>
    <m/>
    <m/>
    <m/>
    <m/>
    <m/>
    <m/>
    <m/>
    <m/>
    <m/>
    <s v="SB212"/>
    <s v="Statewide"/>
    <x v="0"/>
    <n v="220000000"/>
  </r>
  <r>
    <n v="4026"/>
    <s v="A22G2037"/>
    <x v="660"/>
    <n v="2023"/>
    <n v="8"/>
    <n v="14"/>
    <n v="14"/>
    <n v="14"/>
    <n v="17"/>
    <n v="11"/>
    <m/>
    <d v="2026-06-30T00:00:00"/>
    <s v="General Services Department"/>
    <s v="CPF"/>
    <n v="35000"/>
    <x v="660"/>
    <s v="to plan, design, construct, furnish and equip a new veterans' home on the New Mexico veterans' home campus in Truth or Consequences in Sierra county;"/>
    <n v="20000000"/>
    <x v="0"/>
    <s v="Truth or Consequences"/>
    <s v="Sierra"/>
    <s v="Facilities Management Division of GSD"/>
    <s v="Facilities Management Division of GSD"/>
    <s v="General Services Department"/>
    <n v="99350"/>
    <s v="Y"/>
    <n v="200000"/>
    <n v="19800000"/>
    <s v="N"/>
    <s v="Statewide"/>
    <x v="17"/>
    <x v="6"/>
    <m/>
    <m/>
    <m/>
    <m/>
    <m/>
    <m/>
    <m/>
    <m/>
    <m/>
    <m/>
    <m/>
    <m/>
    <m/>
    <m/>
    <s v="SB212"/>
    <s v="Statewide"/>
    <x v="0"/>
    <n v="59633376"/>
  </r>
  <r>
    <n v="4013"/>
    <s v="A22G2038"/>
    <x v="661"/>
    <n v="2023"/>
    <n v="8"/>
    <n v="14"/>
    <n v="18"/>
    <n v="14"/>
    <n v="20"/>
    <n v="12"/>
    <m/>
    <d v="2026-06-30T00:00:00"/>
    <s v="General Services Department"/>
    <s v="CPF"/>
    <n v="35000"/>
    <x v="661"/>
    <s v="to plan, design, construct, renovate, replace and equip security, fire and safety upgrades at correctional facilities statewide;"/>
    <n v="10000000"/>
    <x v="0"/>
    <s v=""/>
    <s v="Statewide"/>
    <s v="Facilities Management Division of GSD"/>
    <s v="Facilities Management Division of GSD"/>
    <s v="General Services Department"/>
    <n v="99350"/>
    <m/>
    <m/>
    <m/>
    <s v="N"/>
    <s v="Statewide"/>
    <x v="18"/>
    <x v="0"/>
    <m/>
    <m/>
    <m/>
    <m/>
    <m/>
    <m/>
    <m/>
    <m/>
    <m/>
    <m/>
    <m/>
    <m/>
    <m/>
    <m/>
    <s v="SB212"/>
    <s v="Statewide"/>
    <x v="0"/>
    <n v="42764683"/>
  </r>
  <r>
    <n v="4011"/>
    <s v="A22G2039"/>
    <x v="662"/>
    <n v="2023"/>
    <n v="8"/>
    <n v="14"/>
    <n v="21"/>
    <n v="14"/>
    <n v="24"/>
    <n v="13"/>
    <m/>
    <d v="2026-06-30T00:00:00"/>
    <s v="General Services Department"/>
    <s v="CPF"/>
    <n v="35000"/>
    <x v="662"/>
    <s v="to plan, design, construct, improve, renovate, furnish and equip facilities for the children, youth and families department statewide;"/>
    <n v="3555000"/>
    <x v="0"/>
    <s v=""/>
    <s v="Statewide"/>
    <s v="Facilities Management Division of GSD"/>
    <s v="Facilities Management Division of GSD"/>
    <s v="General Services Department"/>
    <n v="99350"/>
    <m/>
    <m/>
    <m/>
    <s v="N"/>
    <s v="Statewide"/>
    <x v="13"/>
    <x v="0"/>
    <m/>
    <m/>
    <m/>
    <m/>
    <m/>
    <m/>
    <m/>
    <m/>
    <m/>
    <m/>
    <m/>
    <m/>
    <m/>
    <m/>
    <s v="SB212"/>
    <s v="Statewide"/>
    <x v="0"/>
    <n v="3555000"/>
  </r>
  <r>
    <n v="4081"/>
    <s v="A22G2040"/>
    <x v="663"/>
    <n v="2023"/>
    <n v="8"/>
    <n v="14"/>
    <n v="25"/>
    <n v="15"/>
    <n v="3"/>
    <n v="14"/>
    <m/>
    <d v="2026-06-30T00:00:00"/>
    <s v="General Services Department"/>
    <s v="CPF"/>
    <n v="35000"/>
    <x v="663"/>
    <s v="to acquire, plan, design, construct, renovate, equip and furnish sub-acute residential facilities for the children, youth and families department statewide;"/>
    <n v="3000000"/>
    <x v="0"/>
    <s v=""/>
    <s v="Statewide"/>
    <s v="Facilities Management Division of GSD"/>
    <s v="Facilities Management Division of GSD"/>
    <s v="General Services Department"/>
    <n v="99350"/>
    <m/>
    <m/>
    <m/>
    <s v="N"/>
    <s v="Statewide"/>
    <x v="13"/>
    <x v="0"/>
    <m/>
    <m/>
    <m/>
    <m/>
    <m/>
    <m/>
    <m/>
    <m/>
    <m/>
    <m/>
    <m/>
    <m/>
    <m/>
    <m/>
    <s v="SB212"/>
    <s v="Statewide"/>
    <x v="0"/>
    <n v="3000000"/>
  </r>
  <r>
    <n v="4082"/>
    <s v="A22G2041"/>
    <x v="664"/>
    <n v="2023"/>
    <n v="8"/>
    <n v="15"/>
    <n v="4"/>
    <n v="15"/>
    <n v="7"/>
    <n v="15"/>
    <m/>
    <d v="2026-06-30T00:00:00"/>
    <s v="General Services Department"/>
    <s v="CPF"/>
    <n v="35000"/>
    <x v="664"/>
    <s v="to acquire, plan, design, construct, renovate, equip and furnish therapeutic group homes for the children, youth and families department statewide;"/>
    <n v="1000000"/>
    <x v="0"/>
    <s v=""/>
    <s v="Statewide"/>
    <s v="Facilities Management Division of GSD"/>
    <s v="Facilities Management Division of GSD"/>
    <s v="General Services Department"/>
    <n v="99350"/>
    <m/>
    <m/>
    <m/>
    <s v="N"/>
    <s v="Statewide"/>
    <x v="13"/>
    <x v="0"/>
    <m/>
    <m/>
    <m/>
    <m/>
    <m/>
    <m/>
    <m/>
    <m/>
    <m/>
    <m/>
    <m/>
    <m/>
    <m/>
    <m/>
    <s v="SB212"/>
    <s v="Statewide"/>
    <x v="0"/>
    <n v="1000000"/>
  </r>
  <r>
    <n v="4080"/>
    <s v="A22G2042"/>
    <x v="665"/>
    <n v="2023"/>
    <n v="8"/>
    <n v="15"/>
    <n v="8"/>
    <n v="15"/>
    <n v="12"/>
    <n v="16"/>
    <m/>
    <d v="2026-06-30T00:00:00"/>
    <s v="General Services Department"/>
    <s v="CPF"/>
    <n v="35000"/>
    <x v="665"/>
    <s v="to acquire, plan, design, construct, renovate, equip and furnish youth intermediate care facilities for the children, youth and families department statewide;"/>
    <n v="3750000"/>
    <x v="0"/>
    <s v=""/>
    <s v="Statewide"/>
    <s v="Facilities Management Division of GSD"/>
    <s v="Facilities Management Division of GSD"/>
    <s v="General Services Department"/>
    <n v="99350"/>
    <m/>
    <m/>
    <m/>
    <s v="N"/>
    <s v="Statewide"/>
    <x v="13"/>
    <x v="0"/>
    <m/>
    <m/>
    <m/>
    <m/>
    <m/>
    <m/>
    <m/>
    <m/>
    <m/>
    <m/>
    <m/>
    <m/>
    <m/>
    <m/>
    <s v="SB212"/>
    <s v="Statewide"/>
    <x v="0"/>
    <n v="3750000"/>
  </r>
  <r>
    <n v="4028"/>
    <s v="A22G2043"/>
    <x v="666"/>
    <n v="2023"/>
    <n v="8"/>
    <n v="15"/>
    <n v="13"/>
    <n v="15"/>
    <n v="18"/>
    <n v="17"/>
    <m/>
    <d v="2026-06-30T00:00:00"/>
    <s v="General Services Department"/>
    <s v="CPF"/>
    <n v="35000"/>
    <x v="666"/>
    <s v="to plan, design, construct, renovate, remediate, furnish, equip, purchase and install equipment, including the purchase and installation of information technology equipment, medical equipment and infrastructure systems, for department of health facilities statewide;"/>
    <n v="4000000"/>
    <x v="0"/>
    <s v=""/>
    <s v="Statewide"/>
    <s v="Facilities Management Division of GSD"/>
    <s v="Facilities Management Division of GSD"/>
    <s v="General Services Department"/>
    <n v="99350"/>
    <m/>
    <m/>
    <m/>
    <s v="N"/>
    <s v="Statewide"/>
    <x v="15"/>
    <x v="1"/>
    <m/>
    <m/>
    <m/>
    <m/>
    <m/>
    <m/>
    <m/>
    <m/>
    <m/>
    <m/>
    <m/>
    <m/>
    <m/>
    <m/>
    <s v="SB212"/>
    <s v="Statewide"/>
    <x v="0"/>
    <n v="8398580"/>
  </r>
  <r>
    <n v="4034"/>
    <s v="A22G2044"/>
    <x v="667"/>
    <n v="2023"/>
    <n v="8"/>
    <n v="15"/>
    <n v="19"/>
    <n v="15"/>
    <n v="21"/>
    <n v="18"/>
    <m/>
    <d v="2026-06-30T00:00:00"/>
    <s v="General Services Department"/>
    <s v="CPF"/>
    <n v="35000"/>
    <x v="667"/>
    <s v="to plan, design, construct, renovate, furnish and equip infrastructure improvements at state police facilities statewide;"/>
    <n v="5000000"/>
    <x v="0"/>
    <s v=""/>
    <s v="Statewide"/>
    <s v="Facilities Management Division of GSD"/>
    <s v="Facilities Management Division of GSD"/>
    <s v="General Services Department"/>
    <n v="99350"/>
    <m/>
    <m/>
    <m/>
    <s v="N"/>
    <s v="Statewide"/>
    <x v="8"/>
    <x v="0"/>
    <m/>
    <m/>
    <m/>
    <m/>
    <m/>
    <m/>
    <m/>
    <m/>
    <m/>
    <m/>
    <m/>
    <m/>
    <m/>
    <m/>
    <s v="SB212"/>
    <s v="Statewide"/>
    <x v="0"/>
    <n v="5000000"/>
  </r>
  <r>
    <n v="4045"/>
    <s v="A22G2045"/>
    <x v="668"/>
    <n v="2023"/>
    <n v="8"/>
    <n v="15"/>
    <n v="22"/>
    <n v="15"/>
    <n v="25"/>
    <n v="19"/>
    <m/>
    <d v="2026-06-30T00:00:00"/>
    <s v="General Services Department"/>
    <s v="CPF"/>
    <n v="35000"/>
    <x v="668"/>
    <s v="to plan, design, construct, renovate, remediate, furnish and equip facilities at state-owned facilities statewide;"/>
    <n v="10400000"/>
    <x v="0"/>
    <s v=""/>
    <s v="Statewide"/>
    <s v="Facilities Management Division of GSD"/>
    <s v="Facilities Management Division of GSD"/>
    <s v="General Services Department"/>
    <n v="99350"/>
    <m/>
    <m/>
    <m/>
    <s v="N"/>
    <s v="Statewide"/>
    <x v="14"/>
    <x v="0"/>
    <m/>
    <m/>
    <m/>
    <m/>
    <m/>
    <m/>
    <m/>
    <m/>
    <m/>
    <m/>
    <m/>
    <m/>
    <m/>
    <m/>
    <s v="SB212"/>
    <s v="Statewide"/>
    <x v="0"/>
    <n v="20000000"/>
  </r>
  <r>
    <n v="4036"/>
    <s v="A22G2046"/>
    <x v="669"/>
    <n v="2023"/>
    <n v="8"/>
    <n v="16"/>
    <n v="1"/>
    <n v="16"/>
    <n v="4"/>
    <n v="20"/>
    <m/>
    <d v="2026-06-30T00:00:00"/>
    <s v="General Services Department"/>
    <s v="CPF"/>
    <n v="35000"/>
    <x v="669"/>
    <s v="to plan, design, construct, improve, repair, furnish and equip veterans' cemeteries and memorials, including safety and security infrastructure, statewide; and"/>
    <n v="600000"/>
    <x v="0"/>
    <s v=""/>
    <s v="Statewide"/>
    <s v="Facilities Management Division of GSD"/>
    <s v="Facilities Management Division of GSD"/>
    <s v="General Services Department"/>
    <n v="99350"/>
    <m/>
    <m/>
    <m/>
    <s v="N"/>
    <s v="Statewide"/>
    <x v="17"/>
    <x v="7"/>
    <m/>
    <m/>
    <m/>
    <m/>
    <m/>
    <m/>
    <m/>
    <m/>
    <m/>
    <m/>
    <m/>
    <m/>
    <m/>
    <m/>
    <s v="SB212"/>
    <s v="Statewide"/>
    <x v="0"/>
    <n v="600000"/>
  </r>
  <r>
    <n v="4076"/>
    <s v="A22G2047"/>
    <x v="670"/>
    <n v="2023"/>
    <n v="8"/>
    <n v="16"/>
    <n v="5"/>
    <n v="16"/>
    <n v="8"/>
    <n v="21"/>
    <m/>
    <d v="2024-06-30T00:00:00"/>
    <s v="General Services Department"/>
    <s v="CPF"/>
    <n v="35000"/>
    <x v="670"/>
    <s v="to plan, design, repair and replace infrastructure at workforce solutions department offices statewide."/>
    <n v="1222000"/>
    <x v="0"/>
    <s v=""/>
    <s v="Statewide"/>
    <s v="Facilities Management Division of GSD"/>
    <s v="Facilities Management Division of GSD"/>
    <s v="General Services Department"/>
    <n v="99350"/>
    <m/>
    <m/>
    <m/>
    <s v="N"/>
    <s v="Statewide"/>
    <x v="14"/>
    <x v="1"/>
    <m/>
    <m/>
    <m/>
    <m/>
    <m/>
    <m/>
    <m/>
    <m/>
    <m/>
    <m/>
    <m/>
    <m/>
    <m/>
    <m/>
    <s v="SB212"/>
    <s v="Statewide"/>
    <x v="0"/>
    <n v="1221805"/>
  </r>
  <r>
    <n v="369"/>
    <s v="A22G2859"/>
    <x v="671"/>
    <n v="2023"/>
    <n v="30"/>
    <n v="167"/>
    <n v="4"/>
    <n v="167"/>
    <n v="6"/>
    <n v="247"/>
    <m/>
    <d v="2024-06-30T00:00:00"/>
    <s v="Department of Finance &amp; Administration"/>
    <s v="LGD"/>
    <n v="34100"/>
    <x v="671"/>
    <s v="to purchase, equip and install medical equipment for the Gila regional medical center in Silver City in Grant county;"/>
    <n v="400000"/>
    <x v="0"/>
    <s v="Silver City"/>
    <s v="Grant"/>
    <s v="Gila Regional Medical Center"/>
    <s v="Gila Regional Medical Center"/>
    <s v="Gila Regional Medical Center"/>
    <s v="08060"/>
    <m/>
    <m/>
    <m/>
    <s v="N"/>
    <s v="Local"/>
    <x v="15"/>
    <x v="0"/>
    <m/>
    <m/>
    <m/>
    <m/>
    <m/>
    <m/>
    <m/>
    <m/>
    <m/>
    <m/>
    <m/>
    <m/>
    <m/>
    <m/>
    <s v="SB212"/>
    <s v="Dow, Terrazas, Hemphill"/>
    <x v="237"/>
    <n v="400000"/>
  </r>
  <r>
    <n v="367"/>
    <s v="A22G2860"/>
    <x v="672"/>
    <n v="2023"/>
    <n v="30"/>
    <n v="167"/>
    <n v="7"/>
    <n v="167"/>
    <n v="11"/>
    <n v="248"/>
    <m/>
    <d v="2026-06-30T00:00:00"/>
    <s v="Department of Finance &amp; Administration"/>
    <s v="LGD"/>
    <n v="34100"/>
    <x v="672"/>
    <s v="to plan, design, construct, replace, purchase and equip telecommunications equipment and related infrastructure for the Gila regional medical center in Silver City in Grant county;"/>
    <n v="525000"/>
    <x v="0"/>
    <s v="Silver City"/>
    <s v="Grant"/>
    <s v="Gila Regional Medical Center"/>
    <s v="Gila Regional Medical Center"/>
    <s v="Gila Regional Medical Center"/>
    <s v="08060"/>
    <m/>
    <m/>
    <m/>
    <s v="N"/>
    <s v="Local"/>
    <x v="21"/>
    <x v="0"/>
    <m/>
    <m/>
    <m/>
    <m/>
    <m/>
    <m/>
    <m/>
    <m/>
    <m/>
    <m/>
    <m/>
    <m/>
    <m/>
    <m/>
    <s v="SB212"/>
    <s v="Dow, Terrazas, Hemphill"/>
    <x v="238"/>
    <n v="1000000"/>
  </r>
  <r>
    <n v="1758"/>
    <s v="A22G2149"/>
    <x v="673"/>
    <n v="2023"/>
    <n v="18"/>
    <n v="41"/>
    <n v="11"/>
    <n v="41"/>
    <n v="17"/>
    <n v="74"/>
    <m/>
    <d v="2026-06-30T00:00:00"/>
    <s v="Public Education Department"/>
    <s v="PED"/>
    <n v="92400"/>
    <x v="673"/>
    <s v="to plan, design, construct, renovate, furnish and equip buildings and grounds, including fencing, security infrastructure and information technology, including related equipment and infrastructure, at Gilbert L. Sena charter high school in the Albuquerque public school district in Bernalillo county;"/>
    <n v="225000"/>
    <x v="0"/>
    <s v="Albuquerque PSD"/>
    <s v="Bernalillo"/>
    <s v="Gilbert L. Sena Charter High School"/>
    <s v="Gilbert L. Sena Charter High School"/>
    <s v="Gilbert L. Sena Charter High School"/>
    <s v="02128"/>
    <s v="Y"/>
    <n v="2250"/>
    <n v="222750"/>
    <s v="N"/>
    <s v="Local"/>
    <x v="1"/>
    <x v="0"/>
    <m/>
    <m/>
    <m/>
    <m/>
    <m/>
    <m/>
    <m/>
    <m/>
    <m/>
    <m/>
    <m/>
    <m/>
    <m/>
    <m/>
    <s v="SB212"/>
    <s v="Dixon, Herndon, Sariñana, Trujillo, Stewart"/>
    <x v="0"/>
    <n v="150000"/>
  </r>
  <r>
    <n v="486"/>
    <s v="A22G2081"/>
    <x v="674"/>
    <n v="2023"/>
    <n v="18"/>
    <n v="24"/>
    <n v="19"/>
    <n v="24"/>
    <n v="25"/>
    <n v="6"/>
    <m/>
    <d v="2026-06-30T00:00:00"/>
    <s v="Public Education Department"/>
    <s v="PED"/>
    <n v="92400"/>
    <x v="674"/>
    <s v="to renovate and expand the Gordon Bernell building to create learning laboratories and career training facilities, including a commercial kitchen training space and industry-recognized learning facilities, for the Gordon Bernell charter school in the Albuquerque public school district in Bernalillo county;"/>
    <n v="100000"/>
    <x v="0"/>
    <s v=""/>
    <s v="Bernalillo"/>
    <s v="Albuquerque PSD"/>
    <s v="Albuquerque PSD"/>
    <s v="Gordon Bernell Charter School"/>
    <s v="Not on Local Fiscal Agent Codes PDF"/>
    <m/>
    <m/>
    <m/>
    <s v="N"/>
    <s v="Local"/>
    <x v="1"/>
    <x v="0"/>
    <m/>
    <m/>
    <m/>
    <m/>
    <m/>
    <m/>
    <m/>
    <m/>
    <m/>
    <m/>
    <m/>
    <m/>
    <m/>
    <m/>
    <s v="SB212"/>
    <s v="Dixon, Ortiz y Pino"/>
    <x v="0"/>
    <n v="150000"/>
  </r>
  <r>
    <n v="517"/>
    <s v="A22G2805"/>
    <x v="675"/>
    <n v="2023"/>
    <n v="30"/>
    <n v="158"/>
    <n v="17"/>
    <n v="158"/>
    <n v="19"/>
    <n v="193"/>
    <m/>
    <d v="2026-06-30T00:00:00"/>
    <s v="Department of Finance &amp; Administration"/>
    <s v="LGD"/>
    <n v="34100"/>
    <x v="675"/>
    <s v="to plan, design and construct restrooms and to purchase and install lighting at a park in Grady in Curry county;"/>
    <n v="81000"/>
    <x v="0"/>
    <s v="Grady"/>
    <s v="Curry"/>
    <s v="Grady"/>
    <s v="Grady"/>
    <s v="Grady"/>
    <s v="05002"/>
    <m/>
    <m/>
    <m/>
    <s v="N"/>
    <s v="Local"/>
    <x v="6"/>
    <x v="0"/>
    <m/>
    <m/>
    <m/>
    <m/>
    <m/>
    <s v="Y"/>
    <m/>
    <m/>
    <m/>
    <m/>
    <m/>
    <m/>
    <m/>
    <m/>
    <s v="SB212"/>
    <s v="Chatfield, Campos, Woods"/>
    <x v="239"/>
    <n v="81000"/>
  </r>
  <r>
    <n v="174"/>
    <s v="A22G2851"/>
    <x v="676"/>
    <n v="2023"/>
    <n v="30"/>
    <n v="166"/>
    <n v="2"/>
    <n v="166"/>
    <n v="4"/>
    <n v="239"/>
    <m/>
    <d v="2026-06-30T00:00:00"/>
    <s v="Department of Finance &amp; Administration"/>
    <s v="LGD"/>
    <n v="34100"/>
    <x v="676"/>
    <s v="to plan, design, construct, equip and install improvements to Bataan memorial park in Grant county;"/>
    <n v="450000"/>
    <x v="0"/>
    <s v=""/>
    <s v="Grant"/>
    <s v="Grant County"/>
    <s v="Grant County"/>
    <s v="Grant County"/>
    <s v="08000"/>
    <m/>
    <m/>
    <m/>
    <s v="N"/>
    <s v="Local"/>
    <x v="6"/>
    <x v="0"/>
    <m/>
    <m/>
    <m/>
    <m/>
    <m/>
    <s v="Y"/>
    <m/>
    <m/>
    <m/>
    <m/>
    <m/>
    <m/>
    <m/>
    <m/>
    <s v="SB212"/>
    <s v="Dow, Terrazas, Hemphill"/>
    <x v="240"/>
    <n v="750000"/>
  </r>
  <r>
    <n v="3001"/>
    <s v="A22G2852"/>
    <x v="677"/>
    <n v="2023"/>
    <n v="30"/>
    <n v="166"/>
    <n v="5"/>
    <n v="166"/>
    <n v="7"/>
    <n v="240"/>
    <m/>
    <d v="2026-06-30T00:00:00"/>
    <s v="Department of Finance &amp; Administration"/>
    <s v="LGD"/>
    <n v="34100"/>
    <x v="677"/>
    <s v="to plan, design, construct, equip and furnish a crisis intervention facility in Grant county;"/>
    <n v="500000"/>
    <x v="0"/>
    <s v=""/>
    <s v="Grant"/>
    <s v="Grant County"/>
    <s v="Grant County"/>
    <s v="Grant County"/>
    <s v="08000"/>
    <s v="Y"/>
    <n v="5000"/>
    <n v="495000"/>
    <s v="N"/>
    <s v="Local"/>
    <x v="12"/>
    <x v="0"/>
    <m/>
    <m/>
    <m/>
    <m/>
    <m/>
    <s v="Y"/>
    <m/>
    <m/>
    <m/>
    <m/>
    <m/>
    <m/>
    <m/>
    <m/>
    <s v="SB212"/>
    <s v="Michelle Lujan Grisham"/>
    <x v="241"/>
    <n v="500000"/>
  </r>
  <r>
    <n v="170"/>
    <s v="A22G2853"/>
    <x v="678"/>
    <n v="2023"/>
    <n v="30"/>
    <n v="166"/>
    <n v="8"/>
    <n v="166"/>
    <n v="10"/>
    <n v="241"/>
    <m/>
    <d v="2024-06-30T00:00:00"/>
    <s v="Department of Finance &amp; Administration"/>
    <s v="LGD"/>
    <n v="34100"/>
    <x v="678"/>
    <s v="to purchase and equip vehicles for the sheriff's department in Grant county;"/>
    <n v="340000"/>
    <x v="0"/>
    <s v=""/>
    <s v="Grant"/>
    <s v="Grant County"/>
    <s v="Grant County"/>
    <s v="Grant County"/>
    <s v="08000"/>
    <m/>
    <m/>
    <m/>
    <s v="N"/>
    <s v="Local"/>
    <x v="8"/>
    <x v="8"/>
    <m/>
    <m/>
    <m/>
    <m/>
    <m/>
    <s v="Y"/>
    <m/>
    <m/>
    <m/>
    <m/>
    <m/>
    <m/>
    <m/>
    <m/>
    <s v="SB212"/>
    <s v="Michelle Lujan Grisham, Dow, Terrazas, Hemphill"/>
    <x v="242"/>
    <n v="460000"/>
  </r>
  <r>
    <n v="983"/>
    <s v="A22G2783"/>
    <x v="679"/>
    <n v="2023"/>
    <n v="30"/>
    <n v="155"/>
    <n v="15"/>
    <n v="155"/>
    <n v="17"/>
    <n v="171"/>
    <m/>
    <d v="2026-06-30T00:00:00"/>
    <s v="Department of Finance &amp; Administration"/>
    <s v="LGD"/>
    <n v="34100"/>
    <x v="679"/>
    <s v="to plan, design, construct, improve and equip parks in Grants in Cibola county;"/>
    <n v="300000"/>
    <x v="0"/>
    <s v="Grants"/>
    <s v="Cibola"/>
    <s v="Grants"/>
    <s v="Grants"/>
    <s v="Grants"/>
    <s v="33001"/>
    <m/>
    <m/>
    <m/>
    <s v="N"/>
    <s v="Local"/>
    <x v="6"/>
    <x v="0"/>
    <s v="Veto"/>
    <m/>
    <n v="1"/>
    <n v="300000"/>
    <s v="Veto per Dan Schlegel email"/>
    <m/>
    <m/>
    <m/>
    <m/>
    <m/>
    <m/>
    <m/>
    <m/>
    <m/>
    <s v="SB212"/>
    <s v="Alcon, H. Garcia, Muñoz, Sanchez"/>
    <x v="243"/>
    <n v="500000"/>
  </r>
  <r>
    <n v="982"/>
    <s v="A22G2784"/>
    <x v="680"/>
    <n v="2023"/>
    <n v="30"/>
    <n v="155"/>
    <n v="18"/>
    <n v="155"/>
    <n v="21"/>
    <n v="172"/>
    <m/>
    <d v="2026-06-30T00:00:00"/>
    <s v="Department of Finance &amp; Administration"/>
    <s v="LGD"/>
    <n v="34100"/>
    <x v="680"/>
    <s v="to plan, design, construct and equip improvements to the Grants recreation center in Grants in Cibola county;"/>
    <n v="245500"/>
    <x v="0"/>
    <s v="Grants"/>
    <s v="Cibola"/>
    <s v="Grants"/>
    <s v="Grants"/>
    <s v="Grants"/>
    <s v="33001"/>
    <m/>
    <m/>
    <m/>
    <s v="N"/>
    <s v="Local"/>
    <x v="6"/>
    <x v="0"/>
    <s v="Veto"/>
    <m/>
    <n v="1"/>
    <n v="245500"/>
    <s v="Veto per Dan Schlegel email"/>
    <m/>
    <m/>
    <m/>
    <m/>
    <m/>
    <m/>
    <m/>
    <m/>
    <m/>
    <s v="SB212"/>
    <s v="Alcon, H. Garcia, Muñoz, Sanchez"/>
    <x v="244"/>
    <n v="300000"/>
  </r>
  <r>
    <n v="1358"/>
    <s v="A22G2785"/>
    <x v="681"/>
    <n v="2023"/>
    <n v="30"/>
    <n v="155"/>
    <n v="22"/>
    <n v="155"/>
    <n v="24"/>
    <n v="173"/>
    <m/>
    <d v="2026-06-30T00:00:00"/>
    <s v="Department of Finance &amp; Administration"/>
    <s v="LGD"/>
    <n v="34100"/>
    <x v="681"/>
    <s v="to plan, design, construct and equip a veteran, police and firefighter memorial in Grants in Cibola county;"/>
    <n v="220000"/>
    <x v="0"/>
    <s v="Grants"/>
    <s v="Cibola"/>
    <s v="Grants"/>
    <s v="Grants"/>
    <s v="Grants"/>
    <s v="33001"/>
    <m/>
    <m/>
    <m/>
    <s v="N"/>
    <s v="Local"/>
    <x v="17"/>
    <x v="0"/>
    <m/>
    <m/>
    <m/>
    <m/>
    <m/>
    <m/>
    <m/>
    <m/>
    <m/>
    <m/>
    <m/>
    <m/>
    <m/>
    <m/>
    <s v="SB212"/>
    <s v="Alcon, H. Garcia, Muñoz, Sanchez"/>
    <x v="245"/>
    <n v="400000"/>
  </r>
  <r>
    <n v="1768"/>
    <s v="A22G2362"/>
    <x v="682"/>
    <n v="2023"/>
    <n v="22"/>
    <n v="83"/>
    <n v="23"/>
    <n v="84"/>
    <n v="2"/>
    <n v="61"/>
    <m/>
    <d v="2026-06-30T00:00:00"/>
    <s v="Department of Environment"/>
    <s v="DOE"/>
    <n v="66700"/>
    <x v="682"/>
    <s v="to plan, design, construct, purchase and install water lines along county road 93 from New Mexico highway 76 to county road 87 for the greater Chimayo mutual domestic water consumers association in Rio Arriba county;"/>
    <n v="50000"/>
    <x v="0"/>
    <s v=""/>
    <s v="Rio Arriba"/>
    <s v="Greater Chimayo MDWCA"/>
    <s v="Greater Chimayo MDWCA"/>
    <s v="Greater Chimayo MDWCA"/>
    <s v="01029"/>
    <m/>
    <m/>
    <m/>
    <s v="N"/>
    <s v="Local"/>
    <x v="3"/>
    <x v="3"/>
    <m/>
    <m/>
    <m/>
    <m/>
    <m/>
    <s v="Y"/>
    <m/>
    <m/>
    <m/>
    <m/>
    <m/>
    <m/>
    <m/>
    <m/>
    <s v="SB212"/>
    <s v="R. E. Montoya, Andrea Romero, Gonzales"/>
    <x v="0"/>
    <n v="1088400"/>
  </r>
  <r>
    <n v="1766"/>
    <s v="A22G2408"/>
    <x v="683"/>
    <n v="2023"/>
    <n v="22"/>
    <n v="91"/>
    <n v="22"/>
    <n v="92"/>
    <n v="2"/>
    <n v="107"/>
    <m/>
    <d v="2026-06-30T00:00:00"/>
    <s v="Department of Environment"/>
    <s v="DOE"/>
    <n v="66700"/>
    <x v="683"/>
    <s v="to plan, design, construct, purchase and install water lines along Rio Arriba county roads 98 and 101, including connection to an existing water line, for the greater Chimayo mutual domestic water consumers association in Santa Fe county;"/>
    <n v="25000"/>
    <x v="0"/>
    <s v=""/>
    <s v="Santa Fe"/>
    <s v="Greater Chimayo MDWCA"/>
    <s v="Greater Chimayo MDWCA"/>
    <s v="Greater Chimayo MDWCA"/>
    <s v="01029"/>
    <m/>
    <m/>
    <m/>
    <s v="N"/>
    <s v="Local"/>
    <x v="3"/>
    <x v="3"/>
    <m/>
    <m/>
    <m/>
    <m/>
    <m/>
    <s v="Y"/>
    <m/>
    <m/>
    <m/>
    <m/>
    <m/>
    <m/>
    <m/>
    <m/>
    <s v="SB212"/>
    <s v="Egolf, R. E. Montoya, Gonzales"/>
    <x v="0"/>
    <n v="864000"/>
  </r>
  <r>
    <n v="43"/>
    <s v="A22G2349"/>
    <x v="684"/>
    <n v="2023"/>
    <n v="22"/>
    <n v="81"/>
    <n v="23"/>
    <n v="82"/>
    <n v="1"/>
    <n v="48"/>
    <m/>
    <d v="2024-06-30T00:00:00"/>
    <s v="Department of Environment"/>
    <s v="DOE"/>
    <n v="66700"/>
    <x v="684"/>
    <s v="to purchase and equip a solid waste collection truck for the Greentree solid waste authority in Lincoln county;"/>
    <n v="275000"/>
    <x v="0"/>
    <s v=""/>
    <s v="Lincoln"/>
    <s v="Greentree Solid Waste Authority"/>
    <s v="Greentree Solid Waste Authority"/>
    <s v="Greentree Solid Waste Authority"/>
    <s v="26012"/>
    <m/>
    <m/>
    <m/>
    <s v="N"/>
    <s v="Local"/>
    <x v="5"/>
    <x v="28"/>
    <m/>
    <m/>
    <m/>
    <m/>
    <m/>
    <s v="Y"/>
    <m/>
    <m/>
    <m/>
    <m/>
    <m/>
    <m/>
    <m/>
    <m/>
    <s v="SB212"/>
    <s v="Cook, Burt, Stefanics"/>
    <x v="246"/>
    <n v="275000"/>
  </r>
  <r>
    <n v="815"/>
    <s v="A22G2864"/>
    <x v="685"/>
    <n v="2023"/>
    <n v="30"/>
    <n v="168"/>
    <n v="1"/>
    <n v="168"/>
    <n v="3"/>
    <n v="252"/>
    <m/>
    <d v="2024-06-30T00:00:00"/>
    <s v="Department of Finance &amp; Administration"/>
    <s v="LGD"/>
    <n v="34100"/>
    <x v="685"/>
    <s v="to purchase and equip pursuit vehicles for the sheriff's department in Guadalupe county;"/>
    <n v="415000"/>
    <x v="0"/>
    <s v=""/>
    <s v="Guadalupe"/>
    <s v="Guadalupe County"/>
    <s v="Guadalupe County"/>
    <s v="Guadalupe County"/>
    <s v="24000"/>
    <m/>
    <m/>
    <m/>
    <s v="N"/>
    <s v="Local"/>
    <x v="8"/>
    <x v="8"/>
    <m/>
    <m/>
    <m/>
    <m/>
    <m/>
    <s v="Y"/>
    <m/>
    <m/>
    <m/>
    <m/>
    <m/>
    <m/>
    <m/>
    <m/>
    <s v="SB212"/>
    <s v="Michelle Lujan Grisham, Zamora, Campos"/>
    <x v="247"/>
    <n v="415000"/>
  </r>
  <r>
    <n v="820"/>
    <s v="A22G2865"/>
    <x v="686"/>
    <n v="2023"/>
    <n v="30"/>
    <n v="168"/>
    <n v="4"/>
    <n v="168"/>
    <n v="6"/>
    <n v="253"/>
    <m/>
    <d v="2024-06-30T00:00:00"/>
    <s v="Department of Finance &amp; Administration"/>
    <s v="LGD"/>
    <n v="34100"/>
    <x v="686"/>
    <s v="to purchase and equip vehicles and equipment for the road department in Guadalupe county;"/>
    <n v="155000"/>
    <x v="0"/>
    <s v=""/>
    <s v="Guadalupe"/>
    <s v="Guadalupe County"/>
    <s v="Guadalupe County"/>
    <s v="Guadalupe County"/>
    <s v="24000"/>
    <m/>
    <m/>
    <m/>
    <s v="N"/>
    <s v="Local"/>
    <x v="5"/>
    <x v="8"/>
    <m/>
    <m/>
    <m/>
    <m/>
    <m/>
    <s v="Y"/>
    <m/>
    <m/>
    <m/>
    <m/>
    <m/>
    <m/>
    <m/>
    <m/>
    <s v="SB212"/>
    <s v="Zamora, Campos"/>
    <x v="248"/>
    <n v="255000"/>
  </r>
  <r>
    <n v="1218"/>
    <s v="A22G2359"/>
    <x v="687"/>
    <n v="2023"/>
    <n v="22"/>
    <n v="83"/>
    <n v="10"/>
    <n v="83"/>
    <n v="14"/>
    <n v="58"/>
    <m/>
    <d v="2026-06-30T00:00:00"/>
    <s v="Department of Environment"/>
    <s v="DOE"/>
    <n v="66700"/>
    <x v="687"/>
    <s v="to plan, design, construct and equip water system improvements, including the installation of a backup generator for a well, for the Guadalupita mutual domestic water consumers association in Mora county;"/>
    <n v="100000"/>
    <x v="0"/>
    <s v=""/>
    <s v="Mora"/>
    <s v="Guadalupita MDWCA"/>
    <s v="Guadalupita MDWCA"/>
    <s v="Guadalupita MDWCA"/>
    <s v="30012"/>
    <m/>
    <m/>
    <m/>
    <s v="N"/>
    <s v="Local"/>
    <x v="3"/>
    <x v="17"/>
    <m/>
    <m/>
    <m/>
    <m/>
    <m/>
    <m/>
    <m/>
    <m/>
    <m/>
    <m/>
    <m/>
    <m/>
    <m/>
    <m/>
    <s v="SB212"/>
    <s v="R. E. Montoya, Campos"/>
    <x v="249"/>
    <n v="98215"/>
  </r>
  <r>
    <n v="47"/>
    <s v="A22G2313"/>
    <x v="688"/>
    <n v="2023"/>
    <n v="22"/>
    <n v="76"/>
    <n v="11"/>
    <n v="76"/>
    <n v="13"/>
    <n v="12"/>
    <m/>
    <d v="2026-06-30T00:00:00"/>
    <s v="Department of Environment"/>
    <s v="DOE"/>
    <n v="66700"/>
    <x v="688"/>
    <s v="to plan, design and construct water system improvements in Hagerman in Chaves county;"/>
    <n v="300000"/>
    <x v="0"/>
    <s v=""/>
    <s v="Chaves"/>
    <s v="Hagerman"/>
    <s v="Hagerman"/>
    <s v="Hagerman"/>
    <s v="04002"/>
    <m/>
    <m/>
    <m/>
    <s v="N"/>
    <s v="Local"/>
    <x v="3"/>
    <x v="17"/>
    <m/>
    <m/>
    <m/>
    <m/>
    <m/>
    <m/>
    <m/>
    <m/>
    <m/>
    <m/>
    <m/>
    <m/>
    <m/>
    <m/>
    <s v="SB212"/>
    <s v="Ezzell, Pirtle"/>
    <x v="250"/>
    <n v="1400000"/>
  </r>
  <r>
    <n v="515"/>
    <s v="A22G2777"/>
    <x v="689"/>
    <n v="2023"/>
    <n v="30"/>
    <n v="154"/>
    <n v="12"/>
    <n v="154"/>
    <n v="15"/>
    <n v="165"/>
    <m/>
    <d v="2026-06-30T00:00:00"/>
    <s v="Department of Finance &amp; Administration"/>
    <s v="LGD"/>
    <n v="34100"/>
    <x v="689"/>
    <s v="to plan, design, construct and equip a splash pad, including plumbing, landscaping, fencing, benches, lighting, sidewalks and a parking lot, in Hagerman in Chaves county;"/>
    <n v="450000"/>
    <x v="0"/>
    <s v="Hagerman"/>
    <s v="Chaves"/>
    <s v="Hagerman"/>
    <s v="Hagerman"/>
    <s v="Hagerman"/>
    <s v="04002"/>
    <m/>
    <m/>
    <m/>
    <s v="N"/>
    <s v="Local"/>
    <x v="6"/>
    <x v="0"/>
    <m/>
    <m/>
    <m/>
    <m/>
    <m/>
    <m/>
    <m/>
    <m/>
    <m/>
    <m/>
    <m/>
    <m/>
    <m/>
    <m/>
    <s v="SB212"/>
    <s v="Pirtle"/>
    <x v="0"/>
    <n v="450000"/>
  </r>
  <r>
    <n v="1985"/>
    <s v="A22G2867"/>
    <x v="690"/>
    <n v="2023"/>
    <n v="30"/>
    <n v="168"/>
    <n v="15"/>
    <n v="168"/>
    <n v="17"/>
    <n v="255"/>
    <m/>
    <d v="2026-06-30T00:00:00"/>
    <s v="Department of Finance &amp; Administration"/>
    <s v="LGD"/>
    <n v="34100"/>
    <x v="690"/>
    <s v="to plan, design, construct and renovate the county courthouse, including landscaping, in Mosquero in Harding county;"/>
    <n v="20000"/>
    <x v="0"/>
    <s v="Mosquero"/>
    <s v="Harding"/>
    <s v="Harding County"/>
    <s v="Harding County"/>
    <s v="Harding County"/>
    <s v="31000"/>
    <m/>
    <m/>
    <m/>
    <s v="N"/>
    <s v="Local"/>
    <x v="0"/>
    <x v="0"/>
    <m/>
    <m/>
    <m/>
    <m/>
    <m/>
    <m/>
    <m/>
    <m/>
    <m/>
    <m/>
    <m/>
    <m/>
    <m/>
    <m/>
    <s v="SB212"/>
    <s v="Chatfield, Campos"/>
    <x v="251"/>
    <n v="150000"/>
  </r>
  <r>
    <n v="1991"/>
    <s v="A22G2870"/>
    <x v="691"/>
    <n v="2023"/>
    <n v="30"/>
    <n v="168"/>
    <n v="25"/>
    <n v="169"/>
    <n v="2"/>
    <n v="258"/>
    <m/>
    <d v="2026-06-30T00:00:00"/>
    <s v="Department of Finance &amp; Administration"/>
    <s v="LGD"/>
    <n v="34100"/>
    <x v="691"/>
    <s v="to plan, design, construct, renovate and equip the Harding county fairgrounds in Roy in Harding county;"/>
    <n v="125000"/>
    <x v="0"/>
    <s v="Roy"/>
    <s v="Harding"/>
    <s v="Harding County"/>
    <s v="Harding County"/>
    <s v="Harding County"/>
    <s v="31000"/>
    <m/>
    <m/>
    <m/>
    <s v="N"/>
    <s v="Local"/>
    <x v="14"/>
    <x v="0"/>
    <m/>
    <m/>
    <m/>
    <m/>
    <m/>
    <m/>
    <m/>
    <m/>
    <m/>
    <m/>
    <m/>
    <m/>
    <m/>
    <m/>
    <s v="SB212"/>
    <s v="Chatfield, Campos"/>
    <x v="252"/>
    <n v="250000"/>
  </r>
  <r>
    <n v="1995"/>
    <s v="A22G2871"/>
    <x v="692"/>
    <n v="2023"/>
    <n v="30"/>
    <n v="169"/>
    <n v="3"/>
    <n v="169"/>
    <n v="6"/>
    <n v="259"/>
    <m/>
    <d v="2026-06-30T00:00:00"/>
    <s v="Department of Finance &amp; Administration"/>
    <s v="LGD"/>
    <n v="34100"/>
    <x v="692"/>
    <s v="to develop, plan, design, construct, purchase, equip and install seating and lighting for a veterans' park in Roy in Harding county;"/>
    <n v="2900"/>
    <x v="0"/>
    <s v="Roy"/>
    <s v="Harding"/>
    <s v="Harding County"/>
    <s v="Harding County"/>
    <s v="Harding County"/>
    <s v="31000"/>
    <m/>
    <m/>
    <m/>
    <s v="N"/>
    <s v="Local"/>
    <x v="17"/>
    <x v="0"/>
    <s v="Veto"/>
    <m/>
    <n v="1"/>
    <n v="2900"/>
    <s v="Amount is under the $10k threshold."/>
    <m/>
    <m/>
    <m/>
    <m/>
    <m/>
    <m/>
    <m/>
    <m/>
    <m/>
    <s v="SB212"/>
    <s v="Chatfield, Campos"/>
    <x v="253"/>
    <n v="2900"/>
  </r>
  <r>
    <n v="2126"/>
    <s v="A22G2332"/>
    <x v="693"/>
    <n v="2023"/>
    <n v="22"/>
    <n v="79"/>
    <n v="16"/>
    <n v="79"/>
    <n v="20"/>
    <n v="31"/>
    <m/>
    <d v="2026-06-30T00:00:00"/>
    <s v="Department of Environment"/>
    <s v="DOE"/>
    <n v="66700"/>
    <x v="693"/>
    <s v="to acquire land, easements and rights of way and to plan, design, construct, purchase, install and equip water and wastewater system improvements, including lines and water storage, for Hatch in Dona Ana county;"/>
    <n v="50000"/>
    <x v="0"/>
    <s v="Hatch"/>
    <s v="Dona Ana"/>
    <s v="Hatch"/>
    <s v="Hatch"/>
    <s v="Hatch"/>
    <s v="07002"/>
    <m/>
    <m/>
    <m/>
    <s v="N"/>
    <s v="Local"/>
    <x v="3"/>
    <x v="3"/>
    <m/>
    <m/>
    <m/>
    <m/>
    <m/>
    <m/>
    <m/>
    <m/>
    <m/>
    <m/>
    <m/>
    <m/>
    <m/>
    <m/>
    <s v="SB212"/>
    <s v="Small, Terrazas, Diamond, Steinborn"/>
    <x v="254"/>
    <n v="9961000"/>
  </r>
  <r>
    <n v="2135"/>
    <s v="A22G2832"/>
    <x v="694"/>
    <n v="2023"/>
    <n v="30"/>
    <n v="163"/>
    <n v="2"/>
    <n v="163"/>
    <n v="4"/>
    <n v="220"/>
    <m/>
    <d v="2026-06-30T00:00:00"/>
    <s v="Department of Finance &amp; Administration"/>
    <s v="LGD"/>
    <n v="34100"/>
    <x v="694"/>
    <s v="to acquire land and to plan, design, construct, furnish and equip a fire station in Hatch in Dona Ana county;"/>
    <n v="50000"/>
    <x v="0"/>
    <s v="Hatch"/>
    <s v="Dona Ana"/>
    <s v="Hatch"/>
    <s v="Hatch"/>
    <s v="Hatch"/>
    <s v="07002"/>
    <m/>
    <m/>
    <m/>
    <s v="N"/>
    <s v="Local"/>
    <x v="8"/>
    <x v="0"/>
    <m/>
    <m/>
    <m/>
    <m/>
    <m/>
    <m/>
    <m/>
    <m/>
    <m/>
    <m/>
    <m/>
    <m/>
    <m/>
    <m/>
    <s v="SB212"/>
    <s v="Small, Terrazas, Diamond, Steinborn"/>
    <x v="255"/>
    <n v="2565000"/>
  </r>
  <r>
    <n v="2156"/>
    <s v="A22G2833"/>
    <x v="695"/>
    <n v="2023"/>
    <n v="30"/>
    <n v="163"/>
    <n v="5"/>
    <n v="163"/>
    <n v="8"/>
    <n v="221"/>
    <m/>
    <d v="2026-06-30T00:00:00"/>
    <s v="Department of Finance &amp; Administration"/>
    <s v="LGD"/>
    <n v="34100"/>
    <x v="695"/>
    <s v="to acquire land and to plan, design, construct, repair and equip a library, including shelving, painting and flooring, for Hatch in Dona Ana county;"/>
    <n v="70000"/>
    <x v="0"/>
    <s v="Hatch"/>
    <s v="Dona Ana"/>
    <s v="Hatch"/>
    <s v="Hatch"/>
    <s v="Hatch"/>
    <s v="07002"/>
    <m/>
    <m/>
    <m/>
    <s v="N"/>
    <s v="Local"/>
    <x v="10"/>
    <x v="15"/>
    <m/>
    <m/>
    <m/>
    <m/>
    <m/>
    <m/>
    <m/>
    <m/>
    <m/>
    <m/>
    <m/>
    <m/>
    <m/>
    <m/>
    <s v="SB212"/>
    <s v="Small, Terrazas, Diamond, Steinborn"/>
    <x v="256"/>
    <n v="70000"/>
  </r>
  <r>
    <n v="2129"/>
    <s v="A22G2834"/>
    <x v="696"/>
    <n v="2023"/>
    <n v="30"/>
    <n v="163"/>
    <n v="9"/>
    <n v="163"/>
    <n v="11"/>
    <n v="222"/>
    <m/>
    <d v="2026-06-30T00:00:00"/>
    <s v="Department of Finance &amp; Administration"/>
    <s v="LGD"/>
    <n v="34100"/>
    <x v="696"/>
    <s v="to plan, design, construct and equip a campground park in Hatch in Dona Ana county;"/>
    <n v="250000"/>
    <x v="0"/>
    <s v="Hatch"/>
    <s v="Dona Ana"/>
    <s v="Hatch"/>
    <s v="Hatch"/>
    <s v="Hatch"/>
    <s v="07002"/>
    <m/>
    <m/>
    <m/>
    <s v="N"/>
    <s v="Local"/>
    <x v="6"/>
    <x v="0"/>
    <m/>
    <m/>
    <m/>
    <m/>
    <m/>
    <m/>
    <m/>
    <m/>
    <m/>
    <m/>
    <m/>
    <m/>
    <m/>
    <m/>
    <s v="SB212"/>
    <s v="Small, Terrazas, Steinborn"/>
    <x v="257"/>
    <n v="450000"/>
  </r>
  <r>
    <n v="2153"/>
    <s v="A22G2835"/>
    <x v="697"/>
    <n v="2023"/>
    <n v="30"/>
    <n v="163"/>
    <n v="12"/>
    <n v="163"/>
    <n v="15"/>
    <n v="223"/>
    <m/>
    <d v="2026-06-30T00:00:00"/>
    <s v="Department of Finance &amp; Administration"/>
    <s v="LGD"/>
    <n v="34100"/>
    <x v="697"/>
    <s v="to plan, design, construct, furnish and equip ball fields, including ground work, a press box, storage buildings and structures, in Hatch in Dona Ana county;"/>
    <n v="150000"/>
    <x v="0"/>
    <s v="Hatch"/>
    <s v="Dona Ana"/>
    <s v="Hatch"/>
    <s v="Hatch"/>
    <s v="Hatch"/>
    <s v="07002"/>
    <m/>
    <m/>
    <m/>
    <s v="N"/>
    <s v="Local"/>
    <x v="6"/>
    <x v="0"/>
    <m/>
    <m/>
    <m/>
    <m/>
    <m/>
    <m/>
    <m/>
    <m/>
    <m/>
    <m/>
    <m/>
    <m/>
    <m/>
    <m/>
    <s v="SB212"/>
    <s v="Small, Terrazas, Diamond, Steinborn"/>
    <x v="258"/>
    <n v="2400000"/>
  </r>
  <r>
    <n v="1822"/>
    <s v="A22G2098"/>
    <x v="698"/>
    <n v="2023"/>
    <n v="18"/>
    <n v="29"/>
    <n v="4"/>
    <n v="29"/>
    <n v="9"/>
    <n v="23"/>
    <m/>
    <d v="2026-06-30T00:00:00"/>
    <s v="Public Education Department"/>
    <s v="PED"/>
    <n v="92400"/>
    <x v="698"/>
    <s v="to plan, design, construct, purchase, furnish, equip, install and renovate buildings and grounds, including land, fencing, information technology and security infrastructure, for Health Leadership high school in Albuquerque in Bernalillo county;"/>
    <n v="550000"/>
    <x v="0"/>
    <s v="Albuquerque"/>
    <s v="Bernalillo"/>
    <s v="Health Leadership High School"/>
    <s v="Health Leadership High School"/>
    <s v="Health Leadership High School"/>
    <s v="02130"/>
    <s v="Y"/>
    <n v="5500"/>
    <n v="544500"/>
    <s v="N"/>
    <s v="Local"/>
    <x v="1"/>
    <x v="0"/>
    <m/>
    <m/>
    <m/>
    <m/>
    <m/>
    <m/>
    <m/>
    <m/>
    <m/>
    <m/>
    <m/>
    <m/>
    <m/>
    <m/>
    <s v="SB212"/>
    <s v="D. Armstrong, Barreras, Bounkeua, Chasey, Barreras, Herndon, Hochman-Vigil, Andres Romero, Hickey, Lopez, Sedillo Lopez, Tallman"/>
    <x v="0"/>
    <n v="500000"/>
  </r>
  <r>
    <n v="2150"/>
    <s v="A22G2872"/>
    <x v="699"/>
    <n v="2023"/>
    <n v="30"/>
    <n v="169"/>
    <n v="7"/>
    <n v="169"/>
    <n v="9"/>
    <n v="260"/>
    <m/>
    <d v="2024-06-30T00:00:00"/>
    <s v="Department of Finance &amp; Administration"/>
    <s v="LGD"/>
    <n v="34100"/>
    <x v="699"/>
    <s v="to purchase and install ambulance equipment, including heart monitors and ambulance gurneys, in Hidalgo county;"/>
    <n v="400000"/>
    <x v="0"/>
    <s v=""/>
    <s v="Hidalgo"/>
    <s v="Hidalgo County"/>
    <s v="Hidalgo County"/>
    <s v="Hidalgo County"/>
    <s v="23000"/>
    <m/>
    <m/>
    <m/>
    <s v="N"/>
    <s v="Local"/>
    <x v="8"/>
    <x v="1"/>
    <m/>
    <m/>
    <m/>
    <m/>
    <m/>
    <m/>
    <m/>
    <m/>
    <m/>
    <m/>
    <m/>
    <m/>
    <m/>
    <m/>
    <s v="SB212"/>
    <s v="Michelle Lujan Grisham, Sweetser, Diamond"/>
    <x v="259"/>
    <n v="200000"/>
  </r>
  <r>
    <n v="2146"/>
    <s v="A22G2873"/>
    <x v="700"/>
    <n v="2023"/>
    <n v="30"/>
    <n v="169"/>
    <n v="10"/>
    <n v="169"/>
    <n v="12"/>
    <n v="261"/>
    <m/>
    <d v="2024-06-30T00:00:00"/>
    <s v="Department of Finance &amp; Administration"/>
    <s v="LGD"/>
    <n v="34100"/>
    <x v="700"/>
    <s v="to purchase and install cameras to improve security at the county detention center in Hidalgo county;"/>
    <n v="150000"/>
    <x v="0"/>
    <s v=""/>
    <s v="Hidalgo"/>
    <s v="Hidalgo County"/>
    <s v="Hidalgo County"/>
    <s v="Hidalgo County"/>
    <s v="23000"/>
    <m/>
    <m/>
    <m/>
    <s v="N"/>
    <s v="Local"/>
    <x v="8"/>
    <x v="1"/>
    <m/>
    <m/>
    <m/>
    <m/>
    <m/>
    <m/>
    <m/>
    <m/>
    <m/>
    <m/>
    <m/>
    <m/>
    <m/>
    <m/>
    <s v="SB212"/>
    <s v="Sweetser, Diamond"/>
    <x v="260"/>
    <n v="150000"/>
  </r>
  <r>
    <n v="2159"/>
    <s v="A22G2874"/>
    <x v="701"/>
    <n v="2023"/>
    <n v="30"/>
    <n v="169"/>
    <n v="13"/>
    <n v="169"/>
    <n v="15"/>
    <n v="262"/>
    <m/>
    <d v="2024-06-30T00:00:00"/>
    <s v="Department of Finance &amp; Administration"/>
    <s v="LGD"/>
    <n v="34100"/>
    <x v="701"/>
    <s v="to purchase and install security equipment at the county courthouse in Lordsburg in Hidalgo county;"/>
    <n v="60000"/>
    <x v="0"/>
    <s v="Lordsburg"/>
    <s v="Hidalgo"/>
    <s v="Hidalgo County"/>
    <s v="Hidalgo County"/>
    <s v="Hidalgo County"/>
    <s v="23000"/>
    <m/>
    <m/>
    <m/>
    <s v="N"/>
    <s v="Local"/>
    <x v="0"/>
    <x v="0"/>
    <m/>
    <m/>
    <m/>
    <m/>
    <m/>
    <m/>
    <m/>
    <m/>
    <m/>
    <m/>
    <m/>
    <m/>
    <m/>
    <m/>
    <s v="SB212"/>
    <s v="Sweetser, Diamond"/>
    <x v="261"/>
    <n v="100000"/>
  </r>
  <r>
    <n v="1608"/>
    <s v="A22G2579"/>
    <x v="702"/>
    <n v="2023"/>
    <n v="29"/>
    <n v="120"/>
    <n v="7"/>
    <n v="120"/>
    <n v="9"/>
    <n v="24"/>
    <m/>
    <d v="2024-06-30T00:00:00"/>
    <s v="Office of the State Engineer"/>
    <s v="ISC"/>
    <n v="55000"/>
    <x v="702"/>
    <s v="to replace the Jones canyon siphon system on the Hillside irrigation ditch in San Juan county;"/>
    <n v="68000"/>
    <x v="0"/>
    <s v=""/>
    <s v="San Juan"/>
    <s v="Hillside Irrigation Ditch"/>
    <s v="Hillside Irrigation Ditch"/>
    <s v="Hillside Irrigation Ditch"/>
    <s v="16058"/>
    <m/>
    <m/>
    <m/>
    <s v="N"/>
    <s v="Local"/>
    <x v="2"/>
    <x v="17"/>
    <m/>
    <m/>
    <m/>
    <m/>
    <m/>
    <m/>
    <m/>
    <m/>
    <m/>
    <m/>
    <m/>
    <m/>
    <m/>
    <m/>
    <s v="SB212"/>
    <s v="R. D. Montoya, Sharer"/>
    <x v="0"/>
    <n v="68000"/>
  </r>
  <r>
    <n v="146"/>
    <s v="A22G2878"/>
    <x v="703"/>
    <n v="2023"/>
    <n v="30"/>
    <n v="170"/>
    <n v="2"/>
    <n v="170"/>
    <n v="5"/>
    <n v="266"/>
    <m/>
    <d v="2026-06-30T00:00:00"/>
    <s v="Department of Finance &amp; Administration"/>
    <s v="LGD"/>
    <n v="34100"/>
    <x v="703"/>
    <s v="to plan, design, construct, equip, purchase and install improvements, including public safety and security equipment, in the police facility in Hobbs in Lea county;"/>
    <n v="500000"/>
    <x v="0"/>
    <s v="Hobbs"/>
    <s v="Lea"/>
    <s v="Hobbs"/>
    <s v="Hobbs"/>
    <s v="Hobbs"/>
    <s v="06002"/>
    <s v="Y"/>
    <n v="5000"/>
    <n v="495000"/>
    <s v="N"/>
    <s v="Local"/>
    <x v="8"/>
    <x v="1"/>
    <m/>
    <m/>
    <m/>
    <m/>
    <m/>
    <m/>
    <m/>
    <m/>
    <m/>
    <m/>
    <m/>
    <m/>
    <m/>
    <m/>
    <s v="SB212"/>
    <s v="Pettigrew, Scott, Gallegos, Kernan"/>
    <x v="262"/>
    <n v="500000"/>
  </r>
  <r>
    <n v="133"/>
    <s v="A22G3142"/>
    <x v="704"/>
    <n v="2023"/>
    <n v="36"/>
    <n v="212"/>
    <n v="19"/>
    <n v="212"/>
    <n v="25"/>
    <n v="60"/>
    <m/>
    <d v="2026-06-30T00:00:00"/>
    <s v="Department of Transportation"/>
    <s v="DOT"/>
    <n v="80500"/>
    <x v="704"/>
    <s v="to plan, design, replace and construct a wastewater system, including the sewer main and road repair and restoration, on Joe Harvey boulevard, from Central drive to north Grimes street, and on north Grimes street, from Joe Harvey boulevard to west Millen drive, in Hobbs in Lea county;"/>
    <n v="1400000"/>
    <x v="0"/>
    <s v="Hobbs"/>
    <s v="Lea"/>
    <s v="Hobbs"/>
    <s v="Hobbs"/>
    <s v="Hobbs"/>
    <s v="06002"/>
    <m/>
    <m/>
    <m/>
    <s v="N"/>
    <s v="Local"/>
    <x v="3"/>
    <x v="4"/>
    <m/>
    <m/>
    <m/>
    <m/>
    <m/>
    <m/>
    <m/>
    <m/>
    <m/>
    <m/>
    <m/>
    <m/>
    <m/>
    <m/>
    <s v="SB212"/>
    <s v="Pettigrew, Scott, Gallegos, Kernan"/>
    <x v="263"/>
    <n v="26525380"/>
  </r>
  <r>
    <n v="2340"/>
    <s v="A22G2242"/>
    <x v="705"/>
    <n v="2023"/>
    <n v="18"/>
    <n v="62"/>
    <n v="19"/>
    <n v="62"/>
    <n v="22"/>
    <n v="167"/>
    <m/>
    <d v="2026-06-30T00:00:00"/>
    <s v="Public Education Department"/>
    <s v="PED"/>
    <n v="92400"/>
    <x v="705"/>
    <s v="to plan, design and construct pick-up and drop-off lanes at College Lane elementary school in the Hobbs municipal school district in Lea county;"/>
    <n v="660000"/>
    <x v="0"/>
    <s v="Hobbs MSD"/>
    <s v="Lea"/>
    <s v="Hobbs MSD"/>
    <s v="Hobbs MSD"/>
    <s v="Hobbs MSD"/>
    <s v="06010"/>
    <m/>
    <m/>
    <m/>
    <s v="N"/>
    <s v="Local"/>
    <x v="1"/>
    <x v="0"/>
    <m/>
    <m/>
    <m/>
    <m/>
    <m/>
    <m/>
    <m/>
    <m/>
    <m/>
    <m/>
    <m/>
    <m/>
    <m/>
    <m/>
    <s v="SB212"/>
    <s v="Pettigrew, Scott, Gallegos, Kernan"/>
    <x v="0"/>
    <n v="1200000"/>
  </r>
  <r>
    <n v="4029"/>
    <s v="A22G2447"/>
    <x v="706"/>
    <n v="2023"/>
    <n v="25"/>
    <n v="98"/>
    <n v="17"/>
    <n v="99"/>
    <n v="2"/>
    <m/>
    <m/>
    <d v="2026-06-30T00:00:00"/>
    <s v="Homeland Security &amp; Emergency Management Department"/>
    <s v="HOMELND"/>
    <n v="79500"/>
    <x v="706"/>
    <s v="to plan, design, construct, purchase and equip a warehouse storage building at the homeland security and emergency management department in Santa Fe in Santa Fe county."/>
    <n v="2200000"/>
    <x v="0"/>
    <s v="Santa Fe"/>
    <s v="Santa Fe"/>
    <s v="Homeland Security and Emergency Management Dept"/>
    <s v="Homeland Security and Emergency Management Dept"/>
    <s v="Homeland Security and Emergency Management Dept"/>
    <n v="99795"/>
    <s v="Y"/>
    <n v="22000"/>
    <n v="2178000"/>
    <s v="N"/>
    <s v="Statewide"/>
    <x v="14"/>
    <x v="0"/>
    <m/>
    <m/>
    <m/>
    <m/>
    <m/>
    <m/>
    <m/>
    <m/>
    <m/>
    <m/>
    <m/>
    <m/>
    <m/>
    <m/>
    <s v="SB212"/>
    <s v="Statewide"/>
    <x v="0"/>
    <n v="2200000"/>
  </r>
  <r>
    <n v="4030"/>
    <s v="A22G3325"/>
    <x v="707"/>
    <n v="2022"/>
    <n v="56"/>
    <n v="247"/>
    <n v="14"/>
    <n v="247"/>
    <n v="24"/>
    <m/>
    <m/>
    <d v="2026-06-30T00:00:00"/>
    <s v="Homeland Security &amp; Emergency Management Department"/>
    <s v="DHSEM"/>
    <n v="79500"/>
    <x v="707"/>
    <s v="(fiscal years 2022 through 2023)from the fire protection fund to plan, design, construct and equip thermal lines at the burn building at the homeland security and emergency management department in Socorro in Socorro county."/>
    <n v="300000"/>
    <x v="6"/>
    <s v="Socorro"/>
    <s v="Socorro"/>
    <s v="Homeland Security and Emergency Management Dept"/>
    <s v="Homeland Security and Emergency Management Dept"/>
    <s v="Homeland Security and Emergency Management Dept"/>
    <n v="99795"/>
    <m/>
    <m/>
    <m/>
    <s v="N"/>
    <s v="Statewide"/>
    <x v="8"/>
    <x v="1"/>
    <m/>
    <m/>
    <m/>
    <m/>
    <m/>
    <m/>
    <m/>
    <m/>
    <m/>
    <m/>
    <m/>
    <m/>
    <m/>
    <m/>
    <s v="SB212"/>
    <s v="Statewide"/>
    <x v="0"/>
    <n v="300000"/>
  </r>
  <r>
    <n v="77"/>
    <s v="A22G2244"/>
    <x v="708"/>
    <n v="2023"/>
    <n v="18"/>
    <n v="63"/>
    <n v="3"/>
    <n v="63"/>
    <n v="9"/>
    <n v="169"/>
    <m/>
    <d v="2026-06-30T00:00:00"/>
    <s v="Public Education Department"/>
    <s v="PED"/>
    <n v="92400"/>
    <x v="708"/>
    <s v="to plan, design and construct access roads and water system improvements, including site preparation, the purchase of and installation of a water tank, valves, gauges, connection, plumbing, security fencing and tie-ins, for schools in the Hondo Valley public school district in Lincoln county;"/>
    <n v="177000"/>
    <x v="0"/>
    <s v=""/>
    <s v="Lincoln"/>
    <s v="Hondo Valley PSD"/>
    <s v="Hondo Valley PSD"/>
    <s v="Hondo Valley PSD"/>
    <s v="26010"/>
    <m/>
    <m/>
    <m/>
    <s v="N"/>
    <s v="Local"/>
    <x v="1"/>
    <x v="3"/>
    <m/>
    <m/>
    <m/>
    <m/>
    <m/>
    <m/>
    <m/>
    <m/>
    <m/>
    <m/>
    <m/>
    <m/>
    <m/>
    <m/>
    <s v="SB212"/>
    <s v="Cook, Nibert, Burt"/>
    <x v="0"/>
    <n v="1600000"/>
  </r>
  <r>
    <n v="2331"/>
    <s v="A22G2245"/>
    <x v="709"/>
    <n v="2023"/>
    <n v="18"/>
    <n v="63"/>
    <n v="10"/>
    <n v="63"/>
    <n v="14"/>
    <n v="170"/>
    <m/>
    <d v="2026-06-30T00:00:00"/>
    <s v="Public Education Department"/>
    <s v="PED"/>
    <n v="92400"/>
    <x v="709"/>
    <s v="to plan, design, construct, renovate and equip improvements, including installing a silicon roofing system, for the Hondo Valley public school district in Hondo in Lincoln county;"/>
    <n v="275000"/>
    <x v="0"/>
    <s v="Hondo Valley PSD"/>
    <s v="Lincoln"/>
    <s v="Hondo Valley PSD"/>
    <s v="Hondo Valley PSD"/>
    <s v="Hondo Valley PSD"/>
    <s v="26010"/>
    <m/>
    <m/>
    <m/>
    <s v="N"/>
    <s v="Local"/>
    <x v="1"/>
    <x v="0"/>
    <m/>
    <m/>
    <m/>
    <m/>
    <m/>
    <m/>
    <m/>
    <m/>
    <m/>
    <m/>
    <m/>
    <m/>
    <m/>
    <m/>
    <s v="SB212"/>
    <s v="Cook, Nibert, Burt, Stefanics"/>
    <x v="0"/>
    <n v="275000"/>
  </r>
  <r>
    <n v="295"/>
    <s v="A22G2856"/>
    <x v="710"/>
    <n v="2023"/>
    <n v="30"/>
    <n v="166"/>
    <n v="18"/>
    <n v="166"/>
    <n v="20"/>
    <n v="244"/>
    <m/>
    <d v="2026-06-30T00:00:00"/>
    <s v="Department of Finance &amp; Administration"/>
    <s v="LGD"/>
    <n v="34100"/>
    <x v="710"/>
    <s v="to plan, design, construct, equip and furnish improvements to the Chino general office building in Hurley in Grant county;"/>
    <n v="250000"/>
    <x v="0"/>
    <s v="Hurley"/>
    <s v="Grant"/>
    <s v="Hurley"/>
    <s v="Hurley"/>
    <s v="Hurley"/>
    <s v="08002"/>
    <s v="Y"/>
    <n v="2500"/>
    <n v="247500"/>
    <s v="N"/>
    <s v="Local"/>
    <x v="7"/>
    <x v="0"/>
    <m/>
    <m/>
    <m/>
    <m/>
    <m/>
    <s v="Y"/>
    <m/>
    <m/>
    <m/>
    <m/>
    <m/>
    <m/>
    <m/>
    <m/>
    <s v="SB212"/>
    <s v="Terrazas, Hemphill"/>
    <x v="264"/>
    <n v="700000"/>
  </r>
  <r>
    <n v="296"/>
    <s v="A22G2857"/>
    <x v="711"/>
    <n v="2023"/>
    <n v="30"/>
    <n v="166"/>
    <n v="21"/>
    <n v="166"/>
    <n v="23"/>
    <n v="245"/>
    <m/>
    <d v="2026-06-30T00:00:00"/>
    <s v="Department of Finance &amp; Administration"/>
    <s v="LGD"/>
    <n v="34100"/>
    <x v="711"/>
    <s v="to plan, design, construct, equip and furnish a park and recreational area in Hurley in Grant county;"/>
    <n v="50000"/>
    <x v="0"/>
    <s v="Hurley"/>
    <s v="Grant"/>
    <s v="Hurley"/>
    <s v="Hurley"/>
    <s v="Hurley"/>
    <s v="08002"/>
    <m/>
    <m/>
    <m/>
    <s v="N"/>
    <s v="Local"/>
    <x v="6"/>
    <x v="0"/>
    <m/>
    <m/>
    <m/>
    <m/>
    <m/>
    <s v="Y"/>
    <m/>
    <m/>
    <m/>
    <m/>
    <m/>
    <m/>
    <m/>
    <m/>
    <s v="SB212"/>
    <s v="Terrazas, Hemphill"/>
    <x v="265"/>
    <n v="525000"/>
  </r>
  <r>
    <n v="429"/>
    <s v="A22G2449"/>
    <x v="712"/>
    <n v="2023"/>
    <n v="26"/>
    <n v="99"/>
    <n v="14"/>
    <n v="99"/>
    <n v="18"/>
    <n v="2"/>
    <m/>
    <d v="2026-06-30T00:00:00"/>
    <s v="Indian Affairs Department"/>
    <s v="IAD"/>
    <n v="60900"/>
    <x v="712"/>
    <s v="to acquire land and to plan, design, construct, furnish and equip an opportunity center, including a makerspace with crafts production equipment, for the Indian Pueblo cultural center in Albuquerque in Bernalillo county;"/>
    <n v="1721000"/>
    <x v="0"/>
    <s v="Albuquerque"/>
    <s v="Bernalillo"/>
    <s v="Indian Pueblo Cultural Center"/>
    <s v="Indian Pueblo Cultural Center"/>
    <s v="Indian Pueblo Cultural Center"/>
    <s v="02105"/>
    <s v="Y"/>
    <n v="17210"/>
    <n v="1703790"/>
    <s v="Y"/>
    <s v="Local"/>
    <x v="10"/>
    <x v="0"/>
    <m/>
    <m/>
    <m/>
    <m/>
    <m/>
    <m/>
    <m/>
    <m/>
    <m/>
    <m/>
    <m/>
    <m/>
    <m/>
    <m/>
    <s v="SB212"/>
    <s v="Michelle Lujan Grisham, D. Armstrong, Bash, Chasey, Figueroa, Garratt, Hochman-Vigil, Johnson, Louis, Maestas, Martínez, Matthews, Roybal Caballero, Thomson, Trujillo, O'Neill, Sedillo Lopez, Shendo, Stewart"/>
    <x v="266"/>
    <n v="10450000"/>
  </r>
  <r>
    <n v="373"/>
    <s v="A22G2448"/>
    <x v="713"/>
    <n v="2023"/>
    <n v="26"/>
    <n v="99"/>
    <n v="9"/>
    <n v="99"/>
    <n v="13"/>
    <n v="1"/>
    <m/>
    <d v="2026-06-30T00:00:00"/>
    <s v="Indian Affairs Department"/>
    <s v="IAD"/>
    <n v="60900"/>
    <x v="713"/>
    <s v="to plan, design and construct upgrades to the solid waste transfer facility, including electrical lines and extension of utility lines, for the Pueblo of Isleta in Bernalillo county;"/>
    <n v="350000"/>
    <x v="0"/>
    <s v=""/>
    <s v="Bernalillo"/>
    <s v="Isleta Pueblo"/>
    <s v="Isleta Pueblo"/>
    <s v="Isleta Pueblo"/>
    <s v="02106"/>
    <m/>
    <m/>
    <m/>
    <s v="Y"/>
    <s v="Local"/>
    <x v="3"/>
    <x v="28"/>
    <m/>
    <m/>
    <m/>
    <m/>
    <m/>
    <m/>
    <m/>
    <m/>
    <m/>
    <m/>
    <m/>
    <m/>
    <m/>
    <m/>
    <s v="SB212"/>
    <s v="Michelle Lujan Grisham, Baca, Sanchez"/>
    <x v="0"/>
    <n v="350000"/>
  </r>
  <r>
    <n v="383"/>
    <s v="A22G2450"/>
    <x v="714"/>
    <n v="2023"/>
    <n v="26"/>
    <n v="99"/>
    <n v="19"/>
    <n v="99"/>
    <n v="22"/>
    <n v="3"/>
    <m/>
    <d v="2026-06-30T00:00:00"/>
    <s v="Indian Affairs Department"/>
    <s v="IAD"/>
    <n v="60900"/>
    <x v="714"/>
    <s v="to plan, design and construct a north well and elevated tank in the Los Padillas area of the Pueblo of Isleta in Bernalillo county;"/>
    <n v="200000"/>
    <x v="0"/>
    <s v="Isleta Pueblo"/>
    <s v="Bernalillo"/>
    <s v="Isleta Pueblo"/>
    <s v="Isleta Pueblo"/>
    <s v="Isleta Pueblo"/>
    <s v="02106"/>
    <m/>
    <m/>
    <m/>
    <s v="Y"/>
    <s v="Local"/>
    <x v="3"/>
    <x v="3"/>
    <m/>
    <m/>
    <m/>
    <m/>
    <m/>
    <m/>
    <m/>
    <m/>
    <m/>
    <m/>
    <m/>
    <m/>
    <m/>
    <m/>
    <s v="SB212"/>
    <s v="Michelle Lujan Grisham, Baca"/>
    <x v="0"/>
    <n v="3261625"/>
  </r>
  <r>
    <n v="383"/>
    <s v="A22G3273"/>
    <x v="715"/>
    <n v="2023"/>
    <n v="47"/>
    <n v="237"/>
    <n v="14"/>
    <n v="237"/>
    <n v="17"/>
    <n v="1"/>
    <m/>
    <d v="2026-06-30T00:00:00"/>
    <s v="Indian Affairs Department"/>
    <s v="IAD"/>
    <n v="60900"/>
    <x v="714"/>
    <s v="(fiscal years 2023 through 2025) to plan, design and construct a north well and elevated tank in the Los Padillas area of the Pueblo of Isleta in Bernalillo county;"/>
    <n v="1000000"/>
    <x v="1"/>
    <s v="Isleta Pueblo"/>
    <s v="Bernalillo"/>
    <s v="Isleta Pueblo"/>
    <s v="Isleta Pueblo"/>
    <s v="Isleta Pueblo"/>
    <s v="02106"/>
    <m/>
    <m/>
    <m/>
    <s v="Y"/>
    <s v="Local"/>
    <x v="3"/>
    <x v="3"/>
    <m/>
    <m/>
    <m/>
    <m/>
    <m/>
    <m/>
    <m/>
    <m/>
    <m/>
    <m/>
    <m/>
    <m/>
    <m/>
    <m/>
    <s v="SB212"/>
    <s v="Michelle Lujan Grisham, Baca"/>
    <x v="0"/>
    <n v="3261625"/>
  </r>
  <r>
    <n v="2387"/>
    <s v="A22G3146"/>
    <x v="716"/>
    <n v="2023"/>
    <n v="36"/>
    <n v="213"/>
    <n v="13"/>
    <n v="213"/>
    <n v="15"/>
    <n v="64"/>
    <m/>
    <d v="2026-06-30T00:00:00"/>
    <s v="Department of Transportation"/>
    <s v="DOT"/>
    <n v="80500"/>
    <x v="715"/>
    <s v="to plan, design, construct and improve roads in the Iyanbito chapter of the Navajo Nation in McKinley county;"/>
    <n v="200000"/>
    <x v="0"/>
    <s v=""/>
    <s v="McKinley"/>
    <s v="Iyanbito Chapter"/>
    <s v="Iyanbito Chapter"/>
    <s v="Iyanbito Chapter"/>
    <s v="13019"/>
    <m/>
    <m/>
    <m/>
    <s v="Y"/>
    <s v="Local"/>
    <x v="16"/>
    <x v="13"/>
    <m/>
    <m/>
    <m/>
    <m/>
    <m/>
    <m/>
    <m/>
    <m/>
    <m/>
    <m/>
    <m/>
    <m/>
    <m/>
    <m/>
    <s v="SB212"/>
    <s v="Alcon, Muñoz"/>
    <x v="267"/>
    <n v="300000"/>
  </r>
  <r>
    <n v="178"/>
    <s v="A22G2879"/>
    <x v="717"/>
    <n v="2023"/>
    <n v="30"/>
    <n v="170"/>
    <n v="6"/>
    <n v="170"/>
    <n v="10"/>
    <n v="267"/>
    <m/>
    <d v="2026-06-30T00:00:00"/>
    <s v="Department of Finance &amp; Administration"/>
    <s v="LGD"/>
    <n v="34100"/>
    <x v="716"/>
    <s v="to plan, design, construct, renovate, furnish and equip the Burke building to develop a city hall and multi-use community centers, including landscaping, sidewalks and parking lots, in Jal in Lea county;"/>
    <n v="1000000"/>
    <x v="0"/>
    <s v="Jal"/>
    <s v="Lea"/>
    <s v="Jal"/>
    <s v="Jal"/>
    <s v="Jal"/>
    <s v="06003"/>
    <s v="Y"/>
    <n v="10000"/>
    <n v="990000"/>
    <s v="N"/>
    <s v="Local"/>
    <x v="14"/>
    <x v="0"/>
    <m/>
    <m/>
    <m/>
    <m/>
    <m/>
    <m/>
    <m/>
    <m/>
    <m/>
    <m/>
    <m/>
    <m/>
    <m/>
    <m/>
    <s v="SB212"/>
    <s v="Pettigrew, Scott, Gallegos"/>
    <x v="268"/>
    <n v="4607500"/>
  </r>
  <r>
    <n v="2518"/>
    <s v="A22G2232"/>
    <x v="718"/>
    <n v="2023"/>
    <n v="18"/>
    <n v="61"/>
    <n v="5"/>
    <n v="61"/>
    <n v="9"/>
    <n v="157"/>
    <m/>
    <d v="2026-06-30T00:00:00"/>
    <s v="Public Education Department"/>
    <s v="PED"/>
    <n v="92400"/>
    <x v="717"/>
    <s v="to plan, design, construct, renovate and equip heating, ventilation and air conditioning systems for classrooms at Jefferson Montessori academy in the Carlsbad municipal school district in Carlsbad in Eddy county;"/>
    <n v="63500"/>
    <x v="0"/>
    <s v="Carlsbad"/>
    <s v="Eddy"/>
    <s v="Carlsbad MSD"/>
    <s v="Carlsbad MSD"/>
    <s v="Jefferson Montessori Academy"/>
    <s v="Not on Local Fiscal Agent Codes PDF"/>
    <m/>
    <m/>
    <m/>
    <s v="N"/>
    <s v="Local"/>
    <x v="1"/>
    <x v="1"/>
    <m/>
    <m/>
    <m/>
    <m/>
    <m/>
    <m/>
    <m/>
    <m/>
    <m/>
    <m/>
    <m/>
    <m/>
    <m/>
    <m/>
    <s v="SB212"/>
    <s v="Brown, Townsend, Gallegos, Griggs, Kernan"/>
    <x v="0"/>
    <e v="#N/A"/>
  </r>
  <r>
    <n v="2520"/>
    <s v="A22G2233"/>
    <x v="719"/>
    <n v="2023"/>
    <n v="18"/>
    <n v="61"/>
    <n v="10"/>
    <n v="61"/>
    <n v="14"/>
    <n v="158"/>
    <m/>
    <d v="2026-06-30T00:00:00"/>
    <s v="Public Education Department"/>
    <s v="PED"/>
    <n v="92400"/>
    <x v="718"/>
    <s v="to plan, design, construct, renovate and equip playground and field improvements, including fencing, for Jefferson Montessori academy in the Carlsbad municipal school district in Carlsbad in Eddy county;"/>
    <n v="25000"/>
    <x v="0"/>
    <s v="Carlsbad MSD"/>
    <s v="Eddy"/>
    <s v="Carlsbad MSD"/>
    <s v="Carlsbad MSD"/>
    <s v="Jefferson Montessori Academy"/>
    <s v="Not on Local Fiscal Agent Codes PDF"/>
    <m/>
    <m/>
    <m/>
    <s v="N"/>
    <s v="Local"/>
    <x v="1"/>
    <x v="14"/>
    <m/>
    <m/>
    <m/>
    <m/>
    <m/>
    <m/>
    <m/>
    <m/>
    <m/>
    <m/>
    <m/>
    <m/>
    <m/>
    <m/>
    <s v="SB212"/>
    <s v="Brown, Townsend, Gallegos, Griggs, Kernan"/>
    <x v="0"/>
    <e v="#N/A"/>
  </r>
  <r>
    <n v="2509"/>
    <s v="A22G2234"/>
    <x v="720"/>
    <n v="2023"/>
    <n v="18"/>
    <n v="61"/>
    <n v="15"/>
    <n v="61"/>
    <n v="20"/>
    <n v="159"/>
    <m/>
    <d v="2026-06-30T00:00:00"/>
    <s v="Public Education Department"/>
    <s v="PED"/>
    <n v="92400"/>
    <x v="719"/>
    <s v="to plan, design, construct, renovate and equip Jefferson Montessori academy, including related security technology upgrades, exterior doors, keycard entry and automatic locking, in the Carlsbad municipal school district in Carlsbad in Eddy county;"/>
    <n v="55300"/>
    <x v="0"/>
    <s v="Carlsbad MSD"/>
    <s v="Eddy"/>
    <s v="Carlsbad MSD"/>
    <s v="Carlsbad MSD"/>
    <s v="Jefferson Montessori Academy"/>
    <s v="Not on Local Fiscal Agent Codes PDF"/>
    <m/>
    <m/>
    <m/>
    <s v="N"/>
    <s v="Local"/>
    <x v="1"/>
    <x v="1"/>
    <m/>
    <m/>
    <m/>
    <m/>
    <m/>
    <m/>
    <m/>
    <m/>
    <m/>
    <m/>
    <m/>
    <m/>
    <m/>
    <m/>
    <s v="SB212"/>
    <s v="Brown, Townsend, Kernan"/>
    <x v="0"/>
    <e v="#N/A"/>
  </r>
  <r>
    <n v="2513"/>
    <s v="A22G2235"/>
    <x v="721"/>
    <n v="2023"/>
    <n v="18"/>
    <n v="61"/>
    <n v="21"/>
    <n v="61"/>
    <n v="24"/>
    <n v="160"/>
    <m/>
    <d v="2024-06-30T00:00:00"/>
    <s v="Public Education Department"/>
    <s v="PED"/>
    <n v="92400"/>
    <x v="720"/>
    <s v="to purchase and equip light-emitting diode signage for Jefferson Montessori academy in the Carlsbad municipal school district in Carlsbad in Eddy county;"/>
    <n v="35000"/>
    <x v="0"/>
    <s v="Carlsbad MSD"/>
    <s v="Eddy"/>
    <s v="Carlsbad MSD"/>
    <s v="Carlsbad MSD"/>
    <s v="Jefferson Montessori Academy"/>
    <s v="Not on Local Fiscal Agent Codes PDF"/>
    <m/>
    <m/>
    <m/>
    <s v="N"/>
    <s v="Local"/>
    <x v="1"/>
    <x v="1"/>
    <m/>
    <m/>
    <m/>
    <m/>
    <m/>
    <m/>
    <m/>
    <m/>
    <m/>
    <m/>
    <m/>
    <m/>
    <m/>
    <m/>
    <s v="SB212"/>
    <s v="Brown, Gallegos, Griggs, Kernan"/>
    <x v="0"/>
    <e v="#N/A"/>
  </r>
  <r>
    <n v="1276"/>
    <s v="A22G2531"/>
    <x v="722"/>
    <n v="2023"/>
    <n v="26"/>
    <n v="112"/>
    <n v="12"/>
    <n v="112"/>
    <n v="14"/>
    <n v="84"/>
    <m/>
    <d v="2024-06-30T00:00:00"/>
    <s v="Indian Affairs Department"/>
    <s v="IAD"/>
    <n v="60900"/>
    <x v="721"/>
    <s v="to purchase and equip a bulldozer for the Pueblo of Jemez in Sandoval county;"/>
    <n v="300000"/>
    <x v="0"/>
    <s v="Jemez Pueblo"/>
    <s v="Sandoval"/>
    <s v="Jemez Pueblo"/>
    <s v="Jemez Pueblo"/>
    <s v="Jemez Pueblo"/>
    <s v="29009"/>
    <m/>
    <m/>
    <m/>
    <s v="Y"/>
    <s v="Local"/>
    <x v="9"/>
    <x v="1"/>
    <m/>
    <m/>
    <m/>
    <m/>
    <m/>
    <m/>
    <m/>
    <m/>
    <m/>
    <m/>
    <m/>
    <m/>
    <m/>
    <m/>
    <s v="SB212"/>
    <s v="Lente, Thomson, Ortiz y Pino, Rodriguez, Shendo, Soules"/>
    <x v="269"/>
    <n v="1200000"/>
  </r>
  <r>
    <n v="1299"/>
    <s v="A22G2532"/>
    <x v="723"/>
    <n v="2023"/>
    <n v="26"/>
    <n v="112"/>
    <n v="15"/>
    <n v="112"/>
    <n v="18"/>
    <n v="85"/>
    <m/>
    <d v="2024-06-30T00:00:00"/>
    <s v="Indian Affairs Department"/>
    <s v="IAD"/>
    <n v="60900"/>
    <x v="722"/>
    <s v="to purchase and equip vehicles, including a roll-off dumpster truck, a backhoe loader and waste containers for the Pueblo of Jemez in Sandoval county;"/>
    <n v="260000"/>
    <x v="0"/>
    <s v="Jemez Pueblo"/>
    <s v="Sandoval"/>
    <s v="Jemez Pueblo"/>
    <s v="Jemez Pueblo"/>
    <s v="Jemez Pueblo"/>
    <s v="29009"/>
    <m/>
    <m/>
    <m/>
    <s v="Y"/>
    <s v="Local"/>
    <x v="3"/>
    <x v="8"/>
    <m/>
    <m/>
    <m/>
    <m/>
    <m/>
    <m/>
    <m/>
    <m/>
    <m/>
    <m/>
    <m/>
    <m/>
    <m/>
    <m/>
    <s v="SB212"/>
    <s v="Shendo, Soules"/>
    <x v="270"/>
    <n v="400000"/>
  </r>
  <r>
    <n v="1297"/>
    <s v="A22G2533"/>
    <x v="724"/>
    <n v="2023"/>
    <n v="26"/>
    <n v="112"/>
    <n v="19"/>
    <n v="112"/>
    <n v="21"/>
    <n v="86"/>
    <m/>
    <d v="2024-06-30T00:00:00"/>
    <s v="Indian Affairs Department"/>
    <s v="IAD"/>
    <n v="60900"/>
    <x v="723"/>
    <s v="to purchase and equip a motor grader for the Pueblo of Jemez in Sandoval county;"/>
    <n v="375000"/>
    <x v="0"/>
    <s v="Jemez Pueblo"/>
    <s v="Sandoval"/>
    <s v="Jemez Pueblo"/>
    <s v="Jemez Pueblo"/>
    <s v="Jemez Pueblo"/>
    <s v="29009"/>
    <m/>
    <m/>
    <m/>
    <s v="Y"/>
    <s v="Local"/>
    <x v="9"/>
    <x v="1"/>
    <m/>
    <m/>
    <m/>
    <m/>
    <m/>
    <m/>
    <m/>
    <m/>
    <m/>
    <m/>
    <m/>
    <m/>
    <m/>
    <m/>
    <s v="SB212"/>
    <s v="O'Neill, Ortiz y Pino, Shendo, Soules, Stewart, Tallman"/>
    <x v="0"/>
    <n v="1200000"/>
  </r>
  <r>
    <n v="1759"/>
    <s v="A22G2534"/>
    <x v="725"/>
    <n v="2023"/>
    <n v="26"/>
    <n v="112"/>
    <n v="22"/>
    <n v="112"/>
    <n v="24"/>
    <n v="87"/>
    <m/>
    <d v="2024-06-30T00:00:00"/>
    <s v="Indian Affairs Department"/>
    <s v="IAD"/>
    <n v="60900"/>
    <x v="724"/>
    <s v="to purchase and install a printer plotter for the Pueblo of Jemez in Sandoval county;"/>
    <n v="25000"/>
    <x v="0"/>
    <s v="Jemez Pueblo"/>
    <s v="Sandoval"/>
    <s v="Jemez Pueblo"/>
    <s v="Jemez Pueblo"/>
    <s v="Jemez Pueblo"/>
    <s v="29009"/>
    <m/>
    <m/>
    <m/>
    <s v="Y"/>
    <s v="Local"/>
    <x v="9"/>
    <x v="1"/>
    <m/>
    <m/>
    <m/>
    <m/>
    <m/>
    <m/>
    <m/>
    <m/>
    <m/>
    <m/>
    <m/>
    <m/>
    <m/>
    <m/>
    <s v="SB212"/>
    <s v="Shendo"/>
    <x v="0"/>
    <n v="25000"/>
  </r>
  <r>
    <n v="1265"/>
    <s v="A22G3296"/>
    <x v="726"/>
    <n v="2023"/>
    <n v="47"/>
    <n v="241"/>
    <n v="1"/>
    <n v="241"/>
    <n v="3"/>
    <n v="24"/>
    <m/>
    <d v="2026-06-30T00:00:00"/>
    <s v="Indian Affairs Department"/>
    <s v="IAD"/>
    <n v="60900"/>
    <x v="725"/>
    <s v="(fiscal years 2023 through 2025) to plan, design, construct, furnish and equip an early childhood learning center for the Pueblo of Jemez in Sandoval county;"/>
    <n v="2000000"/>
    <x v="1"/>
    <s v="Jemez Pueblo"/>
    <s v="Sandoval"/>
    <s v="Jemez Pueblo"/>
    <s v="Jemez Pueblo"/>
    <s v="Jemez Pueblo"/>
    <s v="29009"/>
    <s v="Y"/>
    <n v="20000"/>
    <n v="1980000"/>
    <s v="Y"/>
    <s v="Local"/>
    <x v="1"/>
    <x v="0"/>
    <m/>
    <m/>
    <m/>
    <m/>
    <m/>
    <m/>
    <m/>
    <m/>
    <m/>
    <m/>
    <m/>
    <m/>
    <m/>
    <m/>
    <s v="SB212"/>
    <s v="Michelle Lujan Grisham, Shendo"/>
    <x v="271"/>
    <n v="6335000"/>
  </r>
  <r>
    <n v="2128"/>
    <s v="A22G2406"/>
    <x v="727"/>
    <n v="2023"/>
    <n v="22"/>
    <n v="91"/>
    <n v="14"/>
    <n v="91"/>
    <n v="17"/>
    <n v="105"/>
    <m/>
    <d v="2026-06-30T00:00:00"/>
    <s v="Department of Environment"/>
    <s v="DOE"/>
    <n v="66700"/>
    <x v="726"/>
    <s v="to plan, design, construct, improve, purchase and install wastewater plant operational equipment in Jemez Springs in Sandoval county;"/>
    <n v="100000"/>
    <x v="0"/>
    <s v="Jemez Springs"/>
    <s v="Sandoval"/>
    <s v="Jemez Springs"/>
    <s v="Jemez Springs"/>
    <s v="Jemez Springs"/>
    <s v="29004"/>
    <m/>
    <m/>
    <m/>
    <s v="N"/>
    <s v="Local"/>
    <x v="3"/>
    <x v="4"/>
    <m/>
    <m/>
    <m/>
    <m/>
    <m/>
    <m/>
    <m/>
    <m/>
    <m/>
    <m/>
    <m/>
    <m/>
    <m/>
    <m/>
    <s v="SB212"/>
    <s v="Chandler, Shendo"/>
    <x v="272"/>
    <n v="100000"/>
  </r>
  <r>
    <n v="2138"/>
    <s v="A22G2988"/>
    <x v="728"/>
    <n v="2023"/>
    <n v="30"/>
    <n v="186"/>
    <n v="23"/>
    <n v="187"/>
    <n v="1"/>
    <n v="376"/>
    <m/>
    <d v="2026-06-30T00:00:00"/>
    <s v="Department of Finance &amp; Administration"/>
    <s v="LGD"/>
    <n v="34100"/>
    <x v="727"/>
    <s v="to design, construct, furnish and equip administrative offices at the Jemez Springs community park in Jemez Springs in Sandoval county;"/>
    <n v="150000"/>
    <x v="0"/>
    <s v="Jemez Springs"/>
    <s v="Sandoval"/>
    <s v="Jemez Springs"/>
    <s v="Jemez Springs"/>
    <s v="Jemez Springs"/>
    <s v="29004"/>
    <s v="Y"/>
    <n v="1500"/>
    <n v="148500"/>
    <s v="N"/>
    <s v="Local"/>
    <x v="14"/>
    <x v="18"/>
    <m/>
    <m/>
    <m/>
    <m/>
    <m/>
    <m/>
    <m/>
    <m/>
    <m/>
    <m/>
    <m/>
    <m/>
    <m/>
    <m/>
    <s v="SB212"/>
    <s v="Chandler, Shendo"/>
    <x v="273"/>
    <n v="150000"/>
  </r>
  <r>
    <n v="2136"/>
    <s v="A22G2989"/>
    <x v="729"/>
    <n v="2023"/>
    <n v="30"/>
    <n v="187"/>
    <n v="2"/>
    <n v="187"/>
    <n v="4"/>
    <n v="377"/>
    <m/>
    <d v="2024-06-30T00:00:00"/>
    <s v="Department of Finance &amp; Administration"/>
    <s v="LGD"/>
    <n v="34100"/>
    <x v="728"/>
    <s v="to purchase and equip public safety equipment for the police department in Jemez Springs in Sandoval county;"/>
    <n v="35000"/>
    <x v="0"/>
    <s v="Jemez Springs"/>
    <s v="Sandoval"/>
    <s v="Jemez Springs"/>
    <s v="Jemez Springs"/>
    <s v="Jemez Springs"/>
    <s v="29004"/>
    <m/>
    <m/>
    <m/>
    <s v="N"/>
    <s v="Local"/>
    <x v="8"/>
    <x v="1"/>
    <m/>
    <m/>
    <m/>
    <m/>
    <m/>
    <m/>
    <m/>
    <m/>
    <m/>
    <m/>
    <m/>
    <m/>
    <m/>
    <m/>
    <s v="SB212"/>
    <s v="Chandler, Shendo"/>
    <x v="274"/>
    <n v="35000"/>
  </r>
  <r>
    <n v="909"/>
    <s v="A22G2395"/>
    <x v="730"/>
    <n v="2023"/>
    <n v="22"/>
    <n v="89"/>
    <n v="17"/>
    <n v="89"/>
    <n v="21"/>
    <n v="94"/>
    <m/>
    <d v="2026-06-30T00:00:00"/>
    <s v="Department of Environment"/>
    <s v="DOE"/>
    <n v="66700"/>
    <x v="729"/>
    <s v="to plan, design and construct a water control vault replacement near Redondo road and to replace lines, appurtenant valves and electronic flow devices for the Jemez Springs domestic water association in Sandoval county;"/>
    <n v="100000"/>
    <x v="0"/>
    <s v=""/>
    <s v="Sandoval"/>
    <s v="Jemez Springs DWA"/>
    <s v="Jemez Springs DWA"/>
    <s v="Jemez Springs DWA"/>
    <s v="29036"/>
    <m/>
    <m/>
    <m/>
    <s v="N"/>
    <s v="Local"/>
    <x v="3"/>
    <x v="17"/>
    <m/>
    <m/>
    <m/>
    <m/>
    <m/>
    <m/>
    <m/>
    <m/>
    <m/>
    <m/>
    <m/>
    <m/>
    <m/>
    <m/>
    <s v="SB212"/>
    <s v="Chandler"/>
    <x v="275"/>
    <n v="100000"/>
  </r>
  <r>
    <n v="908"/>
    <s v="A22G2396"/>
    <x v="731"/>
    <n v="2023"/>
    <n v="22"/>
    <n v="89"/>
    <n v="22"/>
    <n v="89"/>
    <n v="25"/>
    <n v="95"/>
    <m/>
    <d v="2026-06-30T00:00:00"/>
    <s v="Department of Environment"/>
    <s v="DOE"/>
    <n v="66700"/>
    <x v="730"/>
    <s v="to plan, design and construct water system improvements, including replacement of the main distribution line, for the Jemez Springs domestic water association in Sandoval county;"/>
    <n v="100000"/>
    <x v="0"/>
    <s v=""/>
    <s v="Sandoval"/>
    <s v="Jemez Springs DWA"/>
    <s v="Jemez Springs DWA"/>
    <s v="Jemez Springs DWA"/>
    <s v="29036"/>
    <m/>
    <m/>
    <m/>
    <s v="N"/>
    <s v="Local"/>
    <x v="3"/>
    <x v="3"/>
    <m/>
    <m/>
    <m/>
    <m/>
    <m/>
    <m/>
    <m/>
    <m/>
    <m/>
    <m/>
    <m/>
    <m/>
    <m/>
    <m/>
    <s v="SB212"/>
    <s v="Chandler"/>
    <x v="276"/>
    <n v="700000"/>
  </r>
  <r>
    <n v="1357"/>
    <s v="A22G2496"/>
    <x v="732"/>
    <n v="2023"/>
    <n v="26"/>
    <n v="106"/>
    <n v="24"/>
    <n v="107"/>
    <n v="3"/>
    <n v="49"/>
    <m/>
    <d v="2024-06-30T00:00:00"/>
    <s v="Indian Affairs Department"/>
    <s v="IAD"/>
    <n v="60900"/>
    <x v="731"/>
    <s v="to purchase and equip vehicles and equipment, including an ambulance cot, for the Jicarilla emergency medical services in the Jicarilla Apache Nation in Rio Arriba county;"/>
    <n v="71803"/>
    <x v="0"/>
    <s v=""/>
    <s v="Rio Arriba"/>
    <s v="Jicarilla Apache Nation"/>
    <s v="Jicarilla Apache Nation"/>
    <s v="Jicarilla Apache Nation"/>
    <s v="17004"/>
    <m/>
    <m/>
    <m/>
    <s v="Y"/>
    <s v="Local"/>
    <x v="8"/>
    <x v="8"/>
    <m/>
    <m/>
    <m/>
    <m/>
    <m/>
    <m/>
    <m/>
    <m/>
    <m/>
    <m/>
    <m/>
    <m/>
    <m/>
    <m/>
    <s v="SB212"/>
    <s v="Bash, Chasey, Dow, Egolf, Ferrary, Herndon, Hochman-Vigil, Lane, Lente, Louis, Lujan, Andrea Romero, Roybal Caballero, Serrato, Baca, Campos, Rodriguez, Shendo, Soules, Tallman"/>
    <x v="0"/>
    <n v="71803"/>
  </r>
  <r>
    <n v="1356"/>
    <s v="A22G2497"/>
    <x v="733"/>
    <n v="2023"/>
    <n v="26"/>
    <n v="107"/>
    <n v="4"/>
    <n v="107"/>
    <n v="7"/>
    <n v="50"/>
    <m/>
    <d v="2024-06-30T00:00:00"/>
    <s v="Indian Affairs Department"/>
    <s v="IAD"/>
    <n v="60900"/>
    <x v="732"/>
    <s v="to purchase and equip vehicles and equipment for the Jicarilla emergency medical services in the Jicarilla Apache Nation in Rio Arriba county;"/>
    <n v="168180"/>
    <x v="0"/>
    <s v=""/>
    <s v="Rio Arriba"/>
    <s v="Jicarilla Apache Nation"/>
    <s v="Jicarilla Apache Nation"/>
    <s v="Jicarilla Apache Nation"/>
    <s v="17004"/>
    <m/>
    <m/>
    <m/>
    <s v="Y"/>
    <s v="Local"/>
    <x v="8"/>
    <x v="8"/>
    <m/>
    <m/>
    <m/>
    <m/>
    <m/>
    <m/>
    <m/>
    <m/>
    <m/>
    <m/>
    <m/>
    <m/>
    <m/>
    <m/>
    <s v="SB212"/>
    <s v="Bash, Chasey, Egolf, Ferrary, Herndon, Hochman-Vigil, Lane, Lente, Louis, Lujan, Andrea Romero, Roybal Caballero, Serrato, Baca, Campos, Rodriguez, Shendo, Soules, Tallman"/>
    <x v="0"/>
    <n v="84180"/>
  </r>
  <r>
    <n v="1359"/>
    <s v="A22G2498"/>
    <x v="734"/>
    <n v="2023"/>
    <n v="26"/>
    <n v="107"/>
    <n v="8"/>
    <n v="107"/>
    <n v="12"/>
    <n v="51"/>
    <m/>
    <d v="2026-06-30T00:00:00"/>
    <s v="Indian Affairs Department"/>
    <s v="IAD"/>
    <n v="60900"/>
    <x v="733"/>
    <s v="to plan, design, construct and equip an inventory mapping and staking system for the Jicarilla Apache Nation power authority in the Jicarilla Apache Nation in Rio Arriba county;"/>
    <n v="100000"/>
    <x v="0"/>
    <s v=""/>
    <s v="Rio Arriba"/>
    <s v="Jicarilla Apache Nation"/>
    <s v="Jicarilla Apache Nation"/>
    <s v="Jicarilla Apache Nation"/>
    <s v="17004"/>
    <m/>
    <m/>
    <m/>
    <s v="Y"/>
    <s v="Local"/>
    <x v="3"/>
    <x v="1"/>
    <m/>
    <m/>
    <m/>
    <m/>
    <m/>
    <m/>
    <m/>
    <m/>
    <m/>
    <m/>
    <m/>
    <m/>
    <m/>
    <m/>
    <s v="SB212"/>
    <s v="Bash, Chasey, Egolf, Ferrary, Herndon, Hochman-Vigil, Lane, Lente, Louis, Lujan, Andrea Romero, Roybal Caballero, Serrato, Baca, Campos, Shendo, Soules"/>
    <x v="0"/>
    <n v="100000"/>
  </r>
  <r>
    <n v="1307"/>
    <s v="A22G2499"/>
    <x v="735"/>
    <n v="2023"/>
    <n v="26"/>
    <n v="107"/>
    <n v="13"/>
    <n v="107"/>
    <n v="16"/>
    <n v="52"/>
    <m/>
    <d v="2024-06-30T00:00:00"/>
    <s v="Indian Affairs Department"/>
    <s v="IAD"/>
    <n v="60900"/>
    <x v="734"/>
    <s v="to purchase and equip security cameras for the supermarket in the Jicarilla Apache Nation in Dulce in Rio Arriba county;"/>
    <n v="31044"/>
    <x v="0"/>
    <s v=""/>
    <s v="Rio Arriba"/>
    <s v="Jicarilla Apache Nation"/>
    <s v="Jicarilla Apache Nation"/>
    <s v="Jicarilla Apache Nation"/>
    <s v="17004"/>
    <m/>
    <m/>
    <m/>
    <s v="Y"/>
    <s v="Local"/>
    <x v="9"/>
    <x v="1"/>
    <m/>
    <m/>
    <m/>
    <m/>
    <s v="Tribal-owned grocery store"/>
    <m/>
    <m/>
    <m/>
    <m/>
    <m/>
    <m/>
    <m/>
    <m/>
    <m/>
    <s v="SB212"/>
    <s v="Bash, Chandler, Chasey, Egolf, Ferrary, Herndon, Hochman-Vigil, Lane, Lente, Louis, Lujan, Andrea Romero, Roybal Caballero, Serrato, Baca, Campos, Shendo, Soules"/>
    <x v="277"/>
    <n v="31044"/>
  </r>
  <r>
    <n v="1308"/>
    <s v="A22G2500"/>
    <x v="736"/>
    <n v="2023"/>
    <n v="26"/>
    <n v="107"/>
    <n v="17"/>
    <n v="107"/>
    <n v="20"/>
    <n v="53"/>
    <m/>
    <d v="2026-06-30T00:00:00"/>
    <s v="Indian Affairs Department"/>
    <s v="IAD"/>
    <n v="60900"/>
    <x v="735"/>
    <s v="to plan, design, construct and equip water system improvements, including repairing windmills and water pumps for wells, in the Jicarilla Apache Nation in Rio Arriba county;"/>
    <n v="29000"/>
    <x v="0"/>
    <s v=""/>
    <s v="Rio Arriba"/>
    <s v="Jicarilla Apache Nation"/>
    <s v="Jicarilla Apache Nation"/>
    <s v="Jicarilla Apache Nation"/>
    <s v="17004"/>
    <m/>
    <m/>
    <m/>
    <s v="Y"/>
    <s v="Local"/>
    <x v="3"/>
    <x v="3"/>
    <m/>
    <m/>
    <m/>
    <m/>
    <m/>
    <m/>
    <m/>
    <m/>
    <m/>
    <m/>
    <m/>
    <m/>
    <m/>
    <m/>
    <s v="SB212"/>
    <s v="Barreras, Bash, Chandler, Chasey, Barreras, Egolf, Ferrary, Herndon, Hochman-Vigil, Lane, Lente, Louis, Lujan, Andrea Romero, Roybal Caballero, Serrato, Baca, Campos, Sedillo Lopez, Shendo, Soules"/>
    <x v="278"/>
    <n v="29000"/>
  </r>
  <r>
    <n v="1353"/>
    <s v="A22G2501"/>
    <x v="737"/>
    <n v="2023"/>
    <n v="26"/>
    <n v="107"/>
    <n v="21"/>
    <n v="107"/>
    <n v="25"/>
    <n v="54"/>
    <m/>
    <d v="2026-06-30T00:00:00"/>
    <s v="Indian Affairs Department"/>
    <s v="IAD"/>
    <n v="60900"/>
    <x v="736"/>
    <s v="to plan, design, construct, furnish and equip a facility for the federal Workforce Innovation and Opportunity Act program in the Jicarilla Apache Nation in Rio Arriba county;"/>
    <n v="165000"/>
    <x v="0"/>
    <s v=""/>
    <s v="Rio Arriba"/>
    <s v="Jicarilla Apache Nation"/>
    <s v="Jicarilla Apache Nation"/>
    <s v="Jicarilla Apache Nation"/>
    <s v="17004"/>
    <s v="Y"/>
    <n v="1650"/>
    <n v="163350"/>
    <s v="Y"/>
    <s v="Local"/>
    <x v="14"/>
    <x v="0"/>
    <m/>
    <m/>
    <m/>
    <m/>
    <m/>
    <m/>
    <m/>
    <m/>
    <m/>
    <m/>
    <m/>
    <m/>
    <m/>
    <m/>
    <s v="SB212"/>
    <s v="Bash, Chasey, Egolf, Ferrary, Herndon, Hochman-Vigil, Lane, Lente, Louis, Lujan, Andrea Romero, Roybal Caballero, Serrato, Baca, Campos, Shendo, Soules"/>
    <x v="0"/>
    <n v="162500"/>
  </r>
  <r>
    <n v="1304"/>
    <s v="A22G3287"/>
    <x v="738"/>
    <n v="2023"/>
    <n v="47"/>
    <n v="239"/>
    <n v="15"/>
    <n v="239"/>
    <n v="18"/>
    <n v="15"/>
    <m/>
    <d v="2024-06-30T00:00:00"/>
    <s v="Indian Affairs Department"/>
    <s v="IAD"/>
    <n v="60900"/>
    <x v="737"/>
    <s v="(fiscal years 2023 through 2025) to purchase and equip vehicles and equipment for the Jicarilla emergency medical services in the Jicarilla Apache Nation in Rio Arriba county;"/>
    <n v="612054"/>
    <x v="1"/>
    <s v=""/>
    <s v="Rio Arriba"/>
    <s v="Jicarilla Apache Nation"/>
    <s v="Jicarilla Apache Nation"/>
    <s v="Jicarilla Apache Nation"/>
    <s v="17004"/>
    <m/>
    <m/>
    <m/>
    <s v="Y"/>
    <s v="Local"/>
    <x v="8"/>
    <x v="8"/>
    <m/>
    <m/>
    <m/>
    <m/>
    <m/>
    <m/>
    <m/>
    <m/>
    <m/>
    <m/>
    <m/>
    <m/>
    <m/>
    <m/>
    <s v="SB212"/>
    <s v="Michelle Lujan Grisham, Bash, Chasey, Ferrary, Herndon, Hochman-Vigil, Lane, Lente, Louis, Lujan, Andrea Romero, Roybal Caballero, Serrato, Baca, Campos, Rodriguez, Shendo, Soules"/>
    <x v="279"/>
    <n v="778632"/>
  </r>
  <r>
    <n v="1303"/>
    <s v="A22G3288"/>
    <x v="739"/>
    <n v="2023"/>
    <n v="47"/>
    <n v="239"/>
    <n v="19"/>
    <n v="239"/>
    <n v="22"/>
    <n v="16"/>
    <m/>
    <d v="2026-06-30T00:00:00"/>
    <s v="Indian Affairs Department"/>
    <s v="IAD"/>
    <n v="60900"/>
    <x v="738"/>
    <s v="(fiscal years 2023 through 2025) to plan, design, construct and equip utility lines for the Jicarilla Apache Nation in Rio Arriba county;"/>
    <n v="1159946"/>
    <x v="1"/>
    <s v=""/>
    <s v="Rio Arriba"/>
    <s v="Jicarilla Apache Nation"/>
    <s v="Jicarilla Apache Nation"/>
    <s v="Jicarilla Apache Nation"/>
    <s v="17004"/>
    <m/>
    <m/>
    <m/>
    <s v="Y"/>
    <s v="Local"/>
    <x v="3"/>
    <x v="27"/>
    <m/>
    <m/>
    <m/>
    <m/>
    <m/>
    <m/>
    <m/>
    <m/>
    <m/>
    <m/>
    <m/>
    <m/>
    <m/>
    <m/>
    <s v="SB212"/>
    <s v="Michelle Lujan Grisham, Bash, Chasey, Egolf, Ferrary, Herndon, Hochman-Vigil, Lane, Lente, Louis, Lujan, Andrea Romero, Roybal Caballero, Serrato, Baca, Campos, Rodriguez, Shendo, Soules"/>
    <x v="280"/>
    <n v="1159946"/>
  </r>
  <r>
    <n v="477"/>
    <s v="A22G2380"/>
    <x v="740"/>
    <n v="2023"/>
    <n v="22"/>
    <n v="87"/>
    <n v="2"/>
    <n v="87"/>
    <n v="5"/>
    <n v="79"/>
    <m/>
    <d v="2026-06-30T00:00:00"/>
    <s v="Department of Environment"/>
    <s v="DOE"/>
    <n v="66700"/>
    <x v="739"/>
    <s v="to acquire rights of way and to plan, design and construct wastewater system improvements for the Kirtland Valley water and sanitation district in San Juan county;"/>
    <n v="100000"/>
    <x v="0"/>
    <s v=""/>
    <s v="San Juan"/>
    <s v="Kirtland"/>
    <s v="Kirtland"/>
    <s v="Kirtland"/>
    <s v="16088"/>
    <m/>
    <m/>
    <m/>
    <s v="N"/>
    <s v="Local"/>
    <x v="3"/>
    <x v="4"/>
    <m/>
    <m/>
    <m/>
    <m/>
    <m/>
    <m/>
    <m/>
    <m/>
    <m/>
    <m/>
    <m/>
    <m/>
    <m/>
    <m/>
    <s v="SB212"/>
    <s v="Allison, Sharer"/>
    <x v="281"/>
    <n v="950000"/>
  </r>
  <r>
    <n v="1832"/>
    <s v="A22G2099"/>
    <x v="741"/>
    <n v="2023"/>
    <n v="18"/>
    <n v="29"/>
    <n v="10"/>
    <n v="29"/>
    <n v="16"/>
    <n v="24"/>
    <m/>
    <d v="2026-06-30T00:00:00"/>
    <s v="Public Education Department"/>
    <s v="PED"/>
    <n v="92400"/>
    <x v="740"/>
    <s v="to plan, design, construct, furnish, purchase, equip and renovate buildings and grounds, including a garage building for a makerspace program and related equipment, fencing, information technology and security infrastructure, for La Academia de Esperanza charter school in Albuquerque in Bernalillo county;"/>
    <n v="75000"/>
    <x v="0"/>
    <s v="Albuquerque"/>
    <s v="Bernalillo"/>
    <s v="La Academia de Esperanza"/>
    <s v="La Academia de Esperanza"/>
    <s v="La Academia de Esperanza"/>
    <s v="02132"/>
    <m/>
    <m/>
    <m/>
    <s v="N"/>
    <s v="Local"/>
    <x v="1"/>
    <x v="0"/>
    <m/>
    <m/>
    <m/>
    <m/>
    <m/>
    <m/>
    <m/>
    <m/>
    <m/>
    <m/>
    <m/>
    <m/>
    <m/>
    <m/>
    <s v="SB212"/>
    <s v="Barreras, Barreras, Louis, Roybal Caballero, Lopez"/>
    <x v="0"/>
    <n v="150000"/>
  </r>
  <r>
    <n v="1718"/>
    <s v="A22G2373"/>
    <x v="742"/>
    <n v="2023"/>
    <n v="22"/>
    <n v="85"/>
    <n v="21"/>
    <n v="85"/>
    <n v="24"/>
    <n v="72"/>
    <m/>
    <d v="2026-06-30T00:00:00"/>
    <s v="Department of Environment"/>
    <s v="DOE"/>
    <n v="66700"/>
    <x v="741"/>
    <s v="to plan, design, demolish, construct and improve a water system, including pump houses, water lines and water tanks, for la asociacion de agua de Los Brazos in Rio Arriba county;"/>
    <n v="50000"/>
    <x v="0"/>
    <s v=""/>
    <s v="Rio Arriba"/>
    <s v="La Asociacion de Agua de los Brazos"/>
    <s v="La Asociacion de Agua de los Brazos"/>
    <s v="La Asociacion de Agua de los Brazos"/>
    <s v="17023"/>
    <m/>
    <m/>
    <m/>
    <s v="N"/>
    <s v="Local"/>
    <x v="3"/>
    <x v="3"/>
    <m/>
    <m/>
    <m/>
    <m/>
    <m/>
    <m/>
    <m/>
    <m/>
    <m/>
    <m/>
    <m/>
    <m/>
    <m/>
    <m/>
    <s v="SB212"/>
    <s v="Michelle Lujan Grisham, Herrera, Jaramillo"/>
    <x v="282"/>
    <n v="1687000"/>
  </r>
  <r>
    <n v="260"/>
    <s v="A22G2409"/>
    <x v="743"/>
    <n v="2023"/>
    <n v="22"/>
    <n v="92"/>
    <n v="3"/>
    <n v="92"/>
    <n v="6"/>
    <n v="108"/>
    <m/>
    <d v="2026-06-30T00:00:00"/>
    <s v="Department of Environment"/>
    <s v="DOE"/>
    <n v="66700"/>
    <x v="742"/>
    <s v="to plan, design and construct a fence around the water tank and pump house for La Bajada community ditch and mutual domestic water association in Santa Fe county;"/>
    <n v="10000"/>
    <x v="0"/>
    <s v=""/>
    <s v="Santa Fe"/>
    <s v="La Bajada Community Ditch &amp; MDWA"/>
    <s v="La Bajada Community Ditch &amp; MDWA"/>
    <s v="La Bajada Community Ditch &amp; MDWA"/>
    <s v="01031"/>
    <m/>
    <m/>
    <m/>
    <s v="N"/>
    <s v="Local"/>
    <x v="2"/>
    <x v="0"/>
    <m/>
    <m/>
    <m/>
    <m/>
    <m/>
    <m/>
    <m/>
    <m/>
    <m/>
    <m/>
    <m/>
    <m/>
    <m/>
    <m/>
    <s v="SB212"/>
    <s v="Chandler, Egolf, Stefanics"/>
    <x v="283"/>
    <n v="10000"/>
  </r>
  <r>
    <n v="259"/>
    <s v="A22G2410"/>
    <x v="744"/>
    <n v="2023"/>
    <n v="22"/>
    <n v="92"/>
    <n v="7"/>
    <n v="92"/>
    <n v="10"/>
    <n v="109"/>
    <m/>
    <d v="2026-06-30T00:00:00"/>
    <s v="Department of Environment"/>
    <s v="DOE"/>
    <n v="66700"/>
    <x v="743"/>
    <s v="to plan, design, construct, equip and install a well house for La Bajada community ditch and mutual domestic water association in Santa Fe county;"/>
    <n v="50000"/>
    <x v="0"/>
    <s v=""/>
    <s v="Santa Fe"/>
    <s v="La Bajada Community Ditch &amp; MDWA"/>
    <s v="La Bajada Community Ditch &amp; MDWA"/>
    <s v="La Bajada Community Ditch &amp; MDWA"/>
    <s v="01031"/>
    <m/>
    <m/>
    <m/>
    <s v="N"/>
    <s v="Local"/>
    <x v="2"/>
    <x v="3"/>
    <m/>
    <m/>
    <m/>
    <m/>
    <m/>
    <m/>
    <m/>
    <m/>
    <m/>
    <m/>
    <m/>
    <m/>
    <m/>
    <m/>
    <s v="SB212"/>
    <s v="Chandler, Egolf, Stefanics"/>
    <x v="284"/>
    <n v="60000"/>
  </r>
  <r>
    <n v="1467"/>
    <s v="A22G2390"/>
    <x v="745"/>
    <n v="2023"/>
    <n v="22"/>
    <n v="88"/>
    <n v="20"/>
    <n v="88"/>
    <n v="24"/>
    <n v="89"/>
    <m/>
    <d v="2026-06-30T00:00:00"/>
    <s v="Department of Environment"/>
    <s v="DOE"/>
    <n v="66700"/>
    <x v="744"/>
    <s v="to plan, design and construct water system improvements, including installation of water lines and appurtenances, for La Cueva mutual domestic water consumers association in San Miguel county;"/>
    <n v="25000"/>
    <x v="0"/>
    <s v=""/>
    <s v="San Miguel"/>
    <s v="La Cueva MDWCA"/>
    <s v="La Cueva MDWCA"/>
    <s v="La Cueva MDWCA"/>
    <s v="30013"/>
    <m/>
    <m/>
    <m/>
    <s v="N"/>
    <s v="Local"/>
    <x v="3"/>
    <x v="3"/>
    <m/>
    <m/>
    <m/>
    <m/>
    <m/>
    <m/>
    <m/>
    <m/>
    <m/>
    <m/>
    <m/>
    <m/>
    <m/>
    <m/>
    <s v="SB212"/>
    <s v="Campos, Stefanics"/>
    <x v="285"/>
    <n v="1094523"/>
  </r>
  <r>
    <n v="1888"/>
    <s v="A22G2591"/>
    <x v="746"/>
    <n v="2023"/>
    <n v="29"/>
    <n v="121"/>
    <n v="23"/>
    <n v="122"/>
    <n v="1"/>
    <n v="36"/>
    <m/>
    <d v="2026-06-30T00:00:00"/>
    <s v="Office of the State Engineer"/>
    <s v="ISC"/>
    <n v="55000"/>
    <x v="745"/>
    <s v="to plan, design and construct improvements to La Fragua Puerticito y Saiz community ditch in Ribera in San Miguel county;"/>
    <n v="100000"/>
    <x v="0"/>
    <s v="Ribera"/>
    <s v="San Miguel"/>
    <s v="La Fragua Puerticito y Saiz Acequia Association"/>
    <s v="La Fragua Puerticito y Saiz Acequia Association"/>
    <s v="La Fragua Ditch"/>
    <s v="Not on Local Fiscal Agent Codes PDF"/>
    <m/>
    <m/>
    <m/>
    <s v="N"/>
    <s v="Local"/>
    <x v="2"/>
    <x v="2"/>
    <m/>
    <m/>
    <m/>
    <m/>
    <m/>
    <m/>
    <m/>
    <m/>
    <m/>
    <m/>
    <m/>
    <m/>
    <m/>
    <m/>
    <s v="SB212"/>
    <s v="Castellano, Campos, Stefanics"/>
    <x v="286"/>
    <n v="139700"/>
  </r>
  <r>
    <n v="2299"/>
    <s v="A22G2397"/>
    <x v="747"/>
    <n v="2023"/>
    <n v="22"/>
    <n v="90"/>
    <n v="1"/>
    <n v="90"/>
    <n v="4"/>
    <n v="96"/>
    <m/>
    <d v="2026-06-30T00:00:00"/>
    <s v="Department of Environment"/>
    <s v="DOE"/>
    <n v="66700"/>
    <x v="746"/>
    <s v="to plan, design and construct water system improvements for La Jara mutual domestic water consumers' and sewage works association in Sandoval county;"/>
    <n v="50000"/>
    <x v="0"/>
    <s v=""/>
    <s v="Sandoval"/>
    <s v="La Jara Water Users' Assn"/>
    <s v="La Jara Water Users' Assn"/>
    <s v="La Jara Water Users' Assn"/>
    <s v="29037"/>
    <m/>
    <m/>
    <m/>
    <s v="N"/>
    <s v="Local"/>
    <x v="3"/>
    <x v="17"/>
    <m/>
    <m/>
    <m/>
    <m/>
    <m/>
    <m/>
    <m/>
    <m/>
    <m/>
    <m/>
    <m/>
    <m/>
    <m/>
    <m/>
    <s v="SB212"/>
    <s v="Chandler, Shendo"/>
    <x v="287"/>
    <n v="379100"/>
  </r>
  <r>
    <n v="2107"/>
    <s v="A22G2428"/>
    <x v="748"/>
    <n v="2023"/>
    <n v="22"/>
    <n v="95"/>
    <n v="8"/>
    <n v="95"/>
    <n v="10"/>
    <n v="127"/>
    <m/>
    <d v="2024-06-30T00:00:00"/>
    <s v="Department of Environment"/>
    <s v="DOE"/>
    <n v="66700"/>
    <x v="747"/>
    <s v="to upgrade and improve the physical infrastructure and site of La Lama mutual domestic water consumers association in Taos county;"/>
    <n v="40000"/>
    <x v="0"/>
    <s v=""/>
    <s v="Taos"/>
    <s v="La Lama MDWCA"/>
    <s v="La Lama MDWCA"/>
    <s v="La Lama MDWCA"/>
    <s v="20032"/>
    <m/>
    <m/>
    <m/>
    <s v="N"/>
    <s v="Local"/>
    <x v="3"/>
    <x v="17"/>
    <m/>
    <m/>
    <m/>
    <m/>
    <m/>
    <m/>
    <m/>
    <m/>
    <m/>
    <m/>
    <m/>
    <m/>
    <m/>
    <m/>
    <s v="SB212"/>
    <s v="Ortez, Gonzales"/>
    <x v="0"/>
    <n v="40000"/>
  </r>
  <r>
    <n v="148"/>
    <s v="A22G2366"/>
    <x v="749"/>
    <n v="2023"/>
    <n v="22"/>
    <n v="84"/>
    <n v="15"/>
    <n v="84"/>
    <n v="19"/>
    <n v="65"/>
    <m/>
    <d v="2026-06-30T00:00:00"/>
    <s v="Department of Environment"/>
    <s v="DOE"/>
    <n v="66700"/>
    <x v="748"/>
    <s v="to plan, design, purchase and construct a replacement water supply well and appurtenances for La Luz mutual domestic water consumers' association and mutual sewage works association in Otero county;"/>
    <n v="130000"/>
    <x v="0"/>
    <s v="La Luz"/>
    <s v="Otero"/>
    <s v="La Luz MDWCA &amp; MSWA"/>
    <s v="La Luz MDWCA &amp; MSWA"/>
    <s v="La Luz MDWCA &amp; MSWA"/>
    <s v="15010"/>
    <m/>
    <m/>
    <m/>
    <s v="N"/>
    <s v="Local"/>
    <x v="3"/>
    <x v="3"/>
    <m/>
    <m/>
    <m/>
    <m/>
    <m/>
    <m/>
    <m/>
    <m/>
    <m/>
    <m/>
    <m/>
    <m/>
    <m/>
    <m/>
    <s v="SB212"/>
    <s v="Cook, Burt"/>
    <x v="288"/>
    <n v="630000"/>
  </r>
  <r>
    <n v="1490"/>
    <s v="A22G2819"/>
    <x v="750"/>
    <n v="2023"/>
    <n v="30"/>
    <n v="160"/>
    <n v="16"/>
    <n v="160"/>
    <n v="19"/>
    <n v="207"/>
    <m/>
    <d v="2026-06-30T00:00:00"/>
    <s v="Department of Finance &amp; Administration"/>
    <s v="LGD"/>
    <n v="34100"/>
    <x v="749"/>
    <s v="to plan, design, construct, purchase, install and equip a solar power system, including security cameras, for La Union mutual domestic sewer and water association in Dona Ana county;"/>
    <n v="100000"/>
    <x v="0"/>
    <s v=""/>
    <s v="Dona Ana"/>
    <s v="La Union MDS &amp; WA"/>
    <s v="La Union MDS &amp; WA"/>
    <s v="La Union MDS &amp; WA"/>
    <s v="07024"/>
    <m/>
    <m/>
    <m/>
    <s v="N"/>
    <s v="Local"/>
    <x v="3"/>
    <x v="1"/>
    <m/>
    <m/>
    <m/>
    <m/>
    <m/>
    <s v="Y"/>
    <m/>
    <m/>
    <m/>
    <m/>
    <m/>
    <m/>
    <m/>
    <m/>
    <s v="SB212"/>
    <s v="Lara, Cervantes"/>
    <x v="289"/>
    <n v="300000"/>
  </r>
  <r>
    <n v="1225"/>
    <s v="A22G2455"/>
    <x v="751"/>
    <n v="2023"/>
    <n v="26"/>
    <n v="100"/>
    <n v="13"/>
    <n v="100"/>
    <n v="15"/>
    <n v="8"/>
    <m/>
    <d v="2026-06-30T00:00:00"/>
    <s v="Indian Affairs Department"/>
    <s v="IAD"/>
    <n v="60900"/>
    <x v="750"/>
    <s v="to plan, design, construct, renovate, furnish and equip the K'awaika library in the Pueblo of Laguna in Cibola county;"/>
    <n v="300000"/>
    <x v="0"/>
    <s v="Laguna Pueblo"/>
    <s v="Cibola"/>
    <s v="Laguna Pueblo"/>
    <s v="Laguna Pueblo"/>
    <s v="Laguna Pueblo"/>
    <s v="33005"/>
    <s v="Y"/>
    <n v="3000"/>
    <n v="297000"/>
    <s v="Y"/>
    <s v="Local"/>
    <x v="10"/>
    <x v="15"/>
    <m/>
    <m/>
    <m/>
    <m/>
    <m/>
    <m/>
    <m/>
    <m/>
    <m/>
    <m/>
    <m/>
    <m/>
    <m/>
    <m/>
    <s v="SB212"/>
    <s v="H. Garcia, Sanchez, Shendo"/>
    <x v="290"/>
    <n v="916290"/>
  </r>
  <r>
    <n v="1205"/>
    <s v="A22G3275"/>
    <x v="752"/>
    <n v="2023"/>
    <n v="47"/>
    <n v="237"/>
    <n v="22"/>
    <n v="237"/>
    <n v="24"/>
    <n v="3"/>
    <m/>
    <d v="2026-06-30T00:00:00"/>
    <s v="Indian Affairs Department"/>
    <s v="IAD"/>
    <n v="60900"/>
    <x v="751"/>
    <s v="(fiscal years 2023 through 2025) to plan, design, construct, furnish and equip a fire station for the Pueblo of Laguna in Cibola county;"/>
    <n v="1200000"/>
    <x v="1"/>
    <s v="Laguna Pueblo"/>
    <s v="Cibola"/>
    <s v="Laguna Pueblo"/>
    <s v="Laguna Pueblo"/>
    <s v="Laguna Pueblo"/>
    <s v="33005"/>
    <s v="Y"/>
    <n v="12000"/>
    <n v="1188000"/>
    <s v="Y"/>
    <s v="Local"/>
    <x v="8"/>
    <x v="0"/>
    <m/>
    <m/>
    <m/>
    <m/>
    <m/>
    <m/>
    <m/>
    <m/>
    <m/>
    <m/>
    <m/>
    <m/>
    <m/>
    <m/>
    <s v="SB212"/>
    <s v="Michelle Lujan Grisham, Alcon, H. Garcia, Sanchez, Shendo"/>
    <x v="291"/>
    <n v="10415000"/>
  </r>
  <r>
    <n v="20"/>
    <s v="A22G2772"/>
    <x v="753"/>
    <n v="2023"/>
    <n v="30"/>
    <n v="153"/>
    <n v="18"/>
    <n v="153"/>
    <n v="20"/>
    <n v="160"/>
    <m/>
    <d v="2026-06-30T00:00:00"/>
    <s v="Department of Finance &amp; Administration"/>
    <s v="LGD"/>
    <n v="34100"/>
    <x v="752"/>
    <s v="to design, construct and replace a roof for an administrative building in Lake Arthur in Chaves county;"/>
    <n v="300000"/>
    <x v="0"/>
    <s v=""/>
    <s v="Chaves"/>
    <s v="Lake Arthur"/>
    <s v="Lake Arthur"/>
    <s v="Lake Arthur"/>
    <s v="04003"/>
    <m/>
    <m/>
    <m/>
    <s v="N"/>
    <s v="Local"/>
    <x v="14"/>
    <x v="0"/>
    <m/>
    <m/>
    <m/>
    <m/>
    <m/>
    <m/>
    <m/>
    <m/>
    <m/>
    <m/>
    <m/>
    <m/>
    <m/>
    <m/>
    <s v="SB212"/>
    <s v="Ezzell, Townsend, Burt, Pirtle"/>
    <x v="292"/>
    <n v="150000"/>
  </r>
  <r>
    <n v="187"/>
    <s v="A22G2223"/>
    <x v="754"/>
    <n v="2023"/>
    <n v="18"/>
    <n v="59"/>
    <n v="17"/>
    <n v="59"/>
    <n v="22"/>
    <n v="148"/>
    <m/>
    <d v="2024-06-30T00:00:00"/>
    <s v="Public Education Department"/>
    <s v="PED"/>
    <n v="92400"/>
    <x v="753"/>
    <s v="to purchase, equip and install improvements, including shade structures for pre-kindergarten and elementary playgrounds and umbrellas for outdoor classroom tables, at Lake Arthur elementary school in the Lake Arthur municipal school district in Chaves county;"/>
    <n v="150000"/>
    <x v="0"/>
    <s v="Lake Arthur MSD"/>
    <s v="Chaves"/>
    <s v="Lake Arthur MSD"/>
    <s v="Lake Arthur MSD"/>
    <s v="Lake Arthur MSD"/>
    <s v="04007"/>
    <m/>
    <m/>
    <m/>
    <s v="N"/>
    <s v="Local"/>
    <x v="1"/>
    <x v="14"/>
    <m/>
    <m/>
    <m/>
    <m/>
    <m/>
    <m/>
    <m/>
    <m/>
    <m/>
    <m/>
    <m/>
    <m/>
    <m/>
    <m/>
    <s v="SB212"/>
    <s v="Anderson, Ezzell, Rubio, Townsend, Pirtle"/>
    <x v="0"/>
    <n v="100000"/>
  </r>
  <r>
    <n v="12"/>
    <s v="A22G2593"/>
    <x v="755"/>
    <n v="2023"/>
    <n v="29"/>
    <n v="122"/>
    <n v="5"/>
    <n v="122"/>
    <n v="8"/>
    <n v="38"/>
    <m/>
    <d v="2026-06-30T00:00:00"/>
    <s v="Office of the State Engineer"/>
    <s v="ISC"/>
    <n v="55000"/>
    <x v="754"/>
    <s v="to plan, design and construct water system improvements and remediation for las acequias de Placitas water cooperative in Sandoval county;"/>
    <n v="600000"/>
    <x v="0"/>
    <s v=""/>
    <s v="Sandoval"/>
    <s v="Las Acequias de Placitas Water Cooperative"/>
    <s v="Las Acequias de Placitas Water Cooperative"/>
    <s v="Las Acequias de Placitas Water Cooperative"/>
    <s v="29056"/>
    <m/>
    <m/>
    <m/>
    <s v="N"/>
    <s v="Local"/>
    <x v="2"/>
    <x v="2"/>
    <m/>
    <m/>
    <m/>
    <m/>
    <s v="This is a specialized drinking water system and water quality remediation project, not a typical acequia, project.  The success of this project will require the water and waste water system construction and regulatory expertise of the NMED CPB."/>
    <m/>
    <m/>
    <m/>
    <s v="ISC will need to reauthorize to NMED next year."/>
    <m/>
    <m/>
    <m/>
    <m/>
    <m/>
    <s v="SB212"/>
    <s v="McQueen, McKenna"/>
    <x v="293"/>
    <n v="3125000"/>
  </r>
  <r>
    <n v="1454"/>
    <s v="A22G2327"/>
    <x v="756"/>
    <n v="2023"/>
    <n v="22"/>
    <n v="78"/>
    <n v="18"/>
    <n v="78"/>
    <n v="22"/>
    <n v="26"/>
    <m/>
    <d v="2026-06-30T00:00:00"/>
    <s v="Department of Environment"/>
    <s v="DOE"/>
    <n v="66700"/>
    <x v="755"/>
    <s v="to plan, design, construct, upgrade and equip the south central solid waste authority recycling center, including a materials recovery sorting line, for Las Cruces in Dona Ana county;"/>
    <n v="750000"/>
    <x v="0"/>
    <s v=""/>
    <s v="Dona Ana"/>
    <s v="Las Cruces"/>
    <s v="Las Cruces"/>
    <s v="Las Cruces"/>
    <s v="07003"/>
    <m/>
    <m/>
    <m/>
    <s v="N"/>
    <s v="Local"/>
    <x v="3"/>
    <x v="28"/>
    <m/>
    <m/>
    <m/>
    <m/>
    <m/>
    <s v="Y"/>
    <m/>
    <m/>
    <m/>
    <m/>
    <m/>
    <m/>
    <m/>
    <m/>
    <s v="SB212"/>
    <s v="Cadena, Ferrary, Gallegos, Lara, Madrid, Rubio, Small, Terrazas, Cervantes, Hamblen, Soules, Steinborn"/>
    <x v="294"/>
    <n v="4084470"/>
  </r>
  <r>
    <n v="1459"/>
    <s v="A22G2328"/>
    <x v="757"/>
    <n v="2023"/>
    <n v="22"/>
    <n v="78"/>
    <n v="23"/>
    <n v="79"/>
    <n v="1"/>
    <n v="27"/>
    <m/>
    <d v="2026-06-30T00:00:00"/>
    <s v="Department of Environment"/>
    <s v="DOE"/>
    <n v="66700"/>
    <x v="756"/>
    <s v="to plan, design, construct and equip a south central solid waste authority transfer and recycling facility for Las Cruces in Dona Ana county;"/>
    <n v="275000"/>
    <x v="0"/>
    <s v=""/>
    <s v="Dona Ana"/>
    <s v="Las Cruces"/>
    <s v="Las Cruces"/>
    <s v="Las Cruces"/>
    <s v="07003"/>
    <m/>
    <m/>
    <m/>
    <s v="N"/>
    <s v="Local"/>
    <x v="3"/>
    <x v="28"/>
    <m/>
    <m/>
    <m/>
    <m/>
    <m/>
    <s v="Y"/>
    <m/>
    <m/>
    <m/>
    <m/>
    <m/>
    <m/>
    <m/>
    <m/>
    <s v="SB212"/>
    <s v="Cadena, Ferrary, Gallegos, Rubio, Small, Cervantes, Hamblen, Soules, Steinborn"/>
    <x v="295"/>
    <n v="9665500"/>
  </r>
  <r>
    <n v="232"/>
    <s v="A22G2333"/>
    <x v="758"/>
    <n v="2023"/>
    <n v="22"/>
    <n v="79"/>
    <n v="21"/>
    <n v="79"/>
    <n v="23"/>
    <n v="32"/>
    <m/>
    <d v="2026-06-30T00:00:00"/>
    <s v="Department of Environment"/>
    <s v="DOE"/>
    <n v="66700"/>
    <x v="757"/>
    <s v="to plan, design, construct, replace, equip and install septic tanks in Las Cruces in Dona Ana county;"/>
    <n v="200000"/>
    <x v="0"/>
    <s v="Las Cruces"/>
    <s v="Dona Ana"/>
    <s v="Las Cruces"/>
    <s v="Las Cruces"/>
    <s v="Las Cruces"/>
    <s v="07003"/>
    <m/>
    <m/>
    <m/>
    <s v="N"/>
    <s v="Local"/>
    <x v="3"/>
    <x v="4"/>
    <m/>
    <m/>
    <m/>
    <m/>
    <m/>
    <s v="Y"/>
    <m/>
    <m/>
    <m/>
    <m/>
    <m/>
    <m/>
    <m/>
    <m/>
    <s v="SB212"/>
    <s v="Cadena, Ferrary, Gallegos, Rubio, Small, Cervantes, Soules"/>
    <x v="296"/>
    <n v="9387370"/>
  </r>
  <r>
    <n v="236"/>
    <s v="A22G2837"/>
    <x v="759"/>
    <n v="2023"/>
    <n v="30"/>
    <n v="163"/>
    <n v="20"/>
    <n v="163"/>
    <n v="23"/>
    <n v="225"/>
    <m/>
    <d v="2026-06-30T00:00:00"/>
    <s v="Department of Finance &amp; Administration"/>
    <s v="LGD"/>
    <n v="34100"/>
    <x v="758"/>
    <s v="to plan, design, construct, furnish, equip and install improvements to fire department stations in Las Cruces in Dona Ana county;"/>
    <n v="200000"/>
    <x v="0"/>
    <s v="Las Cruces"/>
    <s v="Dona Ana"/>
    <s v="Las Cruces"/>
    <s v="Las Cruces"/>
    <s v="Las Cruces"/>
    <s v="07003"/>
    <m/>
    <m/>
    <m/>
    <s v="N"/>
    <s v="Local"/>
    <x v="8"/>
    <x v="0"/>
    <m/>
    <m/>
    <m/>
    <m/>
    <m/>
    <s v="Y"/>
    <m/>
    <m/>
    <m/>
    <m/>
    <m/>
    <m/>
    <m/>
    <m/>
    <s v="SB212"/>
    <s v="Cadena, Ferrary, Gallegos, Rubio, Small, Cervantes, Hamblen, Soules"/>
    <x v="297"/>
    <n v="840000"/>
  </r>
  <r>
    <n v="1338"/>
    <s v="A22G2838"/>
    <x v="760"/>
    <n v="2023"/>
    <n v="30"/>
    <n v="163"/>
    <n v="24"/>
    <n v="164"/>
    <n v="2"/>
    <n v="226"/>
    <m/>
    <d v="2026-06-30T00:00:00"/>
    <s v="Department of Finance &amp; Administration"/>
    <s v="LGD"/>
    <n v="34100"/>
    <x v="759"/>
    <s v="to plan, design, construct, expand, furnish and equip a health facility at the Mesilla Valley community of hope building in Las Cruces in Dona Ana county;"/>
    <n v="760000"/>
    <x v="0"/>
    <s v="Las Cruces"/>
    <s v="Dona Ana"/>
    <s v="Las Cruces"/>
    <s v="Las Cruces"/>
    <s v="Las Cruces"/>
    <s v="07003"/>
    <s v="Y"/>
    <n v="7600"/>
    <n v="752400"/>
    <s v="N"/>
    <s v="Local"/>
    <x v="14"/>
    <x v="20"/>
    <m/>
    <m/>
    <m/>
    <m/>
    <m/>
    <s v="Y"/>
    <m/>
    <m/>
    <m/>
    <m/>
    <m/>
    <m/>
    <m/>
    <m/>
    <s v="SB212"/>
    <s v="Michelle Lujan Grisham, Cadena, Ferrary, Gallegos, Rubio, Small, Cervantes, Hamblen, Soules, Steinborn"/>
    <x v="298"/>
    <n v="760000"/>
  </r>
  <r>
    <n v="239"/>
    <s v="A22G2839"/>
    <x v="761"/>
    <n v="2023"/>
    <n v="30"/>
    <n v="164"/>
    <n v="3"/>
    <n v="164"/>
    <n v="6"/>
    <n v="227"/>
    <m/>
    <d v="2026-06-30T00:00:00"/>
    <s v="Department of Finance &amp; Administration"/>
    <s v="LGD"/>
    <n v="34100"/>
    <x v="760"/>
    <s v="to plan, design, construct, furnish and equip improvements to the juvenile citation program facility in Las Cruces in Dona Ana county;"/>
    <n v="220000"/>
    <x v="0"/>
    <s v="Las Cruces"/>
    <s v="Dona Ana"/>
    <s v="Las Cruces"/>
    <s v="Las Cruces"/>
    <s v="Las Cruces"/>
    <s v="07003"/>
    <s v="Y"/>
    <n v="2200"/>
    <n v="217800"/>
    <s v="N"/>
    <s v="Local"/>
    <x v="14"/>
    <x v="0"/>
    <m/>
    <m/>
    <m/>
    <m/>
    <m/>
    <s v="Y"/>
    <m/>
    <m/>
    <m/>
    <m/>
    <m/>
    <m/>
    <m/>
    <m/>
    <s v="SB212"/>
    <s v="Cadena, Ferrary, Gallegos, Rubio, Small, Cervantes, Soules"/>
    <x v="299"/>
    <n v="230000"/>
  </r>
  <r>
    <n v="234"/>
    <s v="A22G2840"/>
    <x v="762"/>
    <n v="2023"/>
    <n v="30"/>
    <n v="164"/>
    <n v="7"/>
    <n v="164"/>
    <n v="10"/>
    <n v="228"/>
    <m/>
    <d v="2024-06-30T00:00:00"/>
    <s v="Department of Finance &amp; Administration"/>
    <s v="LGD"/>
    <n v="34100"/>
    <x v="761"/>
    <s v="to purchase, equip and install mobile data terminals and body cameras for the police department in Las Cruces in Dona Ana county;"/>
    <n v="160000"/>
    <x v="0"/>
    <s v="Las Cruces"/>
    <s v="Dona Ana"/>
    <s v="Las Cruces"/>
    <s v="Las Cruces"/>
    <s v="Las Cruces"/>
    <s v="07003"/>
    <m/>
    <m/>
    <m/>
    <s v="N"/>
    <s v="Local"/>
    <x v="8"/>
    <x v="1"/>
    <m/>
    <m/>
    <m/>
    <m/>
    <m/>
    <s v="Y"/>
    <m/>
    <m/>
    <m/>
    <m/>
    <m/>
    <m/>
    <m/>
    <m/>
    <s v="SB212"/>
    <s v="Ferrary, Gallegos, Rubio, Small, Cervantes, Soules, Steinborn"/>
    <x v="300"/>
    <n v="180000"/>
  </r>
  <r>
    <n v="235"/>
    <s v="A22G2841"/>
    <x v="763"/>
    <n v="2023"/>
    <n v="30"/>
    <n v="164"/>
    <n v="11"/>
    <n v="164"/>
    <n v="14"/>
    <n v="229"/>
    <m/>
    <d v="2026-06-30T00:00:00"/>
    <s v="Department of Finance &amp; Administration"/>
    <s v="LGD"/>
    <n v="34100"/>
    <x v="762"/>
    <s v="to plan, design, construct, expand, renovate, furnish and equip, including interior finishing and parking lots, the police department building in Las Cruces in Dona Ana county;"/>
    <n v="50000"/>
    <x v="0"/>
    <s v="Las Cruces"/>
    <s v="Dona Ana"/>
    <s v="Las Cruces"/>
    <s v="Las Cruces"/>
    <s v="Las Cruces"/>
    <s v="07003"/>
    <m/>
    <m/>
    <m/>
    <s v="N"/>
    <s v="Local"/>
    <x v="8"/>
    <x v="0"/>
    <m/>
    <m/>
    <m/>
    <m/>
    <m/>
    <s v="Y"/>
    <m/>
    <m/>
    <m/>
    <m/>
    <m/>
    <m/>
    <m/>
    <m/>
    <s v="SB212"/>
    <s v="Ferrary, Gallegos, Rubio, Small, Cervantes, Soules"/>
    <x v="301"/>
    <n v="800000"/>
  </r>
  <r>
    <n v="237"/>
    <s v="A22G2842"/>
    <x v="764"/>
    <n v="2023"/>
    <n v="30"/>
    <n v="164"/>
    <n v="15"/>
    <n v="164"/>
    <n v="18"/>
    <n v="230"/>
    <m/>
    <d v="2024-06-30T00:00:00"/>
    <s v="Department of Finance &amp; Administration"/>
    <s v="LGD"/>
    <n v="34100"/>
    <x v="763"/>
    <s v="to purchase and equip public safety vehicles and equipment for the fire and police departments in Las Cruces in Dona Ana county;"/>
    <n v="330000"/>
    <x v="0"/>
    <s v="Las Cruces"/>
    <s v="Dona Ana"/>
    <s v="Las Cruces"/>
    <s v="Las Cruces"/>
    <s v="Las Cruces"/>
    <s v="07003"/>
    <m/>
    <m/>
    <m/>
    <s v="N"/>
    <s v="Local"/>
    <x v="8"/>
    <x v="8"/>
    <m/>
    <m/>
    <m/>
    <m/>
    <m/>
    <s v="Y"/>
    <m/>
    <m/>
    <m/>
    <m/>
    <m/>
    <m/>
    <m/>
    <m/>
    <s v="SB212"/>
    <s v="Cadena, Ferrary, Gallegos, Rubio, Small, Cervantes, Soules"/>
    <x v="302"/>
    <n v="987600"/>
  </r>
  <r>
    <n v="238"/>
    <s v="A22G2843"/>
    <x v="765"/>
    <n v="2023"/>
    <n v="30"/>
    <n v="164"/>
    <n v="19"/>
    <n v="164"/>
    <n v="22"/>
    <n v="231"/>
    <m/>
    <d v="2026-06-30T00:00:00"/>
    <s v="Department of Finance &amp; Administration"/>
    <s v="LGD"/>
    <n v="34100"/>
    <x v="764"/>
    <s v="to plan, design, construct, furnish, equip and install improvements to skate parks in Las Cruces in Dona Ana county;"/>
    <n v="450000"/>
    <x v="0"/>
    <s v="Las Cruces"/>
    <s v="Dona Ana"/>
    <s v="Las Cruces"/>
    <s v="Las Cruces"/>
    <s v="Las Cruces"/>
    <s v="07003"/>
    <m/>
    <m/>
    <m/>
    <s v="N"/>
    <s v="Local"/>
    <x v="6"/>
    <x v="0"/>
    <m/>
    <m/>
    <m/>
    <m/>
    <m/>
    <s v="Y"/>
    <m/>
    <m/>
    <m/>
    <m/>
    <m/>
    <m/>
    <m/>
    <m/>
    <s v="SB212"/>
    <s v="Cadena, Ferrary, Gallegos, Rubio, Small, Cervantes, Hamblen, Soules"/>
    <x v="303"/>
    <n v="2845000"/>
  </r>
  <r>
    <n v="240"/>
    <s v="A22G2844"/>
    <x v="766"/>
    <n v="2023"/>
    <n v="30"/>
    <n v="164"/>
    <n v="23"/>
    <n v="165"/>
    <n v="2"/>
    <n v="232"/>
    <m/>
    <d v="2026-06-30T00:00:00"/>
    <s v="Department of Finance &amp; Administration"/>
    <s v="LGD"/>
    <n v="34100"/>
    <x v="765"/>
    <s v="to plan, design, construct, furnish, equip and install improvements, including parking areas, drainage and accessibility, at Veterans memorial park in Las Cruces in Dona Ana county;"/>
    <n v="250000"/>
    <x v="0"/>
    <s v="Las Cruces"/>
    <s v="Dona Ana"/>
    <s v="Las Cruces"/>
    <s v="Las Cruces"/>
    <s v="Las Cruces"/>
    <s v="07003"/>
    <m/>
    <m/>
    <m/>
    <s v="N"/>
    <s v="Local"/>
    <x v="6"/>
    <x v="0"/>
    <m/>
    <m/>
    <m/>
    <m/>
    <m/>
    <s v="Y"/>
    <m/>
    <m/>
    <m/>
    <m/>
    <m/>
    <m/>
    <m/>
    <m/>
    <s v="SB212"/>
    <s v="Ferrary, Gallegos, Rubio, Small, Cervantes, Hamblen, Soules"/>
    <x v="304"/>
    <n v="2000000"/>
  </r>
  <r>
    <n v="230"/>
    <s v="A22G3138"/>
    <x v="767"/>
    <n v="2023"/>
    <n v="36"/>
    <n v="212"/>
    <n v="2"/>
    <n v="212"/>
    <n v="5"/>
    <n v="56"/>
    <m/>
    <d v="2026-06-30T00:00:00"/>
    <s v="Department of Transportation"/>
    <s v="DOT"/>
    <n v="80500"/>
    <x v="766"/>
    <s v="to plan, design and construct road improvements, including utilities and flood control infrastructure, in the east Mesa area of Las Cruces in Dona Ana county;"/>
    <n v="100000"/>
    <x v="0"/>
    <s v="Las Cruces"/>
    <s v="Dona Ana"/>
    <s v="Las Cruces"/>
    <s v="Las Cruces"/>
    <s v="Las Cruces"/>
    <s v="07003"/>
    <m/>
    <m/>
    <m/>
    <s v="N"/>
    <s v="Local"/>
    <x v="16"/>
    <x v="19"/>
    <m/>
    <m/>
    <m/>
    <m/>
    <m/>
    <s v="Y"/>
    <m/>
    <m/>
    <m/>
    <m/>
    <m/>
    <m/>
    <m/>
    <m/>
    <s v="SB212"/>
    <s v="Ferrary, Gallegos, Rubio, Small, Cervantes, Soules"/>
    <x v="305"/>
    <n v="8634000"/>
  </r>
  <r>
    <n v="2212"/>
    <s v="A22G3139"/>
    <x v="768"/>
    <n v="2023"/>
    <n v="36"/>
    <n v="212"/>
    <n v="6"/>
    <n v="212"/>
    <n v="10"/>
    <n v="57"/>
    <m/>
    <d v="2026-06-30T00:00:00"/>
    <s v="Department of Transportation"/>
    <s v="DOT"/>
    <n v="80500"/>
    <x v="767"/>
    <s v="to acquire land and rights of way for and to plan, design, construct, renovate, purchase, furnish, equip and install infrastructure improvements to the Las Cruces international airport in Las Cruces in Dona Ana county;"/>
    <n v="500000"/>
    <x v="0"/>
    <s v="Las Cruces"/>
    <s v="Dona Ana"/>
    <s v="Las Cruces"/>
    <s v="Las Cruces"/>
    <s v="Las Cruces"/>
    <s v="07003"/>
    <m/>
    <m/>
    <m/>
    <s v="N"/>
    <s v="Local"/>
    <x v="5"/>
    <x v="29"/>
    <m/>
    <m/>
    <m/>
    <m/>
    <m/>
    <s v="Y"/>
    <m/>
    <m/>
    <m/>
    <m/>
    <m/>
    <m/>
    <m/>
    <m/>
    <s v="SB212"/>
    <s v="Cadena, Ferrary, Gallegos, Small, Cervantes, Diamond, Hamblen, Soules"/>
    <x v="306"/>
    <n v="41500000"/>
  </r>
  <r>
    <n v="233"/>
    <s v="A22G3140"/>
    <x v="769"/>
    <n v="2023"/>
    <n v="36"/>
    <n v="212"/>
    <n v="11"/>
    <n v="212"/>
    <n v="14"/>
    <n v="58"/>
    <m/>
    <d v="2026-06-30T00:00:00"/>
    <s v="Department of Transportation"/>
    <s v="DOT"/>
    <n v="80500"/>
    <x v="768"/>
    <s v="to plan, design, construct, equip and install improvements at the intersection of north Telshor boulevard and Spruce avenue in Las Cruces in Dona Ana county;"/>
    <n v="650000"/>
    <x v="0"/>
    <s v="Las Cruces"/>
    <s v="Dona Ana"/>
    <s v="Las Cruces"/>
    <s v="Las Cruces"/>
    <s v="Las Cruces"/>
    <s v="07003"/>
    <m/>
    <m/>
    <m/>
    <s v="N"/>
    <s v="Local"/>
    <x v="16"/>
    <x v="13"/>
    <m/>
    <m/>
    <m/>
    <m/>
    <m/>
    <s v="Y"/>
    <m/>
    <m/>
    <m/>
    <m/>
    <m/>
    <m/>
    <m/>
    <m/>
    <s v="SB212"/>
    <s v="Ferrary, Gallegos, Rubio, Small, Cervantes, Soules, Steinborn"/>
    <x v="307"/>
    <n v="1760000"/>
  </r>
  <r>
    <n v="2230"/>
    <s v="A22G2228"/>
    <x v="770"/>
    <n v="2023"/>
    <n v="18"/>
    <n v="60"/>
    <n v="11"/>
    <n v="60"/>
    <n v="14"/>
    <n v="153"/>
    <m/>
    <d v="2026-06-30T00:00:00"/>
    <s v="Public Education Department"/>
    <s v="PED"/>
    <n v="92400"/>
    <x v="769"/>
    <s v="to plan, design, construct, purchase, equip and install infrastructure and equipment to support career readiness in the Las Cruces public school district in Dona Ana county;"/>
    <n v="200000"/>
    <x v="0"/>
    <s v=""/>
    <s v="Dona Ana"/>
    <s v="Las Cruces PSD"/>
    <s v="Las Cruces PSD"/>
    <s v="Las Cruces PSD"/>
    <s v="07015"/>
    <m/>
    <m/>
    <m/>
    <s v="N"/>
    <s v="Local"/>
    <x v="1"/>
    <x v="1"/>
    <m/>
    <m/>
    <m/>
    <m/>
    <m/>
    <m/>
    <m/>
    <m/>
    <m/>
    <m/>
    <m/>
    <m/>
    <m/>
    <m/>
    <s v="SB212"/>
    <s v="Cadena, Ferrary, Gallegos, Rubio, Small, Cervantes, Hamblen, Soules, Steinborn"/>
    <x v="0"/>
    <n v="3105600"/>
  </r>
  <r>
    <n v="1770"/>
    <s v="A22G2392"/>
    <x v="771"/>
    <n v="2023"/>
    <n v="22"/>
    <n v="89"/>
    <n v="3"/>
    <n v="89"/>
    <n v="5"/>
    <n v="91"/>
    <m/>
    <d v="2026-06-30T00:00:00"/>
    <s v="Department of Environment"/>
    <s v="DOE"/>
    <n v="66700"/>
    <x v="770"/>
    <s v="to plan, design and construct a water line along Eighth street north of Mills avenue in Las Vegas in San Miguel county;"/>
    <n v="100000"/>
    <x v="0"/>
    <s v="Las Vegas"/>
    <s v="San Miguel"/>
    <s v="Las Vegas"/>
    <s v="Las Vegas"/>
    <s v="Las Vegas"/>
    <s v="12001"/>
    <m/>
    <m/>
    <m/>
    <s v="N"/>
    <s v="Local"/>
    <x v="3"/>
    <x v="3"/>
    <m/>
    <m/>
    <m/>
    <m/>
    <m/>
    <m/>
    <m/>
    <m/>
    <m/>
    <m/>
    <m/>
    <m/>
    <m/>
    <m/>
    <s v="SB212"/>
    <s v="Castellano, Campos"/>
    <x v="308"/>
    <n v="660000"/>
  </r>
  <r>
    <n v="267"/>
    <s v="A22G2966"/>
    <x v="772"/>
    <n v="2023"/>
    <n v="30"/>
    <n v="183"/>
    <n v="17"/>
    <n v="183"/>
    <n v="20"/>
    <n v="354"/>
    <m/>
    <d v="2026-06-30T00:00:00"/>
    <s v="Department of Finance &amp; Administration"/>
    <s v="LGD"/>
    <n v="34100"/>
    <x v="771"/>
    <s v="to plan, design, construct, replace, repair and restore the roof and pillars at the historic Carnegie public library in Las Vegas in San Miguel county;"/>
    <n v="150000"/>
    <x v="0"/>
    <s v="Las Vegas"/>
    <s v="San Miguel"/>
    <s v="Las Vegas"/>
    <s v="Las Vegas"/>
    <s v="Las Vegas"/>
    <s v="12001"/>
    <m/>
    <m/>
    <m/>
    <s v="N"/>
    <s v="Local"/>
    <x v="10"/>
    <x v="15"/>
    <m/>
    <m/>
    <m/>
    <m/>
    <m/>
    <m/>
    <m/>
    <m/>
    <m/>
    <m/>
    <m/>
    <m/>
    <m/>
    <m/>
    <s v="SB212"/>
    <s v="Castellano, Campos, Stefanics"/>
    <x v="0"/>
    <n v="250000"/>
  </r>
  <r>
    <n v="2537"/>
    <s v="A22G2967"/>
    <x v="773"/>
    <n v="2023"/>
    <n v="30"/>
    <n v="183"/>
    <n v="21"/>
    <n v="183"/>
    <n v="23"/>
    <n v="355"/>
    <m/>
    <d v="2026-06-30T00:00:00"/>
    <s v="Department of Finance &amp; Administration"/>
    <s v="LGD"/>
    <n v="34100"/>
    <x v="772"/>
    <s v="to plan, design and construct improvements to Lincoln park in Las Vegas in San Miguel county;"/>
    <n v="65000"/>
    <x v="0"/>
    <s v="Las Vegas"/>
    <s v="San Miguel"/>
    <s v="Las Vegas"/>
    <s v="Las Vegas"/>
    <s v="Las Vegas"/>
    <s v="12001"/>
    <m/>
    <m/>
    <m/>
    <s v="N"/>
    <s v="Local"/>
    <x v="6"/>
    <x v="0"/>
    <m/>
    <m/>
    <m/>
    <m/>
    <m/>
    <m/>
    <m/>
    <m/>
    <m/>
    <m/>
    <m/>
    <m/>
    <m/>
    <m/>
    <s v="SB212"/>
    <s v="Campos"/>
    <x v="0"/>
    <n v="500000"/>
  </r>
  <r>
    <n v="2550"/>
    <s v="A22G2968"/>
    <x v="774"/>
    <n v="2023"/>
    <n v="30"/>
    <n v="183"/>
    <n v="24"/>
    <n v="184"/>
    <n v="1"/>
    <n v="356"/>
    <m/>
    <d v="2024-06-30T00:00:00"/>
    <s v="Department of Finance &amp; Administration"/>
    <s v="LGD"/>
    <n v="34100"/>
    <x v="773"/>
    <s v="to purchase and equip road maintenance equipment for Las Vegas in San Miguel county;"/>
    <n v="93000"/>
    <x v="0"/>
    <s v="Las Vegas"/>
    <s v="San Miguel"/>
    <s v="Las Vegas"/>
    <s v="Las Vegas"/>
    <s v="Las Vegas"/>
    <s v="12001"/>
    <m/>
    <m/>
    <m/>
    <s v="N"/>
    <s v="Local"/>
    <x v="9"/>
    <x v="1"/>
    <m/>
    <m/>
    <m/>
    <m/>
    <m/>
    <m/>
    <m/>
    <m/>
    <m/>
    <m/>
    <m/>
    <m/>
    <m/>
    <m/>
    <s v="SB212"/>
    <s v="Castellano"/>
    <x v="309"/>
    <e v="#N/A"/>
  </r>
  <r>
    <n v="2487"/>
    <s v="A22G2267"/>
    <x v="775"/>
    <n v="2023"/>
    <n v="18"/>
    <n v="67"/>
    <n v="5"/>
    <n v="67"/>
    <n v="7"/>
    <n v="192"/>
    <m/>
    <d v="2024-06-30T00:00:00"/>
    <s v="Public Education Department"/>
    <s v="PED"/>
    <n v="92400"/>
    <x v="774"/>
    <s v="to purchase and equip new playground equipment for Los Ninos and Sierra Vista elementary schools in San Miguel county;"/>
    <n v="100000"/>
    <x v="0"/>
    <s v="Las Vegas city PSD"/>
    <s v="San Miguel"/>
    <s v="Las Vegas City PSD"/>
    <s v="Las Vegas City PSD"/>
    <s v="Las Vegas City PSD"/>
    <s v="12003"/>
    <m/>
    <m/>
    <m/>
    <s v="N"/>
    <s v="Local"/>
    <x v="1"/>
    <x v="14"/>
    <m/>
    <m/>
    <m/>
    <m/>
    <m/>
    <m/>
    <m/>
    <m/>
    <m/>
    <m/>
    <m/>
    <m/>
    <m/>
    <m/>
    <s v="SB212"/>
    <s v="Castellano"/>
    <x v="0"/>
    <n v="500000"/>
  </r>
  <r>
    <n v="2490"/>
    <s v="A22G3198"/>
    <x v="776"/>
    <n v="2023"/>
    <n v="37"/>
    <n v="221"/>
    <n v="19"/>
    <n v="221"/>
    <n v="21"/>
    <n v="13"/>
    <m/>
    <d v="2024-06-30T00:00:00"/>
    <s v="Higher Education Department"/>
    <s v="HED"/>
    <n v="95000"/>
    <x v="775"/>
    <s v="to purchase and replace dental lab instructional equipment at Luna community college in San Miguel county;"/>
    <n v="92500"/>
    <x v="0"/>
    <s v=""/>
    <s v="San Miguel"/>
    <s v="LCC-Luna community college"/>
    <s v="LCC-Luna community college"/>
    <s v="LCC-Luna community college"/>
    <s v="99970"/>
    <m/>
    <m/>
    <m/>
    <s v="N"/>
    <s v="Higher Education"/>
    <x v="19"/>
    <x v="1"/>
    <m/>
    <m/>
    <m/>
    <m/>
    <m/>
    <s v="N"/>
    <m/>
    <m/>
    <m/>
    <m/>
    <m/>
    <m/>
    <m/>
    <m/>
    <s v="SB212"/>
    <s v="Castellano"/>
    <x v="0"/>
    <n v="100000"/>
  </r>
  <r>
    <n v="128"/>
    <s v="A22G2880"/>
    <x v="777"/>
    <n v="2023"/>
    <n v="30"/>
    <n v="170"/>
    <n v="11"/>
    <n v="170"/>
    <n v="14"/>
    <n v="268"/>
    <m/>
    <d v="2026-06-30T00:00:00"/>
    <s v="Department of Finance &amp; Administration"/>
    <s v="LGD"/>
    <n v="34100"/>
    <x v="776"/>
    <s v="to plan, design, construct, renovate, equip and furnish improvements to the historic courthouse in Lovington in Lea county;"/>
    <n v="900000"/>
    <x v="0"/>
    <s v="Lovington"/>
    <s v="Lea"/>
    <s v="Lea County"/>
    <s v="Lea County"/>
    <s v="Lea County"/>
    <s v="06000"/>
    <s v="Y"/>
    <n v="9000"/>
    <n v="891000"/>
    <s v="N"/>
    <s v="Local"/>
    <x v="0"/>
    <x v="0"/>
    <m/>
    <m/>
    <m/>
    <m/>
    <m/>
    <s v="Y"/>
    <m/>
    <m/>
    <m/>
    <m/>
    <m/>
    <m/>
    <m/>
    <m/>
    <s v="SB212"/>
    <s v="Pettigrew, Scott, Gallegos, Kernan"/>
    <x v="310"/>
    <n v="30000000"/>
  </r>
  <r>
    <n v="883"/>
    <s v="A22G2892"/>
    <x v="778"/>
    <n v="2023"/>
    <n v="30"/>
    <n v="172"/>
    <n v="12"/>
    <n v="172"/>
    <n v="16"/>
    <n v="280"/>
    <m/>
    <d v="2026-06-30T00:00:00"/>
    <s v="Department of Finance &amp; Administration"/>
    <s v="LGD"/>
    <n v="34100"/>
    <x v="777"/>
    <s v="to plan, design, construct, purchase and install improvements, including for accessibility compliance, to the county fairgrounds and rodeo arena in Capitan in Lincoln county;"/>
    <n v="250000"/>
    <x v="0"/>
    <s v="Capitan"/>
    <s v="Lincoln"/>
    <s v="Lincoln County"/>
    <s v="Lincoln County"/>
    <s v="Lincoln County"/>
    <s v="26000"/>
    <m/>
    <m/>
    <m/>
    <s v="N"/>
    <s v="Local"/>
    <x v="14"/>
    <x v="0"/>
    <m/>
    <m/>
    <m/>
    <m/>
    <m/>
    <s v="Y"/>
    <m/>
    <m/>
    <m/>
    <m/>
    <m/>
    <m/>
    <m/>
    <m/>
    <s v="SB212"/>
    <s v="Cook, Nibert, Burt, Stefanics"/>
    <x v="311"/>
    <n v="750000"/>
  </r>
  <r>
    <n v="2343"/>
    <s v="A22G2350"/>
    <x v="779"/>
    <n v="2023"/>
    <n v="22"/>
    <n v="82"/>
    <n v="2"/>
    <n v="82"/>
    <n v="5"/>
    <n v="49"/>
    <m/>
    <d v="2026-06-30T00:00:00"/>
    <s v="Department of Environment"/>
    <s v="DOE"/>
    <n v="66700"/>
    <x v="778"/>
    <s v="to plan, design and construct improvements to the water system for the Lincoln mutual domestic water consumers association and Lincoln sewage works in Lincoln county;"/>
    <n v="50000"/>
    <x v="0"/>
    <s v=""/>
    <s v="Lincoln"/>
    <s v="Lincoln MDWCA &amp; LSW"/>
    <s v="Lincoln MDWCA &amp; LSW"/>
    <s v="Lincoln MDWCA &amp; LSW"/>
    <s v="26015"/>
    <m/>
    <m/>
    <m/>
    <s v="N"/>
    <s v="Local"/>
    <x v="3"/>
    <x v="17"/>
    <m/>
    <m/>
    <m/>
    <m/>
    <m/>
    <m/>
    <m/>
    <m/>
    <m/>
    <m/>
    <m/>
    <m/>
    <m/>
    <m/>
    <s v="SB212"/>
    <s v="Stefanics"/>
    <x v="0"/>
    <n v="2360000"/>
  </r>
  <r>
    <n v="822"/>
    <s v="A22G2429"/>
    <x v="780"/>
    <n v="2023"/>
    <n v="22"/>
    <n v="95"/>
    <n v="11"/>
    <n v="95"/>
    <n v="14"/>
    <n v="128"/>
    <m/>
    <d v="2026-06-30T00:00:00"/>
    <s v="Department of Environment"/>
    <s v="DOE"/>
    <n v="66700"/>
    <x v="779"/>
    <s v="to plan, design, equip, construct and install a replacement domestic water well and water lines for the Llano Quemado mutual domestic water consumers association in Taos county;"/>
    <n v="50000"/>
    <x v="0"/>
    <s v=""/>
    <s v="Taos"/>
    <s v="Llano Quemado MDWCA"/>
    <s v="Llano Quemado MDWCA"/>
    <s v="Llano Quemado MDWCA"/>
    <s v="20034"/>
    <m/>
    <m/>
    <m/>
    <s v="N"/>
    <s v="Local"/>
    <x v="2"/>
    <x v="3"/>
    <m/>
    <m/>
    <m/>
    <m/>
    <m/>
    <m/>
    <m/>
    <m/>
    <m/>
    <m/>
    <m/>
    <m/>
    <m/>
    <m/>
    <s v="SB212"/>
    <s v="Ortez, Gonzales"/>
    <x v="0"/>
    <n v="452000"/>
  </r>
  <r>
    <n v="514"/>
    <s v="A22G2369"/>
    <x v="781"/>
    <n v="2023"/>
    <n v="22"/>
    <n v="85"/>
    <n v="2"/>
    <n v="85"/>
    <n v="4"/>
    <n v="68"/>
    <m/>
    <d v="2024-06-30T00:00:00"/>
    <s v="Department of Environment"/>
    <s v="DOE"/>
    <n v="66700"/>
    <x v="780"/>
    <s v="to plan, design, repair and replace a grinder pump sewer system in Logan in Quay county;"/>
    <n v="360000"/>
    <x v="0"/>
    <s v="Logan"/>
    <s v="Quay"/>
    <s v="Logan"/>
    <s v="Logan"/>
    <s v="Logan"/>
    <s v="10002"/>
    <m/>
    <m/>
    <m/>
    <s v="N"/>
    <s v="Local"/>
    <x v="3"/>
    <x v="4"/>
    <m/>
    <m/>
    <m/>
    <m/>
    <m/>
    <s v="Y"/>
    <m/>
    <m/>
    <m/>
    <m/>
    <m/>
    <m/>
    <m/>
    <m/>
    <s v="SB212"/>
    <s v="Chatfield, Campos, Woods"/>
    <x v="312"/>
    <n v="400000"/>
  </r>
  <r>
    <n v="893"/>
    <s v="A22G2346"/>
    <x v="782"/>
    <n v="2023"/>
    <n v="22"/>
    <n v="81"/>
    <n v="14"/>
    <n v="81"/>
    <n v="15"/>
    <n v="45"/>
    <m/>
    <d v="2024-06-30T00:00:00"/>
    <s v="Department of Environment"/>
    <s v="DOE"/>
    <n v="66700"/>
    <x v="781"/>
    <s v="to purchase and equip a jetter for Lordsburg in Hidalgo county;"/>
    <n v="300000"/>
    <x v="0"/>
    <s v="Lordsburg"/>
    <s v="Hidalgo"/>
    <s v="Lordsburg"/>
    <s v="Lordsburg"/>
    <s v="Lordsburg"/>
    <s v="23001"/>
    <m/>
    <m/>
    <m/>
    <s v="N"/>
    <s v="Local"/>
    <x v="3"/>
    <x v="1"/>
    <m/>
    <m/>
    <m/>
    <m/>
    <m/>
    <m/>
    <m/>
    <m/>
    <m/>
    <m/>
    <m/>
    <m/>
    <m/>
    <m/>
    <s v="SB212"/>
    <s v="Sweetser, Diamond"/>
    <x v="313"/>
    <n v="300000"/>
  </r>
  <r>
    <n v="1090"/>
    <s v="A22G2875"/>
    <x v="783"/>
    <n v="2023"/>
    <n v="30"/>
    <n v="169"/>
    <n v="16"/>
    <n v="169"/>
    <n v="18"/>
    <n v="263"/>
    <m/>
    <d v="2024-06-30T00:00:00"/>
    <s v="Department of Finance &amp; Administration"/>
    <s v="LGD"/>
    <n v="34100"/>
    <x v="782"/>
    <s v="to purchase and equip police vehicles for Lordsburg in Hidalgo county;"/>
    <n v="75000"/>
    <x v="0"/>
    <s v="Lordsburg"/>
    <s v="Hidalgo"/>
    <s v="Lordsburg"/>
    <s v="Lordsburg"/>
    <s v="Lordsburg"/>
    <s v="23001"/>
    <m/>
    <m/>
    <m/>
    <s v="N"/>
    <s v="Local"/>
    <x v="8"/>
    <x v="8"/>
    <m/>
    <m/>
    <m/>
    <m/>
    <m/>
    <m/>
    <m/>
    <m/>
    <m/>
    <m/>
    <m/>
    <m/>
    <m/>
    <m/>
    <s v="SB212"/>
    <s v="Sweetser, Diamond"/>
    <x v="314"/>
    <n v="400000"/>
  </r>
  <r>
    <n v="2396"/>
    <s v="A22G2352"/>
    <x v="784"/>
    <n v="2023"/>
    <n v="22"/>
    <n v="82"/>
    <n v="11"/>
    <n v="82"/>
    <n v="13"/>
    <n v="51"/>
    <m/>
    <d v="2026-06-30T00:00:00"/>
    <s v="Department of Environment"/>
    <s v="DOE"/>
    <n v="66700"/>
    <x v="783"/>
    <s v="to plan, design, construct and replace a water production pipeline along New Mexico highway 4 in Los Alamos county;"/>
    <n v="400000"/>
    <x v="0"/>
    <s v=""/>
    <s v="Los Alamos"/>
    <s v="Los Alamos County"/>
    <s v="Los Alamos County"/>
    <s v="Los Alamos County"/>
    <s v="32000"/>
    <m/>
    <m/>
    <m/>
    <s v="N"/>
    <s v="Local"/>
    <x v="3"/>
    <x v="3"/>
    <m/>
    <m/>
    <m/>
    <m/>
    <m/>
    <m/>
    <m/>
    <m/>
    <m/>
    <m/>
    <m/>
    <m/>
    <m/>
    <m/>
    <s v="SB212"/>
    <s v="Chandler, Jaramillo"/>
    <x v="315"/>
    <n v="3160000"/>
  </r>
  <r>
    <n v="1444"/>
    <s v="A22G2374"/>
    <x v="785"/>
    <n v="2023"/>
    <n v="22"/>
    <n v="85"/>
    <n v="25"/>
    <n v="86"/>
    <n v="3"/>
    <n v="73"/>
    <m/>
    <d v="2026-06-30T00:00:00"/>
    <s v="Department of Environment"/>
    <s v="DOE"/>
    <n v="66700"/>
    <x v="784"/>
    <s v="to plan, design, construct, repair and improve a well house, water tank and water lines for Los Apodacas mutual domestic water consumers association in Rio Arriba county;"/>
    <n v="25000"/>
    <x v="0"/>
    <s v=""/>
    <s v="Rio Arriba"/>
    <s v="Los Apodacas MDWCA"/>
    <s v="Los Apodacas MDWCA"/>
    <s v="Los Apodacas MDWCA"/>
    <s v="17000"/>
    <m/>
    <m/>
    <m/>
    <s v="N"/>
    <s v="Local"/>
    <x v="3"/>
    <x v="3"/>
    <m/>
    <m/>
    <m/>
    <m/>
    <m/>
    <m/>
    <m/>
    <m/>
    <m/>
    <m/>
    <m/>
    <m/>
    <m/>
    <m/>
    <s v="SB212"/>
    <s v="Herrera"/>
    <x v="0"/>
    <n v="100000"/>
  </r>
  <r>
    <n v="612"/>
    <s v="A22G3069"/>
    <x v="786"/>
    <n v="2023"/>
    <n v="30"/>
    <n v="198"/>
    <n v="22"/>
    <n v="198"/>
    <n v="24"/>
    <n v="457"/>
    <m/>
    <d v="2026-06-30T00:00:00"/>
    <s v="Department of Finance &amp; Administration"/>
    <s v="LGD"/>
    <n v="34100"/>
    <x v="785"/>
    <s v="to plan, design and construct improvements to River park in Los Lunas in Valencia county;"/>
    <n v="320000"/>
    <x v="0"/>
    <s v="Los Lunas"/>
    <s v="Valencia"/>
    <s v="Los Lunas"/>
    <s v="Los Lunas"/>
    <s v="Los Lunas"/>
    <s v="14003"/>
    <m/>
    <m/>
    <m/>
    <s v="N"/>
    <s v="Local"/>
    <x v="6"/>
    <x v="0"/>
    <m/>
    <m/>
    <m/>
    <m/>
    <m/>
    <m/>
    <m/>
    <m/>
    <m/>
    <m/>
    <m/>
    <m/>
    <m/>
    <m/>
    <s v="SB212"/>
    <s v="G. Armstrong, Fajardo, Hochman-Vigil, Baca, Sanchez"/>
    <x v="316"/>
    <n v="375000"/>
  </r>
  <r>
    <n v="1551"/>
    <s v="A22G2376"/>
    <x v="787"/>
    <n v="2023"/>
    <n v="22"/>
    <n v="86"/>
    <n v="9"/>
    <n v="86"/>
    <n v="13"/>
    <n v="75"/>
    <m/>
    <d v="2026-06-30T00:00:00"/>
    <s v="Department of Environment"/>
    <s v="DOE"/>
    <n v="66700"/>
    <x v="786"/>
    <s v="to plan, design, construct and renovate wells in Los Ojos mutual domestic water consumers' and sewage works association and Brazos mutual domestic water consumers association in Rio Arriba county;"/>
    <n v="20000"/>
    <x v="0"/>
    <s v=""/>
    <s v="Rio Arriba"/>
    <s v="Los Ojos MDWC &amp; SWA"/>
    <s v="Los Ojos MDWC &amp; SWA"/>
    <s v="Los Ojos MDWC &amp; SWA"/>
    <s v="17038"/>
    <m/>
    <m/>
    <m/>
    <s v="N"/>
    <s v="Local"/>
    <x v="3"/>
    <x v="3"/>
    <m/>
    <m/>
    <m/>
    <m/>
    <m/>
    <m/>
    <m/>
    <m/>
    <m/>
    <m/>
    <m/>
    <m/>
    <m/>
    <m/>
    <s v="SB212"/>
    <s v="Herrera, Jaramillo"/>
    <x v="317"/>
    <n v="20000"/>
  </r>
  <r>
    <n v="2023"/>
    <s v="A22G2082"/>
    <x v="788"/>
    <n v="2023"/>
    <n v="18"/>
    <n v="25"/>
    <n v="1"/>
    <n v="25"/>
    <n v="6"/>
    <n v="7"/>
    <m/>
    <d v="2026-06-30T00:00:00"/>
    <s v="Public Education Department"/>
    <s v="PED"/>
    <n v="92400"/>
    <x v="787"/>
    <s v="to plan, design, construct, renovate, furnish and equip buildings and grounds, including the purchase and installation of related equipment, fencing, information technology and security infrastructure, for Los Puentes charter school in Bernalillo county;"/>
    <n v="225000"/>
    <x v="0"/>
    <s v=""/>
    <s v="Bernalillo"/>
    <s v="Los Puentes Charter School"/>
    <s v="Los Puentes Charter School"/>
    <s v="Los Puentes Charter School"/>
    <s v="02135"/>
    <s v="Y"/>
    <n v="2250"/>
    <n v="222750"/>
    <s v="N"/>
    <s v="Local"/>
    <x v="1"/>
    <x v="0"/>
    <m/>
    <m/>
    <m/>
    <m/>
    <m/>
    <m/>
    <m/>
    <m/>
    <m/>
    <m/>
    <m/>
    <m/>
    <m/>
    <m/>
    <s v="SB212"/>
    <s v="D. Armstrong, Hochman-Vigil, Duhigg, O'Neill, Ortiz y Pino"/>
    <x v="0"/>
    <n v="200000"/>
  </r>
  <r>
    <n v="2165"/>
    <s v="A22G2762"/>
    <x v="789"/>
    <n v="2023"/>
    <n v="30"/>
    <n v="152"/>
    <n v="8"/>
    <n v="152"/>
    <n v="12"/>
    <n v="150"/>
    <m/>
    <d v="2026-06-30T00:00:00"/>
    <s v="Department of Finance &amp; Administration"/>
    <s v="LGD"/>
    <n v="34100"/>
    <x v="788"/>
    <s v="to plan, design and construct an outdoor classroom, including a demonstration kitchen and accessible restrooms, at the Larry P. Abraham agri-nature center in Los Ranchos de Albuquerque in Bernalillo county;"/>
    <n v="75000"/>
    <x v="0"/>
    <s v="Los Ranchos de Albuquerque"/>
    <s v="Bernalillo"/>
    <s v="Los Ranchos de Albuquerque"/>
    <s v="Los Ranchos de Albuquerque"/>
    <s v="Los Ranchos de Albuquerque"/>
    <s v="02101"/>
    <m/>
    <m/>
    <m/>
    <s v="N"/>
    <s v="Local"/>
    <x v="7"/>
    <x v="0"/>
    <m/>
    <m/>
    <m/>
    <m/>
    <m/>
    <s v="Y"/>
    <m/>
    <m/>
    <m/>
    <m/>
    <m/>
    <m/>
    <m/>
    <m/>
    <s v="SB212"/>
    <s v="Hochman-Vigil, Duhigg, O'Neill"/>
    <x v="318"/>
    <n v="1100000"/>
  </r>
  <r>
    <n v="1021"/>
    <s v="A22G3126"/>
    <x v="790"/>
    <n v="2023"/>
    <n v="36"/>
    <n v="210"/>
    <n v="7"/>
    <n v="210"/>
    <n v="12"/>
    <n v="44"/>
    <m/>
    <d v="2026-06-30T00:00:00"/>
    <s v="Department of Transportation"/>
    <s v="DOT"/>
    <n v="80500"/>
    <x v="789"/>
    <s v="to plan, design and construct phase 2 of the Fourth street revitalization project from Pueblo Solano road to Ortega road, including traffic lane reduction and pedestrian, drainage, lighting and landscaping improvements, for Los Ranchos de Albuquerque in Bernalillo county;"/>
    <n v="400000"/>
    <x v="0"/>
    <s v="Los Ranchos de Albuquerque"/>
    <s v="Bernalillo"/>
    <s v="Los Ranchos de Albuquerque"/>
    <s v="Los Ranchos de Albuquerque"/>
    <s v="Los Ranchos de Albuquerque"/>
    <s v="02101"/>
    <m/>
    <m/>
    <m/>
    <s v="N"/>
    <s v="Local"/>
    <x v="16"/>
    <x v="13"/>
    <m/>
    <m/>
    <m/>
    <m/>
    <m/>
    <s v="Y"/>
    <m/>
    <m/>
    <m/>
    <m/>
    <m/>
    <m/>
    <m/>
    <m/>
    <s v="SB212"/>
    <s v="Hochman-Vigil, Duhigg"/>
    <x v="319"/>
    <n v="8430000"/>
  </r>
  <r>
    <n v="1663"/>
    <s v="A22G2587"/>
    <x v="791"/>
    <n v="2023"/>
    <n v="29"/>
    <n v="121"/>
    <n v="10"/>
    <n v="121"/>
    <n v="13"/>
    <n v="32"/>
    <m/>
    <d v="2026-06-30T00:00:00"/>
    <s v="Office of the State Engineer"/>
    <s v="ISC"/>
    <n v="55000"/>
    <x v="790"/>
    <s v="to plan, design and construct ditch improvements, including pipeline and sluice gates, for Los Trigos ditch association in San Miguel county;"/>
    <n v="100000"/>
    <x v="0"/>
    <s v=""/>
    <s v="San Miguel"/>
    <s v="Los Trigos Ditch Association Ribera"/>
    <s v="Los Trigos Ditch Association Ribera"/>
    <s v="Los Trigos Ditch below Ribera"/>
    <s v="Not on Local Fiscal Agent Codes PDF"/>
    <m/>
    <m/>
    <m/>
    <s v="N"/>
    <s v="Local"/>
    <x v="2"/>
    <x v="17"/>
    <m/>
    <m/>
    <m/>
    <m/>
    <m/>
    <m/>
    <m/>
    <m/>
    <m/>
    <m/>
    <m/>
    <m/>
    <m/>
    <m/>
    <s v="SB212"/>
    <s v="Castellano, Campos, Stefanics"/>
    <x v="0"/>
    <n v="190000"/>
  </r>
  <r>
    <n v="222"/>
    <s v="A22G2337"/>
    <x v="792"/>
    <n v="2023"/>
    <n v="22"/>
    <n v="80"/>
    <n v="10"/>
    <n v="80"/>
    <n v="12"/>
    <n v="36"/>
    <m/>
    <d v="2026-06-30T00:00:00"/>
    <s v="Department of Environment"/>
    <s v="DOE"/>
    <n v="66700"/>
    <x v="791"/>
    <s v="to plan, design and construct sewer system improvements in Loving in Eddy county;"/>
    <n v="300000"/>
    <x v="0"/>
    <s v="Loving"/>
    <s v="Eddy"/>
    <s v="Loving"/>
    <s v="Loving"/>
    <s v="Loving"/>
    <s v="03004"/>
    <m/>
    <m/>
    <m/>
    <s v="N"/>
    <s v="Local"/>
    <x v="3"/>
    <x v="17"/>
    <m/>
    <m/>
    <m/>
    <m/>
    <m/>
    <m/>
    <m/>
    <m/>
    <m/>
    <m/>
    <m/>
    <m/>
    <m/>
    <m/>
    <s v="SB212"/>
    <s v="Brown, Townsend, Gallegos"/>
    <x v="320"/>
    <n v="1519760"/>
  </r>
  <r>
    <n v="223"/>
    <s v="A22G2338"/>
    <x v="793"/>
    <n v="2023"/>
    <n v="22"/>
    <n v="80"/>
    <n v="13"/>
    <n v="80"/>
    <n v="15"/>
    <n v="37"/>
    <m/>
    <d v="2026-06-30T00:00:00"/>
    <s v="Department of Environment"/>
    <s v="DOE"/>
    <n v="66700"/>
    <x v="792"/>
    <s v="to plan, design and construct water system improvements in Loving in Eddy county;"/>
    <n v="325850"/>
    <x v="0"/>
    <s v="Loving"/>
    <s v="Eddy"/>
    <s v="Loving"/>
    <s v="Loving"/>
    <s v="Loving"/>
    <s v="03004"/>
    <m/>
    <m/>
    <m/>
    <s v="N"/>
    <s v="Local"/>
    <x v="3"/>
    <x v="17"/>
    <m/>
    <m/>
    <m/>
    <m/>
    <m/>
    <m/>
    <m/>
    <m/>
    <m/>
    <m/>
    <m/>
    <m/>
    <m/>
    <m/>
    <s v="SB212"/>
    <s v="Brown, Townsend, Gallegos"/>
    <x v="321"/>
    <n v="325858"/>
  </r>
  <r>
    <n v="227"/>
    <s v="A22G2850"/>
    <x v="794"/>
    <n v="2023"/>
    <n v="30"/>
    <n v="165"/>
    <n v="24"/>
    <n v="166"/>
    <n v="1"/>
    <n v="238"/>
    <m/>
    <d v="2024-06-30T00:00:00"/>
    <s v="Department of Finance &amp; Administration"/>
    <s v="LGD"/>
    <n v="34100"/>
    <x v="793"/>
    <s v="to purchase and equip a street sweeper for the public works department in Loving in Eddy county;"/>
    <n v="51200"/>
    <x v="0"/>
    <s v="Loving"/>
    <s v="Eddy"/>
    <s v="Loving"/>
    <s v="Loving"/>
    <s v="Loving"/>
    <s v="03004"/>
    <m/>
    <m/>
    <m/>
    <s v="N"/>
    <s v="Local"/>
    <x v="5"/>
    <x v="1"/>
    <m/>
    <m/>
    <m/>
    <m/>
    <m/>
    <m/>
    <m/>
    <m/>
    <m/>
    <m/>
    <m/>
    <m/>
    <m/>
    <m/>
    <s v="SB212"/>
    <s v="Brown, Townsend, Gallegos"/>
    <x v="322"/>
    <n v="225000"/>
  </r>
  <r>
    <n v="271"/>
    <s v="A22G2881"/>
    <x v="795"/>
    <n v="2023"/>
    <n v="30"/>
    <n v="170"/>
    <n v="15"/>
    <n v="170"/>
    <n v="17"/>
    <n v="269"/>
    <m/>
    <d v="2026-06-30T00:00:00"/>
    <s v="Department of Finance &amp; Administration"/>
    <s v="LGD"/>
    <n v="34100"/>
    <x v="794"/>
    <s v="to plan, design, construct and equip an addition to the water department office building in Lovington in Lea county;"/>
    <n v="105000"/>
    <x v="0"/>
    <s v="Lovington"/>
    <s v="Lea"/>
    <s v="Lovington"/>
    <s v="Lovington"/>
    <s v="Lovington"/>
    <s v="06004"/>
    <s v="Y"/>
    <n v="1050"/>
    <n v="103950"/>
    <s v="N"/>
    <s v="Local"/>
    <x v="14"/>
    <x v="0"/>
    <m/>
    <m/>
    <m/>
    <m/>
    <m/>
    <m/>
    <m/>
    <m/>
    <m/>
    <m/>
    <m/>
    <m/>
    <m/>
    <m/>
    <s v="SB212"/>
    <s v="Pettigrew, Scott, Gallegos, Kernan"/>
    <x v="323"/>
    <n v="105500"/>
  </r>
  <r>
    <n v="269"/>
    <s v="A22G2882"/>
    <x v="796"/>
    <n v="2023"/>
    <n v="30"/>
    <n v="170"/>
    <n v="18"/>
    <n v="170"/>
    <n v="21"/>
    <n v="270"/>
    <m/>
    <d v="2026-06-30T00:00:00"/>
    <s v="Department of Finance &amp; Administration"/>
    <s v="LGD"/>
    <n v="34100"/>
    <x v="795"/>
    <s v="to plan, design, construct, renovate, purchase, equip and install improvements to the historic downtown area in Lovington in Lea county;"/>
    <n v="423000"/>
    <x v="0"/>
    <s v="Lovington"/>
    <s v="Lea"/>
    <s v="Lovington"/>
    <s v="Lovington"/>
    <s v="Lovington"/>
    <s v="06004"/>
    <m/>
    <m/>
    <m/>
    <s v="N"/>
    <s v="Local"/>
    <x v="16"/>
    <x v="13"/>
    <m/>
    <m/>
    <m/>
    <m/>
    <m/>
    <m/>
    <m/>
    <m/>
    <m/>
    <m/>
    <m/>
    <m/>
    <m/>
    <m/>
    <s v="SB212"/>
    <s v="Pettigrew, Scott, Gallegos, Kernan"/>
    <x v="324"/>
    <n v="3569600"/>
  </r>
  <r>
    <n v="136"/>
    <s v="A22G2243"/>
    <x v="797"/>
    <n v="2023"/>
    <n v="18"/>
    <n v="62"/>
    <n v="23"/>
    <n v="63"/>
    <n v="2"/>
    <n v="168"/>
    <m/>
    <d v="2026-06-30T00:00:00"/>
    <s v="Public Education Department"/>
    <s v="PED"/>
    <n v="92400"/>
    <x v="796"/>
    <s v="to plan, design, construct, replace and implement security systems, including the purchase of cameras and monitoring equipment, in the Lovington municipal school district in Lea county;"/>
    <n v="100000"/>
    <x v="0"/>
    <s v="Lovington MSD"/>
    <s v="Lea"/>
    <s v="Lovington MSD"/>
    <s v="Lovington MSD"/>
    <s v="Lovington MSD"/>
    <s v="06012"/>
    <m/>
    <m/>
    <m/>
    <s v="N"/>
    <s v="Local"/>
    <x v="1"/>
    <x v="1"/>
    <m/>
    <m/>
    <m/>
    <m/>
    <m/>
    <m/>
    <m/>
    <m/>
    <m/>
    <m/>
    <m/>
    <m/>
    <m/>
    <m/>
    <s v="SB212"/>
    <s v="Pettigrew, Scott, Gallegos, Kernan"/>
    <x v="0"/>
    <n v="100000"/>
  </r>
  <r>
    <n v="1222"/>
    <s v="A22G2430"/>
    <x v="798"/>
    <n v="2023"/>
    <n v="22"/>
    <n v="95"/>
    <n v="15"/>
    <n v="95"/>
    <n v="21"/>
    <n v="129"/>
    <m/>
    <d v="2026-06-30T00:00:00"/>
    <s v="Department of Environment"/>
    <s v="DOE"/>
    <n v="66700"/>
    <x v="797"/>
    <s v="to plan, design, construct and equip water system improvements, including the installation of water lines and service connections, a water storage tank and an automatic meter reading system, for the lower Arroyo Hondo mutual domestic water consumers and mutual sewer works association in Taos county;"/>
    <n v="25000"/>
    <x v="0"/>
    <s v=""/>
    <s v="Taos"/>
    <s v="Lower Arroyo Hondo MDWC &amp; MSWA"/>
    <s v="Lower Arroyo Hondo MDWC &amp; MSWA"/>
    <s v="Lower Arroyo Hondo MDWC &amp; MSWA"/>
    <s v="20036"/>
    <m/>
    <m/>
    <m/>
    <s v="N"/>
    <s v="Local"/>
    <x v="3"/>
    <x v="3"/>
    <m/>
    <m/>
    <m/>
    <m/>
    <m/>
    <m/>
    <m/>
    <m/>
    <m/>
    <m/>
    <m/>
    <m/>
    <m/>
    <m/>
    <s v="SB212"/>
    <s v="Michelle Lujan Grisham, Herrera, Gonzales"/>
    <x v="325"/>
    <n v="5166866"/>
  </r>
  <r>
    <n v="1774"/>
    <s v="A22G2329"/>
    <x v="799"/>
    <n v="2023"/>
    <n v="22"/>
    <n v="79"/>
    <n v="2"/>
    <n v="79"/>
    <n v="5"/>
    <n v="28"/>
    <m/>
    <d v="2026-06-30T00:00:00"/>
    <s v="Department of Environment"/>
    <s v="DOE"/>
    <n v="66700"/>
    <x v="798"/>
    <s v="to plan, design, construct, improve and equip a water system in the Vado area for the lower Rio Grande public water works authority in Dona Ana county;"/>
    <n v="250000"/>
    <x v="0"/>
    <s v=""/>
    <s v="Dona Ana"/>
    <s v="Lower Rio Grande Public Water Works Authority"/>
    <s v="Lower Rio Grande Public Water Works Authority"/>
    <s v="Lower Rio Grande Public Water Works Authority"/>
    <s v="07025"/>
    <m/>
    <m/>
    <m/>
    <s v="N"/>
    <s v="Local"/>
    <x v="3"/>
    <x v="17"/>
    <m/>
    <m/>
    <m/>
    <m/>
    <m/>
    <s v="Y"/>
    <m/>
    <m/>
    <m/>
    <m/>
    <m/>
    <m/>
    <m/>
    <m/>
    <s v="SB212"/>
    <s v="Gallegos, Cervantes, Diamond, Hamblen, Soules"/>
    <x v="326"/>
    <n v="11261219"/>
  </r>
  <r>
    <n v="1870"/>
    <s v="A22G2330"/>
    <x v="800"/>
    <n v="2023"/>
    <n v="22"/>
    <n v="79"/>
    <n v="6"/>
    <n v="79"/>
    <n v="10"/>
    <n v="29"/>
    <m/>
    <d v="2026-06-30T00:00:00"/>
    <s v="Department of Environment"/>
    <s v="DOE"/>
    <n v="66700"/>
    <x v="799"/>
    <s v="to plan, design, construct, purchase and equip a facility for additional and repurposed treatment at wells in Brazito, Mesquite and Valle del Rio for the lower Rio Grande public water works authority in Dona Ana county;"/>
    <n v="250000"/>
    <x v="0"/>
    <s v=""/>
    <s v="Dona Ana"/>
    <s v="Lower Rio Grande Public Water Works Authority"/>
    <s v="Lower Rio Grande Public Water Works Authority"/>
    <s v="Lower Rio Grande Public Water Works Authority"/>
    <s v="07025"/>
    <m/>
    <m/>
    <m/>
    <s v="N"/>
    <s v="Local"/>
    <x v="3"/>
    <x v="17"/>
    <m/>
    <m/>
    <m/>
    <m/>
    <m/>
    <s v="Y"/>
    <m/>
    <m/>
    <m/>
    <m/>
    <m/>
    <m/>
    <m/>
    <m/>
    <s v="SB212"/>
    <s v="Cadena, Gallegos, Lara, Cervantes, Diamond, Hamblen, Soules"/>
    <x v="327"/>
    <n v="1800000"/>
  </r>
  <r>
    <n v="1119"/>
    <s v="A22G2820"/>
    <x v="801"/>
    <n v="2023"/>
    <n v="30"/>
    <n v="160"/>
    <n v="20"/>
    <n v="161"/>
    <n v="1"/>
    <n v="208"/>
    <m/>
    <d v="2026-06-30T00:00:00"/>
    <s v="Department of Finance &amp; Administration"/>
    <s v="LGD"/>
    <n v="34100"/>
    <x v="800"/>
    <s v="to plan, design, construct, furnish and equip a central operations facility, including a driveway, landscaping, walkways, site security, communications equipment and information technology, equipment and infrastructure, for the lower Rio Grande public water works authority in Dona Ana county;"/>
    <n v="200000"/>
    <x v="0"/>
    <s v=""/>
    <s v="Dona Ana"/>
    <s v="Lower Rio Grande Public Water Works Authority"/>
    <s v="Lower Rio Grande Public Water Works Authority"/>
    <s v="Lower Rio Grande Public Water Works Authority"/>
    <s v="07025"/>
    <m/>
    <m/>
    <m/>
    <s v="N"/>
    <s v="Local"/>
    <x v="14"/>
    <x v="0"/>
    <m/>
    <m/>
    <m/>
    <m/>
    <m/>
    <s v="Y"/>
    <m/>
    <m/>
    <m/>
    <m/>
    <m/>
    <m/>
    <m/>
    <m/>
    <s v="SB212"/>
    <s v="Cadena, Gallegos, Cervantes, Diamond, Soules"/>
    <x v="328"/>
    <n v="6196938"/>
  </r>
  <r>
    <n v="1133"/>
    <s v="A22G2821"/>
    <x v="802"/>
    <n v="2023"/>
    <n v="30"/>
    <n v="161"/>
    <n v="2"/>
    <n v="161"/>
    <n v="5"/>
    <n v="209"/>
    <m/>
    <d v="2024-06-30T00:00:00"/>
    <s v="Department of Finance &amp; Administration"/>
    <s v="LGD"/>
    <n v="34100"/>
    <x v="801"/>
    <s v="to purchase and equip vehicles, including a vacuum truck, for the lower Rio Grande public water works authority in Dona Ana county;"/>
    <n v="100000"/>
    <x v="0"/>
    <s v=""/>
    <s v="Dona Ana"/>
    <s v="Lower Rio Grande Public Water Works Authority"/>
    <s v="Lower Rio Grande Public Water Works Authority"/>
    <s v="Lower Rio Grande Public Water Works Authority"/>
    <s v="07025"/>
    <m/>
    <m/>
    <m/>
    <s v="N"/>
    <s v="Local"/>
    <x v="5"/>
    <x v="8"/>
    <m/>
    <m/>
    <m/>
    <m/>
    <m/>
    <s v="Y"/>
    <m/>
    <m/>
    <m/>
    <m/>
    <m/>
    <m/>
    <m/>
    <m/>
    <s v="SB212"/>
    <s v="Cadena, Gallegos, Lara, Cervantes, Diamond, Hamblen, Soules"/>
    <x v="329"/>
    <n v="1191000"/>
  </r>
  <r>
    <n v="788"/>
    <s v="A22G2893"/>
    <x v="803"/>
    <n v="2023"/>
    <n v="30"/>
    <n v="172"/>
    <n v="17"/>
    <n v="172"/>
    <n v="20"/>
    <n v="281"/>
    <m/>
    <d v="2026-06-30T00:00:00"/>
    <s v="Department of Finance &amp; Administration"/>
    <s v="LGD"/>
    <n v="34100"/>
    <x v="802"/>
    <s v="to plan, design, construct, upgrade, equip and furnish fiber-optic equipment, networks and infrastructure for the county buildings in Luna county;"/>
    <n v="250000"/>
    <x v="0"/>
    <s v=""/>
    <s v="Luna"/>
    <s v="Luna County"/>
    <s v="Luna County"/>
    <s v="Luna County"/>
    <s v="19000"/>
    <m/>
    <m/>
    <m/>
    <s v="N"/>
    <s v="Local"/>
    <x v="14"/>
    <x v="30"/>
    <m/>
    <m/>
    <m/>
    <m/>
    <m/>
    <m/>
    <m/>
    <m/>
    <m/>
    <m/>
    <m/>
    <m/>
    <m/>
    <m/>
    <s v="SB212"/>
    <s v="Sweetser, Diamond"/>
    <x v="330"/>
    <n v="250000"/>
  </r>
  <r>
    <n v="1370"/>
    <s v="A22G2894"/>
    <x v="804"/>
    <n v="2023"/>
    <n v="30"/>
    <n v="172"/>
    <n v="21"/>
    <n v="172"/>
    <n v="24"/>
    <n v="282"/>
    <m/>
    <d v="2026-06-30T00:00:00"/>
    <s v="Department of Finance &amp; Administration"/>
    <s v="LGD"/>
    <n v="34100"/>
    <x v="803"/>
    <s v="to plan, design, construct, furnish and equip a district attorney's office for county court programs in Deming in Luna county;"/>
    <n v="250000"/>
    <x v="0"/>
    <s v=""/>
    <s v="Luna"/>
    <s v="Luna County"/>
    <s v="Luna County"/>
    <s v="Luna County"/>
    <s v="19000"/>
    <s v="Y"/>
    <n v="2500"/>
    <n v="247500"/>
    <s v="N"/>
    <s v="Local"/>
    <x v="0"/>
    <x v="0"/>
    <m/>
    <m/>
    <m/>
    <m/>
    <m/>
    <m/>
    <m/>
    <m/>
    <m/>
    <m/>
    <m/>
    <m/>
    <m/>
    <m/>
    <s v="SB212"/>
    <s v="Sweetser, Diamond"/>
    <x v="0"/>
    <n v="5000000"/>
  </r>
  <r>
    <n v="1485"/>
    <s v="A22G2895"/>
    <x v="805"/>
    <n v="2023"/>
    <n v="30"/>
    <n v="172"/>
    <n v="25"/>
    <n v="173"/>
    <n v="2"/>
    <n v="283"/>
    <m/>
    <d v="2024-06-30T00:00:00"/>
    <s v="Department of Finance &amp; Administration"/>
    <s v="LGD"/>
    <n v="34100"/>
    <x v="804"/>
    <s v="to purchase and equip heavy road machinery for the county road department in Luna county;"/>
    <n v="250000"/>
    <x v="0"/>
    <s v=""/>
    <s v="Luna"/>
    <s v="Luna County"/>
    <s v="Luna County"/>
    <s v="Luna County"/>
    <s v="19000"/>
    <m/>
    <m/>
    <m/>
    <s v="N"/>
    <s v="Local"/>
    <x v="9"/>
    <x v="1"/>
    <m/>
    <m/>
    <m/>
    <m/>
    <m/>
    <m/>
    <m/>
    <m/>
    <m/>
    <m/>
    <m/>
    <m/>
    <m/>
    <m/>
    <s v="SB212"/>
    <s v="Sweetser, Diamond"/>
    <x v="331"/>
    <n v="1000000"/>
  </r>
  <r>
    <n v="787"/>
    <s v="A22G2898"/>
    <x v="806"/>
    <n v="2023"/>
    <n v="30"/>
    <n v="173"/>
    <n v="12"/>
    <n v="173"/>
    <n v="15"/>
    <n v="286"/>
    <m/>
    <d v="2026-06-30T00:00:00"/>
    <s v="Department of Finance &amp; Administration"/>
    <s v="LGD"/>
    <n v="34100"/>
    <x v="805"/>
    <s v="to plan, design, construct, improve, renovate, equip and furnish the county emergency operation center in Deming in Luna county;"/>
    <n v="2087000"/>
    <x v="0"/>
    <s v="Deming"/>
    <s v="Luna"/>
    <s v="Luna County"/>
    <s v="Luna County"/>
    <s v="Luna County"/>
    <s v="19000"/>
    <s v="Y"/>
    <n v="20870"/>
    <n v="2066130"/>
    <s v="N"/>
    <s v="Local"/>
    <x v="8"/>
    <x v="1"/>
    <m/>
    <m/>
    <m/>
    <m/>
    <m/>
    <m/>
    <m/>
    <m/>
    <m/>
    <m/>
    <m/>
    <m/>
    <m/>
    <m/>
    <s v="SB212"/>
    <s v="Michelle Lujan Grisham"/>
    <x v="332"/>
    <n v="2087000"/>
  </r>
  <r>
    <n v="481"/>
    <s v="A22G2421"/>
    <x v="807"/>
    <n v="2023"/>
    <n v="22"/>
    <n v="94"/>
    <n v="5"/>
    <n v="94"/>
    <n v="7"/>
    <n v="120"/>
    <m/>
    <d v="2026-06-30T00:00:00"/>
    <s v="Department of Environment"/>
    <s v="DOE"/>
    <n v="66700"/>
    <x v="806"/>
    <s v="to plan, design and construct a water storage tank for Magdalena in Socorro county;"/>
    <n v="250000"/>
    <x v="0"/>
    <s v=""/>
    <s v="Socorro"/>
    <s v="Magdalena"/>
    <s v="Magdalena"/>
    <s v="Magdalena"/>
    <s v="99505"/>
    <m/>
    <m/>
    <m/>
    <s v="N"/>
    <s v="Local"/>
    <x v="3"/>
    <x v="3"/>
    <m/>
    <m/>
    <m/>
    <m/>
    <m/>
    <m/>
    <m/>
    <m/>
    <m/>
    <m/>
    <m/>
    <m/>
    <m/>
    <m/>
    <s v="SB212"/>
    <s v="G. Armstrong"/>
    <x v="0"/>
    <n v="800000"/>
  </r>
  <r>
    <n v="1400"/>
    <s v="A22G3026"/>
    <x v="808"/>
    <n v="2023"/>
    <n v="30"/>
    <n v="192"/>
    <n v="17"/>
    <n v="192"/>
    <n v="19"/>
    <n v="414"/>
    <m/>
    <d v="2024-06-30T00:00:00"/>
    <s v="Department of Finance &amp; Administration"/>
    <s v="LGD"/>
    <n v="34100"/>
    <x v="807"/>
    <s v="to design, remodel and repair rodeo grounds in Magdalena in Socorro County;"/>
    <n v="80000"/>
    <x v="0"/>
    <s v=""/>
    <s v="Socorro"/>
    <s v="Magdalena"/>
    <s v="Magdalena"/>
    <s v="Magdalena"/>
    <s v="99505"/>
    <m/>
    <m/>
    <m/>
    <s v="N"/>
    <s v="Local"/>
    <x v="7"/>
    <x v="0"/>
    <m/>
    <m/>
    <m/>
    <m/>
    <m/>
    <m/>
    <m/>
    <m/>
    <m/>
    <m/>
    <m/>
    <m/>
    <m/>
    <m/>
    <s v="SB212"/>
    <s v="G. Armstrong"/>
    <x v="0"/>
    <n v="80000"/>
  </r>
  <r>
    <n v="483"/>
    <s v="A22G3027"/>
    <x v="809"/>
    <n v="2023"/>
    <n v="30"/>
    <n v="192"/>
    <n v="20"/>
    <n v="192"/>
    <n v="22"/>
    <n v="415"/>
    <m/>
    <d v="2026-06-30T00:00:00"/>
    <s v="Department of Finance &amp; Administration"/>
    <s v="LGD"/>
    <n v="34100"/>
    <x v="808"/>
    <s v="to plan, design, renovate and improve a children's science cafe facility in Magdalena in Socorro county;"/>
    <n v="150000"/>
    <x v="0"/>
    <s v=""/>
    <s v="Socorro"/>
    <s v="Magdalena"/>
    <s v="Magdalena"/>
    <s v="Magdalena"/>
    <s v="99505"/>
    <s v="Y"/>
    <n v="1500"/>
    <n v="148500"/>
    <s v="N"/>
    <s v="Local"/>
    <x v="14"/>
    <x v="0"/>
    <m/>
    <m/>
    <m/>
    <m/>
    <m/>
    <m/>
    <m/>
    <m/>
    <m/>
    <m/>
    <m/>
    <m/>
    <m/>
    <m/>
    <s v="SB212"/>
    <s v="G. Armstrong"/>
    <x v="0"/>
    <n v="150000"/>
  </r>
  <r>
    <n v="2322"/>
    <s v="A22G3145"/>
    <x v="810"/>
    <n v="2023"/>
    <n v="36"/>
    <n v="213"/>
    <n v="8"/>
    <n v="213"/>
    <n v="12"/>
    <n v="63"/>
    <m/>
    <d v="2026-06-30T00:00:00"/>
    <s v="Department of Transportation"/>
    <s v="DOT"/>
    <n v="80500"/>
    <x v="809"/>
    <s v="to plan, design, construct and repair McKinley county road 5, also known as Manuelito Canyon road, from bureau of Indian affairs route 7140 to past the Manuelito Canyon bridge for the Manuelito chapter in McKinley county;"/>
    <n v="150000"/>
    <x v="0"/>
    <s v=""/>
    <s v="McKinley"/>
    <s v="Manuelito Chapter"/>
    <s v="Manuelito Chapter"/>
    <s v="Manuelito Chapter"/>
    <s v="13000"/>
    <m/>
    <m/>
    <m/>
    <s v="Y"/>
    <s v="Local"/>
    <x v="16"/>
    <x v="13"/>
    <m/>
    <m/>
    <m/>
    <m/>
    <m/>
    <m/>
    <m/>
    <m/>
    <m/>
    <m/>
    <m/>
    <m/>
    <m/>
    <m/>
    <s v="SB212"/>
    <s v="Lundstrom, Muñoz"/>
    <x v="333"/>
    <n v="3600000"/>
  </r>
  <r>
    <n v="452"/>
    <s v="A22G3046"/>
    <x v="811"/>
    <n v="2023"/>
    <n v="30"/>
    <n v="195"/>
    <n v="14"/>
    <n v="195"/>
    <n v="17"/>
    <n v="434"/>
    <m/>
    <d v="2026-06-30T00:00:00"/>
    <s v="Department of Finance &amp; Administration"/>
    <s v="LGD"/>
    <n v="34100"/>
    <x v="810"/>
    <s v="to acquire, renovate, equip and furnish common land and buildings within the patented boundaries of the La Merced del Manzano land grant-merced in Torrance county;"/>
    <n v="100000"/>
    <x v="0"/>
    <s v=""/>
    <s v="Torrance"/>
    <s v="Manzano Land Grant"/>
    <s v="Manzano Land Grant"/>
    <s v="Manzano Land Grant"/>
    <s v="14012"/>
    <m/>
    <m/>
    <m/>
    <s v="N"/>
    <s v="Local"/>
    <x v="14"/>
    <x v="0"/>
    <m/>
    <m/>
    <m/>
    <m/>
    <m/>
    <m/>
    <m/>
    <m/>
    <m/>
    <m/>
    <m/>
    <m/>
    <m/>
    <m/>
    <s v="SB212"/>
    <s v="Alcon, M. P. García, McQueen, Jaramillo, Lopez, Ortiz y Pino, Stefanics"/>
    <x v="334"/>
    <n v="100000"/>
  </r>
  <r>
    <n v="2412"/>
    <s v="A22G3151"/>
    <x v="812"/>
    <n v="2023"/>
    <n v="36"/>
    <n v="214"/>
    <n v="7"/>
    <n v="214"/>
    <n v="9"/>
    <n v="69"/>
    <m/>
    <d v="2026-06-30T00:00:00"/>
    <s v="Department of Transportation"/>
    <s v="DOT"/>
    <n v="80500"/>
    <x v="811"/>
    <s v="to plan, design and construct improvements to roads in the Mariano Lake chapter of the Navajo Nation in McKinley county;"/>
    <n v="200000"/>
    <x v="0"/>
    <s v="Mariano Lake Chapter"/>
    <s v="McKinley"/>
    <s v="Mariano Lake Chapter"/>
    <s v="Mariano Lake Chapter"/>
    <s v="Mariano Lake Chapter"/>
    <s v="13016"/>
    <m/>
    <m/>
    <m/>
    <s v="Y"/>
    <s v="Local"/>
    <x v="16"/>
    <x v="13"/>
    <m/>
    <m/>
    <m/>
    <m/>
    <m/>
    <m/>
    <m/>
    <m/>
    <m/>
    <m/>
    <m/>
    <m/>
    <m/>
    <m/>
    <s v="SB212"/>
    <s v="Alcon, Muñoz, Shendo"/>
    <x v="335"/>
    <n v="16128000"/>
  </r>
  <r>
    <n v="2085"/>
    <s v="A22G2083"/>
    <x v="813"/>
    <n v="2023"/>
    <n v="18"/>
    <n v="25"/>
    <n v="7"/>
    <n v="25"/>
    <n v="12"/>
    <n v="8"/>
    <m/>
    <d v="2026-06-30T00:00:00"/>
    <s v="Public Education Department"/>
    <s v="PED"/>
    <n v="92400"/>
    <x v="812"/>
    <s v="to plan, design, construct, furnish and equip buildings and grounds, including the purchase of outdoor signage and the installation of related equipment, fencing, information technology and security infrastructure, for the Mark Armijo academy charter school in Bernalillo county;"/>
    <n v="125000"/>
    <x v="0"/>
    <s v=""/>
    <s v="Bernalillo"/>
    <s v="Mark Armijo Academy"/>
    <s v="Mark Armijo Academy"/>
    <s v="Mark Armijo Academy"/>
    <s v="02502"/>
    <s v="Y"/>
    <n v="1250"/>
    <n v="123750"/>
    <s v="N"/>
    <s v="Local"/>
    <x v="1"/>
    <x v="0"/>
    <m/>
    <m/>
    <m/>
    <m/>
    <m/>
    <m/>
    <m/>
    <m/>
    <m/>
    <m/>
    <m/>
    <m/>
    <m/>
    <m/>
    <s v="SB212"/>
    <s v="Barreras, Barreras, M. P. García, Andres Romero, Lopez, Padilla"/>
    <x v="0"/>
    <n v="150000"/>
  </r>
  <r>
    <n v="854"/>
    <s v="A22G2319"/>
    <x v="814"/>
    <n v="2023"/>
    <n v="22"/>
    <n v="77"/>
    <n v="8"/>
    <n v="77"/>
    <n v="10"/>
    <n v="18"/>
    <m/>
    <d v="2026-06-30T00:00:00"/>
    <s v="Department of Environment"/>
    <s v="DOE"/>
    <n v="66700"/>
    <x v="813"/>
    <s v="to plan, design, equip and construct replacements of wastewater lines in Maxwell in Colfax county;"/>
    <n v="80000"/>
    <x v="0"/>
    <s v="Maxwell"/>
    <s v="Colfax"/>
    <s v="Maxwell"/>
    <s v="Maxwell"/>
    <s v="Maxwell"/>
    <s v="09004"/>
    <m/>
    <m/>
    <m/>
    <s v="N"/>
    <s v="Local"/>
    <x v="3"/>
    <x v="4"/>
    <m/>
    <m/>
    <m/>
    <m/>
    <m/>
    <s v="Y"/>
    <m/>
    <m/>
    <m/>
    <m/>
    <m/>
    <m/>
    <m/>
    <m/>
    <s v="SB212"/>
    <s v="R. E. Montoya, Campos"/>
    <x v="336"/>
    <n v="1260000"/>
  </r>
  <r>
    <n v="683"/>
    <s v="A22G2224"/>
    <x v="815"/>
    <n v="2023"/>
    <n v="18"/>
    <n v="59"/>
    <n v="23"/>
    <n v="59"/>
    <n v="25"/>
    <n v="149"/>
    <m/>
    <d v="2024-06-30T00:00:00"/>
    <s v="Public Education Department"/>
    <s v="PED"/>
    <n v="92400"/>
    <x v="814"/>
    <s v="to purchase and equip an activity bus for the Maxwell municipal school district in Colfax county;"/>
    <n v="195000"/>
    <x v="0"/>
    <s v="Maxwell MSD"/>
    <s v="Colfax"/>
    <s v="Maxwell MSD"/>
    <s v="Maxwell MSD"/>
    <s v="Maxwell MSD"/>
    <s v="09011"/>
    <m/>
    <m/>
    <m/>
    <s v="N"/>
    <s v="Local"/>
    <x v="5"/>
    <x v="8"/>
    <m/>
    <m/>
    <m/>
    <m/>
    <m/>
    <m/>
    <m/>
    <m/>
    <m/>
    <m/>
    <m/>
    <m/>
    <m/>
    <m/>
    <s v="SB212"/>
    <s v="Campos"/>
    <x v="0"/>
    <n v="250000"/>
  </r>
  <r>
    <n v="3002"/>
    <s v="A22G2577"/>
    <x v="816"/>
    <n v="2023"/>
    <n v="29"/>
    <n v="119"/>
    <n v="25"/>
    <n v="120"/>
    <n v="3"/>
    <n v="22"/>
    <m/>
    <d v="2026-06-30T00:00:00"/>
    <s v="Office of the State Engineer"/>
    <s v="ISC"/>
    <n v="55000"/>
    <x v="815"/>
    <s v="to plan, design, construct, repair and improve the ditch, including diversion structures and ditch alignment, and to purchase equipment for the M-B ditch in Rio Arriba county;"/>
    <n v="100000"/>
    <x v="0"/>
    <s v=""/>
    <s v="Rio Arriba"/>
    <s v="M-B Ditch"/>
    <s v="M-B Ditch"/>
    <s v="M-B Ditch"/>
    <s v="Not on Local Fiscal Agent Codes PDF"/>
    <m/>
    <m/>
    <m/>
    <s v="N"/>
    <s v="Local"/>
    <x v="2"/>
    <x v="2"/>
    <m/>
    <m/>
    <m/>
    <m/>
    <m/>
    <m/>
    <m/>
    <m/>
    <m/>
    <m/>
    <m/>
    <m/>
    <m/>
    <m/>
    <s v="SB212"/>
    <s v="Michelle Lujan Grisham"/>
    <x v="0"/>
    <n v="375000"/>
  </r>
  <r>
    <n v="1339"/>
    <s v="A22G3194"/>
    <x v="817"/>
    <n v="2023"/>
    <n v="37"/>
    <n v="221"/>
    <n v="3"/>
    <n v="221"/>
    <n v="6"/>
    <n v="9"/>
    <m/>
    <d v="2026-06-30T00:00:00"/>
    <s v="Higher Education Department"/>
    <s v="HED"/>
    <n v="95000"/>
    <x v="816"/>
    <s v="to plan, design, construct and renovate a nursing program facility, including an urgent care unit, at Mesalands community college in Tucumcari in Quay county;"/>
    <n v="78950"/>
    <x v="0"/>
    <s v=""/>
    <s v="Quay"/>
    <s v="MCC-Mesalands community college"/>
    <s v="MCC-Mesalands community college"/>
    <s v="MCC-Mesalands community college"/>
    <s v="99972"/>
    <m/>
    <m/>
    <m/>
    <s v="N"/>
    <s v="Higher Education"/>
    <x v="19"/>
    <x v="20"/>
    <m/>
    <m/>
    <m/>
    <m/>
    <m/>
    <s v="N"/>
    <m/>
    <m/>
    <m/>
    <m/>
    <m/>
    <m/>
    <m/>
    <m/>
    <s v="SB212"/>
    <s v="Chatfield, Campos, Woods"/>
    <x v="0"/>
    <n v="78950"/>
  </r>
  <r>
    <n v="1135"/>
    <s v="A22G2900"/>
    <x v="818"/>
    <n v="2023"/>
    <n v="30"/>
    <n v="173"/>
    <n v="19"/>
    <n v="173"/>
    <n v="22"/>
    <n v="288"/>
    <m/>
    <d v="2026-06-30T00:00:00"/>
    <s v="Department of Finance &amp; Administration"/>
    <s v="LGD"/>
    <n v="34100"/>
    <x v="817"/>
    <s v="to plan, design, construct and equip a coronavirus disease 2019 survivors' clinic for the Rehoboth McKinley Christian hospital in McKinley county;"/>
    <n v="600000"/>
    <x v="0"/>
    <s v=""/>
    <s v="McKinley"/>
    <s v="McKinley County"/>
    <s v="McKinley County"/>
    <s v="McKinley County"/>
    <s v="13000"/>
    <s v="Y"/>
    <n v="6000"/>
    <n v="594000"/>
    <s v="N"/>
    <s v="Local"/>
    <x v="15"/>
    <x v="0"/>
    <m/>
    <m/>
    <m/>
    <m/>
    <m/>
    <s v="Y"/>
    <m/>
    <m/>
    <m/>
    <m/>
    <m/>
    <m/>
    <m/>
    <m/>
    <s v="SB212"/>
    <s v="Alcon, Egolf, Johnson, Lundstrom, Lujan, Martínez, Thomson, Muñoz, Sanchez"/>
    <x v="337"/>
    <n v="10600000"/>
  </r>
  <r>
    <n v="1112"/>
    <s v="A22G2901"/>
    <x v="819"/>
    <n v="2023"/>
    <n v="30"/>
    <n v="173"/>
    <n v="23"/>
    <n v="174"/>
    <n v="1"/>
    <n v="289"/>
    <m/>
    <d v="2026-06-30T00:00:00"/>
    <s v="Department of Finance &amp; Administration"/>
    <s v="LGD"/>
    <n v="34100"/>
    <x v="818"/>
    <s v="to plan, design, construct and improve utilities and infrastructure for the county industrial park in McKinley county;"/>
    <n v="380000"/>
    <x v="0"/>
    <s v=""/>
    <s v="McKinley"/>
    <s v="McKinley County"/>
    <s v="McKinley County"/>
    <s v="McKinley County"/>
    <s v="13000"/>
    <m/>
    <m/>
    <m/>
    <s v="N"/>
    <s v="Local"/>
    <x v="3"/>
    <x v="27"/>
    <m/>
    <m/>
    <m/>
    <m/>
    <m/>
    <s v="Y"/>
    <m/>
    <m/>
    <m/>
    <m/>
    <m/>
    <m/>
    <m/>
    <m/>
    <s v="SB212"/>
    <s v="Alcon, Johnson, Lundstrom, Muñoz, Pinto, Sanchez"/>
    <x v="338"/>
    <n v="53942692"/>
  </r>
  <r>
    <n v="1137"/>
    <s v="A22G2902"/>
    <x v="820"/>
    <n v="2023"/>
    <n v="30"/>
    <n v="174"/>
    <n v="2"/>
    <n v="174"/>
    <n v="5"/>
    <n v="290"/>
    <m/>
    <d v="2026-06-30T00:00:00"/>
    <s v="Department of Finance &amp; Administration"/>
    <s v="LGD"/>
    <n v="34100"/>
    <x v="819"/>
    <s v="to acquire land for and to plan, design and construct the northside trail system and outdoor mecca project in McKinley county;"/>
    <n v="100000"/>
    <x v="0"/>
    <s v=""/>
    <s v="McKinley"/>
    <s v="McKinley County"/>
    <s v="McKinley County"/>
    <s v="McKinley County"/>
    <s v="13000"/>
    <m/>
    <m/>
    <m/>
    <s v="N"/>
    <s v="Local"/>
    <x v="6"/>
    <x v="0"/>
    <m/>
    <m/>
    <m/>
    <m/>
    <m/>
    <s v="Y"/>
    <m/>
    <m/>
    <m/>
    <m/>
    <m/>
    <m/>
    <m/>
    <m/>
    <s v="SB212"/>
    <s v="Alcon, Johnson, Lundstrom, Muñoz, Shendo"/>
    <x v="339"/>
    <n v="10000000"/>
  </r>
  <r>
    <n v="1673"/>
    <s v="A22G2906"/>
    <x v="821"/>
    <n v="2023"/>
    <n v="30"/>
    <n v="174"/>
    <n v="17"/>
    <n v="174"/>
    <n v="20"/>
    <n v="294"/>
    <m/>
    <d v="2026-06-30T00:00:00"/>
    <s v="Department of Finance &amp; Administration"/>
    <s v="LGD"/>
    <n v="34100"/>
    <x v="820"/>
    <s v="to purchase land and buildings and to plan, design, construct, renovate, furnish and equip an addiction treatment facility in Gallup in McKinley county;"/>
    <n v="2035000"/>
    <x v="0"/>
    <s v="Gallup"/>
    <s v="McKinley"/>
    <s v="McKinley County"/>
    <s v="McKinley County"/>
    <s v="McKinley County"/>
    <s v="13000"/>
    <s v="Y"/>
    <n v="20350"/>
    <n v="2014650"/>
    <s v="N"/>
    <s v="Local"/>
    <x v="12"/>
    <x v="0"/>
    <m/>
    <m/>
    <m/>
    <m/>
    <m/>
    <s v="Y"/>
    <m/>
    <m/>
    <m/>
    <m/>
    <m/>
    <m/>
    <m/>
    <m/>
    <s v="SB212"/>
    <s v="Michelle Lujan Grisham, Johnson, Muñoz"/>
    <x v="0"/>
    <n v="5100000"/>
  </r>
  <r>
    <n v="2315"/>
    <s v="A22G2907"/>
    <x v="822"/>
    <n v="2023"/>
    <n v="30"/>
    <n v="174"/>
    <n v="21"/>
    <n v="174"/>
    <n v="24"/>
    <n v="295"/>
    <m/>
    <d v="2026-06-30T00:00:00"/>
    <s v="Department of Finance &amp; Administration"/>
    <s v="LGD"/>
    <n v="34100"/>
    <x v="821"/>
    <s v="to plan, design, equip and construct an emergency shelter for victims and refugees of domestic violence in Gallup in McKinley county;"/>
    <n v="1032000"/>
    <x v="0"/>
    <s v="Gallup"/>
    <s v="McKinley"/>
    <s v="McKinley County"/>
    <s v="McKinley County"/>
    <s v="McKinley County"/>
    <s v="13000"/>
    <s v="Y"/>
    <n v="10320"/>
    <n v="1021680"/>
    <s v="N"/>
    <s v="Local"/>
    <x v="13"/>
    <x v="11"/>
    <m/>
    <m/>
    <m/>
    <m/>
    <m/>
    <s v="Y"/>
    <m/>
    <m/>
    <m/>
    <m/>
    <m/>
    <m/>
    <m/>
    <m/>
    <s v="SB212"/>
    <s v="Alcon, Johnson, Muñoz, Pinto, Tallman"/>
    <x v="0"/>
    <n v="19216465"/>
  </r>
  <r>
    <n v="1118"/>
    <s v="A22G3144"/>
    <x v="823"/>
    <n v="2023"/>
    <n v="36"/>
    <n v="213"/>
    <n v="4"/>
    <n v="213"/>
    <n v="7"/>
    <n v="62"/>
    <m/>
    <d v="2026-06-30T00:00:00"/>
    <s v="Department of Transportation"/>
    <s v="DOT"/>
    <n v="80500"/>
    <x v="822"/>
    <s v="to plan, design, construct and improve county road 1, including an extension and bridge replacement, in McKinley county;"/>
    <n v="225000"/>
    <x v="0"/>
    <s v=""/>
    <s v="McKinley"/>
    <s v="McKinley County"/>
    <s v="McKinley County"/>
    <s v="McKinley County"/>
    <s v="13000"/>
    <m/>
    <m/>
    <m/>
    <s v="N"/>
    <s v="Local"/>
    <x v="16"/>
    <x v="13"/>
    <m/>
    <m/>
    <m/>
    <m/>
    <m/>
    <s v="Y"/>
    <m/>
    <m/>
    <m/>
    <m/>
    <m/>
    <m/>
    <m/>
    <m/>
    <s v="SB212"/>
    <s v="Lundstrom, Muñoz"/>
    <x v="340"/>
    <n v="2950000"/>
  </r>
  <r>
    <n v="1113"/>
    <s v="A22G3147"/>
    <x v="824"/>
    <n v="2023"/>
    <n v="36"/>
    <n v="213"/>
    <n v="16"/>
    <n v="213"/>
    <n v="18"/>
    <n v="65"/>
    <m/>
    <d v="2026-06-30T00:00:00"/>
    <s v="Department of Transportation"/>
    <s v="DOT"/>
    <n v="80500"/>
    <x v="823"/>
    <s v="to plan, design, construct, improve, repair and replace bridges in McKinley county;"/>
    <n v="140000"/>
    <x v="0"/>
    <s v=""/>
    <s v="McKinley"/>
    <s v="McKinley County"/>
    <s v="McKinley County"/>
    <s v="McKinley County"/>
    <s v="13000"/>
    <m/>
    <m/>
    <m/>
    <s v="N"/>
    <s v="Local"/>
    <x v="16"/>
    <x v="13"/>
    <m/>
    <m/>
    <m/>
    <m/>
    <m/>
    <s v="Y"/>
    <m/>
    <m/>
    <m/>
    <m/>
    <m/>
    <m/>
    <m/>
    <m/>
    <s v="SB212"/>
    <s v="Alcon, Egolf, Johnson, Louis, Lundstrom, Muñoz, Sanchez"/>
    <x v="341"/>
    <n v="62350000"/>
  </r>
  <r>
    <n v="2407"/>
    <s v="A22G3150"/>
    <x v="825"/>
    <n v="2023"/>
    <n v="36"/>
    <n v="214"/>
    <n v="2"/>
    <n v="214"/>
    <n v="6"/>
    <n v="68"/>
    <m/>
    <d v="2026-06-30T00:00:00"/>
    <s v="Department of Transportation"/>
    <s v="DOT"/>
    <n v="80500"/>
    <x v="824"/>
    <s v="to plan, design and construct improvements to county road 4, also known as Hunter's Point road, including repairing and repaving sections 4B and 4C, in the Manuelito chapter of the Navajo Nation in McKinley county;"/>
    <n v="100000"/>
    <x v="0"/>
    <s v="Manuelito Chapter"/>
    <s v="McKinley"/>
    <s v="McKinley County"/>
    <s v="McKinley County"/>
    <s v="McKinley County"/>
    <s v="13000"/>
    <m/>
    <m/>
    <m/>
    <s v="Y"/>
    <s v="Local"/>
    <x v="16"/>
    <x v="13"/>
    <m/>
    <m/>
    <m/>
    <m/>
    <m/>
    <s v="Y"/>
    <m/>
    <m/>
    <m/>
    <m/>
    <m/>
    <m/>
    <m/>
    <m/>
    <s v="SB212"/>
    <s v="Lundstrom, Muñoz"/>
    <x v="0"/>
    <n v="500000"/>
  </r>
  <r>
    <n v="2083"/>
    <s v="A22G2085"/>
    <x v="826"/>
    <n v="2023"/>
    <n v="18"/>
    <n v="25"/>
    <n v="20"/>
    <n v="25"/>
    <n v="24"/>
    <n v="10"/>
    <m/>
    <d v="2026-06-30T00:00:00"/>
    <s v="Public Education Department"/>
    <s v="PED"/>
    <n v="92400"/>
    <x v="825"/>
    <s v="to plan, design, construct, furnish and equip buildings and grounds, including the final purchase of a building, security fencing, information technology and infrastructure, for the Media Arts collaborative charter school in Bernalillo county;"/>
    <n v="110000"/>
    <x v="0"/>
    <s v=""/>
    <s v="Bernalillo"/>
    <s v="Media Arts Collaborative Charter School"/>
    <s v="Media Arts Collaborative Charter School"/>
    <s v="Media Arts Collaborative Charter School"/>
    <s v="02137"/>
    <s v="Y"/>
    <n v="1100"/>
    <n v="108900"/>
    <s v="N"/>
    <s v="Local"/>
    <x v="1"/>
    <x v="0"/>
    <m/>
    <m/>
    <m/>
    <m/>
    <m/>
    <m/>
    <m/>
    <m/>
    <m/>
    <m/>
    <m/>
    <m/>
    <m/>
    <m/>
    <s v="SB212"/>
    <s v="Bounkeua, Chasey, Hochman-Vigil, Maestas, Ortiz y Pino, Sedillo Lopez"/>
    <x v="0"/>
    <n v="400000"/>
  </r>
  <r>
    <n v="1481"/>
    <s v="A22G2226"/>
    <x v="827"/>
    <n v="2023"/>
    <n v="18"/>
    <n v="60"/>
    <n v="4"/>
    <n v="60"/>
    <n v="6"/>
    <n v="151"/>
    <m/>
    <d v="2024-06-30T00:00:00"/>
    <s v="Public Education Department"/>
    <s v="PED"/>
    <n v="92400"/>
    <x v="826"/>
    <s v="to purchase, install and replace wooden bleachers in a gymnasium in the Melrose public school district in Curry county;"/>
    <n v="100000"/>
    <x v="0"/>
    <s v="Melrose PSD"/>
    <s v="Curry"/>
    <s v="Melrose MSD"/>
    <s v="Melrose MSD"/>
    <s v="Melrose MSD"/>
    <s v="05007"/>
    <m/>
    <m/>
    <m/>
    <s v="N"/>
    <s v="Local"/>
    <x v="1"/>
    <x v="1"/>
    <m/>
    <m/>
    <m/>
    <m/>
    <m/>
    <m/>
    <m/>
    <m/>
    <m/>
    <m/>
    <m/>
    <m/>
    <m/>
    <m/>
    <s v="SB212"/>
    <s v="Zamora, Woods"/>
    <x v="0"/>
    <n v="106000"/>
  </r>
  <r>
    <n v="595"/>
    <s v="A22G3037"/>
    <x v="828"/>
    <n v="2023"/>
    <n v="30"/>
    <n v="194"/>
    <n v="8"/>
    <n v="194"/>
    <n v="11"/>
    <n v="425"/>
    <m/>
    <d v="2026-06-30T00:00:00"/>
    <s v="Department of Finance &amp; Administration"/>
    <s v="LGD"/>
    <n v="34100"/>
    <x v="827"/>
    <s v="to acquire land and to plan, design, construct, renovate, furnish and equip a community center for La Merced de Santa Barbara in Taos county;"/>
    <n v="29700"/>
    <x v="0"/>
    <s v="Penasco"/>
    <s v="Taos"/>
    <s v="Merced de Santa Barbara Land Grant"/>
    <s v="Merced de Santa Barbara Land Grant"/>
    <s v="Merced de Santa Barbara Land Grant"/>
    <s v="20170"/>
    <m/>
    <m/>
    <m/>
    <s v="N"/>
    <s v="Local"/>
    <x v="7"/>
    <x v="0"/>
    <m/>
    <m/>
    <m/>
    <m/>
    <m/>
    <m/>
    <m/>
    <m/>
    <m/>
    <m/>
    <m/>
    <m/>
    <m/>
    <m/>
    <s v="SB212"/>
    <s v="Alcon, M. P. García, Ortez, Gonzales, Jaramillo, Ortiz y Pino, Stefanics"/>
    <x v="342"/>
    <n v="195000"/>
  </r>
  <r>
    <n v="2192"/>
    <s v="A22G2287"/>
    <x v="829"/>
    <n v="2023"/>
    <n v="18"/>
    <n v="70"/>
    <n v="20"/>
    <n v="70"/>
    <n v="24"/>
    <n v="212"/>
    <m/>
    <d v="2026-06-30T00:00:00"/>
    <s v="Public Education Department"/>
    <s v="PED"/>
    <n v="92400"/>
    <x v="828"/>
    <s v="to plan, design, construct and equip improvements to a track, including turf and drainage, at Mesa Vista high school in the Mesa Vista consolidated school district in Taos county;"/>
    <n v="290000"/>
    <x v="0"/>
    <s v="Mesa Vista CSD"/>
    <s v="Taos"/>
    <s v="Mesa Vista CSD"/>
    <s v="Mesa Vista CSD"/>
    <s v="Mesa Vista CSD"/>
    <s v="20009"/>
    <m/>
    <m/>
    <m/>
    <s v="N"/>
    <s v="Local"/>
    <x v="1"/>
    <x v="0"/>
    <m/>
    <m/>
    <m/>
    <m/>
    <m/>
    <m/>
    <m/>
    <m/>
    <m/>
    <m/>
    <m/>
    <m/>
    <m/>
    <m/>
    <s v="SB212"/>
    <s v="Chandler, Herrera, Ortez, Gonzales, Jaramillo"/>
    <x v="0"/>
    <n v="937582"/>
  </r>
  <r>
    <n v="1523"/>
    <s v="A22G2493"/>
    <x v="830"/>
    <n v="2023"/>
    <n v="26"/>
    <n v="106"/>
    <n v="13"/>
    <n v="106"/>
    <n v="16"/>
    <n v="46"/>
    <m/>
    <d v="2026-06-30T00:00:00"/>
    <s v="Indian Affairs Department"/>
    <s v="IAD"/>
    <n v="60900"/>
    <x v="829"/>
    <s v="to plan, design and construct the Gallerito sanitation facility for the Mescalero Apache Tribe in Otero county;"/>
    <n v="378500"/>
    <x v="0"/>
    <s v=""/>
    <s v="Otero"/>
    <s v="Mescalero Apache Tribe"/>
    <s v="Mescalero Apache Tribe"/>
    <s v="Mescalero Apache Tribe"/>
    <s v="15004"/>
    <s v="Y"/>
    <n v="3785"/>
    <n v="374715"/>
    <s v="Y"/>
    <s v="Local"/>
    <x v="3"/>
    <x v="0"/>
    <m/>
    <m/>
    <m/>
    <m/>
    <m/>
    <m/>
    <m/>
    <m/>
    <m/>
    <m/>
    <m/>
    <m/>
    <m/>
    <m/>
    <s v="SB212"/>
    <s v="Cook, Hochman-Vigil, Pirtle"/>
    <x v="0"/>
    <n v="757000"/>
  </r>
  <r>
    <n v="1531"/>
    <s v="A22G2494"/>
    <x v="831"/>
    <n v="2023"/>
    <n v="26"/>
    <n v="106"/>
    <n v="17"/>
    <n v="106"/>
    <n v="20"/>
    <n v="47"/>
    <m/>
    <d v="2026-06-30T00:00:00"/>
    <s v="Indian Affairs Department"/>
    <s v="IAD"/>
    <n v="60900"/>
    <x v="830"/>
    <s v="to plan, design, construct, improve, renovate and repair the Silver Lake water tank for the Mescalero Apache Tribe in Otero county;"/>
    <n v="78530"/>
    <x v="0"/>
    <s v=""/>
    <s v="Otero"/>
    <s v="Mescalero Apache Tribe"/>
    <s v="Mescalero Apache Tribe"/>
    <s v="Mescalero Apache Tribe"/>
    <s v="15004"/>
    <m/>
    <m/>
    <m/>
    <s v="Y"/>
    <s v="Local"/>
    <x v="2"/>
    <x v="3"/>
    <m/>
    <m/>
    <m/>
    <m/>
    <m/>
    <m/>
    <m/>
    <m/>
    <m/>
    <m/>
    <m/>
    <m/>
    <m/>
    <m/>
    <s v="SB212"/>
    <s v="Michelle Lujan Grisham"/>
    <x v="0"/>
    <n v="79000"/>
  </r>
  <r>
    <n v="1543"/>
    <s v="A22G2495"/>
    <x v="832"/>
    <n v="2023"/>
    <n v="26"/>
    <n v="106"/>
    <n v="21"/>
    <n v="106"/>
    <n v="23"/>
    <n v="48"/>
    <m/>
    <d v="2026-06-30T00:00:00"/>
    <s v="Indian Affairs Department"/>
    <s v="IAD"/>
    <n v="60900"/>
    <x v="831"/>
    <s v="to plan, design, construct, install, equip and improve Ski Apache for the Mescalero Apache tribe in Otero county;"/>
    <n v="20000"/>
    <x v="0"/>
    <s v=""/>
    <s v="Otero"/>
    <s v="Mescalero Apache Tribe"/>
    <s v="Mescalero Apache Tribe"/>
    <s v="Mescalero Apache Tribe"/>
    <s v="15004"/>
    <m/>
    <m/>
    <m/>
    <s v="Y"/>
    <s v="Local"/>
    <x v="14"/>
    <x v="0"/>
    <m/>
    <m/>
    <m/>
    <m/>
    <m/>
    <m/>
    <m/>
    <m/>
    <m/>
    <m/>
    <m/>
    <m/>
    <m/>
    <m/>
    <s v="SB212"/>
    <s v="Michelle Lujan Grisham, Hochman-Vigil"/>
    <x v="0"/>
    <n v="400000"/>
  </r>
  <r>
    <n v="1543"/>
    <s v="A22G3285"/>
    <x v="833"/>
    <n v="2023"/>
    <n v="47"/>
    <n v="239"/>
    <n v="6"/>
    <n v="239"/>
    <n v="9"/>
    <n v="13"/>
    <m/>
    <d v="2026-06-30T00:00:00"/>
    <s v="Indian Affairs Department"/>
    <s v="IAD"/>
    <n v="60900"/>
    <x v="831"/>
    <s v="(fiscal years 2023 through 2025) to plan, design, construct, install, equip and improve Ski Apache for the Mescalero Apache tribe in Otero county;"/>
    <n v="628209"/>
    <x v="1"/>
    <s v=""/>
    <s v="Otero"/>
    <s v="Mescalero Apache Tribe"/>
    <s v="Mescalero Apache Tribe"/>
    <s v="Mescalero Apache Tribe"/>
    <s v="15004"/>
    <m/>
    <m/>
    <m/>
    <s v="Y"/>
    <s v="Local"/>
    <x v="14"/>
    <x v="0"/>
    <m/>
    <m/>
    <m/>
    <m/>
    <m/>
    <m/>
    <m/>
    <m/>
    <m/>
    <m/>
    <m/>
    <m/>
    <m/>
    <m/>
    <s v="SB212"/>
    <s v="Michelle Lujan Grisham, Hochman-Vigil"/>
    <x v="0"/>
    <n v="400000"/>
  </r>
  <r>
    <n v="1524"/>
    <s v="A22G3286"/>
    <x v="834"/>
    <n v="2023"/>
    <n v="47"/>
    <n v="239"/>
    <n v="10"/>
    <n v="239"/>
    <n v="14"/>
    <n v="14"/>
    <m/>
    <d v="2026-06-30T00:00:00"/>
    <s v="Indian Affairs Department"/>
    <s v="IAD"/>
    <n v="60900"/>
    <x v="832"/>
    <s v="(fiscal years 2023 through 2025) to plan, design, construct, furnish and equip technology improvements, including a data center and server room, for the Mescalero Apache Tribe in Otero county;"/>
    <n v="499791"/>
    <x v="1"/>
    <s v=""/>
    <s v="Otero"/>
    <s v="Mescalero Apache Tribe"/>
    <s v="Mescalero Apache Tribe"/>
    <s v="Mescalero Apache Tribe"/>
    <s v="15004"/>
    <s v="Y"/>
    <n v="4997.91"/>
    <n v="494793.09"/>
    <s v="Y"/>
    <s v="Local"/>
    <x v="14"/>
    <x v="0"/>
    <m/>
    <m/>
    <m/>
    <m/>
    <m/>
    <m/>
    <m/>
    <m/>
    <m/>
    <m/>
    <m/>
    <m/>
    <m/>
    <m/>
    <s v="SB212"/>
    <s v="Michelle Lujan Grisham, Hochman-Vigil"/>
    <x v="0"/>
    <n v="2200000"/>
  </r>
  <r>
    <n v="978"/>
    <s v="A22G2334"/>
    <x v="835"/>
    <n v="2023"/>
    <n v="22"/>
    <n v="79"/>
    <n v="24"/>
    <n v="80"/>
    <n v="1"/>
    <n v="33"/>
    <m/>
    <d v="2026-06-30T00:00:00"/>
    <s v="Department of Environment"/>
    <s v="DOE"/>
    <n v="66700"/>
    <x v="833"/>
    <s v="to plan, design, construct, repair, replace and install fire hydrants in Mesilla in Dona Ana county;"/>
    <n v="100000"/>
    <x v="0"/>
    <s v="Mesilla"/>
    <s v="Dona Ana"/>
    <s v="Mesilla"/>
    <s v="Mesilla"/>
    <s v="Mesilla"/>
    <s v="07004"/>
    <m/>
    <m/>
    <m/>
    <s v="N"/>
    <s v="Local"/>
    <x v="3"/>
    <x v="3"/>
    <m/>
    <m/>
    <m/>
    <m/>
    <m/>
    <m/>
    <m/>
    <m/>
    <m/>
    <m/>
    <m/>
    <m/>
    <m/>
    <m/>
    <s v="SB212"/>
    <s v="Cadena, Cervantes, Diamond, Hamblen"/>
    <x v="343"/>
    <n v="250000"/>
  </r>
  <r>
    <n v="977"/>
    <s v="A22G2845"/>
    <x v="836"/>
    <n v="2023"/>
    <n v="30"/>
    <n v="165"/>
    <n v="3"/>
    <n v="165"/>
    <n v="5"/>
    <n v="233"/>
    <m/>
    <d v="2024-06-30T00:00:00"/>
    <s v="Department of Finance &amp; Administration"/>
    <s v="LGD"/>
    <n v="34100"/>
    <x v="834"/>
    <s v="to purchase and equip vehicles for the administrative department in Mesilla in Dona Ana county;"/>
    <n v="40000"/>
    <x v="0"/>
    <s v="Mesilla"/>
    <s v="Dona Ana"/>
    <s v="Mesilla"/>
    <s v="Mesilla"/>
    <s v="Mesilla"/>
    <s v="07004"/>
    <m/>
    <m/>
    <m/>
    <s v="N"/>
    <s v="Local"/>
    <x v="5"/>
    <x v="8"/>
    <m/>
    <m/>
    <m/>
    <m/>
    <m/>
    <m/>
    <m/>
    <m/>
    <m/>
    <m/>
    <m/>
    <m/>
    <m/>
    <m/>
    <s v="SB212"/>
    <s v="Cadena, Cervantes, Diamond, Hamblen"/>
    <x v="344"/>
    <n v="40000"/>
  </r>
  <r>
    <n v="969"/>
    <s v="A22G2846"/>
    <x v="837"/>
    <n v="2023"/>
    <n v="30"/>
    <n v="165"/>
    <n v="6"/>
    <n v="165"/>
    <n v="8"/>
    <n v="234"/>
    <m/>
    <d v="2026-06-30T00:00:00"/>
    <s v="Department of Finance &amp; Administration"/>
    <s v="LGD"/>
    <n v="34100"/>
    <x v="835"/>
    <s v="to plan, design, construct, renovate and equip a public safety building in Mesilla in Dona Ana county;"/>
    <n v="300000"/>
    <x v="0"/>
    <s v="Mesilla"/>
    <s v="Dona Ana"/>
    <s v="Mesilla"/>
    <s v="Mesilla"/>
    <s v="Mesilla"/>
    <s v="07004"/>
    <s v="Y"/>
    <n v="3000"/>
    <n v="297000"/>
    <s v="N"/>
    <s v="Local"/>
    <x v="14"/>
    <x v="0"/>
    <m/>
    <m/>
    <m/>
    <m/>
    <m/>
    <m/>
    <m/>
    <m/>
    <m/>
    <m/>
    <m/>
    <m/>
    <m/>
    <m/>
    <s v="SB212"/>
    <s v="Cadena, Cervantes, Diamond, Hamblen"/>
    <x v="345"/>
    <n v="250000"/>
  </r>
  <r>
    <n v="1574"/>
    <s v="A22G3148"/>
    <x v="838"/>
    <n v="2023"/>
    <n v="36"/>
    <n v="213"/>
    <n v="19"/>
    <n v="213"/>
    <n v="23"/>
    <n v="66"/>
    <m/>
    <d v="2026-06-30T00:00:00"/>
    <s v="Department of Transportation"/>
    <s v="DOT"/>
    <n v="80500"/>
    <x v="836"/>
    <s v="to plan, design, construct and equip the roadway lighting project at the junction of Navajo route 30 and United States highway 491 in the Mexican Springs chapter of the Navajo Nation in McKinley county;"/>
    <n v="150000"/>
    <x v="0"/>
    <s v=""/>
    <s v="McKinley"/>
    <s v="Mexican Springs Chapter"/>
    <s v="Mexican Springs Chapter"/>
    <s v="Mexican Springs Chapter"/>
    <s v="13017"/>
    <m/>
    <m/>
    <m/>
    <s v="Y"/>
    <s v="Local"/>
    <x v="16"/>
    <x v="16"/>
    <m/>
    <m/>
    <m/>
    <m/>
    <m/>
    <m/>
    <m/>
    <m/>
    <m/>
    <m/>
    <m/>
    <m/>
    <m/>
    <m/>
    <s v="SB212"/>
    <s v="Lundstrom, Muñoz, Shendo"/>
    <x v="346"/>
    <n v="344015"/>
  </r>
  <r>
    <n v="1567"/>
    <s v="A22G2556"/>
    <x v="839"/>
    <n v="2023"/>
    <n v="29"/>
    <n v="116"/>
    <n v="22"/>
    <n v="116"/>
    <n v="25"/>
    <n v="1"/>
    <m/>
    <d v="2026-06-30T00:00:00"/>
    <s v="Office of the State Engineer"/>
    <s v="ISC"/>
    <n v="55000"/>
    <x v="837"/>
    <s v="to plan, design, construct and install improvements for Alamos de los Gallegos acequia association in the middle Rio Grande conservancy district in Bernalillo county;"/>
    <n v="90000"/>
    <x v="0"/>
    <s v=""/>
    <s v="Bernalillo"/>
    <s v="Middle Rio Grande Conservancy District"/>
    <s v="Middle Rio Grande Conservancy District"/>
    <s v="Middle Rio Grande Conservancy District"/>
    <s v="29020"/>
    <m/>
    <m/>
    <m/>
    <s v="N"/>
    <s v="Local"/>
    <x v="2"/>
    <x v="2"/>
    <m/>
    <m/>
    <m/>
    <m/>
    <m/>
    <m/>
    <m/>
    <m/>
    <m/>
    <m/>
    <m/>
    <m/>
    <m/>
    <m/>
    <s v="SB212"/>
    <s v="Hochman-Vigil, O'Neill"/>
    <x v="0"/>
    <n v="180000"/>
  </r>
  <r>
    <n v="1556"/>
    <s v="A22G2643"/>
    <x v="840"/>
    <n v="2023"/>
    <n v="30"/>
    <n v="130"/>
    <n v="15"/>
    <n v="130"/>
    <n v="19"/>
    <n v="31"/>
    <m/>
    <d v="2026-06-30T00:00:00"/>
    <s v="Department of Finance &amp; Administration"/>
    <s v="LGD"/>
    <n v="34100"/>
    <x v="838"/>
    <s v="to plan, design, construct and improve open space and to improve access and renovate the intersection of Alameda boulevard NW and Loretta drive in the middle Rio Grande conservancy district in Bernalillo county;"/>
    <n v="350000"/>
    <x v="0"/>
    <s v=""/>
    <s v="Bernalillo"/>
    <s v="Middle Rio Grande Conservancy District"/>
    <s v="Middle Rio Grande Conservancy District"/>
    <s v="Middle Rio Grande Conservancy District"/>
    <s v="29020"/>
    <m/>
    <m/>
    <m/>
    <s v="N"/>
    <s v="Local"/>
    <x v="2"/>
    <x v="13"/>
    <m/>
    <m/>
    <m/>
    <m/>
    <s v="Reauthorize to DOT"/>
    <m/>
    <m/>
    <m/>
    <m/>
    <m/>
    <m/>
    <m/>
    <m/>
    <m/>
    <s v="SB212"/>
    <s v="Ely, Hochman-Vigil, Duhigg, McKenna"/>
    <x v="347"/>
    <n v="300000"/>
  </r>
  <r>
    <n v="1557"/>
    <s v="A22G3100"/>
    <x v="841"/>
    <n v="2023"/>
    <n v="36"/>
    <n v="205"/>
    <n v="8"/>
    <n v="205"/>
    <n v="10"/>
    <n v="18"/>
    <m/>
    <d v="2024-06-30T00:00:00"/>
    <s v="Department of Transportation"/>
    <s v="DOT"/>
    <n v="80500"/>
    <x v="839"/>
    <s v="to purchase, install and equip traffic control devices for the middle Rio Grande conservancy district in Bernalillo county;"/>
    <n v="20000"/>
    <x v="0"/>
    <s v=""/>
    <s v="Bernalillo"/>
    <s v="Middle Rio Grande Conservancy District"/>
    <s v="Middle Rio Grande Conservancy District"/>
    <s v="Middle Rio Grande Conservancy District"/>
    <s v="29020"/>
    <m/>
    <m/>
    <m/>
    <s v="N"/>
    <s v="Local"/>
    <x v="16"/>
    <x v="13"/>
    <m/>
    <m/>
    <m/>
    <m/>
    <m/>
    <m/>
    <m/>
    <m/>
    <m/>
    <m/>
    <m/>
    <m/>
    <m/>
    <m/>
    <s v="SB212"/>
    <s v="Chasey, Ely, Hochman-Vigil, Louis, Andres Romero, Duhigg, Lopez, McKenna, O'Neill"/>
    <x v="347"/>
    <n v="100000"/>
  </r>
  <r>
    <n v="964"/>
    <s v="A22G2781"/>
    <x v="842"/>
    <n v="2023"/>
    <n v="30"/>
    <n v="155"/>
    <n v="6"/>
    <n v="155"/>
    <n v="9"/>
    <n v="169"/>
    <m/>
    <d v="2024-06-30T00:00:00"/>
    <s v="Department of Finance &amp; Administration"/>
    <s v="LGD"/>
    <n v="34100"/>
    <x v="840"/>
    <s v="to purchase and equip heavy equipment, including an enclosed mower, a street sweeper, a water truck and utility trucks, for Milan in Cibola county;"/>
    <n v="100000"/>
    <x v="0"/>
    <s v=""/>
    <s v="Cibola"/>
    <s v="Milan"/>
    <s v="Milan"/>
    <s v="Milan"/>
    <s v="33002"/>
    <m/>
    <m/>
    <m/>
    <s v="N"/>
    <s v="Local"/>
    <x v="9"/>
    <x v="1"/>
    <m/>
    <m/>
    <m/>
    <m/>
    <m/>
    <m/>
    <m/>
    <m/>
    <m/>
    <m/>
    <m/>
    <m/>
    <m/>
    <m/>
    <s v="SB212"/>
    <s v="Alcon, H. Garcia, Muñoz, Sanchez"/>
    <x v="348"/>
    <n v="600000"/>
  </r>
  <r>
    <n v="2558"/>
    <s v="A22G2786"/>
    <x v="843"/>
    <n v="2023"/>
    <n v="30"/>
    <n v="155"/>
    <n v="25"/>
    <n v="156"/>
    <n v="2"/>
    <n v="174"/>
    <m/>
    <d v="2026-06-30T00:00:00"/>
    <s v="Department of Finance &amp; Administration"/>
    <s v="LGD"/>
    <n v="34100"/>
    <x v="841"/>
    <s v="to plan, design, construct and improve Kearns park, including outdoor lighting, in Milan in Cibola county;"/>
    <n v="50000"/>
    <x v="0"/>
    <s v="Milan"/>
    <s v="Cibola"/>
    <s v="Milan"/>
    <s v="Milan"/>
    <s v="Milan"/>
    <s v="33002"/>
    <m/>
    <m/>
    <m/>
    <s v="N"/>
    <s v="Local"/>
    <x v="6"/>
    <x v="0"/>
    <m/>
    <m/>
    <m/>
    <m/>
    <m/>
    <m/>
    <m/>
    <m/>
    <m/>
    <m/>
    <m/>
    <m/>
    <m/>
    <m/>
    <s v="SB212"/>
    <s v="Lundstrom"/>
    <x v="0"/>
    <e v="#N/A"/>
  </r>
  <r>
    <n v="966"/>
    <s v="A22G2787"/>
    <x v="844"/>
    <n v="2023"/>
    <n v="30"/>
    <n v="156"/>
    <n v="3"/>
    <n v="156"/>
    <n v="5"/>
    <n v="175"/>
    <m/>
    <d v="2026-06-30T00:00:00"/>
    <s v="Department of Finance &amp; Administration"/>
    <s v="LGD"/>
    <n v="34100"/>
    <x v="842"/>
    <s v="to plan, design, construct, renovate and equip a swimming pool in Milan in Cibola county;"/>
    <n v="1115000"/>
    <x v="0"/>
    <s v="Milan"/>
    <s v="Cibola"/>
    <s v="Milan"/>
    <s v="Milan"/>
    <s v="Milan"/>
    <s v="33002"/>
    <m/>
    <m/>
    <m/>
    <s v="N"/>
    <s v="Local"/>
    <x v="6"/>
    <x v="0"/>
    <s v="Veto"/>
    <m/>
    <n v="1"/>
    <n v="1115000"/>
    <s v="Veto per Dan Schlegel email"/>
    <m/>
    <m/>
    <m/>
    <m/>
    <m/>
    <m/>
    <m/>
    <m/>
    <m/>
    <s v="SB212"/>
    <s v="Alcon, H. Garcia, Muñoz, Sanchez"/>
    <x v="349"/>
    <n v="1742000"/>
  </r>
  <r>
    <n v="4055"/>
    <s v="A22G3316"/>
    <x v="845"/>
    <n v="2022"/>
    <n v="52"/>
    <n v="245"/>
    <n v="15"/>
    <n v="245"/>
    <n v="18"/>
    <n v="1"/>
    <m/>
    <d v="2024-06-30T00:00:00"/>
    <s v="Miner's Colfax Medical Center"/>
    <s v="MH"/>
    <n v="66200"/>
    <x v="843"/>
    <s v="(fiscal years 2022 through 2026) to acquire medical and other equipment for the Miners' Colfax medical center hospital and long-term care facility in Raton in Colfax county; and"/>
    <n v="1000000"/>
    <x v="7"/>
    <s v="Raton"/>
    <s v="Colfax"/>
    <s v="Miner's Colfax Medical Center"/>
    <s v="Miner's Colfax Medical Center"/>
    <s v="Miner's Colfax Medical Center"/>
    <n v="99662"/>
    <m/>
    <m/>
    <m/>
    <s v="N"/>
    <s v="Statewide"/>
    <x v="15"/>
    <x v="0"/>
    <m/>
    <m/>
    <m/>
    <m/>
    <m/>
    <m/>
    <m/>
    <m/>
    <m/>
    <m/>
    <m/>
    <m/>
    <m/>
    <m/>
    <s v="SB212"/>
    <s v="Statewide"/>
    <x v="0"/>
    <n v="1000000"/>
  </r>
  <r>
    <n v="4056"/>
    <s v="A22G3317"/>
    <x v="846"/>
    <n v="2022"/>
    <n v="52"/>
    <n v="245"/>
    <n v="19"/>
    <n v="245"/>
    <n v="22"/>
    <n v="2"/>
    <m/>
    <d v="2026-06-30T00:00:00"/>
    <s v="Miner's Colfax Medical Center"/>
    <s v="MH"/>
    <n v="66200"/>
    <x v="844"/>
    <s v="(fiscal years 2022 through 2026) to plan, design, construct, renovate, expand and improve the parking lot at the Miners' Colfax medical center hospital in Raton in Colfax county."/>
    <n v="300000"/>
    <x v="7"/>
    <s v="Raton"/>
    <s v="Colfax"/>
    <s v="Miner's Colfax Medical Center"/>
    <s v="Miner's Colfax Medical Center"/>
    <s v="Miner's Colfax Medical Center"/>
    <n v="99662"/>
    <m/>
    <m/>
    <m/>
    <s v="N"/>
    <s v="Statewide"/>
    <x v="15"/>
    <x v="0"/>
    <m/>
    <m/>
    <m/>
    <m/>
    <m/>
    <m/>
    <m/>
    <m/>
    <m/>
    <m/>
    <m/>
    <m/>
    <m/>
    <m/>
    <s v="SB212"/>
    <s v="Statewide"/>
    <x v="0"/>
    <n v="300000"/>
  </r>
  <r>
    <n v="2087"/>
    <s v="A22G2084"/>
    <x v="847"/>
    <n v="2023"/>
    <n v="18"/>
    <n v="25"/>
    <n v="13"/>
    <n v="25"/>
    <n v="19"/>
    <n v="9"/>
    <m/>
    <d v="2026-06-30T00:00:00"/>
    <s v="Public Education Department"/>
    <s v="PED"/>
    <n v="92400"/>
    <x v="845"/>
    <s v="to plan, design, construct, furnish and equip buildings and grounds, including the purchase of gymnasium bleachers and equipment and the installation of related equipment, fencing, information technology and security infrastructure, for the Mission Achievement and Success charter school in Bernalillo county;"/>
    <n v="325000"/>
    <x v="0"/>
    <s v=""/>
    <s v="Bernalillo"/>
    <s v="Mission Achievement &amp; Success Charter School"/>
    <s v="Mission Achievement &amp; Success Charter School"/>
    <s v="Mission Achievement &amp; Success Charter School"/>
    <s v="02138"/>
    <s v="Y"/>
    <n v="3250"/>
    <n v="321750"/>
    <s v="N"/>
    <s v="Local"/>
    <x v="1"/>
    <x v="0"/>
    <m/>
    <m/>
    <m/>
    <m/>
    <m/>
    <m/>
    <m/>
    <m/>
    <m/>
    <m/>
    <m/>
    <m/>
    <m/>
    <m/>
    <s v="SB212"/>
    <s v="Bounkeua, Chasey, Roybal Caballero, Lopez, O'Neill, Padilla, Sedillo Lopez"/>
    <x v="0"/>
    <n v="200000"/>
  </r>
  <r>
    <n v="2092"/>
    <s v="A22G2086"/>
    <x v="848"/>
    <n v="2023"/>
    <n v="18"/>
    <n v="25"/>
    <n v="25"/>
    <n v="26"/>
    <n v="5"/>
    <n v="11"/>
    <m/>
    <d v="2026-06-30T00:00:00"/>
    <s v="Public Education Department"/>
    <s v="PED"/>
    <n v="92400"/>
    <x v="846"/>
    <s v="to plan, design, construct, furnish and equip buildings and grounds, including the purchase of outdoor learning spaces and the installation of related equipment, fencing, information technology and security infrastructure, for the Montessori elementary and middle school in Bernalillo county;"/>
    <n v="100000"/>
    <x v="0"/>
    <s v=""/>
    <s v="Bernalillo"/>
    <s v="Montessori Elementary School, The"/>
    <s v="Montessori Elementary School, The"/>
    <s v="Montessori Elementary School, The"/>
    <s v="02260"/>
    <m/>
    <m/>
    <m/>
    <s v="N"/>
    <s v="Local"/>
    <x v="1"/>
    <x v="0"/>
    <m/>
    <m/>
    <m/>
    <m/>
    <m/>
    <m/>
    <m/>
    <m/>
    <m/>
    <m/>
    <m/>
    <m/>
    <m/>
    <m/>
    <s v="SB212"/>
    <s v="D. Armstrong, Hochman-Vigil, Duhigg"/>
    <x v="0"/>
    <n v="100000"/>
  </r>
  <r>
    <n v="1553"/>
    <s v="A22G2009"/>
    <x v="849"/>
    <n v="2023"/>
    <n v="5"/>
    <n v="9"/>
    <n v="3"/>
    <n v="9"/>
    <n v="6"/>
    <n v="7"/>
    <m/>
    <d v="2026-06-30T00:00:00"/>
    <s v="Aging &amp; Long Term Services Department"/>
    <s v="ALTS"/>
    <n v="62400"/>
    <x v="847"/>
    <s v="to plan, design, construct, furnish and equip office space and a recreation room in the Mora senior center in Mora in Mora county;"/>
    <n v="70000"/>
    <x v="0"/>
    <s v="Mora"/>
    <s v="Mora"/>
    <s v="Mora County"/>
    <s v="Mora County"/>
    <s v="Mora County"/>
    <s v="30000"/>
    <m/>
    <m/>
    <m/>
    <s v="N"/>
    <s v="Local"/>
    <x v="4"/>
    <x v="5"/>
    <m/>
    <m/>
    <m/>
    <m/>
    <m/>
    <m/>
    <m/>
    <m/>
    <m/>
    <m/>
    <m/>
    <m/>
    <m/>
    <m/>
    <s v="SB212"/>
    <s v="Campos"/>
    <x v="350"/>
    <n v="120000"/>
  </r>
  <r>
    <n v="1563"/>
    <s v="A22G2909"/>
    <x v="850"/>
    <n v="2023"/>
    <n v="30"/>
    <n v="175"/>
    <n v="3"/>
    <n v="175"/>
    <n v="5"/>
    <n v="297"/>
    <m/>
    <d v="2026-06-30T00:00:00"/>
    <s v="Department of Finance &amp; Administration"/>
    <s v="LGD"/>
    <n v="34100"/>
    <x v="848"/>
    <s v="to plan, design, construct, furnish and equip the Mora county complex, including site improvements, in Mora county;"/>
    <n v="100000"/>
    <x v="0"/>
    <s v=""/>
    <s v="Mora"/>
    <s v="Mora County"/>
    <s v="Mora County"/>
    <s v="Mora County"/>
    <s v="30000"/>
    <m/>
    <m/>
    <m/>
    <s v="N"/>
    <s v="Local"/>
    <x v="14"/>
    <x v="0"/>
    <m/>
    <m/>
    <m/>
    <m/>
    <m/>
    <m/>
    <m/>
    <m/>
    <m/>
    <m/>
    <m/>
    <m/>
    <m/>
    <m/>
    <s v="SB212"/>
    <s v="R. E. Montoya, Campos"/>
    <x v="351"/>
    <n v="13490494"/>
  </r>
  <r>
    <n v="1596"/>
    <s v="A22G2910"/>
    <x v="851"/>
    <n v="2023"/>
    <n v="30"/>
    <n v="175"/>
    <n v="6"/>
    <n v="175"/>
    <n v="8"/>
    <n v="298"/>
    <m/>
    <d v="2026-06-30T00:00:00"/>
    <s v="Department of Finance &amp; Administration"/>
    <s v="LGD"/>
    <n v="34100"/>
    <x v="849"/>
    <s v="to plan, design and construct a multipurpose cultural center in Mora county;"/>
    <n v="30000"/>
    <x v="0"/>
    <s v=""/>
    <s v="Mora"/>
    <s v="Mora County"/>
    <s v="Mora County"/>
    <s v="Mora County"/>
    <s v="30000"/>
    <m/>
    <m/>
    <m/>
    <s v="N"/>
    <s v="Local"/>
    <x v="7"/>
    <x v="0"/>
    <m/>
    <m/>
    <m/>
    <m/>
    <m/>
    <m/>
    <m/>
    <m/>
    <m/>
    <m/>
    <m/>
    <m/>
    <m/>
    <m/>
    <s v="SB212"/>
    <s v="R. E. Montoya, Campos"/>
    <x v="352"/>
    <n v="665000"/>
  </r>
  <r>
    <n v="2413"/>
    <s v="A22G2911"/>
    <x v="852"/>
    <n v="2023"/>
    <n v="30"/>
    <n v="175"/>
    <n v="9"/>
    <n v="175"/>
    <n v="11"/>
    <n v="299"/>
    <m/>
    <d v="2024-06-30T00:00:00"/>
    <s v="Department of Finance &amp; Administration"/>
    <s v="LGD"/>
    <n v="34100"/>
    <x v="850"/>
    <s v="to purchase and equip two-way radios for the Rainsville volunteer fire department in Mora county;"/>
    <n v="20000"/>
    <x v="0"/>
    <s v=""/>
    <s v="Mora"/>
    <s v="Mora County"/>
    <s v="Mora County"/>
    <s v="Mora County"/>
    <s v="30000"/>
    <m/>
    <m/>
    <m/>
    <s v="N"/>
    <s v="Local"/>
    <x v="21"/>
    <x v="1"/>
    <m/>
    <m/>
    <m/>
    <m/>
    <m/>
    <m/>
    <m/>
    <m/>
    <m/>
    <m/>
    <m/>
    <m/>
    <m/>
    <m/>
    <s v="SB212"/>
    <s v="Alcon, Campos"/>
    <x v="0"/>
    <n v="20000"/>
  </r>
  <r>
    <n v="1585"/>
    <s v="A22G2912"/>
    <x v="853"/>
    <n v="2023"/>
    <n v="30"/>
    <n v="175"/>
    <n v="12"/>
    <n v="175"/>
    <n v="14"/>
    <n v="300"/>
    <m/>
    <d v="2024-06-30T00:00:00"/>
    <s v="Department of Finance &amp; Administration"/>
    <s v="LGD"/>
    <n v="34100"/>
    <x v="851"/>
    <s v="to purchase and equip vehicles for the sheriff's and emergency medical services departments in Mora county;"/>
    <n v="42300"/>
    <x v="0"/>
    <s v=""/>
    <s v="Mora"/>
    <s v="Mora County"/>
    <s v="Mora County"/>
    <s v="Mora County"/>
    <s v="30000"/>
    <m/>
    <m/>
    <m/>
    <s v="N"/>
    <s v="Local"/>
    <x v="8"/>
    <x v="8"/>
    <m/>
    <m/>
    <m/>
    <m/>
    <m/>
    <m/>
    <m/>
    <m/>
    <m/>
    <m/>
    <m/>
    <m/>
    <m/>
    <m/>
    <s v="SB212"/>
    <s v="R. E. Montoya, Campos"/>
    <x v="353"/>
    <n v="300000"/>
  </r>
  <r>
    <n v="2381"/>
    <s v="A22G2913"/>
    <x v="854"/>
    <n v="2023"/>
    <n v="30"/>
    <n v="175"/>
    <n v="15"/>
    <n v="175"/>
    <n v="18"/>
    <n v="301"/>
    <m/>
    <d v="2026-06-30T00:00:00"/>
    <s v="Department of Finance &amp; Administration"/>
    <s v="LGD"/>
    <n v="34100"/>
    <x v="852"/>
    <s v="to plan, design, construct and improve a water system, including office space and equipment, for the Mora county water alliance in Mora county;"/>
    <n v="70000"/>
    <x v="0"/>
    <s v=""/>
    <s v="Mora"/>
    <s v="Mora County Water Alliance"/>
    <s v="Mora County Water Alliance"/>
    <s v="Mora County Water Alliance"/>
    <s v="40000"/>
    <m/>
    <m/>
    <m/>
    <s v="N"/>
    <s v="Local"/>
    <x v="3"/>
    <x v="17"/>
    <m/>
    <m/>
    <m/>
    <m/>
    <m/>
    <m/>
    <m/>
    <m/>
    <m/>
    <m/>
    <m/>
    <m/>
    <m/>
    <m/>
    <s v="SB212"/>
    <s v="R. E. Montoya, Campos"/>
    <x v="0"/>
    <n v="152500"/>
  </r>
  <r>
    <n v="354"/>
    <s v="A22G2246"/>
    <x v="855"/>
    <n v="2023"/>
    <n v="18"/>
    <n v="63"/>
    <n v="15"/>
    <n v="63"/>
    <n v="19"/>
    <n v="171"/>
    <m/>
    <d v="2026-06-30T00:00:00"/>
    <s v="Public Education Department"/>
    <s v="PED"/>
    <n v="92400"/>
    <x v="853"/>
    <s v="to plan, design, construct, renovate and equip the Mora/Colfax head start facility, including infrastructure, a kitchen, accessibility parking, sidewalks and ramps, in the Mora independent school district in Mora county;"/>
    <n v="85000"/>
    <x v="0"/>
    <s v="Mora ISD"/>
    <s v="Mora"/>
    <s v="Mora ISD"/>
    <s v="Mora ISD"/>
    <s v="Mora ISD"/>
    <s v="30002"/>
    <m/>
    <m/>
    <m/>
    <s v="N"/>
    <s v="Local"/>
    <x v="1"/>
    <x v="0"/>
    <m/>
    <m/>
    <m/>
    <m/>
    <m/>
    <m/>
    <m/>
    <m/>
    <m/>
    <m/>
    <m/>
    <m/>
    <m/>
    <m/>
    <s v="SB212"/>
    <s v="R. E. Montoya, Campos"/>
    <x v="0"/>
    <n v="466150"/>
  </r>
  <r>
    <n v="364"/>
    <s v="A22G2247"/>
    <x v="856"/>
    <n v="2023"/>
    <n v="18"/>
    <n v="63"/>
    <n v="20"/>
    <n v="63"/>
    <n v="23"/>
    <n v="172"/>
    <m/>
    <d v="2024-06-30T00:00:00"/>
    <s v="Public Education Department"/>
    <s v="PED"/>
    <n v="92400"/>
    <x v="854"/>
    <s v="to purchase and equip information technology, including audio, video and surveillance systems, in the Mora independent school district in Mora county;"/>
    <n v="230000"/>
    <x v="0"/>
    <s v="Mora ISD"/>
    <s v="Mora"/>
    <s v="Mora ISD"/>
    <s v="Mora ISD"/>
    <s v="Mora ISD"/>
    <s v="30002"/>
    <m/>
    <m/>
    <m/>
    <s v="N"/>
    <s v="Local"/>
    <x v="1"/>
    <x v="1"/>
    <m/>
    <m/>
    <m/>
    <m/>
    <m/>
    <m/>
    <m/>
    <m/>
    <m/>
    <m/>
    <m/>
    <m/>
    <m/>
    <m/>
    <s v="SB212"/>
    <s v="R. E. Montoya, Campos"/>
    <x v="0"/>
    <n v="250000"/>
  </r>
  <r>
    <n v="861"/>
    <s v="A22G2360"/>
    <x v="857"/>
    <n v="2023"/>
    <n v="22"/>
    <n v="83"/>
    <n v="15"/>
    <n v="83"/>
    <n v="18"/>
    <n v="59"/>
    <m/>
    <d v="2026-06-30T00:00:00"/>
    <s v="Department of Environment"/>
    <s v="DOE"/>
    <n v="66700"/>
    <x v="855"/>
    <s v="to plan, design and construct a wastewater treatment, collection and disposal system for the Mora mutual domestic water consumers and mutual sewage works association in Mora county;"/>
    <n v="50000"/>
    <x v="0"/>
    <s v=""/>
    <s v="Mora"/>
    <s v="Mora MDWC &amp; MSWA"/>
    <s v="Mora MDWC &amp; MSWA"/>
    <s v="Mora MDWC &amp; MSWA"/>
    <s v="30015"/>
    <m/>
    <m/>
    <m/>
    <s v="N"/>
    <s v="Local"/>
    <x v="3"/>
    <x v="4"/>
    <m/>
    <m/>
    <m/>
    <m/>
    <m/>
    <m/>
    <m/>
    <m/>
    <m/>
    <m/>
    <m/>
    <m/>
    <m/>
    <m/>
    <s v="SB212"/>
    <s v="R. E. Montoya, Campos"/>
    <x v="0"/>
    <n v="2936687"/>
  </r>
  <r>
    <n v="1212"/>
    <s v="A22G3054"/>
    <x v="858"/>
    <n v="2023"/>
    <n v="30"/>
    <n v="196"/>
    <n v="19"/>
    <n v="196"/>
    <n v="21"/>
    <n v="442"/>
    <m/>
    <d v="2026-06-30T00:00:00"/>
    <s v="Department of Finance &amp; Administration"/>
    <s v="LGD"/>
    <n v="34100"/>
    <x v="856"/>
    <s v="to plan, design, construct and equip an animal shelter in Moriarty in Torrance county;"/>
    <n v="200000"/>
    <x v="0"/>
    <s v="Moriarty"/>
    <s v="Torrance"/>
    <s v="Moriarty"/>
    <s v="Moriarty"/>
    <s v="Moriarty"/>
    <s v="22003"/>
    <s v="Y"/>
    <n v="2000"/>
    <n v="198000"/>
    <s v="N"/>
    <s v="Local"/>
    <x v="7"/>
    <x v="0"/>
    <m/>
    <m/>
    <m/>
    <m/>
    <m/>
    <s v="Y"/>
    <m/>
    <m/>
    <m/>
    <m/>
    <m/>
    <m/>
    <m/>
    <m/>
    <s v="SB212"/>
    <s v="Castellano, McQueen"/>
    <x v="354"/>
    <n v="250000"/>
  </r>
  <r>
    <n v="1206"/>
    <s v="A22G3055"/>
    <x v="859"/>
    <n v="2023"/>
    <n v="30"/>
    <n v="196"/>
    <n v="22"/>
    <n v="196"/>
    <n v="24"/>
    <n v="443"/>
    <m/>
    <d v="2026-06-30T00:00:00"/>
    <s v="Department of Finance &amp; Administration"/>
    <s v="LGD"/>
    <n v="34100"/>
    <x v="857"/>
    <s v="to plan, design, construct, furnish and equip a city hall facility for Moriarty in Torrance county;"/>
    <n v="200000"/>
    <x v="0"/>
    <s v="Moriarty"/>
    <s v="Torrance"/>
    <s v="Moriarty"/>
    <s v="Moriarty"/>
    <s v="Moriarty"/>
    <s v="22003"/>
    <s v="Y"/>
    <n v="2000"/>
    <n v="198000"/>
    <s v="N"/>
    <s v="Local"/>
    <x v="14"/>
    <x v="0"/>
    <m/>
    <m/>
    <m/>
    <m/>
    <m/>
    <s v="Y"/>
    <m/>
    <m/>
    <m/>
    <m/>
    <m/>
    <m/>
    <m/>
    <m/>
    <s v="SB212"/>
    <s v="McQueen, Schmedes"/>
    <x v="355"/>
    <n v="5265000"/>
  </r>
  <r>
    <n v="1210"/>
    <s v="A22G3056"/>
    <x v="860"/>
    <n v="2023"/>
    <n v="30"/>
    <n v="196"/>
    <n v="25"/>
    <n v="197"/>
    <n v="3"/>
    <n v="444"/>
    <m/>
    <d v="2026-06-30T00:00:00"/>
    <s v="Department of Finance &amp; Administration"/>
    <s v="LGD"/>
    <n v="34100"/>
    <x v="858"/>
    <s v="to plan, design, construct, renovate and equip a civic center and for paving for public facilities in Moriarty in Torrance county;"/>
    <n v="500000"/>
    <x v="0"/>
    <s v="Moriarty"/>
    <s v="Torrance"/>
    <s v="Moriarty"/>
    <s v="Moriarty"/>
    <s v="Moriarty"/>
    <s v="22003"/>
    <s v="Y"/>
    <n v="5000"/>
    <n v="495000"/>
    <s v="N"/>
    <s v="Local"/>
    <x v="14"/>
    <x v="0"/>
    <m/>
    <m/>
    <m/>
    <m/>
    <m/>
    <s v="Y"/>
    <m/>
    <m/>
    <m/>
    <m/>
    <m/>
    <m/>
    <m/>
    <m/>
    <s v="SB212"/>
    <s v="McQueen, Schmedes"/>
    <x v="356"/>
    <n v="840000"/>
  </r>
  <r>
    <n v="1435"/>
    <s v="A22G2345"/>
    <x v="861"/>
    <n v="2023"/>
    <n v="22"/>
    <n v="81"/>
    <n v="11"/>
    <n v="81"/>
    <n v="13"/>
    <n v="44"/>
    <m/>
    <d v="2024-06-30T00:00:00"/>
    <s v="Department of Environment"/>
    <s v="DOE"/>
    <n v="66700"/>
    <x v="859"/>
    <s v="to acquire property, including wells, for a water system for Mosquero in Harding county;"/>
    <n v="100000"/>
    <x v="0"/>
    <s v=""/>
    <s v="Harding"/>
    <s v="Mosquero"/>
    <s v="Mosquero"/>
    <s v="Mosquero"/>
    <s v="31001"/>
    <m/>
    <m/>
    <m/>
    <s v="N"/>
    <s v="Local"/>
    <x v="2"/>
    <x v="3"/>
    <m/>
    <m/>
    <m/>
    <m/>
    <m/>
    <s v="Y"/>
    <m/>
    <m/>
    <m/>
    <m/>
    <m/>
    <m/>
    <m/>
    <m/>
    <s v="SB212"/>
    <s v="Chatfield, Campos"/>
    <x v="357"/>
    <n v="100000"/>
  </r>
  <r>
    <n v="1436"/>
    <s v="A22G2868"/>
    <x v="862"/>
    <n v="2023"/>
    <n v="30"/>
    <n v="168"/>
    <n v="18"/>
    <n v="168"/>
    <n v="21"/>
    <n v="256"/>
    <m/>
    <d v="2026-06-30T00:00:00"/>
    <s v="Department of Finance &amp; Administration"/>
    <s v="LGD"/>
    <n v="34100"/>
    <x v="860"/>
    <s v="to plan, design, construct and equip improvements to the Chris B. Cordova veterans' park memorial in Mosquero in Harding county;"/>
    <n v="25000"/>
    <x v="0"/>
    <s v="Mosquero"/>
    <s v="Harding"/>
    <s v="Mosquero"/>
    <s v="Mosquero"/>
    <s v="Mosquero"/>
    <s v="31001"/>
    <m/>
    <m/>
    <m/>
    <s v="N"/>
    <s v="Local"/>
    <x v="17"/>
    <x v="0"/>
    <m/>
    <m/>
    <m/>
    <m/>
    <m/>
    <s v="Y"/>
    <m/>
    <m/>
    <m/>
    <m/>
    <m/>
    <m/>
    <m/>
    <m/>
    <s v="SB212"/>
    <s v="Chatfield, Campos"/>
    <x v="358"/>
    <n v="277000"/>
  </r>
  <r>
    <n v="1437"/>
    <s v="A22G2869"/>
    <x v="863"/>
    <n v="2023"/>
    <n v="30"/>
    <n v="168"/>
    <n v="22"/>
    <n v="168"/>
    <n v="24"/>
    <n v="257"/>
    <m/>
    <d v="2026-06-30T00:00:00"/>
    <s v="Department of Finance &amp; Administration"/>
    <s v="LGD"/>
    <n v="34100"/>
    <x v="861"/>
    <s v="to plan, design, construct, purchase, furnish and equip a fire station for Mosquero in Harding county;"/>
    <n v="25000"/>
    <x v="0"/>
    <s v="Mosquero"/>
    <s v="Harding"/>
    <s v="Mosquero"/>
    <s v="Mosquero"/>
    <s v="Mosquero"/>
    <s v="31001"/>
    <m/>
    <m/>
    <m/>
    <s v="N"/>
    <s v="Local"/>
    <x v="8"/>
    <x v="0"/>
    <m/>
    <m/>
    <m/>
    <m/>
    <m/>
    <s v="Y"/>
    <m/>
    <m/>
    <m/>
    <m/>
    <m/>
    <m/>
    <m/>
    <m/>
    <s v="SB212"/>
    <s v="Chatfield, Campos"/>
    <x v="359"/>
    <n v="1550000"/>
  </r>
  <r>
    <n v="422"/>
    <s v="A22G2439"/>
    <x v="864"/>
    <n v="2023"/>
    <n v="22"/>
    <n v="96"/>
    <n v="25"/>
    <n v="97"/>
    <n v="3"/>
    <n v="138"/>
    <m/>
    <d v="2026-06-30T00:00:00"/>
    <s v="Department of Environment"/>
    <s v="DOE"/>
    <n v="66700"/>
    <x v="862"/>
    <s v="to plan, design and construct water system improvements, including an additional well and renovations to Willard well 1 and Willard well 2b, for Mountainair in Torrance county;"/>
    <n v="150000"/>
    <x v="0"/>
    <s v=""/>
    <s v="Torrance"/>
    <s v="Mountainair"/>
    <s v="Mountainair"/>
    <s v="Mountainair"/>
    <s v="22004"/>
    <m/>
    <m/>
    <m/>
    <s v="N"/>
    <s v="Local"/>
    <x v="2"/>
    <x v="3"/>
    <m/>
    <m/>
    <m/>
    <m/>
    <m/>
    <s v="Y"/>
    <m/>
    <m/>
    <m/>
    <m/>
    <m/>
    <m/>
    <m/>
    <m/>
    <s v="SB212"/>
    <s v="McQueen, Stefanics"/>
    <x v="360"/>
    <n v="60000"/>
  </r>
  <r>
    <n v="420"/>
    <s v="A22G3057"/>
    <x v="865"/>
    <n v="2023"/>
    <n v="30"/>
    <n v="197"/>
    <n v="4"/>
    <n v="197"/>
    <n v="6"/>
    <n v="445"/>
    <m/>
    <d v="2026-06-30T00:00:00"/>
    <s v="Department of Finance &amp; Administration"/>
    <s v="LGD"/>
    <n v="34100"/>
    <x v="863"/>
    <s v="to plan, design, construct and renovate the public library in Mountainair in Torrance county;"/>
    <n v="30000"/>
    <x v="0"/>
    <s v="Mountainair"/>
    <s v="Torrance"/>
    <s v="Mountainair"/>
    <s v="Mountainair"/>
    <s v="Mountainair"/>
    <s v="22004"/>
    <m/>
    <m/>
    <m/>
    <s v="N"/>
    <s v="Local"/>
    <x v="10"/>
    <x v="15"/>
    <m/>
    <m/>
    <m/>
    <m/>
    <m/>
    <s v="Y"/>
    <m/>
    <m/>
    <m/>
    <m/>
    <m/>
    <m/>
    <m/>
    <m/>
    <s v="SB212"/>
    <s v="McQueen, Stefanics"/>
    <x v="361"/>
    <n v="50000"/>
  </r>
  <r>
    <n v="1245"/>
    <s v="A22G2594"/>
    <x v="866"/>
    <n v="2023"/>
    <n v="29"/>
    <n v="122"/>
    <n v="9"/>
    <n v="122"/>
    <n v="12"/>
    <n v="39"/>
    <m/>
    <d v="2026-06-30T00:00:00"/>
    <s v="Office of the State Engineer"/>
    <s v="ISC"/>
    <n v="55000"/>
    <x v="864"/>
    <s v="to plan, design, construct and equip improvements for the Nacimiento community ditch association in Sandoval county;"/>
    <n v="185000"/>
    <x v="0"/>
    <s v=""/>
    <s v="Sandoval"/>
    <s v="Nacimiento Community Ditch Association"/>
    <s v="Nacimiento Community Ditch Association"/>
    <s v="Nacimiento Community Ditch Association"/>
    <s v="29058"/>
    <m/>
    <m/>
    <m/>
    <s v="N"/>
    <s v="Local"/>
    <x v="2"/>
    <x v="2"/>
    <m/>
    <m/>
    <m/>
    <m/>
    <m/>
    <m/>
    <m/>
    <m/>
    <m/>
    <m/>
    <m/>
    <m/>
    <m/>
    <m/>
    <s v="SB212"/>
    <s v="Chandler, Shendo"/>
    <x v="362"/>
    <n v="265300"/>
  </r>
  <r>
    <n v="2102"/>
    <s v="A22G2540"/>
    <x v="867"/>
    <n v="2023"/>
    <n v="26"/>
    <n v="113"/>
    <n v="17"/>
    <n v="113"/>
    <n v="20"/>
    <n v="93"/>
    <m/>
    <d v="2026-06-30T00:00:00"/>
    <s v="Indian Affairs Department"/>
    <s v="IAD"/>
    <n v="60900"/>
    <x v="865"/>
    <s v="to plan, design, construct and equip a new administrative building for the economic development corporation in the Pueblo of Nambe in Santa Fe county;"/>
    <n v="250000"/>
    <x v="0"/>
    <s v="Nambe Pueblo"/>
    <s v="Santa Fe"/>
    <s v="Nambe Pueblo"/>
    <s v="Nambe Pueblo"/>
    <s v="Nambe Pueblo"/>
    <s v="01003"/>
    <s v="Y"/>
    <n v="2500"/>
    <n v="247500"/>
    <s v="Y"/>
    <s v="Local"/>
    <x v="14"/>
    <x v="18"/>
    <s v="PV"/>
    <m/>
    <m/>
    <m/>
    <s v="PV requested by Nambe Pueblo"/>
    <m/>
    <m/>
    <m/>
    <m/>
    <m/>
    <m/>
    <m/>
    <m/>
    <m/>
    <s v="SB212"/>
    <s v="Michelle Lujan Grisham, Egolf, Andrea Romero, Gonzales"/>
    <x v="0"/>
    <n v="700000"/>
  </r>
  <r>
    <n v="2561"/>
    <s v="A22G3300"/>
    <x v="868"/>
    <n v="2023"/>
    <n v="47"/>
    <n v="241"/>
    <n v="15"/>
    <n v="241"/>
    <n v="18"/>
    <n v="28"/>
    <m/>
    <d v="2026-06-30T00:00:00"/>
    <s v="Indian Affairs Department"/>
    <s v="IAD"/>
    <n v="60900"/>
    <x v="866"/>
    <s v="(fiscal years 2023 through 2025) to plan, design and construct a development, including an environmental study and engineering, for the Pueblo of Nambe in Santa Fe county;"/>
    <n v="750000"/>
    <x v="1"/>
    <s v="Nambe Pueblo"/>
    <s v="Santa Fe"/>
    <s v="Nambe Pueblo"/>
    <s v="Nambe Pueblo"/>
    <s v="Nambe Pueblo"/>
    <s v="01003"/>
    <m/>
    <m/>
    <m/>
    <s v="Y"/>
    <s v="Local"/>
    <x v="11"/>
    <x v="6"/>
    <m/>
    <m/>
    <m/>
    <m/>
    <m/>
    <m/>
    <m/>
    <m/>
    <m/>
    <m/>
    <m/>
    <m/>
    <m/>
    <m/>
    <s v="SB212"/>
    <s v="Michelle Lujan Grisham"/>
    <x v="0"/>
    <n v="1000000"/>
  </r>
  <r>
    <n v="2564"/>
    <s v="A22G3301"/>
    <x v="869"/>
    <n v="2023"/>
    <n v="47"/>
    <n v="241"/>
    <n v="19"/>
    <n v="241"/>
    <n v="21"/>
    <n v="29"/>
    <m/>
    <d v="2024-06-30T00:00:00"/>
    <s v="Indian Affairs Department"/>
    <s v="IAD"/>
    <n v="60900"/>
    <x v="867"/>
    <s v="(fiscal years 2023 through 2025) to furnish and equip the tribal administration building in the Pueblo of Nambe in Santa Fe county;"/>
    <n v="500000"/>
    <x v="1"/>
    <s v="Nambe Pueblo"/>
    <s v="Santa Fe"/>
    <s v="Nambe Pueblo"/>
    <s v="Nambe Pueblo"/>
    <s v="Nambe Pueblo"/>
    <s v="01003"/>
    <m/>
    <m/>
    <m/>
    <s v="Y"/>
    <s v="Local"/>
    <x v="14"/>
    <x v="18"/>
    <m/>
    <m/>
    <m/>
    <m/>
    <m/>
    <m/>
    <m/>
    <m/>
    <m/>
    <m/>
    <m/>
    <m/>
    <m/>
    <m/>
    <s v="SB212"/>
    <s v="Michelle Lujan Grisham"/>
    <x v="0"/>
    <n v="500000"/>
  </r>
  <r>
    <n v="466"/>
    <s v="A22G2005"/>
    <x v="870"/>
    <n v="2023"/>
    <n v="5"/>
    <n v="8"/>
    <n v="13"/>
    <n v="8"/>
    <n v="16"/>
    <n v="3"/>
    <m/>
    <d v="2026-06-30T00:00:00"/>
    <s v="Aging &amp; Long Term Services Department"/>
    <s v="ALTS"/>
    <n v="62400"/>
    <x v="868"/>
    <s v="to acquire land, easements and rights of way and to plan, design and construct a senior center for the Ramah chapter of the Navajo Nation in Cibola county;"/>
    <n v="150000"/>
    <x v="0"/>
    <s v=""/>
    <s v="Cibola"/>
    <s v="Ramah Chapter"/>
    <s v="Ramah Chapter"/>
    <s v="Navajo Nation"/>
    <s v="13019"/>
    <s v="Y"/>
    <n v="1500"/>
    <n v="148500"/>
    <s v="Y"/>
    <s v="Local"/>
    <x v="4"/>
    <x v="5"/>
    <m/>
    <m/>
    <m/>
    <m/>
    <m/>
    <m/>
    <m/>
    <m/>
    <m/>
    <m/>
    <m/>
    <m/>
    <m/>
    <m/>
    <s v="SB212"/>
    <s v="Alcon, H. Garcia, Muñoz, Sanchez"/>
    <x v="363"/>
    <n v="2380000"/>
  </r>
  <r>
    <n v="1946"/>
    <s v="A22G2008"/>
    <x v="871"/>
    <n v="2023"/>
    <n v="5"/>
    <n v="8"/>
    <n v="24"/>
    <n v="9"/>
    <n v="2"/>
    <n v="6"/>
    <m/>
    <d v="2026-06-30T00:00:00"/>
    <s v="Aging &amp; Long Term Services Department"/>
    <s v="ALTS"/>
    <n v="62400"/>
    <x v="869"/>
    <s v="to plan, design, construct, furnish and equip an outdoor patio for the Coyote Canyon senior center in the Coyote Canyon chapter of the Navajo Nation in McKinley county;"/>
    <n v="150000"/>
    <x v="0"/>
    <s v="Coyote Canyon Chapter"/>
    <s v="McKinley"/>
    <s v="Navajo Nation"/>
    <s v="Navajo Nation"/>
    <s v="Navajo Nation"/>
    <s v="13019"/>
    <m/>
    <m/>
    <m/>
    <s v="Y"/>
    <s v="Local"/>
    <x v="4"/>
    <x v="5"/>
    <m/>
    <m/>
    <m/>
    <m/>
    <m/>
    <m/>
    <m/>
    <m/>
    <m/>
    <m/>
    <m/>
    <m/>
    <m/>
    <m/>
    <s v="SB212"/>
    <s v="Johnson, Muñoz, Shendo"/>
    <x v="364"/>
    <n v="220000"/>
  </r>
  <r>
    <n v="2043"/>
    <s v="A22G2012"/>
    <x v="872"/>
    <n v="2023"/>
    <n v="5"/>
    <n v="9"/>
    <n v="15"/>
    <n v="9"/>
    <n v="18"/>
    <n v="10"/>
    <m/>
    <d v="2026-06-30T00:00:00"/>
    <s v="Aging &amp; Long Term Services Department"/>
    <s v="ALTS"/>
    <n v="62400"/>
    <x v="870"/>
    <s v="to plan, design, construct and repair the Shiprock senior center parking lot in the Shiprock chapter of the Navajo Nation in San Juan county;"/>
    <n v="350000"/>
    <x v="0"/>
    <s v=""/>
    <s v="San Juan"/>
    <s v="Shiprock Chapter"/>
    <s v="Shiprock Chapter"/>
    <s v="Navajo Nation"/>
    <s v="13019"/>
    <m/>
    <m/>
    <m/>
    <s v="Y"/>
    <s v="Local"/>
    <x v="4"/>
    <x v="5"/>
    <m/>
    <m/>
    <m/>
    <m/>
    <m/>
    <m/>
    <m/>
    <m/>
    <m/>
    <m/>
    <m/>
    <m/>
    <m/>
    <m/>
    <s v="SB212"/>
    <s v="Michelle Lujan Grisham, Allison, Pinto"/>
    <x v="365"/>
    <n v="600000"/>
  </r>
  <r>
    <n v="1415"/>
    <s v="A22G2013"/>
    <x v="873"/>
    <n v="2023"/>
    <n v="5"/>
    <n v="9"/>
    <n v="19"/>
    <n v="9"/>
    <n v="23"/>
    <n v="11"/>
    <m/>
    <d v="2026-06-30T00:00:00"/>
    <s v="Aging &amp; Long Term Services Department"/>
    <s v="ALTS"/>
    <n v="62400"/>
    <x v="871"/>
    <s v="to acquire easements and rights of way and to plan, design, construct, replace, furnish and equip a facility for senior citizens at the Gadii'ahi/To'koi chapter of the Navajo Nation in San Juan county;"/>
    <n v="100000"/>
    <x v="0"/>
    <s v="Gadii'ahi Chapter"/>
    <s v="San Juan"/>
    <s v="Gadii'ahi/To'Koi Chapter"/>
    <s v="Gadii'ahi/To'Koi Chapter"/>
    <s v="Navajo Nation"/>
    <s v="13019"/>
    <m/>
    <m/>
    <m/>
    <s v="Y"/>
    <s v="Local"/>
    <x v="4"/>
    <x v="0"/>
    <m/>
    <m/>
    <m/>
    <m/>
    <m/>
    <m/>
    <m/>
    <m/>
    <m/>
    <m/>
    <m/>
    <m/>
    <m/>
    <m/>
    <s v="SB212"/>
    <s v="Allison"/>
    <x v="366"/>
    <n v="4500442"/>
  </r>
  <r>
    <n v="2231"/>
    <s v="A22G2451"/>
    <x v="874"/>
    <n v="2023"/>
    <n v="26"/>
    <n v="99"/>
    <n v="23"/>
    <n v="100"/>
    <n v="1"/>
    <n v="4"/>
    <m/>
    <d v="2026-06-30T00:00:00"/>
    <s v="Indian Affairs Department"/>
    <s v="IAD"/>
    <n v="60900"/>
    <x v="872"/>
    <s v="to plan, design and construct bathroom additions and renovations in the To'hajiilee chapter of the Navajo Nation in Bernalillo county;"/>
    <n v="150000"/>
    <x v="0"/>
    <s v="To'hajiilee Chapter"/>
    <s v="Bernalillo"/>
    <s v="To'hajiilee Chapter"/>
    <s v="To'hajiilee Chapter"/>
    <s v="Navajo Nation"/>
    <s v="13019"/>
    <m/>
    <m/>
    <m/>
    <s v="Y"/>
    <s v="Local"/>
    <x v="11"/>
    <x v="6"/>
    <m/>
    <m/>
    <m/>
    <m/>
    <m/>
    <m/>
    <m/>
    <m/>
    <m/>
    <m/>
    <m/>
    <m/>
    <m/>
    <m/>
    <s v="SB212"/>
    <s v="Michelle Lujan Grisham, H. Garcia, Shendo"/>
    <x v="367"/>
    <n v="310000"/>
  </r>
  <r>
    <n v="1094"/>
    <s v="A22G2454"/>
    <x v="875"/>
    <n v="2023"/>
    <n v="26"/>
    <n v="100"/>
    <n v="9"/>
    <n v="100"/>
    <n v="12"/>
    <n v="7"/>
    <m/>
    <d v="2026-06-30T00:00:00"/>
    <s v="Indian Affairs Department"/>
    <s v="IAD"/>
    <n v="60900"/>
    <x v="873"/>
    <s v="to plan, design, construct, renovate, equip and furnish the chapter house in the Ramah chapter in the Navajo Nation in Cibola county;"/>
    <n v="350000"/>
    <x v="0"/>
    <s v=""/>
    <s v="Cibola"/>
    <s v="Ramah Chapter"/>
    <s v="Ramah Chapter"/>
    <s v="Navajo Nation"/>
    <s v="13019"/>
    <s v="Y"/>
    <n v="3500"/>
    <n v="346500"/>
    <s v="Y"/>
    <s v="Local"/>
    <x v="7"/>
    <x v="0"/>
    <m/>
    <m/>
    <m/>
    <m/>
    <m/>
    <m/>
    <m/>
    <m/>
    <m/>
    <m/>
    <m/>
    <m/>
    <m/>
    <m/>
    <s v="SB212"/>
    <s v="Alcon, Muñoz"/>
    <x v="368"/>
    <n v="2788125"/>
  </r>
  <r>
    <n v="904"/>
    <s v="A22G2457"/>
    <x v="876"/>
    <n v="2023"/>
    <n v="26"/>
    <n v="100"/>
    <n v="20"/>
    <n v="100"/>
    <n v="24"/>
    <n v="10"/>
    <m/>
    <d v="2026-06-30T00:00:00"/>
    <s v="Indian Affairs Department"/>
    <s v="IAD"/>
    <n v="60900"/>
    <x v="874"/>
    <s v="to acquire rights of way, to conduct archaeological and environmental studies and to plan, design and construct a water line for the Baca/Prewitt chapter of the Navajo Nation in McKinley county;"/>
    <n v="150000"/>
    <x v="0"/>
    <s v=""/>
    <s v="McKinley"/>
    <s v="Baca Chapter"/>
    <s v="Baca Chapter"/>
    <s v="Navajo Nation"/>
    <s v="13019"/>
    <m/>
    <m/>
    <m/>
    <s v="Y"/>
    <s v="Local"/>
    <x v="3"/>
    <x v="3"/>
    <m/>
    <m/>
    <m/>
    <m/>
    <m/>
    <m/>
    <m/>
    <m/>
    <m/>
    <m/>
    <m/>
    <m/>
    <m/>
    <m/>
    <s v="SB212"/>
    <s v="H. Garcia, Muñoz"/>
    <x v="369"/>
    <n v="2000000"/>
  </r>
  <r>
    <n v="440"/>
    <s v="A22G2458"/>
    <x v="877"/>
    <n v="2023"/>
    <n v="26"/>
    <n v="100"/>
    <n v="25"/>
    <n v="101"/>
    <n v="3"/>
    <n v="11"/>
    <m/>
    <d v="2026-06-30T00:00:00"/>
    <s v="Indian Affairs Department"/>
    <s v="IAD"/>
    <n v="60900"/>
    <x v="875"/>
    <s v="to plan, design, construct, equip, rehabilitate and repair earth tanks and windmills in the Becenti chapter of the Navajo Nation in McKinley county;"/>
    <n v="150000"/>
    <x v="0"/>
    <s v=""/>
    <s v="McKinley"/>
    <s v="Becenti Chapter"/>
    <s v="Becenti Chapter"/>
    <s v="Navajo Nation"/>
    <s v="13019"/>
    <m/>
    <m/>
    <m/>
    <s v="Y"/>
    <s v="Local"/>
    <x v="2"/>
    <x v="1"/>
    <m/>
    <m/>
    <m/>
    <m/>
    <m/>
    <m/>
    <m/>
    <m/>
    <m/>
    <m/>
    <m/>
    <m/>
    <m/>
    <m/>
    <s v="SB212"/>
    <s v="Johnson, Shendo"/>
    <x v="370"/>
    <n v="150000"/>
  </r>
  <r>
    <n v="1937"/>
    <s v="A22G2459"/>
    <x v="878"/>
    <n v="2023"/>
    <n v="26"/>
    <n v="101"/>
    <n v="4"/>
    <n v="101"/>
    <n v="8"/>
    <n v="12"/>
    <m/>
    <d v="2026-06-30T00:00:00"/>
    <s v="Indian Affairs Department"/>
    <s v="IAD"/>
    <n v="60900"/>
    <x v="876"/>
    <s v="to acquire rights of way for and to plan, design and construct site improvements to the community cemetery in the Casamero Lake and Littlewater chapters of the Navajo Nation in McKinley county;"/>
    <n v="100000"/>
    <x v="0"/>
    <s v=""/>
    <s v="McKinley"/>
    <s v="Casamero Lake Chapter"/>
    <s v="Casamero Lake Chapter"/>
    <s v="Navajo Nation"/>
    <s v="13019"/>
    <m/>
    <m/>
    <m/>
    <s v="Y"/>
    <s v="Local"/>
    <x v="7"/>
    <x v="7"/>
    <m/>
    <m/>
    <m/>
    <m/>
    <m/>
    <m/>
    <m/>
    <m/>
    <m/>
    <m/>
    <m/>
    <m/>
    <m/>
    <m/>
    <s v="SB212"/>
    <s v="Alcon"/>
    <x v="371"/>
    <n v="148000"/>
  </r>
  <r>
    <n v="1661"/>
    <s v="A22G2460"/>
    <x v="879"/>
    <n v="2023"/>
    <n v="26"/>
    <n v="101"/>
    <n v="9"/>
    <n v="101"/>
    <n v="13"/>
    <n v="13"/>
    <m/>
    <d v="2026-06-30T00:00:00"/>
    <s v="Indian Affairs Department"/>
    <s v="IAD"/>
    <n v="60900"/>
    <x v="877"/>
    <s v="to design and renovate the heating, ventilation and air conditioning system and to make accessibility and other safety upgrades and improvements to a building in the Crownpoint chapter of the Navajo Nation in McKinley county;"/>
    <n v="100000"/>
    <x v="0"/>
    <s v=""/>
    <s v="McKinley"/>
    <s v="Crownpoint Chapter"/>
    <s v="Crownpoint Chapter"/>
    <s v="Navajo Nation"/>
    <s v="13019"/>
    <m/>
    <m/>
    <m/>
    <s v="Y"/>
    <s v="Local"/>
    <x v="7"/>
    <x v="0"/>
    <m/>
    <m/>
    <m/>
    <m/>
    <m/>
    <m/>
    <m/>
    <m/>
    <m/>
    <m/>
    <m/>
    <m/>
    <m/>
    <m/>
    <s v="SB212"/>
    <s v="Johnson, Shendo"/>
    <x v="372"/>
    <n v="500000"/>
  </r>
  <r>
    <n v="11"/>
    <s v="A22G2461"/>
    <x v="880"/>
    <n v="2023"/>
    <n v="26"/>
    <n v="101"/>
    <n v="14"/>
    <n v="101"/>
    <n v="16"/>
    <n v="14"/>
    <m/>
    <d v="2024-06-30T00:00:00"/>
    <s v="Indian Affairs Department"/>
    <s v="IAD"/>
    <n v="60900"/>
    <x v="878"/>
    <s v="to develop a land use master plan for the Crystal chapter of the Navajo Nation in McKinley and San Juan counties;"/>
    <n v="100000"/>
    <x v="0"/>
    <s v=""/>
    <s v="McKinley"/>
    <s v="Crystal Chapter"/>
    <s v="Crystal Chapter"/>
    <s v="Navajo Nation"/>
    <s v="13019"/>
    <m/>
    <m/>
    <m/>
    <s v="Y"/>
    <s v="Local"/>
    <x v="7"/>
    <x v="31"/>
    <m/>
    <m/>
    <m/>
    <m/>
    <m/>
    <m/>
    <m/>
    <m/>
    <m/>
    <m/>
    <m/>
    <m/>
    <m/>
    <m/>
    <s v="SB212"/>
    <s v="Lundstrom, Muñoz"/>
    <x v="373"/>
    <n v="200000"/>
  </r>
  <r>
    <n v="1645"/>
    <s v="A22G2462"/>
    <x v="881"/>
    <n v="2023"/>
    <n v="26"/>
    <n v="101"/>
    <n v="17"/>
    <n v="101"/>
    <n v="20"/>
    <n v="15"/>
    <m/>
    <d v="2026-06-30T00:00:00"/>
    <s v="Indian Affairs Department"/>
    <s v="IAD"/>
    <n v="60900"/>
    <x v="879"/>
    <s v="to plan, design and construct a multipurpose building for the Fort Defiance chapter of the Navajo Nation in McKinley county;"/>
    <n v="60000"/>
    <x v="0"/>
    <s v=""/>
    <s v="McKinley"/>
    <s v="Fort Defiance Chapter"/>
    <s v="Fort Defiance Chapter"/>
    <s v="Navajo Nation"/>
    <s v="13019"/>
    <m/>
    <m/>
    <m/>
    <s v="Y"/>
    <s v="Local"/>
    <x v="7"/>
    <x v="0"/>
    <m/>
    <m/>
    <m/>
    <m/>
    <m/>
    <m/>
    <m/>
    <m/>
    <m/>
    <m/>
    <m/>
    <m/>
    <m/>
    <m/>
    <s v="SB212"/>
    <s v="Lundstrom"/>
    <x v="374"/>
    <n v="60000"/>
  </r>
  <r>
    <n v="958"/>
    <s v="A22G2463"/>
    <x v="882"/>
    <n v="2023"/>
    <n v="26"/>
    <n v="101"/>
    <n v="21"/>
    <n v="101"/>
    <n v="24"/>
    <n v="16"/>
    <m/>
    <d v="2026-06-30T00:00:00"/>
    <s v="Indian Affairs Department"/>
    <s v="IAD"/>
    <n v="60900"/>
    <x v="880"/>
    <s v="to plan, design, construct and improve a bridge on Francisco Pond road in the Rock Springs chapter of the Navajo Nation in McKinley county;"/>
    <n v="200000"/>
    <x v="0"/>
    <s v=""/>
    <s v="McKinley"/>
    <s v="Navajo Nation"/>
    <s v="Navajo Nation"/>
    <s v="Navajo Nation"/>
    <s v="13019"/>
    <m/>
    <m/>
    <m/>
    <s v="Y"/>
    <s v="Local"/>
    <x v="16"/>
    <x v="13"/>
    <m/>
    <m/>
    <m/>
    <m/>
    <m/>
    <m/>
    <m/>
    <m/>
    <m/>
    <m/>
    <m/>
    <m/>
    <m/>
    <m/>
    <s v="SB212"/>
    <s v="Lundstrom"/>
    <x v="375"/>
    <n v="2430000"/>
  </r>
  <r>
    <n v="2392"/>
    <s v="A22G2464"/>
    <x v="883"/>
    <n v="2023"/>
    <n v="26"/>
    <n v="101"/>
    <n v="25"/>
    <n v="102"/>
    <n v="3"/>
    <n v="17"/>
    <m/>
    <d v="2026-06-30T00:00:00"/>
    <s v="Indian Affairs Department"/>
    <s v="IAD"/>
    <n v="60900"/>
    <x v="881"/>
    <s v="to plan, design, renovate, furnish, improve and equip a modular building for veterans in the Manuelito chapter of the Navajo Nation in McKinley county;"/>
    <n v="250000"/>
    <x v="0"/>
    <s v=""/>
    <s v="McKinley"/>
    <s v="Manuelito Chapter"/>
    <s v="Manuelito Chapter"/>
    <s v="Navajo Nation"/>
    <s v="13019"/>
    <m/>
    <m/>
    <m/>
    <s v="Y"/>
    <s v="Local"/>
    <x v="17"/>
    <x v="6"/>
    <m/>
    <m/>
    <m/>
    <m/>
    <m/>
    <m/>
    <m/>
    <m/>
    <m/>
    <m/>
    <m/>
    <m/>
    <m/>
    <m/>
    <s v="SB212"/>
    <s v="Lundstrom, Muñoz"/>
    <x v="376"/>
    <n v="160000"/>
  </r>
  <r>
    <n v="867"/>
    <s v="A22G2465"/>
    <x v="884"/>
    <n v="2023"/>
    <n v="26"/>
    <n v="102"/>
    <n v="4"/>
    <n v="102"/>
    <n v="7"/>
    <n v="18"/>
    <m/>
    <d v="2026-06-30T00:00:00"/>
    <s v="Indian Affairs Department"/>
    <s v="IAD"/>
    <n v="60900"/>
    <x v="882"/>
    <s v="to plan, design and construct a heavy equipment and storage warehouse in the Ojo Encino chapter of the Navajo Nation in McKinley county;"/>
    <n v="100000"/>
    <x v="0"/>
    <s v=""/>
    <s v="McKinley"/>
    <s v="Navajo Nation"/>
    <s v="Navajo Nation"/>
    <s v="Navajo Nation"/>
    <s v="13019"/>
    <m/>
    <m/>
    <m/>
    <s v="Y"/>
    <s v="Local"/>
    <x v="7"/>
    <x v="0"/>
    <m/>
    <m/>
    <m/>
    <m/>
    <m/>
    <m/>
    <m/>
    <m/>
    <m/>
    <m/>
    <m/>
    <m/>
    <m/>
    <m/>
    <s v="SB212"/>
    <s v="H. Garcia, Lente, Shendo"/>
    <x v="377"/>
    <n v="100000"/>
  </r>
  <r>
    <n v="442"/>
    <s v="A22G2466"/>
    <x v="885"/>
    <n v="2023"/>
    <n v="26"/>
    <n v="102"/>
    <n v="8"/>
    <n v="102"/>
    <n v="11"/>
    <n v="19"/>
    <m/>
    <d v="2026-06-30T00:00:00"/>
    <s v="Indian Affairs Department"/>
    <s v="IAD"/>
    <n v="60900"/>
    <x v="883"/>
    <s v="to plan, design, construct, improve, replace, install and equip septic tanks and leach fields for the Tohatchi chapter of the Navajo Nation in McKinley county;"/>
    <n v="100000"/>
    <x v="0"/>
    <s v=""/>
    <s v="McKinley"/>
    <s v="Tohatchi Chapter"/>
    <s v="Tohatchi Chapter"/>
    <s v="Navajo Nation"/>
    <s v="13019"/>
    <m/>
    <m/>
    <m/>
    <s v="Y"/>
    <s v="Local"/>
    <x v="3"/>
    <x v="4"/>
    <m/>
    <m/>
    <m/>
    <m/>
    <m/>
    <m/>
    <m/>
    <m/>
    <m/>
    <m/>
    <m/>
    <m/>
    <m/>
    <m/>
    <s v="SB212"/>
    <s v="Johnson, Muñoz"/>
    <x v="378"/>
    <n v="415000"/>
  </r>
  <r>
    <n v="2367"/>
    <s v="A22G2467"/>
    <x v="886"/>
    <n v="2023"/>
    <n v="26"/>
    <n v="102"/>
    <n v="12"/>
    <n v="102"/>
    <n v="16"/>
    <n v="20"/>
    <m/>
    <d v="2026-06-30T00:00:00"/>
    <s v="Indian Affairs Department"/>
    <s v="IAD"/>
    <n v="60900"/>
    <x v="884"/>
    <s v="to plan, design and construct improvements to power lines and house wiring in remote locations and for aging, at-risk or medically compromised community members in the Tse'ii'ahi' chapter of the Navajo Nation in McKinley county;"/>
    <n v="150000"/>
    <x v="0"/>
    <s v=""/>
    <s v="McKinley"/>
    <s v="Tse'ii'ahi Chapter"/>
    <s v="Tse'ii'ahi Chapter"/>
    <s v="Navajo Nation"/>
    <s v="13019"/>
    <m/>
    <m/>
    <m/>
    <s v="Y"/>
    <s v="Local"/>
    <x v="4"/>
    <x v="32"/>
    <m/>
    <m/>
    <m/>
    <m/>
    <m/>
    <m/>
    <m/>
    <m/>
    <m/>
    <m/>
    <m/>
    <m/>
    <m/>
    <m/>
    <s v="SB212"/>
    <s v="Johnson, Shendo"/>
    <x v="379"/>
    <n v="939000"/>
  </r>
  <r>
    <n v="1015"/>
    <s v="A22G2468"/>
    <x v="887"/>
    <n v="2023"/>
    <n v="26"/>
    <n v="102"/>
    <n v="17"/>
    <n v="102"/>
    <n v="20"/>
    <n v="21"/>
    <m/>
    <d v="2026-06-30T00:00:00"/>
    <s v="Indian Affairs Department"/>
    <s v="IAD"/>
    <n v="60900"/>
    <x v="885"/>
    <s v="to plan, design, purchase, install and construct a modular building in the Tse'Lichii chapter of the Navajo Nation in McKinley county;"/>
    <n v="200000"/>
    <x v="0"/>
    <s v=""/>
    <s v="McKinley"/>
    <s v="Red Rock Chapter"/>
    <s v="Red Rock Chapter"/>
    <s v="Navajo Nation"/>
    <s v="13019"/>
    <m/>
    <m/>
    <m/>
    <s v="Y"/>
    <s v="Local"/>
    <x v="7"/>
    <x v="0"/>
    <m/>
    <m/>
    <m/>
    <m/>
    <m/>
    <m/>
    <m/>
    <m/>
    <m/>
    <m/>
    <m/>
    <m/>
    <m/>
    <m/>
    <s v="SB212"/>
    <s v="Alcon, Muñoz"/>
    <x v="380"/>
    <n v="356000"/>
  </r>
  <r>
    <n v="1139"/>
    <s v="A22G2469"/>
    <x v="888"/>
    <n v="2023"/>
    <n v="26"/>
    <n v="102"/>
    <n v="21"/>
    <n v="102"/>
    <n v="24"/>
    <n v="22"/>
    <m/>
    <d v="2026-06-30T00:00:00"/>
    <s v="Indian Affairs Department"/>
    <s v="IAD"/>
    <n v="60900"/>
    <x v="886"/>
    <s v="to plan, design, construct and equip improvements to the chapter house in the Baahaali chapter of the Navajo Nation in McKinley county;"/>
    <n v="100000"/>
    <x v="0"/>
    <s v="Baahaali Chapter"/>
    <s v="McKinley"/>
    <s v="Baahaali Chapter"/>
    <s v="Baahaali Chapter"/>
    <s v="Navajo Nation"/>
    <s v="13019"/>
    <m/>
    <m/>
    <m/>
    <s v="Y"/>
    <s v="Local"/>
    <x v="14"/>
    <x v="6"/>
    <m/>
    <m/>
    <m/>
    <m/>
    <m/>
    <m/>
    <m/>
    <m/>
    <m/>
    <m/>
    <m/>
    <m/>
    <m/>
    <m/>
    <s v="SB212"/>
    <s v="Alcon, Muñoz"/>
    <x v="381"/>
    <n v="200000"/>
  </r>
  <r>
    <n v="1143"/>
    <s v="A22G2470"/>
    <x v="889"/>
    <n v="2023"/>
    <n v="26"/>
    <n v="102"/>
    <n v="25"/>
    <n v="103"/>
    <n v="3"/>
    <n v="23"/>
    <m/>
    <d v="2026-06-30T00:00:00"/>
    <s v="Indian Affairs Department"/>
    <s v="IAD"/>
    <n v="60900"/>
    <x v="887"/>
    <s v="to plan, design, construct and equip improvements to the station in the Baahaali chapter of the Navajo Nation in McKinley county;"/>
    <n v="100000"/>
    <x v="0"/>
    <s v="Baahaali Chapter"/>
    <s v="McKinley"/>
    <s v="Baahaali Chapter"/>
    <s v="Baahaali Chapter"/>
    <s v="Navajo Nation"/>
    <s v="13019"/>
    <m/>
    <m/>
    <m/>
    <s v="Y"/>
    <s v="Local"/>
    <x v="3"/>
    <x v="17"/>
    <m/>
    <m/>
    <m/>
    <m/>
    <m/>
    <m/>
    <m/>
    <m/>
    <m/>
    <m/>
    <m/>
    <m/>
    <m/>
    <m/>
    <s v="SB212"/>
    <s v="Alcon, Muñoz"/>
    <x v="382"/>
    <n v="100000"/>
  </r>
  <r>
    <n v="1972"/>
    <s v="A22G2471"/>
    <x v="890"/>
    <n v="2023"/>
    <n v="26"/>
    <n v="103"/>
    <n v="4"/>
    <n v="103"/>
    <n v="7"/>
    <n v="24"/>
    <m/>
    <d v="2026-06-30T00:00:00"/>
    <s v="Indian Affairs Department"/>
    <s v="IAD"/>
    <n v="60900"/>
    <x v="888"/>
    <s v="to plan, design, construct, renovate and equip bathroom additions in the Casamero Lake chapter of the Navajo Nation in McKinley county;"/>
    <n v="50000"/>
    <x v="0"/>
    <s v="Casamero Lake Chapter"/>
    <s v="McKinley"/>
    <s v="Casamero Lake Chapter"/>
    <s v="Casamero Lake Chapter"/>
    <s v="Navajo Nation"/>
    <s v="13019"/>
    <m/>
    <m/>
    <m/>
    <s v="Y"/>
    <s v="Local"/>
    <x v="7"/>
    <x v="0"/>
    <m/>
    <m/>
    <m/>
    <m/>
    <m/>
    <m/>
    <m/>
    <m/>
    <m/>
    <m/>
    <m/>
    <m/>
    <m/>
    <m/>
    <s v="SB212"/>
    <s v="Alcon, Muñoz, Shendo"/>
    <x v="383"/>
    <n v="250000"/>
  </r>
  <r>
    <n v="1428"/>
    <s v="A22G2472"/>
    <x v="891"/>
    <n v="2023"/>
    <n v="26"/>
    <n v="103"/>
    <n v="8"/>
    <n v="103"/>
    <n v="11"/>
    <n v="25"/>
    <m/>
    <d v="2026-06-30T00:00:00"/>
    <s v="Indian Affairs Department"/>
    <s v="IAD"/>
    <n v="60900"/>
    <x v="889"/>
    <s v="to plan, design and construct bathroom additions to homes on the current water line project in the Chichiltah chapter of the Navajo Nation in McKinley county;"/>
    <n v="150000"/>
    <x v="0"/>
    <s v="Chichiltah Chapter"/>
    <s v="McKinley"/>
    <s v="ChiChiltah Chapter"/>
    <s v="ChiChiltah Chapter"/>
    <s v="Navajo Nation"/>
    <s v="13019"/>
    <m/>
    <m/>
    <m/>
    <s v="Y"/>
    <s v="Local"/>
    <x v="3"/>
    <x v="0"/>
    <m/>
    <m/>
    <m/>
    <m/>
    <m/>
    <m/>
    <m/>
    <m/>
    <m/>
    <m/>
    <m/>
    <m/>
    <m/>
    <m/>
    <s v="SB212"/>
    <s v="Alcon, Muñoz"/>
    <x v="384"/>
    <n v="144000"/>
  </r>
  <r>
    <n v="1430"/>
    <s v="A22G2473"/>
    <x v="892"/>
    <n v="2023"/>
    <n v="26"/>
    <n v="103"/>
    <n v="12"/>
    <n v="103"/>
    <n v="14"/>
    <n v="26"/>
    <m/>
    <d v="2026-06-30T00:00:00"/>
    <s v="Indian Affairs Department"/>
    <s v="IAD"/>
    <n v="60900"/>
    <x v="890"/>
    <s v="to plan, design and construct a power line extension in the Chichiltah chapter of the Navajo Nation in McKinley county;"/>
    <n v="100000"/>
    <x v="0"/>
    <s v="Chichiltah Chapter"/>
    <s v="McKinley"/>
    <s v="ChiChiltah Chapter"/>
    <s v="ChiChiltah Chapter"/>
    <s v="Navajo Nation"/>
    <s v="13019"/>
    <m/>
    <m/>
    <m/>
    <s v="Y"/>
    <s v="Local"/>
    <x v="3"/>
    <x v="27"/>
    <m/>
    <m/>
    <m/>
    <m/>
    <m/>
    <m/>
    <m/>
    <m/>
    <m/>
    <m/>
    <m/>
    <m/>
    <m/>
    <m/>
    <s v="SB212"/>
    <s v="Alcon, Muñoz"/>
    <x v="385"/>
    <n v="810000"/>
  </r>
  <r>
    <n v="1844"/>
    <s v="A22G2474"/>
    <x v="893"/>
    <n v="2023"/>
    <n v="26"/>
    <n v="103"/>
    <n v="15"/>
    <n v="103"/>
    <n v="17"/>
    <n v="27"/>
    <m/>
    <d v="2026-06-30T00:00:00"/>
    <s v="Indian Affairs Department"/>
    <s v="IAD"/>
    <n v="60900"/>
    <x v="891"/>
    <s v="to plan, design, construct and equip bathroom additions in the Church Rock chapter of the Navajo Nation in McKinley county;"/>
    <n v="75000"/>
    <x v="0"/>
    <s v="Church Rock Chapter"/>
    <s v="McKinley"/>
    <s v="Church Rock Chapter"/>
    <s v="Church Rock Chapter"/>
    <s v="Navajo Nation"/>
    <s v="13019"/>
    <m/>
    <m/>
    <m/>
    <s v="Y"/>
    <s v="Local"/>
    <x v="9"/>
    <x v="0"/>
    <m/>
    <m/>
    <m/>
    <m/>
    <m/>
    <m/>
    <m/>
    <m/>
    <m/>
    <m/>
    <m/>
    <m/>
    <m/>
    <m/>
    <s v="SB212"/>
    <s v="Alcon, Johnson, Muñoz"/>
    <x v="386"/>
    <n v="1100000"/>
  </r>
  <r>
    <n v="1830"/>
    <s v="A22G2475"/>
    <x v="894"/>
    <n v="2023"/>
    <n v="26"/>
    <n v="103"/>
    <n v="18"/>
    <n v="103"/>
    <n v="21"/>
    <n v="28"/>
    <m/>
    <d v="2026-06-30T00:00:00"/>
    <s v="Indian Affairs Department"/>
    <s v="IAD"/>
    <n v="60900"/>
    <x v="892"/>
    <s v="to plan, design, construct, furnish, equip and renovate the chapter house for the Church Rock chapter of the Navajo Nation in McKinley county;"/>
    <n v="75000"/>
    <x v="0"/>
    <s v="Church Rock Chapter"/>
    <s v="McKinley"/>
    <s v="Church Rock Chapter"/>
    <s v="Church Rock Chapter"/>
    <s v="Navajo Nation"/>
    <s v="13019"/>
    <m/>
    <m/>
    <m/>
    <s v="Y"/>
    <s v="Local"/>
    <x v="7"/>
    <x v="0"/>
    <m/>
    <m/>
    <m/>
    <m/>
    <m/>
    <m/>
    <m/>
    <m/>
    <m/>
    <m/>
    <m/>
    <m/>
    <m/>
    <m/>
    <s v="SB212"/>
    <s v="Alcon, Johnson, Muñoz"/>
    <x v="387"/>
    <n v="2243999"/>
  </r>
  <r>
    <n v="1820"/>
    <s v="A22G2476"/>
    <x v="895"/>
    <n v="2023"/>
    <n v="26"/>
    <n v="103"/>
    <n v="22"/>
    <n v="103"/>
    <n v="25"/>
    <n v="29"/>
    <m/>
    <d v="2026-06-30T00:00:00"/>
    <s v="Indian Affairs Department"/>
    <s v="IAD"/>
    <n v="60900"/>
    <x v="893"/>
    <s v="to plan, design, construct, equip and furnish a new warehouse in the Church Rock chapter of the Navajo Nation in McKinley county;"/>
    <n v="100000"/>
    <x v="0"/>
    <s v="Church Rock Chapter"/>
    <s v="McKinley"/>
    <s v="Church Rock Chapter"/>
    <s v="Church Rock Chapter"/>
    <s v="Navajo Nation"/>
    <s v="13019"/>
    <s v="Y"/>
    <n v="20000"/>
    <n v="80000"/>
    <s v="Y"/>
    <s v="Local"/>
    <x v="7"/>
    <x v="0"/>
    <m/>
    <m/>
    <m/>
    <m/>
    <m/>
    <m/>
    <m/>
    <m/>
    <m/>
    <m/>
    <m/>
    <m/>
    <m/>
    <m/>
    <s v="SB212"/>
    <s v="Michelle Lujan Grisham, Alcon, Johnson, Muñoz"/>
    <x v="388"/>
    <n v="1134000"/>
  </r>
  <r>
    <n v="1716"/>
    <s v="A22G2477"/>
    <x v="896"/>
    <n v="2023"/>
    <n v="26"/>
    <n v="104"/>
    <n v="1"/>
    <n v="104"/>
    <n v="4"/>
    <n v="30"/>
    <m/>
    <d v="2026-06-30T00:00:00"/>
    <s v="Indian Affairs Department"/>
    <s v="IAD"/>
    <n v="60900"/>
    <x v="894"/>
    <s v="to plan, design, construct and renovate the 4-H and vendor areas and parking lot at the rodeo grounds in the Crownpoint chapter of the Navajo Nation in McKinley county;"/>
    <n v="100000"/>
    <x v="0"/>
    <s v="Crownpoint"/>
    <s v="McKinley"/>
    <s v="Crownpoint Chapter"/>
    <s v="Crownpoint Chapter"/>
    <s v="Navajo Nation"/>
    <s v="13019"/>
    <m/>
    <m/>
    <m/>
    <s v="Y"/>
    <s v="Local"/>
    <x v="6"/>
    <x v="0"/>
    <m/>
    <m/>
    <m/>
    <m/>
    <m/>
    <m/>
    <m/>
    <m/>
    <m/>
    <m/>
    <m/>
    <m/>
    <m/>
    <m/>
    <s v="SB212"/>
    <s v="Johnson, Shendo"/>
    <x v="389"/>
    <n v="100000"/>
  </r>
  <r>
    <n v="2377"/>
    <s v="A22G2478"/>
    <x v="897"/>
    <n v="2023"/>
    <n v="26"/>
    <n v="104"/>
    <n v="5"/>
    <n v="104"/>
    <n v="8"/>
    <n v="31"/>
    <m/>
    <d v="2026-06-30T00:00:00"/>
    <s v="Indian Affairs Department"/>
    <s v="IAD"/>
    <n v="60900"/>
    <x v="895"/>
    <s v="to plan, design, construct, renovate, furnish and equip the administration building of the Manuelito chapter of the Navajo Nation in McKinley county;"/>
    <n v="75000"/>
    <x v="0"/>
    <s v="Manuelito Chapter"/>
    <s v="McKinley"/>
    <s v="Manuelito Chapter"/>
    <s v="Manuelito Chapter"/>
    <s v="Navajo Nation"/>
    <s v="13019"/>
    <m/>
    <m/>
    <m/>
    <s v="Y"/>
    <s v="Local"/>
    <x v="14"/>
    <x v="18"/>
    <m/>
    <m/>
    <m/>
    <m/>
    <m/>
    <m/>
    <m/>
    <m/>
    <m/>
    <m/>
    <m/>
    <m/>
    <m/>
    <m/>
    <s v="SB212"/>
    <s v="Lundstrom, Muñoz"/>
    <x v="390"/>
    <n v="110000"/>
  </r>
  <r>
    <n v="1092"/>
    <s v="A22G2479"/>
    <x v="898"/>
    <n v="2023"/>
    <n v="26"/>
    <n v="104"/>
    <n v="9"/>
    <n v="104"/>
    <n v="12"/>
    <n v="32"/>
    <m/>
    <d v="2026-06-30T00:00:00"/>
    <s v="Indian Affairs Department"/>
    <s v="IAD"/>
    <n v="60900"/>
    <x v="896"/>
    <s v="to plan, design and construct bathroom additions in the Nahodishgish chapter of the Navajo Nation in McKinley county;"/>
    <n v="125000"/>
    <x v="0"/>
    <s v="Nahodishgish Chapter"/>
    <s v="McKinley"/>
    <s v="Nahodishgish Chapter"/>
    <s v="Nahodishgish Chapter"/>
    <s v="Navajo Nation"/>
    <s v="13019"/>
    <m/>
    <m/>
    <m/>
    <s v="Y"/>
    <s v="Local"/>
    <x v="3"/>
    <x v="0"/>
    <m/>
    <m/>
    <m/>
    <m/>
    <m/>
    <m/>
    <m/>
    <m/>
    <m/>
    <m/>
    <m/>
    <m/>
    <m/>
    <m/>
    <s v="SB212"/>
    <s v="Alcon, Johnson, Muñoz, Sanchez, Shendo"/>
    <x v="391"/>
    <n v="309000"/>
  </r>
  <r>
    <n v="1815"/>
    <s v="A22G2480"/>
    <x v="899"/>
    <n v="2023"/>
    <n v="26"/>
    <n v="104"/>
    <n v="13"/>
    <n v="104"/>
    <n v="17"/>
    <n v="33"/>
    <m/>
    <d v="2026-06-30T00:00:00"/>
    <s v="Indian Affairs Department"/>
    <s v="IAD"/>
    <n v="60900"/>
    <x v="897"/>
    <s v="to plan, design and construct a multicomplex, including a senior center, head start youth center, library and multipurpose hall, in the Pinedale chapter of the Navajo Nation in McKinley county;"/>
    <n v="200000"/>
    <x v="0"/>
    <s v="Pinedale Chapter"/>
    <s v="McKinley"/>
    <s v="Pinedale Chapter"/>
    <s v="Pinedale Chapter"/>
    <s v="Navajo Nation"/>
    <s v="13019"/>
    <s v="Y"/>
    <n v="2000"/>
    <n v="198000"/>
    <s v="Y"/>
    <s v="Local"/>
    <x v="7"/>
    <x v="5"/>
    <m/>
    <m/>
    <m/>
    <m/>
    <m/>
    <m/>
    <m/>
    <m/>
    <m/>
    <m/>
    <m/>
    <m/>
    <m/>
    <m/>
    <s v="SB212"/>
    <s v="Johnson, Muñoz"/>
    <x v="392"/>
    <n v="500000"/>
  </r>
  <r>
    <n v="2327"/>
    <s v="A22G2481"/>
    <x v="900"/>
    <n v="2023"/>
    <n v="26"/>
    <n v="104"/>
    <n v="18"/>
    <n v="104"/>
    <n v="20"/>
    <n v="34"/>
    <m/>
    <d v="2026-06-30T00:00:00"/>
    <s v="Indian Affairs Department"/>
    <s v="IAD"/>
    <n v="60900"/>
    <x v="898"/>
    <s v="to plan, design and construct bathroom additions in the Smith Lake chapter of the Navajo Nation in McKinley county;"/>
    <n v="50000"/>
    <x v="0"/>
    <s v="Smith Lake Chapter"/>
    <s v="McKinley"/>
    <s v="Smith Lake Chapter"/>
    <s v="Smith Lake Chapter"/>
    <s v="Navajo Nation"/>
    <s v="13019"/>
    <m/>
    <m/>
    <m/>
    <s v="Y"/>
    <s v="Local"/>
    <x v="13"/>
    <x v="0"/>
    <m/>
    <m/>
    <m/>
    <m/>
    <m/>
    <m/>
    <m/>
    <m/>
    <m/>
    <m/>
    <m/>
    <m/>
    <m/>
    <m/>
    <s v="SB212"/>
    <s v="Alcon, Shendo"/>
    <x v="393"/>
    <n v="455000"/>
  </r>
  <r>
    <n v="1919"/>
    <s v="A22G2482"/>
    <x v="901"/>
    <n v="2023"/>
    <n v="26"/>
    <n v="104"/>
    <n v="21"/>
    <n v="104"/>
    <n v="24"/>
    <n v="35"/>
    <m/>
    <d v="2026-06-30T00:00:00"/>
    <s v="Indian Affairs Department"/>
    <s v="IAD"/>
    <n v="60900"/>
    <x v="899"/>
    <s v="to plan, design, construct, furnish and equip improvements to the Naazbah veterans' center in the Smith Lake chapter of the Navajo Nation in McKinley county;"/>
    <n v="150000"/>
    <x v="0"/>
    <s v="Smith Lake Chapter"/>
    <s v="McKinley"/>
    <s v="Smith Lake Chapter"/>
    <s v="Smith Lake Chapter"/>
    <s v="Navajo Nation"/>
    <s v="13019"/>
    <s v="Y"/>
    <n v="1500"/>
    <n v="148500"/>
    <s v="Y"/>
    <s v="Local"/>
    <x v="7"/>
    <x v="0"/>
    <m/>
    <m/>
    <m/>
    <m/>
    <m/>
    <m/>
    <m/>
    <m/>
    <m/>
    <m/>
    <m/>
    <m/>
    <m/>
    <m/>
    <s v="SB212"/>
    <s v="Alcon, Shendo"/>
    <x v="394"/>
    <n v="1100000"/>
  </r>
  <r>
    <n v="1962"/>
    <s v="A22G2483"/>
    <x v="902"/>
    <n v="2023"/>
    <n v="26"/>
    <n v="104"/>
    <n v="25"/>
    <n v="105"/>
    <n v="3"/>
    <n v="36"/>
    <m/>
    <d v="2026-06-30T00:00:00"/>
    <s v="Indian Affairs Department"/>
    <s v="IAD"/>
    <n v="60900"/>
    <x v="900"/>
    <s v="to plan, design, construct, furnish and equip a veterans' service center for the Thoreau chapter of the Navajo Nation in McKinley county;"/>
    <n v="200000"/>
    <x v="0"/>
    <s v="Thoreau Chapter"/>
    <s v="McKinley"/>
    <s v="Thoreau Chapter"/>
    <s v="Thoreau Chapter"/>
    <s v="Navajo Nation"/>
    <s v="13019"/>
    <s v="Y"/>
    <n v="2000"/>
    <n v="198000"/>
    <s v="Y"/>
    <s v="Local"/>
    <x v="7"/>
    <x v="0"/>
    <m/>
    <m/>
    <m/>
    <m/>
    <m/>
    <m/>
    <m/>
    <m/>
    <m/>
    <m/>
    <m/>
    <m/>
    <m/>
    <m/>
    <s v="SB212"/>
    <s v="Alcon, H. Garcia, Muñoz"/>
    <x v="395"/>
    <n v="4958944"/>
  </r>
  <r>
    <n v="444"/>
    <s v="A22G2484"/>
    <x v="903"/>
    <n v="2023"/>
    <n v="26"/>
    <n v="105"/>
    <n v="4"/>
    <n v="105"/>
    <n v="7"/>
    <n v="37"/>
    <m/>
    <d v="2026-06-30T00:00:00"/>
    <s v="Indian Affairs Department"/>
    <s v="IAD"/>
    <n v="60900"/>
    <x v="901"/>
    <s v="to plan, design and construct a public safety complex, including the demolition of an existing building, for the Tohatchi chapter of the Navajo Nation in McKinley county;"/>
    <n v="950000"/>
    <x v="0"/>
    <s v="Tohatchi Chapter"/>
    <s v="McKinley"/>
    <s v="Tohatchi Chapter"/>
    <s v="Tohatchi Chapter"/>
    <s v="Navajo Nation"/>
    <s v="13019"/>
    <s v="Y"/>
    <n v="9500"/>
    <n v="940500"/>
    <s v="Y"/>
    <s v="Local"/>
    <x v="8"/>
    <x v="0"/>
    <m/>
    <m/>
    <m/>
    <m/>
    <m/>
    <m/>
    <m/>
    <m/>
    <m/>
    <m/>
    <m/>
    <m/>
    <m/>
    <m/>
    <s v="SB212"/>
    <s v="Johnson, Pinto"/>
    <x v="396"/>
    <n v="5346000"/>
  </r>
  <r>
    <n v="1018"/>
    <s v="A22G2485"/>
    <x v="904"/>
    <n v="2023"/>
    <n v="26"/>
    <n v="105"/>
    <n v="8"/>
    <n v="105"/>
    <n v="11"/>
    <n v="38"/>
    <m/>
    <d v="2026-06-30T00:00:00"/>
    <s v="Indian Affairs Department"/>
    <s v="IAD"/>
    <n v="60900"/>
    <x v="902"/>
    <s v="to plan, design, construct, furnish and equip a new chapter house for the Tsayatoh chapter in the Navajo Nation in McKinley county;"/>
    <n v="100000"/>
    <x v="0"/>
    <s v="Tsa-Ya-Toh Chapter"/>
    <s v="McKinley"/>
    <s v="Tsa-Ya-Toh Chapter"/>
    <s v="Tsa-Ya-Toh Chapter"/>
    <s v="Navajo Nation"/>
    <s v="13019"/>
    <m/>
    <m/>
    <m/>
    <s v="Y"/>
    <s v="Local"/>
    <x v="7"/>
    <x v="0"/>
    <m/>
    <m/>
    <m/>
    <m/>
    <m/>
    <m/>
    <m/>
    <m/>
    <m/>
    <m/>
    <m/>
    <m/>
    <m/>
    <m/>
    <s v="SB212"/>
    <s v="Lundstrom, Muñoz"/>
    <x v="397"/>
    <n v="3500000"/>
  </r>
  <r>
    <n v="1020"/>
    <s v="A22G2486"/>
    <x v="905"/>
    <n v="2023"/>
    <n v="26"/>
    <n v="105"/>
    <n v="12"/>
    <n v="105"/>
    <n v="14"/>
    <n v="39"/>
    <m/>
    <d v="2026-06-30T00:00:00"/>
    <s v="Indian Affairs Department"/>
    <s v="IAD"/>
    <n v="60900"/>
    <x v="903"/>
    <s v="to plan, design and construct bathroom additions in the Tsayatoh chapter of the Navajo Nation in McKinley county;"/>
    <n v="200000"/>
    <x v="0"/>
    <s v="Tsa-Ya-Toh Chapter"/>
    <s v="McKinley"/>
    <s v="Navajo Nation"/>
    <s v="Navajo Nation"/>
    <s v="Navajo Nation"/>
    <s v="13019"/>
    <m/>
    <m/>
    <m/>
    <s v="Y"/>
    <s v="Local"/>
    <x v="3"/>
    <x v="0"/>
    <m/>
    <m/>
    <m/>
    <m/>
    <m/>
    <m/>
    <m/>
    <m/>
    <m/>
    <m/>
    <m/>
    <m/>
    <m/>
    <m/>
    <s v="SB212"/>
    <s v="Lundstrom, Muñoz"/>
    <x v="398"/>
    <n v="450000"/>
  </r>
  <r>
    <n v="1823"/>
    <s v="A22G2490"/>
    <x v="906"/>
    <n v="2023"/>
    <n v="26"/>
    <n v="106"/>
    <n v="1"/>
    <n v="106"/>
    <n v="3"/>
    <n v="43"/>
    <m/>
    <d v="2026-06-30T00:00:00"/>
    <s v="Indian Affairs Department"/>
    <s v="IAD"/>
    <n v="60900"/>
    <x v="904"/>
    <s v="to plan, design, construct and equip bathroom additions in the White Rock chapter of the Navajo Nation in San Juan county;"/>
    <n v="50000"/>
    <x v="0"/>
    <s v="White Rock Chapter"/>
    <s v="Multiple"/>
    <s v="White Rock Chapter"/>
    <s v="White Rock Chapter"/>
    <s v="Navajo Nation"/>
    <s v="13019"/>
    <m/>
    <m/>
    <m/>
    <s v="Y"/>
    <s v="Local"/>
    <x v="7"/>
    <x v="0"/>
    <m/>
    <m/>
    <m/>
    <m/>
    <m/>
    <m/>
    <m/>
    <m/>
    <m/>
    <m/>
    <m/>
    <m/>
    <m/>
    <m/>
    <s v="SB212"/>
    <s v="Herndon, Johnson, Shendo"/>
    <x v="399"/>
    <n v="300000"/>
  </r>
  <r>
    <n v="1850"/>
    <s v="A22G2491"/>
    <x v="907"/>
    <n v="2023"/>
    <n v="26"/>
    <n v="106"/>
    <n v="4"/>
    <n v="106"/>
    <n v="6"/>
    <n v="44"/>
    <m/>
    <d v="2026-06-30T00:00:00"/>
    <s v="Indian Affairs Department"/>
    <s v="IAD"/>
    <n v="60900"/>
    <x v="905"/>
    <s v="to plan, design and construct cistern systems in the White Rock chapter of the Navajo Nation in San Juan county;"/>
    <n v="75000"/>
    <x v="0"/>
    <s v="White Rock Chapter"/>
    <s v="Multiple"/>
    <s v="White Rock Chapter"/>
    <s v="White Rock Chapter"/>
    <s v="Navajo Nation"/>
    <s v="13019"/>
    <m/>
    <m/>
    <m/>
    <s v="Y"/>
    <s v="Local"/>
    <x v="7"/>
    <x v="0"/>
    <m/>
    <m/>
    <m/>
    <m/>
    <m/>
    <m/>
    <m/>
    <m/>
    <m/>
    <m/>
    <m/>
    <m/>
    <m/>
    <m/>
    <s v="SB212"/>
    <s v="Johnson, Shendo"/>
    <x v="400"/>
    <n v="125000"/>
  </r>
  <r>
    <n v="863"/>
    <s v="A22G2492"/>
    <x v="908"/>
    <n v="2023"/>
    <n v="26"/>
    <n v="106"/>
    <n v="7"/>
    <n v="106"/>
    <n v="12"/>
    <n v="45"/>
    <m/>
    <d v="2026-06-30T00:00:00"/>
    <s v="Indian Affairs Department"/>
    <s v="IAD"/>
    <n v="60900"/>
    <x v="906"/>
    <s v="to plan, design and construct a wastewater line extension to connect to the Navajo tribal utility authority wastewater system from the Ojo Encino chapter government complex in the Ojo Encino chapter of the Navajo Nation in Sandoval and McKinley counties;"/>
    <n v="101000"/>
    <x v="0"/>
    <s v=""/>
    <s v="Multiple Co"/>
    <s v="Ojo Encino Chapter"/>
    <s v="Ojo Encino Chapter"/>
    <s v="Navajo Nation"/>
    <s v="13019"/>
    <m/>
    <m/>
    <m/>
    <s v="Y"/>
    <s v="Local"/>
    <x v="3"/>
    <x v="4"/>
    <m/>
    <m/>
    <m/>
    <m/>
    <m/>
    <m/>
    <m/>
    <m/>
    <m/>
    <m/>
    <m/>
    <m/>
    <m/>
    <m/>
    <s v="SB212"/>
    <s v="H. Garcia, Lente, Shendo"/>
    <x v="401"/>
    <n v="174000"/>
  </r>
  <r>
    <n v="1426"/>
    <s v="A22G2504"/>
    <x v="909"/>
    <n v="2023"/>
    <n v="26"/>
    <n v="108"/>
    <n v="8"/>
    <n v="108"/>
    <n v="11"/>
    <n v="57"/>
    <m/>
    <d v="2026-06-30T00:00:00"/>
    <s v="Indian Affairs Department"/>
    <s v="IAD"/>
    <n v="60900"/>
    <x v="907"/>
    <s v="to plan, design, construct and equip a pressurized underground irrigation system for the Gadii'ahi/To'koi chapter of the Navajo Nation in San Juan county;"/>
    <n v="90000"/>
    <x v="0"/>
    <s v=""/>
    <s v="San Juan"/>
    <s v="Gadii'ahi/To'Koi Chapter"/>
    <s v="Gadii'ahi/To'Koi Chapter"/>
    <s v="Navajo Nation"/>
    <s v="13019"/>
    <m/>
    <m/>
    <m/>
    <s v="Y"/>
    <s v="Local"/>
    <x v="2"/>
    <x v="17"/>
    <m/>
    <m/>
    <m/>
    <m/>
    <m/>
    <m/>
    <m/>
    <m/>
    <m/>
    <m/>
    <m/>
    <m/>
    <m/>
    <m/>
    <s v="SB212"/>
    <s v="Allison, Pinto"/>
    <x v="402"/>
    <n v="2024500"/>
  </r>
  <r>
    <n v="881"/>
    <s v="A22G2505"/>
    <x v="910"/>
    <n v="2023"/>
    <n v="26"/>
    <n v="108"/>
    <n v="12"/>
    <n v="108"/>
    <n v="15"/>
    <n v="58"/>
    <m/>
    <d v="2026-06-30T00:00:00"/>
    <s v="Indian Affairs Department"/>
    <s v="IAD"/>
    <n v="60900"/>
    <x v="908"/>
    <s v="to plan, design, construct and renovate the chapter house roof for the Newcomb chapter in the Navajo Nation in San Juan county;"/>
    <n v="75000"/>
    <x v="0"/>
    <s v=""/>
    <s v="San Juan"/>
    <s v="Newcomb Chapter"/>
    <s v="Newcomb Chapter"/>
    <s v="Navajo Nation"/>
    <s v="13019"/>
    <m/>
    <m/>
    <m/>
    <s v="Y"/>
    <s v="Local"/>
    <x v="11"/>
    <x v="6"/>
    <m/>
    <m/>
    <m/>
    <m/>
    <m/>
    <m/>
    <m/>
    <m/>
    <m/>
    <m/>
    <m/>
    <m/>
    <m/>
    <m/>
    <s v="SB212"/>
    <s v="Michelle Lujan Grisham, Johnson, Muñoz"/>
    <x v="403"/>
    <n v="200000"/>
  </r>
  <r>
    <n v="1867"/>
    <s v="A22G2507"/>
    <x v="911"/>
    <n v="2023"/>
    <n v="26"/>
    <n v="108"/>
    <n v="19"/>
    <n v="108"/>
    <n v="22"/>
    <n v="60"/>
    <m/>
    <d v="2026-06-30T00:00:00"/>
    <s v="Indian Affairs Department"/>
    <s v="IAD"/>
    <n v="60900"/>
    <x v="909"/>
    <s v="to plan, design, construct, purchase and equip bathroom additions in the Tse'Daa'Kaan chapter of the Navajo Nation in San Juan county;"/>
    <n v="100000"/>
    <x v="0"/>
    <s v=""/>
    <s v="San Juan"/>
    <s v="Tse'Daa'Kaan Chapter"/>
    <s v="Tse'Daa'Kaan Chapter"/>
    <s v="Navajo Nation"/>
    <s v="13019"/>
    <m/>
    <m/>
    <m/>
    <s v="Y"/>
    <s v="Local"/>
    <x v="3"/>
    <x v="0"/>
    <m/>
    <m/>
    <m/>
    <m/>
    <m/>
    <m/>
    <m/>
    <m/>
    <m/>
    <m/>
    <m/>
    <m/>
    <m/>
    <m/>
    <s v="SB212"/>
    <s v="Allison, Pinto"/>
    <x v="404"/>
    <n v="200000"/>
  </r>
  <r>
    <n v="1863"/>
    <s v="A22G2508"/>
    <x v="912"/>
    <n v="2023"/>
    <n v="26"/>
    <n v="108"/>
    <n v="23"/>
    <n v="109"/>
    <n v="1"/>
    <n v="61"/>
    <m/>
    <d v="2026-06-30T00:00:00"/>
    <s v="Indian Affairs Department"/>
    <s v="IAD"/>
    <n v="60900"/>
    <x v="910"/>
    <s v="to plan, design, construct, equip, repair and improve septic sewage tanks and leach lines for the Tse'Daa'Kaan chapter of the Navajo Nation in San Juan county;"/>
    <n v="100000"/>
    <x v="0"/>
    <s v=""/>
    <s v="San Juan"/>
    <s v="Tse'Daa'Kaan Chapter"/>
    <s v="Tse'Daa'Kaan Chapter"/>
    <s v="Navajo Nation"/>
    <s v="13019"/>
    <m/>
    <m/>
    <m/>
    <s v="Y"/>
    <s v="Local"/>
    <x v="3"/>
    <x v="4"/>
    <m/>
    <m/>
    <m/>
    <m/>
    <m/>
    <m/>
    <m/>
    <m/>
    <m/>
    <m/>
    <m/>
    <m/>
    <m/>
    <m/>
    <s v="SB212"/>
    <s v="Allison"/>
    <x v="404"/>
    <n v="210000"/>
  </r>
  <r>
    <n v="2216"/>
    <s v="A22G2509"/>
    <x v="913"/>
    <n v="2023"/>
    <n v="26"/>
    <n v="109"/>
    <n v="2"/>
    <n v="109"/>
    <n v="4"/>
    <n v="62"/>
    <m/>
    <d v="2026-06-30T00:00:00"/>
    <s v="Indian Affairs Department"/>
    <s v="IAD"/>
    <n v="60900"/>
    <x v="911"/>
    <s v="to plan, design and construct bathroom additions in the Teec Nos Pos chapter of the Navajo Nation in San Juan county;"/>
    <n v="100000"/>
    <x v="0"/>
    <s v=""/>
    <s v="San Juan"/>
    <s v="Navajo Nation"/>
    <s v="Navajo Nation"/>
    <s v="Navajo Nation"/>
    <s v="13019"/>
    <m/>
    <m/>
    <m/>
    <s v="Y"/>
    <s v="Local"/>
    <x v="3"/>
    <x v="0"/>
    <m/>
    <m/>
    <m/>
    <m/>
    <m/>
    <m/>
    <m/>
    <m/>
    <m/>
    <m/>
    <m/>
    <m/>
    <m/>
    <m/>
    <s v="SB212"/>
    <s v="Allison"/>
    <x v="405"/>
    <n v="140000"/>
  </r>
  <r>
    <n v="2263"/>
    <s v="A22G2510"/>
    <x v="914"/>
    <n v="2023"/>
    <n v="26"/>
    <n v="109"/>
    <n v="5"/>
    <n v="109"/>
    <n v="7"/>
    <n v="63"/>
    <m/>
    <d v="2026-06-30T00:00:00"/>
    <s v="Indian Affairs Department"/>
    <s v="IAD"/>
    <n v="60900"/>
    <x v="912"/>
    <s v="to plan, design and construct a helipad in the Beclabito chapter of the Navajo Nation in San Juan county;"/>
    <n v="107000"/>
    <x v="0"/>
    <s v="Beclabito Chapter"/>
    <s v="San Juan"/>
    <s v="Navajo Nation"/>
    <s v="Navajo Nation"/>
    <s v="Navajo Nation"/>
    <s v="13019"/>
    <m/>
    <m/>
    <m/>
    <s v="Y"/>
    <s v="Local"/>
    <x v="5"/>
    <x v="0"/>
    <m/>
    <m/>
    <m/>
    <m/>
    <m/>
    <m/>
    <m/>
    <m/>
    <m/>
    <m/>
    <m/>
    <m/>
    <m/>
    <m/>
    <s v="SB212"/>
    <s v="Allison"/>
    <x v="406"/>
    <n v="600000"/>
  </r>
  <r>
    <n v="1410"/>
    <s v="A22G2514"/>
    <x v="915"/>
    <n v="2023"/>
    <n v="26"/>
    <n v="109"/>
    <n v="20"/>
    <n v="109"/>
    <n v="24"/>
    <n v="67"/>
    <m/>
    <d v="2026-06-30T00:00:00"/>
    <s v="Indian Affairs Department"/>
    <s v="IAD"/>
    <n v="60900"/>
    <x v="913"/>
    <s v="to plan, design, construct and furnish an administrative complex, including associated infrastructure, in the Gadii'ahi/To'koi chapter of the Navajo Nation in San Juan county;"/>
    <n v="100000"/>
    <x v="0"/>
    <s v="Gadii'ahi Chapter"/>
    <s v="San Juan"/>
    <s v="Gadii'ahi/To'Koi Chapter"/>
    <s v="Gadii'ahi/To'Koi Chapter"/>
    <s v="Navajo Nation"/>
    <s v="13019"/>
    <m/>
    <m/>
    <m/>
    <s v="Y"/>
    <s v="Local"/>
    <x v="14"/>
    <x v="18"/>
    <m/>
    <m/>
    <m/>
    <m/>
    <m/>
    <m/>
    <m/>
    <m/>
    <m/>
    <m/>
    <m/>
    <m/>
    <m/>
    <m/>
    <s v="SB212"/>
    <s v="Allison"/>
    <x v="407"/>
    <n v="5403000"/>
  </r>
  <r>
    <n v="1422"/>
    <s v="A22G2515"/>
    <x v="916"/>
    <n v="2023"/>
    <n v="26"/>
    <n v="109"/>
    <n v="25"/>
    <n v="110"/>
    <n v="3"/>
    <n v="68"/>
    <m/>
    <d v="2026-06-30T00:00:00"/>
    <s v="Indian Affairs Department"/>
    <s v="IAD"/>
    <n v="60900"/>
    <x v="914"/>
    <s v="to plan, design and construct a housing complex in the Gadii'ahi/To'Koi chapter of the Navajo Nation in San Juan county;"/>
    <n v="75000"/>
    <x v="0"/>
    <s v="Gadii'ahi Chapter"/>
    <s v="San Juan"/>
    <s v="Gadii'ahi/To'Koi Chapter"/>
    <s v="Gadii'ahi/To'Koi Chapter"/>
    <s v="Navajo Nation"/>
    <s v="13019"/>
    <m/>
    <m/>
    <m/>
    <s v="Y"/>
    <s v="Local"/>
    <x v="11"/>
    <x v="6"/>
    <m/>
    <m/>
    <m/>
    <m/>
    <m/>
    <m/>
    <m/>
    <m/>
    <m/>
    <m/>
    <m/>
    <m/>
    <m/>
    <m/>
    <s v="SB212"/>
    <s v="Allison"/>
    <x v="408"/>
    <n v="1525000"/>
  </r>
  <r>
    <n v="206"/>
    <s v="A22G2516"/>
    <x v="917"/>
    <n v="2023"/>
    <n v="26"/>
    <n v="110"/>
    <n v="4"/>
    <n v="110"/>
    <n v="7"/>
    <n v="69"/>
    <m/>
    <d v="2026-06-30T00:00:00"/>
    <s v="Indian Affairs Department"/>
    <s v="IAD"/>
    <n v="60900"/>
    <x v="915"/>
    <s v="to plan, design, construct, furnish and equip a storage facility for the Lake Valley chapter of the Navajo Nation in San Juan county;"/>
    <n v="50000"/>
    <x v="0"/>
    <s v="Lake Valley Chapter"/>
    <s v="San Juan"/>
    <s v="Lake Valley Chapter"/>
    <s v="Lake Valley Chapter"/>
    <s v="Navajo Nation"/>
    <s v="13019"/>
    <m/>
    <m/>
    <m/>
    <s v="Y"/>
    <s v="Local"/>
    <x v="7"/>
    <x v="0"/>
    <m/>
    <m/>
    <m/>
    <m/>
    <m/>
    <m/>
    <m/>
    <m/>
    <m/>
    <m/>
    <m/>
    <m/>
    <m/>
    <m/>
    <s v="SB212"/>
    <s v="Johnson, Shendo"/>
    <x v="409"/>
    <n v="450000"/>
  </r>
  <r>
    <n v="205"/>
    <s v="A22G2517"/>
    <x v="918"/>
    <n v="2023"/>
    <n v="26"/>
    <n v="110"/>
    <n v="8"/>
    <n v="110"/>
    <n v="11"/>
    <n v="70"/>
    <m/>
    <d v="2024-06-30T00:00:00"/>
    <s v="Indian Affairs Department"/>
    <s v="IAD"/>
    <n v="60900"/>
    <x v="916"/>
    <s v="to purchase and equip road equipment, including a grader and attachments, for the Lake Valley chapter of the Navajo Nation in San Juan county;"/>
    <n v="100000"/>
    <x v="0"/>
    <s v="Lake Valley Chapter"/>
    <s v="San Juan"/>
    <s v="Lake Valley Chapter"/>
    <s v="Lake Valley Chapter"/>
    <s v="Navajo Nation"/>
    <s v="13019"/>
    <m/>
    <m/>
    <m/>
    <s v="Y"/>
    <s v="Local"/>
    <x v="16"/>
    <x v="1"/>
    <m/>
    <m/>
    <m/>
    <m/>
    <m/>
    <m/>
    <m/>
    <m/>
    <m/>
    <m/>
    <m/>
    <m/>
    <m/>
    <m/>
    <s v="SB212"/>
    <s v="Johnson, Shendo"/>
    <x v="410"/>
    <n v="300000"/>
  </r>
  <r>
    <n v="1547"/>
    <s v="A22G2518"/>
    <x v="919"/>
    <n v="2023"/>
    <n v="26"/>
    <n v="110"/>
    <n v="12"/>
    <n v="110"/>
    <n v="14"/>
    <n v="71"/>
    <m/>
    <d v="2026-06-30T00:00:00"/>
    <s v="Indian Affairs Department"/>
    <s v="IAD"/>
    <n v="60900"/>
    <x v="917"/>
    <s v="to plan, design and construct a domestic water line in the Nageezi chapter of the Navajo nation in San Juan county;"/>
    <n v="150000"/>
    <x v="0"/>
    <s v="Nageezi"/>
    <s v="San Juan"/>
    <s v="Nageezi Chapter"/>
    <s v="Nageezi Chapter"/>
    <s v="Navajo Nation"/>
    <s v="13019"/>
    <m/>
    <m/>
    <m/>
    <s v="Y"/>
    <s v="Local"/>
    <x v="3"/>
    <x v="3"/>
    <m/>
    <m/>
    <m/>
    <m/>
    <m/>
    <m/>
    <m/>
    <m/>
    <m/>
    <m/>
    <m/>
    <m/>
    <m/>
    <m/>
    <s v="SB212"/>
    <s v="Lente, Shendo"/>
    <x v="411"/>
    <n v="150000"/>
  </r>
  <r>
    <n v="1294"/>
    <s v="A22G2519"/>
    <x v="920"/>
    <n v="2023"/>
    <n v="26"/>
    <n v="110"/>
    <n v="15"/>
    <n v="110"/>
    <n v="18"/>
    <n v="72"/>
    <m/>
    <d v="2026-06-30T00:00:00"/>
    <s v="Indian Affairs Department"/>
    <s v="IAD"/>
    <n v="60900"/>
    <x v="918"/>
    <s v="to acquire easements and rights of way and to plan, design and construct scattered power lines in the Naschitti chapter of the Navajo Nation in San Juan county;"/>
    <n v="100000"/>
    <x v="0"/>
    <s v="Sheep Springs"/>
    <s v="San Juan"/>
    <s v="Naschitti Chapter"/>
    <s v="Naschitti Chapter"/>
    <s v="Navajo Nation"/>
    <s v="13019"/>
    <m/>
    <m/>
    <m/>
    <s v="Y"/>
    <s v="Local"/>
    <x v="3"/>
    <x v="32"/>
    <m/>
    <m/>
    <m/>
    <m/>
    <m/>
    <m/>
    <m/>
    <m/>
    <m/>
    <m/>
    <m/>
    <m/>
    <m/>
    <m/>
    <s v="SB212"/>
    <s v="Michelle Lujan Grisham, Johnson"/>
    <x v="412"/>
    <n v="1000000"/>
  </r>
  <r>
    <n v="1030"/>
    <s v="A22G2521"/>
    <x v="921"/>
    <n v="2023"/>
    <n v="26"/>
    <n v="110"/>
    <n v="22"/>
    <n v="110"/>
    <n v="24"/>
    <n v="74"/>
    <m/>
    <d v="2026-06-30T00:00:00"/>
    <s v="Indian Affairs Department"/>
    <s v="IAD"/>
    <n v="60900"/>
    <x v="919"/>
    <s v="to plan, design and construct a multipurpose veterans' center in the Shiprock chapter of the Navajo Nation in San Juan county;"/>
    <n v="50000"/>
    <x v="0"/>
    <s v="Shiprock Chapter"/>
    <s v="San Juan"/>
    <s v="Shiprock Chapter"/>
    <s v="Shiprock Chapter"/>
    <s v="Navajo Nation"/>
    <s v="13019"/>
    <m/>
    <m/>
    <m/>
    <s v="Y"/>
    <s v="Local"/>
    <x v="17"/>
    <x v="0"/>
    <m/>
    <m/>
    <m/>
    <m/>
    <m/>
    <m/>
    <m/>
    <m/>
    <m/>
    <m/>
    <m/>
    <m/>
    <m/>
    <m/>
    <s v="SB212"/>
    <s v="Allison"/>
    <x v="0"/>
    <n v="7239000"/>
  </r>
  <r>
    <n v="2292"/>
    <s v="A22G2522"/>
    <x v="922"/>
    <n v="2023"/>
    <n v="26"/>
    <n v="110"/>
    <n v="25"/>
    <n v="111"/>
    <n v="3"/>
    <n v="75"/>
    <m/>
    <d v="2026-06-30T00:00:00"/>
    <s v="Indian Affairs Department"/>
    <s v="IAD"/>
    <n v="60900"/>
    <x v="920"/>
    <s v="to plan, design and construct a veterans' memorial park in the Toadlena/Two Grey Hills area of the Toadlena/Two Grey Hills chapter of the Navajo Nation in San Juan county;"/>
    <n v="75000"/>
    <x v="0"/>
    <s v="Two Grey Hills Chapter"/>
    <s v="San Juan"/>
    <s v="Two Grey Hills Chapter"/>
    <s v="Two Grey Hills Chapter"/>
    <s v="Navajo Nation"/>
    <s v="13019"/>
    <m/>
    <m/>
    <m/>
    <s v="Y"/>
    <s v="Local"/>
    <x v="17"/>
    <x v="0"/>
    <m/>
    <m/>
    <m/>
    <m/>
    <m/>
    <m/>
    <m/>
    <m/>
    <m/>
    <m/>
    <m/>
    <m/>
    <m/>
    <m/>
    <s v="SB212"/>
    <s v="Johnson"/>
    <x v="0"/>
    <n v="300000"/>
  </r>
  <r>
    <n v="177"/>
    <s v="A22G2523"/>
    <x v="923"/>
    <n v="2023"/>
    <n v="26"/>
    <n v="111"/>
    <n v="4"/>
    <n v="111"/>
    <n v="7"/>
    <n v="76"/>
    <m/>
    <d v="2026-06-30T00:00:00"/>
    <s v="Indian Affairs Department"/>
    <s v="IAD"/>
    <n v="60900"/>
    <x v="921"/>
    <s v="to plan, design, construct, furnish and equip improvements to the Walter Collins center in the Upper Fruitland chapter of the Navajo Nation in San Juan county;"/>
    <n v="203000"/>
    <x v="0"/>
    <s v="Upper Fruitland Chapter"/>
    <s v="San Juan"/>
    <s v="Upper Fruitland Chapter"/>
    <s v="Upper Fruitland Chapter"/>
    <s v="Navajo Nation"/>
    <s v="13019"/>
    <s v="Y"/>
    <n v="2030"/>
    <n v="200970"/>
    <s v="Y"/>
    <s v="Local"/>
    <x v="7"/>
    <x v="0"/>
    <m/>
    <m/>
    <m/>
    <m/>
    <m/>
    <m/>
    <m/>
    <m/>
    <m/>
    <m/>
    <m/>
    <m/>
    <m/>
    <m/>
    <s v="SB212"/>
    <s v="Allison, Pinto"/>
    <x v="413"/>
    <n v="3509000"/>
  </r>
  <r>
    <n v="3008"/>
    <s v="A22G2528"/>
    <x v="924"/>
    <n v="2023"/>
    <n v="26"/>
    <n v="111"/>
    <n v="25"/>
    <n v="112"/>
    <n v="4"/>
    <n v="81"/>
    <m/>
    <d v="2026-06-30T00:00:00"/>
    <s v="Indian Affairs Department"/>
    <s v="IAD"/>
    <n v="60900"/>
    <x v="922"/>
    <s v="to plan, design, construct, equip and furnish the Torreon community library and family learning center in the Torreon-Star Lake chapter of the Navajo Nation in Sandoval county;"/>
    <n v="200000"/>
    <x v="0"/>
    <s v=""/>
    <s v="Sandoval"/>
    <s v="Torreon Chapter"/>
    <s v="Torreon Chapter"/>
    <s v="Navajo Nation"/>
    <s v="13019"/>
    <s v="Y"/>
    <n v="2000"/>
    <n v="198000"/>
    <s v="Y"/>
    <s v="Local"/>
    <x v="10"/>
    <x v="15"/>
    <m/>
    <m/>
    <m/>
    <m/>
    <m/>
    <m/>
    <m/>
    <m/>
    <m/>
    <m/>
    <m/>
    <m/>
    <m/>
    <m/>
    <s v="SB212"/>
    <s v="Michelle Lujan Grisham"/>
    <x v="414"/>
    <n v="1358000"/>
  </r>
  <r>
    <n v="1675"/>
    <s v="A22G2553"/>
    <x v="925"/>
    <n v="2023"/>
    <n v="26"/>
    <n v="115"/>
    <n v="14"/>
    <n v="115"/>
    <n v="16"/>
    <n v="106"/>
    <m/>
    <d v="2024-06-30T00:00:00"/>
    <s v="Indian Affairs Department"/>
    <s v="IAD"/>
    <n v="60900"/>
    <x v="923"/>
    <s v="to plan, design, purchase and install information technology for the Alamo chapter in the Navajo Nation in Socorro county."/>
    <n v="150000"/>
    <x v="0"/>
    <s v="Alamo Chapter"/>
    <s v="Socorro"/>
    <s v="Alamo Chapter"/>
    <s v="Alamo Chapter"/>
    <s v="Navajo Nation"/>
    <s v="13019"/>
    <m/>
    <m/>
    <m/>
    <s v="Y"/>
    <s v="Local"/>
    <x v="3"/>
    <x v="1"/>
    <m/>
    <m/>
    <m/>
    <m/>
    <m/>
    <m/>
    <m/>
    <m/>
    <m/>
    <m/>
    <m/>
    <m/>
    <m/>
    <m/>
    <s v="SB212"/>
    <s v="H. Garcia, Sanchez"/>
    <x v="0"/>
    <n v="150000"/>
  </r>
  <r>
    <n v="276"/>
    <s v="A22G3152"/>
    <x v="926"/>
    <n v="2023"/>
    <n v="36"/>
    <n v="214"/>
    <n v="10"/>
    <n v="214"/>
    <n v="13"/>
    <n v="70"/>
    <m/>
    <d v="2026-06-30T00:00:00"/>
    <s v="Department of Transportation"/>
    <s v="DOT"/>
    <n v="80500"/>
    <x v="924"/>
    <s v="to plan, design and construct street improvements on Cedar avenue and Lone Pine drive in the Red Lake chapter of the Navajo Nation in McKinley county;"/>
    <n v="100000"/>
    <x v="0"/>
    <s v="Red Lake Chapter"/>
    <s v="McKinley"/>
    <s v="Navajo Nation"/>
    <s v="Navajo Nation"/>
    <s v="Navajo Nation"/>
    <s v="13019"/>
    <m/>
    <m/>
    <m/>
    <s v="Y"/>
    <s v="Local"/>
    <x v="16"/>
    <x v="13"/>
    <m/>
    <m/>
    <m/>
    <m/>
    <m/>
    <m/>
    <m/>
    <m/>
    <m/>
    <m/>
    <m/>
    <m/>
    <m/>
    <m/>
    <s v="SB212"/>
    <s v="Lundstrom, Muñoz"/>
    <x v="415"/>
    <n v="2271800"/>
  </r>
  <r>
    <n v="2283"/>
    <s v="A22G3161"/>
    <x v="927"/>
    <n v="2023"/>
    <n v="36"/>
    <n v="215"/>
    <n v="19"/>
    <n v="215"/>
    <n v="21"/>
    <n v="79"/>
    <m/>
    <d v="2026-06-30T00:00:00"/>
    <s v="Department of Transportation"/>
    <s v="DOT"/>
    <n v="80500"/>
    <x v="925"/>
    <s v="to plan, design and construct a helipad access road for the Beclabito chapter of the Navajo Nation in San Juan county;"/>
    <n v="75000"/>
    <x v="0"/>
    <s v="Beclabito Chapter"/>
    <s v="San Juan"/>
    <s v="Navajo Nation"/>
    <s v="Navajo Nation"/>
    <s v="Navajo Nation"/>
    <s v="13019"/>
    <m/>
    <m/>
    <m/>
    <s v="Y"/>
    <s v="Local"/>
    <x v="5"/>
    <x v="13"/>
    <m/>
    <m/>
    <m/>
    <m/>
    <m/>
    <m/>
    <m/>
    <m/>
    <m/>
    <m/>
    <m/>
    <m/>
    <m/>
    <m/>
    <s v="SB212"/>
    <s v="Allison"/>
    <x v="416"/>
    <n v="487000"/>
  </r>
  <r>
    <n v="2043"/>
    <s v="A22G3272"/>
    <x v="928"/>
    <n v="2023"/>
    <n v="46"/>
    <n v="237"/>
    <n v="1"/>
    <n v="237"/>
    <n v="8"/>
    <m/>
    <m/>
    <d v="2026-06-30T00:00:00"/>
    <s v="Aging &amp; Long Term Services Department"/>
    <s v="ALTS"/>
    <n v="62400"/>
    <x v="870"/>
    <s v="(fiscal years 2023 through 2025) to plan, design, construct and repair the Shiprock senior center parking lot in the Shiprock chapter of the Navajo Nation in San Juan county."/>
    <n v="200000"/>
    <x v="1"/>
    <s v=""/>
    <s v="San Juan"/>
    <s v="Shiprock Chapter"/>
    <s v="Shiprock Chapter"/>
    <s v="Navajo Nation"/>
    <s v="13019"/>
    <m/>
    <m/>
    <m/>
    <s v="Y"/>
    <s v="Local"/>
    <x v="7"/>
    <x v="5"/>
    <m/>
    <m/>
    <m/>
    <m/>
    <m/>
    <m/>
    <m/>
    <m/>
    <m/>
    <m/>
    <m/>
    <m/>
    <m/>
    <m/>
    <s v="SB212"/>
    <s v="Michelle Lujan Grisham, Allison, Pinto"/>
    <x v="365"/>
    <n v="600000"/>
  </r>
  <r>
    <n v="2231"/>
    <s v="A22G3274"/>
    <x v="929"/>
    <n v="2023"/>
    <n v="47"/>
    <n v="237"/>
    <n v="18"/>
    <n v="237"/>
    <n v="21"/>
    <n v="2"/>
    <m/>
    <d v="2026-06-30T00:00:00"/>
    <s v="Indian Affairs Department"/>
    <s v="IAD"/>
    <n v="60900"/>
    <x v="872"/>
    <s v="(fiscal years 2023 through 2025) to plan, design and construct bathroom additions and renovations in the To'hajiilee chapter of the Navajo Nation in Bernalillo county;"/>
    <n v="200000"/>
    <x v="1"/>
    <s v="To'hajiilee Chapter"/>
    <s v="Bernalillo"/>
    <s v="To'hajiilee Chapter"/>
    <s v="To'hajiilee Chapter"/>
    <s v="Navajo Nation"/>
    <s v="13019"/>
    <m/>
    <m/>
    <m/>
    <s v="Y"/>
    <s v="Local"/>
    <x v="11"/>
    <x v="6"/>
    <m/>
    <m/>
    <m/>
    <m/>
    <m/>
    <m/>
    <m/>
    <m/>
    <m/>
    <m/>
    <m/>
    <m/>
    <m/>
    <m/>
    <s v="SB212"/>
    <s v="Michelle Lujan Grisham, H. Garcia, Shendo"/>
    <x v="367"/>
    <n v="310000"/>
  </r>
  <r>
    <n v="1421"/>
    <s v="A22G3276"/>
    <x v="930"/>
    <n v="2023"/>
    <n v="47"/>
    <n v="237"/>
    <n v="25"/>
    <n v="238"/>
    <n v="3"/>
    <n v="4"/>
    <m/>
    <d v="2026-06-30T00:00:00"/>
    <s v="Indian Affairs Department"/>
    <s v="IAD"/>
    <n v="60900"/>
    <x v="926"/>
    <s v="(fiscal years 2023 through 2025) to plan, design and construct a water system to serve the Vanderwagen community of the Chichiltah chapter of the Navajo Nation in McKinley county;"/>
    <n v="200000"/>
    <x v="1"/>
    <s v=""/>
    <s v="McKinley"/>
    <s v="ChiChiltah Chapter"/>
    <s v="ChiChiltah Chapter"/>
    <s v="Navajo Nation"/>
    <s v="13019"/>
    <m/>
    <m/>
    <m/>
    <s v="Y"/>
    <s v="Local"/>
    <x v="3"/>
    <x v="17"/>
    <m/>
    <m/>
    <m/>
    <m/>
    <m/>
    <m/>
    <m/>
    <m/>
    <m/>
    <m/>
    <m/>
    <m/>
    <m/>
    <m/>
    <s v="SB212"/>
    <s v="Michelle Lujan Grisham, Alcon, Muñoz"/>
    <x v="417"/>
    <n v="19556000"/>
  </r>
  <r>
    <n v="2567"/>
    <s v="A22G3277"/>
    <x v="931"/>
    <n v="2023"/>
    <n v="47"/>
    <n v="238"/>
    <n v="4"/>
    <n v="238"/>
    <n v="6"/>
    <n v="5"/>
    <m/>
    <d v="2026-06-30T00:00:00"/>
    <s v="Indian Affairs Department"/>
    <s v="IAD"/>
    <n v="60900"/>
    <x v="927"/>
    <s v="(fiscal years 2023 through 2025) to plan, design and construct house wiring in the Mariano Lake chapter of the Navajo Nation in McKinley county;"/>
    <n v="80000"/>
    <x v="1"/>
    <s v=""/>
    <s v="McKinley"/>
    <s v="Mariano Lake Chapter"/>
    <s v="Mariano Lake Chapter"/>
    <s v="Navajo Nation"/>
    <s v="13019"/>
    <m/>
    <m/>
    <m/>
    <s v="Y"/>
    <s v="Local"/>
    <x v="3"/>
    <x v="27"/>
    <m/>
    <m/>
    <m/>
    <m/>
    <m/>
    <m/>
    <m/>
    <m/>
    <m/>
    <m/>
    <m/>
    <m/>
    <m/>
    <m/>
    <s v="SB212"/>
    <s v="Michelle Lujan Grisham"/>
    <x v="0"/>
    <n v="112500"/>
  </r>
  <r>
    <n v="1731"/>
    <s v="A22G3278"/>
    <x v="932"/>
    <n v="2023"/>
    <n v="47"/>
    <n v="238"/>
    <n v="7"/>
    <n v="238"/>
    <n v="10"/>
    <n v="6"/>
    <m/>
    <d v="2026-06-30T00:00:00"/>
    <s v="Indian Affairs Department"/>
    <s v="IAD"/>
    <n v="60900"/>
    <x v="928"/>
    <s v="(fiscal years 2023 through 2025) for geotechnical mapping and to plan, design, construct and renovate the cemetery in the Crownpoint chapter of the Navajo Nation in McKinley county;"/>
    <n v="200000"/>
    <x v="1"/>
    <s v=""/>
    <s v="McKinley"/>
    <s v="Navajo Nation"/>
    <s v="Navajo Nation"/>
    <s v="Navajo Nation"/>
    <s v="13019"/>
    <m/>
    <m/>
    <m/>
    <s v="Y"/>
    <s v="Local"/>
    <x v="9"/>
    <x v="7"/>
    <m/>
    <m/>
    <m/>
    <m/>
    <m/>
    <m/>
    <m/>
    <m/>
    <m/>
    <m/>
    <m/>
    <m/>
    <m/>
    <m/>
    <s v="SB212"/>
    <s v="Michelle Lujan Grisham, Johnson, Shendo"/>
    <x v="418"/>
    <n v="200000"/>
  </r>
  <r>
    <n v="2570"/>
    <s v="A22G3279"/>
    <x v="933"/>
    <n v="2023"/>
    <n v="47"/>
    <n v="238"/>
    <n v="11"/>
    <n v="238"/>
    <n v="13"/>
    <n v="7"/>
    <m/>
    <d v="2026-06-30T00:00:00"/>
    <s v="Indian Affairs Department"/>
    <s v="IAD"/>
    <n v="60900"/>
    <x v="929"/>
    <s v="(fiscal years 2023 through 2025) to plan, design and construct electrical power lines in the Pueblo Pintado chapter of the Navajo Nation in McKinley county;"/>
    <n v="50000"/>
    <x v="1"/>
    <s v=""/>
    <s v="McKinley"/>
    <s v="Pueblo Pintado Chapter"/>
    <s v="Pueblo Pintado Chapter"/>
    <s v="Navajo Nation"/>
    <s v="13019"/>
    <m/>
    <m/>
    <m/>
    <s v="Y"/>
    <s v="Local"/>
    <x v="3"/>
    <x v="32"/>
    <m/>
    <m/>
    <m/>
    <m/>
    <m/>
    <m/>
    <m/>
    <m/>
    <m/>
    <m/>
    <m/>
    <m/>
    <m/>
    <m/>
    <s v="SB212"/>
    <s v="Michelle Lujan Grisham"/>
    <x v="0"/>
    <n v="334840"/>
  </r>
  <r>
    <n v="1820"/>
    <s v="A22G3280"/>
    <x v="934"/>
    <n v="2023"/>
    <n v="47"/>
    <n v="238"/>
    <n v="14"/>
    <n v="238"/>
    <n v="16"/>
    <n v="8"/>
    <m/>
    <d v="2026-06-30T00:00:00"/>
    <s v="Indian Affairs Department"/>
    <s v="IAD"/>
    <n v="60900"/>
    <x v="893"/>
    <s v="(fiscal years 2023 through 2025) to plan, design, construct, equip and furnish a new warehouse in the Church Rock chapter of the Navajo Nation in McKinley county;"/>
    <n v="2000000"/>
    <x v="1"/>
    <s v="Church Rock Chapter"/>
    <s v="McKinley"/>
    <s v="Church Rock Chapter"/>
    <s v="Church Rock Chapter"/>
    <s v="Navajo Nation"/>
    <s v="13019"/>
    <s v="Y"/>
    <n v="20000"/>
    <n v="1980000"/>
    <s v="Y"/>
    <s v="Local"/>
    <x v="7"/>
    <x v="0"/>
    <m/>
    <m/>
    <m/>
    <m/>
    <m/>
    <m/>
    <m/>
    <m/>
    <m/>
    <m/>
    <m/>
    <m/>
    <m/>
    <m/>
    <s v="SB212"/>
    <s v="Michelle Lujan Grisham, Alcon, Johnson, Muñoz"/>
    <x v="388"/>
    <n v="1134000"/>
  </r>
  <r>
    <n v="2329"/>
    <s v="A22G3281"/>
    <x v="935"/>
    <n v="2023"/>
    <n v="47"/>
    <n v="238"/>
    <n v="17"/>
    <n v="238"/>
    <n v="20"/>
    <n v="9"/>
    <m/>
    <d v="2026-06-30T00:00:00"/>
    <s v="Indian Affairs Department"/>
    <s v="IAD"/>
    <n v="60900"/>
    <x v="930"/>
    <s v="(fiscal years 2023 through 2025) to plan, design and construct extensions to water lines connecting residential areas of the Tse'ii'ahi' chapter of the Navajo Nation in Crownpoint in McKinley county;"/>
    <n v="200000"/>
    <x v="1"/>
    <s v="Crownpoint"/>
    <s v="McKinley"/>
    <s v="Tse'ii'ahi Chapter"/>
    <s v="Tse'ii'ahi Chapter"/>
    <s v="Navajo Nation"/>
    <s v="13019"/>
    <m/>
    <m/>
    <m/>
    <s v="Y"/>
    <s v="Local"/>
    <x v="3"/>
    <x v="17"/>
    <m/>
    <m/>
    <m/>
    <m/>
    <m/>
    <m/>
    <m/>
    <m/>
    <m/>
    <m/>
    <m/>
    <m/>
    <m/>
    <m/>
    <s v="SB212"/>
    <s v="Michelle Lujan Grisham, Johnson, Shendo"/>
    <x v="419"/>
    <n v="4732000"/>
  </r>
  <r>
    <n v="2563"/>
    <s v="A22G3282"/>
    <x v="936"/>
    <n v="2023"/>
    <n v="47"/>
    <n v="238"/>
    <n v="21"/>
    <n v="238"/>
    <n v="23"/>
    <n v="10"/>
    <m/>
    <d v="2026-06-30T00:00:00"/>
    <s v="Indian Affairs Department"/>
    <s v="IAD"/>
    <n v="60900"/>
    <x v="931"/>
    <s v="(fiscal years 2023 through 2025) to plan, design and construct house wiring for the Thoreau chapter of the Navajo Nation in McKinley county;"/>
    <n v="200000"/>
    <x v="1"/>
    <s v="Thoreau Chapter"/>
    <s v="McKinley"/>
    <s v="Thoreau Chapter"/>
    <s v="Thoreau Chapter"/>
    <s v="Navajo Nation"/>
    <s v="13019"/>
    <m/>
    <m/>
    <m/>
    <s v="Y"/>
    <s v="Local"/>
    <x v="11"/>
    <x v="27"/>
    <m/>
    <m/>
    <m/>
    <m/>
    <m/>
    <m/>
    <m/>
    <m/>
    <m/>
    <m/>
    <m/>
    <m/>
    <m/>
    <m/>
    <s v="SB212"/>
    <s v="Michelle Lujan Grisham"/>
    <x v="0"/>
    <n v="282500"/>
  </r>
  <r>
    <n v="881"/>
    <s v="A22G3291"/>
    <x v="937"/>
    <n v="2023"/>
    <n v="47"/>
    <n v="240"/>
    <n v="5"/>
    <n v="240"/>
    <n v="8"/>
    <n v="19"/>
    <m/>
    <d v="2026-06-30T00:00:00"/>
    <s v="Indian Affairs Department"/>
    <s v="IAD"/>
    <n v="60900"/>
    <x v="908"/>
    <s v="(fiscal years 2023 through 2025) to plan, design, construct and renovate the chapter house roof for the Newcomb chapter in the Navajo Nation in San Juan county;"/>
    <n v="200000"/>
    <x v="1"/>
    <s v=""/>
    <s v="San Juan"/>
    <s v="Newcomb Chapter"/>
    <s v="Newcomb Chapter"/>
    <s v="Navajo Nation"/>
    <s v="13019"/>
    <m/>
    <m/>
    <m/>
    <s v="Y"/>
    <s v="Local"/>
    <x v="11"/>
    <x v="6"/>
    <m/>
    <m/>
    <m/>
    <m/>
    <m/>
    <m/>
    <m/>
    <m/>
    <m/>
    <m/>
    <m/>
    <m/>
    <m/>
    <m/>
    <s v="SB212"/>
    <s v="Michelle Lujan Grisham, Johnson, Muñoz"/>
    <x v="403"/>
    <n v="200000"/>
  </r>
  <r>
    <n v="1294"/>
    <s v="A22G3292"/>
    <x v="938"/>
    <n v="2023"/>
    <n v="47"/>
    <n v="240"/>
    <n v="9"/>
    <n v="240"/>
    <n v="12"/>
    <n v="20"/>
    <m/>
    <d v="2026-06-30T00:00:00"/>
    <s v="Indian Affairs Department"/>
    <s v="IAD"/>
    <n v="60900"/>
    <x v="918"/>
    <s v="(fiscal years 2023 through 2025) to acquire easements and rights of way and to plan, design and construct scattered power lines in the Naschitti chapter of the Navajo Nation in San Juan county;"/>
    <n v="200000"/>
    <x v="1"/>
    <s v="Sheep Springs"/>
    <s v="San Juan"/>
    <s v="Naschitti Chapter"/>
    <s v="Naschitti Chapter"/>
    <s v="Navajo Nation"/>
    <s v="13019"/>
    <m/>
    <m/>
    <m/>
    <s v="Y"/>
    <s v="Local"/>
    <x v="3"/>
    <x v="32"/>
    <m/>
    <m/>
    <m/>
    <m/>
    <m/>
    <m/>
    <m/>
    <m/>
    <m/>
    <m/>
    <m/>
    <m/>
    <m/>
    <m/>
    <s v="SB212"/>
    <s v="Michelle Lujan Grisham, Johnson"/>
    <x v="412"/>
    <n v="1000000"/>
  </r>
  <r>
    <n v="2565"/>
    <s v="A22G3305"/>
    <x v="939"/>
    <n v="2023"/>
    <n v="47"/>
    <n v="242"/>
    <n v="9"/>
    <n v="242"/>
    <n v="12"/>
    <n v="33"/>
    <m/>
    <d v="2026-06-30T00:00:00"/>
    <s v="Indian Affairs Department"/>
    <s v="IAD"/>
    <n v="60900"/>
    <x v="932"/>
    <s v="(fiscal years 2023 through 2025) to acquire easements and rights of way for and to plan, design and construct power and water lines in the Alamo chapter of the Navajo Nation in Socorro county;"/>
    <n v="200000"/>
    <x v="1"/>
    <s v=""/>
    <s v="Socorro"/>
    <s v="Alamo Chapter"/>
    <s v="Alamo Chapter"/>
    <s v="Navajo Nation"/>
    <s v="13019"/>
    <m/>
    <m/>
    <m/>
    <s v="Y"/>
    <s v="Local"/>
    <x v="3"/>
    <x v="3"/>
    <m/>
    <m/>
    <m/>
    <m/>
    <m/>
    <m/>
    <m/>
    <m/>
    <m/>
    <m/>
    <m/>
    <m/>
    <m/>
    <m/>
    <s v="SB212"/>
    <s v="Michelle Lujan Grisham"/>
    <x v="0"/>
    <n v="3450000"/>
  </r>
  <r>
    <n v="2569"/>
    <s v="A22G3309"/>
    <x v="940"/>
    <n v="2023"/>
    <n v="48"/>
    <n v="243"/>
    <n v="7"/>
    <n v="243"/>
    <n v="10"/>
    <n v="1"/>
    <m/>
    <d v="2026-06-30T00:00:00"/>
    <s v="Department of Transportation"/>
    <s v="DOT"/>
    <n v="80500"/>
    <x v="933"/>
    <s v="(fiscal years 2023 through 2025) to acquire easements and rights of way for and to plan, design and construct community street improvements in the Red Lake chapter of the Navajo Nation in McKinley county; and"/>
    <n v="200000"/>
    <x v="1"/>
    <s v=""/>
    <s v="McKinley"/>
    <s v="Red Lake Chapter"/>
    <s v="Red Lake Chapter"/>
    <s v="Navajo Nation"/>
    <s v="13019"/>
    <m/>
    <m/>
    <m/>
    <s v="Y"/>
    <s v="Local"/>
    <x v="16"/>
    <x v="13"/>
    <m/>
    <m/>
    <m/>
    <m/>
    <m/>
    <m/>
    <m/>
    <m/>
    <m/>
    <m/>
    <m/>
    <m/>
    <m/>
    <m/>
    <s v="SB212"/>
    <s v="Michelle Lujan Grisham"/>
    <x v="0"/>
    <n v="700000"/>
  </r>
  <r>
    <n v="2101"/>
    <s v="A22G2511"/>
    <x v="941"/>
    <n v="2023"/>
    <n v="26"/>
    <n v="109"/>
    <n v="8"/>
    <n v="109"/>
    <n v="11"/>
    <n v="64"/>
    <m/>
    <d v="2026-06-30T00:00:00"/>
    <s v="Indian Affairs Department"/>
    <s v="IAD"/>
    <n v="60900"/>
    <x v="934"/>
    <s v="to plan, design, construct, demolish, replace, renovate and equip building 32 at the Navajo preparatory school in Farmington in San Juan county;"/>
    <n v="1000000"/>
    <x v="0"/>
    <s v="Farmington"/>
    <s v="San Juan"/>
    <s v="Navajo Prep School"/>
    <s v="Navajo Prep School"/>
    <s v="Navajo Prep School"/>
    <s v="16032"/>
    <s v="Y"/>
    <n v="10000"/>
    <n v="990000"/>
    <s v="Y"/>
    <s v="Local"/>
    <x v="1"/>
    <x v="0"/>
    <m/>
    <m/>
    <m/>
    <m/>
    <m/>
    <m/>
    <m/>
    <m/>
    <m/>
    <m/>
    <m/>
    <m/>
    <m/>
    <m/>
    <s v="SB212"/>
    <s v="Alcon, Allison, Barreras, Bash, Chasey, Barreras, Egolf, Ferrary, Herndon, Hochman-Vigil, Johnson, Lane, Louis, Lujan, R. D. Montoya, Andrea Romero, Roybal Caballero, Serrato, Strickler, Baca, Campos, McKenna, Sharer, Soules"/>
    <x v="0"/>
    <n v="1000000"/>
  </r>
  <r>
    <n v="2038"/>
    <s v="A22G2512"/>
    <x v="942"/>
    <n v="2023"/>
    <n v="26"/>
    <n v="109"/>
    <n v="12"/>
    <n v="109"/>
    <n v="15"/>
    <n v="65"/>
    <m/>
    <d v="2026-06-30T00:00:00"/>
    <s v="Indian Affairs Department"/>
    <s v="IAD"/>
    <n v="60900"/>
    <x v="935"/>
    <s v="to plan, design, construct, equip and improve infrastructure at Navajo preparatory school in Farmington in San Juan county;"/>
    <n v="225000"/>
    <x v="0"/>
    <s v="Farmington"/>
    <s v="San Juan"/>
    <s v="Navajo Prep School"/>
    <s v="Navajo Prep School"/>
    <s v="Navajo Prep School"/>
    <s v="16032"/>
    <m/>
    <m/>
    <m/>
    <s v="Y"/>
    <s v="Local"/>
    <x v="1"/>
    <x v="0"/>
    <m/>
    <m/>
    <m/>
    <m/>
    <m/>
    <m/>
    <m/>
    <m/>
    <m/>
    <m/>
    <m/>
    <m/>
    <m/>
    <m/>
    <s v="SB212"/>
    <s v="Allison, Bash, Chasey, Egolf, Ferrary, Herndon, Hochman-Vigil, Johnson, Lane, Louis, Lujan, R. D. Montoya, Andrea Romero, Roybal Caballero, Serrato, Strickler, Baca, Campos, McKenna, Pinto, Sharer, Soules, Tallman"/>
    <x v="0"/>
    <n v="800000"/>
  </r>
  <r>
    <n v="2037"/>
    <s v="A22G2513"/>
    <x v="943"/>
    <n v="2023"/>
    <n v="26"/>
    <n v="109"/>
    <n v="16"/>
    <n v="109"/>
    <n v="19"/>
    <n v="66"/>
    <m/>
    <d v="2026-06-30T00:00:00"/>
    <s v="Indian Affairs Department"/>
    <s v="IAD"/>
    <n v="60900"/>
    <x v="936"/>
    <s v="to plan, design, construct, equip, purchase, install and upgrade security and network systems for Navajo preparatory school in Farmington in San Juan county;"/>
    <n v="150000"/>
    <x v="0"/>
    <s v="Farmington"/>
    <s v="San Juan"/>
    <s v="Navajo Prep School"/>
    <s v="Navajo Prep School"/>
    <s v="Navajo Prep School"/>
    <s v="16032"/>
    <m/>
    <m/>
    <m/>
    <s v="Y"/>
    <s v="Local"/>
    <x v="1"/>
    <x v="1"/>
    <m/>
    <m/>
    <m/>
    <m/>
    <m/>
    <m/>
    <m/>
    <m/>
    <m/>
    <m/>
    <m/>
    <m/>
    <m/>
    <m/>
    <s v="SB212"/>
    <s v="Allison, Bash, Chasey, Egolf, Ferrary, Herndon, Hochman-Vigil, Johnson, Lane, Louis, Lujan, R. D. Montoya, Andrea Romero, Roybal Caballero, Serrato, Strickler, Baca, Campos, McKenna, Sharer, Shendo, Soules"/>
    <x v="0"/>
    <n v="500000"/>
  </r>
  <r>
    <n v="4059"/>
    <s v="A22G3271"/>
    <x v="944"/>
    <n v="2023"/>
    <n v="45"/>
    <n v="236"/>
    <n v="15"/>
    <n v="236"/>
    <n v="25"/>
    <m/>
    <m/>
    <d v="2026-06-30T00:00:00"/>
    <s v="New Mexico Blind &amp; Visually Impaired"/>
    <s v="NMBVI"/>
    <n v="97900"/>
    <x v="937"/>
    <s v="to plan, design, construct, purchase, install and equip a playground at the New Mexico school for the blind and visually impaired in Alamogordo in Otero county."/>
    <n v="950000"/>
    <x v="0"/>
    <s v="Alamogordo"/>
    <s v="Otero"/>
    <s v="New Mexico Blind &amp; Visually Impaired"/>
    <s v="New Mexico Blind &amp; Visually Impaired"/>
    <s v="New Mexico Blind &amp; Visually Impaired"/>
    <n v="99979"/>
    <m/>
    <m/>
    <m/>
    <s v="N"/>
    <s v="Higher Education"/>
    <x v="1"/>
    <x v="14"/>
    <m/>
    <m/>
    <m/>
    <m/>
    <m/>
    <m/>
    <m/>
    <m/>
    <m/>
    <m/>
    <m/>
    <m/>
    <m/>
    <m/>
    <s v="SB212"/>
    <s v="Statewide"/>
    <x v="0"/>
    <n v="950000"/>
  </r>
  <r>
    <n v="4009"/>
    <s v="A22G2025"/>
    <x v="945"/>
    <n v="2023"/>
    <n v="7"/>
    <n v="12"/>
    <n v="4"/>
    <n v="12"/>
    <n v="7"/>
    <n v="1"/>
    <m/>
    <d v="2026-06-30T00:00:00"/>
    <s v="New Mexico Border Authority"/>
    <s v="BORDERA"/>
    <n v="41700"/>
    <x v="938"/>
    <s v="to plan, design and construct parking lot upgrades and improvements to the New Mexico border authority facilities in Santa Teresa in Dona Ana county; and"/>
    <n v="1200000"/>
    <x v="0"/>
    <s v=""/>
    <s v="Dona Ana"/>
    <s v="New Mexico Border Authority"/>
    <s v="New Mexico Border Authority"/>
    <s v="New Mexico Border Authority"/>
    <n v="99417"/>
    <m/>
    <m/>
    <m/>
    <s v="N"/>
    <s v="Statewide"/>
    <x v="8"/>
    <x v="13"/>
    <m/>
    <m/>
    <m/>
    <m/>
    <m/>
    <m/>
    <m/>
    <m/>
    <m/>
    <m/>
    <m/>
    <m/>
    <m/>
    <m/>
    <s v="SB212"/>
    <s v="Statewide"/>
    <x v="0"/>
    <n v="1200000"/>
  </r>
  <r>
    <n v="4008"/>
    <s v="A22G2026"/>
    <x v="946"/>
    <n v="2023"/>
    <n v="7"/>
    <n v="12"/>
    <n v="8"/>
    <n v="12"/>
    <n v="11"/>
    <n v="2"/>
    <m/>
    <d v="2026-06-30T00:00:00"/>
    <s v="New Mexico Border Authority"/>
    <s v="BORDERA"/>
    <n v="41700"/>
    <x v="939"/>
    <s v="to plan, design and construct an elevated water storage tank in Santa Teresa in Dona Ana county."/>
    <n v="4450000"/>
    <x v="0"/>
    <s v="Santa Teresa"/>
    <s v="Dona Ana"/>
    <s v="New Mexico Border Authority"/>
    <s v="New Mexico Border Authority"/>
    <s v="New Mexico Border Authority"/>
    <n v="99417"/>
    <m/>
    <m/>
    <m/>
    <s v="N"/>
    <s v="Statewide"/>
    <x v="2"/>
    <x v="3"/>
    <m/>
    <m/>
    <m/>
    <m/>
    <m/>
    <m/>
    <m/>
    <m/>
    <m/>
    <m/>
    <m/>
    <m/>
    <m/>
    <m/>
    <s v="SB212"/>
    <s v="Statewide"/>
    <x v="0"/>
    <n v="4450000"/>
  </r>
  <r>
    <n v="1504"/>
    <s v="A22G2188"/>
    <x v="947"/>
    <n v="2023"/>
    <n v="18"/>
    <n v="50"/>
    <n v="21"/>
    <n v="50"/>
    <n v="25"/>
    <n v="113"/>
    <m/>
    <d v="2026-06-30T00:00:00"/>
    <s v="Public Education Department"/>
    <s v="PED"/>
    <n v="92400"/>
    <x v="940"/>
    <s v="to plan, design, construct and install playground and related equipment, including security and safe access features and landscaping, for the New Mexico international school in the Albuquerque public school district in Bernalillo county;"/>
    <n v="500000"/>
    <x v="0"/>
    <s v="Albuquerque PSD"/>
    <s v="Bernalillo"/>
    <s v="Albuquerque PSD"/>
    <s v="Albuquerque PSD"/>
    <s v="New Mexico International School"/>
    <s v="Not on Local Fiscal Agent Codes PDF"/>
    <m/>
    <m/>
    <m/>
    <s v="N"/>
    <s v="Local"/>
    <x v="1"/>
    <x v="14"/>
    <m/>
    <m/>
    <m/>
    <m/>
    <m/>
    <m/>
    <m/>
    <m/>
    <m/>
    <m/>
    <m/>
    <m/>
    <m/>
    <m/>
    <s v="SB212"/>
    <s v="Maestas, Ivey-Soto"/>
    <x v="0"/>
    <n v="500000"/>
  </r>
  <r>
    <n v="4058"/>
    <s v="A22G2283"/>
    <x v="948"/>
    <n v="2023"/>
    <n v="18"/>
    <n v="70"/>
    <n v="4"/>
    <n v="70"/>
    <n v="7"/>
    <n v="208"/>
    <m/>
    <d v="2026-06-30T00:00:00"/>
    <s v="Public Education Department"/>
    <s v="PED"/>
    <n v="92400"/>
    <x v="941"/>
    <s v="to plan, design, construct, furnish and equip dormitories at the New Mexico school for the arts in Santa Fe in Santa Fe county;"/>
    <n v="3760000"/>
    <x v="0"/>
    <s v=""/>
    <s v="Santa Fe"/>
    <s v="New Mexico School for the Arts"/>
    <s v="New Mexico School for the Arts"/>
    <s v="New Mexico School for the Arts"/>
    <s v="01010"/>
    <s v="Y"/>
    <n v="37600"/>
    <n v="3722400"/>
    <s v="N"/>
    <s v="Statewide"/>
    <x v="1"/>
    <x v="6"/>
    <m/>
    <m/>
    <m/>
    <m/>
    <m/>
    <m/>
    <m/>
    <m/>
    <m/>
    <m/>
    <m/>
    <m/>
    <m/>
    <m/>
    <s v="SB212"/>
    <s v="Statewide"/>
    <x v="0"/>
    <n v="8800000"/>
  </r>
  <r>
    <n v="878"/>
    <s v="A22G3159"/>
    <x v="949"/>
    <n v="2023"/>
    <n v="36"/>
    <n v="215"/>
    <n v="11"/>
    <n v="215"/>
    <n v="15"/>
    <n v="77"/>
    <m/>
    <d v="2026-06-30T00:00:00"/>
    <s v="Department of Transportation"/>
    <s v="DOT"/>
    <n v="80500"/>
    <x v="942"/>
    <s v="to plan, design, construct and install overhead solar street lighting at the intersection of New Mexico highway 491 and bureau of Indian affairs route 5001 in the Newcomb chapter of the Navajo Nation in San Juan county;"/>
    <n v="75000"/>
    <x v="0"/>
    <s v=""/>
    <s v="San Juan"/>
    <s v="Newcomb Chapter"/>
    <s v="Newcomb Chapter"/>
    <s v="Newcomb Chapter"/>
    <s v="16250"/>
    <m/>
    <m/>
    <m/>
    <s v="Y"/>
    <s v="Local"/>
    <x v="16"/>
    <x v="16"/>
    <m/>
    <m/>
    <m/>
    <m/>
    <m/>
    <m/>
    <m/>
    <m/>
    <m/>
    <m/>
    <m/>
    <m/>
    <m/>
    <m/>
    <s v="SB212"/>
    <s v="Johnson, Muñoz"/>
    <x v="420"/>
    <n v="350000"/>
  </r>
  <r>
    <n v="416"/>
    <s v="A22G2560"/>
    <x v="950"/>
    <n v="2023"/>
    <n v="29"/>
    <n v="117"/>
    <n v="14"/>
    <n v="117"/>
    <n v="17"/>
    <n v="5"/>
    <m/>
    <d v="2026-06-30T00:00:00"/>
    <s v="Office of the State Engineer"/>
    <s v="ISC"/>
    <n v="55000"/>
    <x v="943"/>
    <s v="to plan, design, construct, equip and furnish canal improvements to the New Mexico New Model community ditch association in Hidalgo county;"/>
    <n v="25000"/>
    <x v="0"/>
    <s v=""/>
    <s v="Hidalgo"/>
    <s v="NM New Model Community Ditch Association"/>
    <s v="NM New Model Community Ditch Association"/>
    <s v="NM New Model Community Ditch"/>
    <s v="Not on Local Fiscal Agent Codes PDF"/>
    <m/>
    <m/>
    <m/>
    <s v="N"/>
    <s v="Local"/>
    <x v="2"/>
    <x v="2"/>
    <m/>
    <m/>
    <m/>
    <m/>
    <m/>
    <m/>
    <m/>
    <m/>
    <m/>
    <m/>
    <m/>
    <m/>
    <m/>
    <m/>
    <s v="SB212"/>
    <s v="Dow, Diamond"/>
    <x v="421"/>
    <n v="200000"/>
  </r>
  <r>
    <n v="1324"/>
    <s v="A22G3215"/>
    <x v="951"/>
    <n v="2023"/>
    <n v="39"/>
    <n v="224"/>
    <n v="20"/>
    <n v="225"/>
    <n v="4"/>
    <m/>
    <m/>
    <d v="2026-06-30T00:00:00"/>
    <s v="New Mexico Highlands University"/>
    <s v="NMHU"/>
    <n v="95600"/>
    <x v="944"/>
    <s v="to plan, design, construct and equip parking lots campuswide with solar panels and recharging stations for New Mexico highlands university in Las Vegas in San Miguel county."/>
    <n v="375000"/>
    <x v="0"/>
    <s v="Las Vegas"/>
    <s v="San Miguel"/>
    <s v="NMHU-New Mexico Highlands University"/>
    <s v="NMHU-New Mexico Highlands University"/>
    <s v="NMHU-New Mexico Highlands University"/>
    <s v="99956"/>
    <m/>
    <m/>
    <m/>
    <s v="N"/>
    <s v="Higher Education"/>
    <x v="19"/>
    <x v="13"/>
    <m/>
    <m/>
    <m/>
    <m/>
    <m/>
    <m/>
    <m/>
    <m/>
    <m/>
    <m/>
    <m/>
    <m/>
    <m/>
    <m/>
    <s v="SB212"/>
    <s v="Michelle Lujan Grisham, Egolf, Lane, Lujan, Maestas, Thomson, Trujillo, Campos, Duhigg, Ortiz y Pino, Pope, Jr., Sedillo Lopez, Stefanics"/>
    <x v="422"/>
    <n v="1000000"/>
  </r>
  <r>
    <n v="2269"/>
    <s v="A22G3216"/>
    <x v="952"/>
    <n v="2023"/>
    <n v="40"/>
    <n v="225"/>
    <n v="5"/>
    <n v="225"/>
    <n v="15"/>
    <m/>
    <m/>
    <d v="2024-06-30T00:00:00"/>
    <s v="New Mexico Institute of Mining &amp; Technology"/>
    <s v="NMIMT"/>
    <n v="96200"/>
    <x v="945"/>
    <s v="to purchase and equip vehicles and equipment, including cameras, for the campus police at the New Mexico institute of mining and technology in Socorro county."/>
    <n v="300000"/>
    <x v="0"/>
    <s v=""/>
    <s v="Socorro"/>
    <s v="NMIMT-New Mexico Institute of Mining &amp; Technology"/>
    <s v="NMIMT-New Mexico Institute of Mining &amp; Technology"/>
    <s v="NMIMT-New Mexico Institute of Mining &amp; Technology"/>
    <s v="99962"/>
    <m/>
    <m/>
    <m/>
    <s v="N"/>
    <s v="Higher Education"/>
    <x v="8"/>
    <x v="8"/>
    <m/>
    <m/>
    <m/>
    <m/>
    <m/>
    <m/>
    <m/>
    <m/>
    <m/>
    <m/>
    <m/>
    <m/>
    <m/>
    <m/>
    <s v="SB212"/>
    <s v="G. Armstrong, Terrazas, Baca, Diamond, Hemphill, Lopez, Sanchez"/>
    <x v="0"/>
    <n v="566291"/>
  </r>
  <r>
    <n v="2030"/>
    <s v="A22G3192"/>
    <x v="953"/>
    <n v="2023"/>
    <n v="37"/>
    <n v="220"/>
    <n v="19"/>
    <n v="220"/>
    <n v="21"/>
    <n v="7"/>
    <m/>
    <d v="2024-06-30T00:00:00"/>
    <s v="Higher Education Department"/>
    <s v="HED"/>
    <n v="95000"/>
    <x v="946"/>
    <s v="to purchase and equip portable teaching welding laboratories at New Mexico junior college in Lea county;"/>
    <n v="400000"/>
    <x v="0"/>
    <s v="Hobbs"/>
    <s v="Lea"/>
    <s v="NMJC-New Mexico Junior College"/>
    <s v="NMJC-New Mexico Junior College"/>
    <s v="NMJC-New Mexico Junior College"/>
    <s v="99974"/>
    <m/>
    <m/>
    <m/>
    <s v="N"/>
    <s v="Higher Education"/>
    <x v="19"/>
    <x v="0"/>
    <m/>
    <m/>
    <m/>
    <m/>
    <m/>
    <s v="Y"/>
    <m/>
    <m/>
    <m/>
    <m/>
    <m/>
    <m/>
    <m/>
    <m/>
    <s v="SB212"/>
    <s v="Pettigrew, Gallegos, Kernan"/>
    <x v="0"/>
    <n v="400000"/>
  </r>
  <r>
    <n v="1368"/>
    <s v="A22G3217"/>
    <x v="954"/>
    <n v="2023"/>
    <n v="41"/>
    <n v="225"/>
    <n v="23"/>
    <n v="226"/>
    <n v="1"/>
    <n v="1"/>
    <m/>
    <d v="2024-06-30T00:00:00"/>
    <s v="New Mexico State University"/>
    <s v="NMSU"/>
    <n v="95400"/>
    <x v="947"/>
    <s v="to purchase and equip a compact grass seed drill to mitigate rangeland erosion for the Colfax soil and water conservation district in Colfax county;"/>
    <n v="22500"/>
    <x v="0"/>
    <s v=""/>
    <s v="Colfax"/>
    <s v="Colfax SWCD"/>
    <s v="Colfax SWCD"/>
    <s v="NMSU-New Mexico State University"/>
    <s v="99954"/>
    <m/>
    <m/>
    <m/>
    <s v="N"/>
    <s v="Higher Education"/>
    <x v="2"/>
    <x v="1"/>
    <m/>
    <m/>
    <m/>
    <m/>
    <m/>
    <s v="Y"/>
    <m/>
    <m/>
    <m/>
    <m/>
    <m/>
    <m/>
    <m/>
    <m/>
    <s v="SB212"/>
    <s v="R. E. Montoya, Campos"/>
    <x v="0"/>
    <n v="12500"/>
  </r>
  <r>
    <n v="1977"/>
    <s v="A22G3218"/>
    <x v="955"/>
    <n v="2023"/>
    <n v="41"/>
    <n v="226"/>
    <n v="2"/>
    <n v="226"/>
    <n v="6"/>
    <n v="2"/>
    <m/>
    <d v="2026-06-30T00:00:00"/>
    <s v="New Mexico State University"/>
    <s v="NMSU"/>
    <n v="95400"/>
    <x v="948"/>
    <s v="to plan, design and construct improvements, including sustainable infrastructure, to the Hatch valley arroyos site 3 for the Caballo soil and water conservation district in Dona Ana county;"/>
    <n v="150000"/>
    <x v="0"/>
    <s v=""/>
    <s v="Dona Ana"/>
    <s v="Caballo SWCD"/>
    <s v="Caballo SWCD"/>
    <s v="NMSU-New Mexico State University"/>
    <s v="99954"/>
    <m/>
    <m/>
    <m/>
    <s v="N"/>
    <s v="Higher Education"/>
    <x v="2"/>
    <x v="2"/>
    <m/>
    <m/>
    <m/>
    <m/>
    <m/>
    <s v="Y"/>
    <m/>
    <m/>
    <m/>
    <m/>
    <m/>
    <m/>
    <m/>
    <m/>
    <s v="SB212"/>
    <s v="Dow, Small, Terrazas, Diamond, Steinborn"/>
    <x v="0"/>
    <n v="150000"/>
  </r>
  <r>
    <n v="602"/>
    <s v="A22G3219"/>
    <x v="956"/>
    <n v="2023"/>
    <n v="41"/>
    <n v="226"/>
    <n v="7"/>
    <n v="226"/>
    <n v="11"/>
    <n v="3"/>
    <m/>
    <d v="2026-06-30T00:00:00"/>
    <s v="New Mexico State University"/>
    <s v="NMSU"/>
    <n v="95400"/>
    <x v="949"/>
    <s v="to plan, design, construct, renovate and improve the Fabian Garcia science center, including the purchase and installation of equipment and demonstration equipment, at New Mexico state university in Dona Ana county;"/>
    <n v="430000"/>
    <x v="0"/>
    <s v=""/>
    <s v="Dona Ana"/>
    <s v="NMSU-New Mexico State University"/>
    <s v="NMSU-New Mexico State University"/>
    <s v="NMSU-New Mexico State University"/>
    <s v="99954"/>
    <m/>
    <m/>
    <m/>
    <s v="N"/>
    <s v="Higher Education"/>
    <x v="19"/>
    <x v="0"/>
    <s v="Veto"/>
    <m/>
    <n v="1"/>
    <n v="430000"/>
    <s v="Veto per Dan Schlegel email"/>
    <s v="N/A"/>
    <m/>
    <m/>
    <m/>
    <m/>
    <m/>
    <m/>
    <m/>
    <m/>
    <s v="SB212"/>
    <s v="Cadena, Ferrary, Gallegos, Rubio, Small, Terrazas, Cervantes, Diamond, Hamblen, Soules, Steinborn"/>
    <x v="423"/>
    <n v="330000"/>
  </r>
  <r>
    <n v="809"/>
    <s v="A22G3220"/>
    <x v="957"/>
    <n v="2023"/>
    <n v="41"/>
    <n v="226"/>
    <n v="12"/>
    <n v="226"/>
    <n v="15"/>
    <n v="4"/>
    <m/>
    <d v="2024-06-30T00:00:00"/>
    <s v="New Mexico State University"/>
    <s v="NMSU"/>
    <n v="95400"/>
    <x v="950"/>
    <s v="to design and replace artificial turf on the football field at Aggie memorial stadium at New Mexico state university in Las Cruces in Dona Ana county;"/>
    <n v="1750000"/>
    <x v="0"/>
    <s v="Las Cruces"/>
    <s v="Dona Ana"/>
    <s v="NMSU-New Mexico State University"/>
    <s v="NMSU-New Mexico State University"/>
    <s v="NMSU-New Mexico State University"/>
    <s v="99954"/>
    <m/>
    <m/>
    <m/>
    <s v="N"/>
    <s v="Higher Education"/>
    <x v="19"/>
    <x v="0"/>
    <m/>
    <m/>
    <m/>
    <m/>
    <m/>
    <s v="N/A"/>
    <m/>
    <m/>
    <m/>
    <m/>
    <m/>
    <m/>
    <m/>
    <m/>
    <s v="SB212"/>
    <s v="Michelle Lujan Grisham, Cadena, Ferrary, Gallegos, Lara, Small, Terrazas, Burt, Cervantes, Diamond, Soules"/>
    <x v="424"/>
    <n v="1750000"/>
  </r>
  <r>
    <n v="579"/>
    <s v="A22G3221"/>
    <x v="958"/>
    <n v="2023"/>
    <n v="41"/>
    <n v="226"/>
    <n v="16"/>
    <n v="226"/>
    <n v="19"/>
    <n v="5"/>
    <m/>
    <d v="2026-06-30T00:00:00"/>
    <s v="New Mexico State University"/>
    <s v="NMSU"/>
    <n v="95400"/>
    <x v="951"/>
    <s v="to plan, design, construct, renovate and furnish the Aggie memorial plaza for New Mexico state university in Las Cruces in Dona Ana county;"/>
    <n v="130000"/>
    <x v="0"/>
    <s v="Las Cruces"/>
    <s v="Dona Ana"/>
    <s v="NMSU-New Mexico State University"/>
    <s v="NMSU-New Mexico State University"/>
    <s v="NMSU-New Mexico State University"/>
    <s v="99954"/>
    <m/>
    <m/>
    <m/>
    <s v="N"/>
    <s v="Higher Education"/>
    <x v="19"/>
    <x v="0"/>
    <m/>
    <m/>
    <m/>
    <m/>
    <m/>
    <s v="N/A"/>
    <m/>
    <m/>
    <m/>
    <m/>
    <m/>
    <m/>
    <m/>
    <m/>
    <s v="SB212"/>
    <s v="Cadena, Ferrary, Gallegos, Lara, Small, Terrazas, Cervantes, Diamond, Soules"/>
    <x v="425"/>
    <n v="175000"/>
  </r>
  <r>
    <n v="620"/>
    <s v="A22G3222"/>
    <x v="959"/>
    <n v="2023"/>
    <n v="41"/>
    <n v="226"/>
    <n v="20"/>
    <n v="226"/>
    <n v="25"/>
    <n v="6"/>
    <m/>
    <d v="2026-06-30T00:00:00"/>
    <s v="New Mexico State University"/>
    <s v="NMSU"/>
    <n v="95400"/>
    <x v="952"/>
    <s v="to design, develop, implement, purchase and construct a crime prevention through environmental design program campuswide, including lighting upgrades, traffic safety and shade features, at New Mexico state university in Las Cruces in Dona Ana county;"/>
    <n v="355000"/>
    <x v="0"/>
    <s v="Las Cruces"/>
    <s v="Dona Ana"/>
    <s v="NMSU-New Mexico State University"/>
    <s v="NMSU-New Mexico State University"/>
    <s v="NMSU-New Mexico State University"/>
    <s v="99954"/>
    <m/>
    <m/>
    <m/>
    <s v="N"/>
    <s v="Higher Education"/>
    <x v="19"/>
    <x v="0"/>
    <m/>
    <m/>
    <m/>
    <m/>
    <m/>
    <s v="N/A"/>
    <m/>
    <m/>
    <m/>
    <m/>
    <m/>
    <m/>
    <m/>
    <m/>
    <s v="SB212"/>
    <s v="Cadena, Ferrary, Gallegos, Lara, Madrid, Rubio, Small, Terrazas, Cervantes, Diamond, Hamblen, Soules, Steinborn"/>
    <x v="426"/>
    <n v="1670000"/>
  </r>
  <r>
    <n v="783"/>
    <s v="A22G3223"/>
    <x v="960"/>
    <n v="2023"/>
    <n v="41"/>
    <n v="227"/>
    <n v="1"/>
    <n v="227"/>
    <n v="5"/>
    <n v="7"/>
    <m/>
    <d v="2026-06-30T00:00:00"/>
    <s v="New Mexico State University"/>
    <s v="NMSU"/>
    <n v="95400"/>
    <x v="953"/>
    <s v="to plan, design, construct, renovate, furnish and equip athletic fields and facilities campuswide, including replacement of the football scoreboard, at New Mexico state university in Las Cruces in Dona Ana county;"/>
    <n v="200000"/>
    <x v="0"/>
    <s v="Las Cruces"/>
    <s v="Dona Ana"/>
    <s v="NMSU-New Mexico State University"/>
    <s v="NMSU-New Mexico State University"/>
    <s v="NMSU-New Mexico State University"/>
    <s v="99954"/>
    <m/>
    <m/>
    <m/>
    <s v="N"/>
    <s v="Higher Education"/>
    <x v="9"/>
    <x v="0"/>
    <m/>
    <m/>
    <m/>
    <m/>
    <m/>
    <s v="N/A"/>
    <m/>
    <m/>
    <m/>
    <m/>
    <m/>
    <m/>
    <m/>
    <m/>
    <s v="SB212"/>
    <s v="Cadena, Ferrary, Gallegos, Small, Terrazas, Cervantes, Diamond, Moores, Soules"/>
    <x v="424"/>
    <n v="1000000"/>
  </r>
  <r>
    <n v="575"/>
    <s v="A22G3224"/>
    <x v="961"/>
    <n v="2023"/>
    <n v="41"/>
    <n v="227"/>
    <n v="6"/>
    <n v="227"/>
    <n v="10"/>
    <n v="8"/>
    <m/>
    <d v="2026-06-30T00:00:00"/>
    <s v="New Mexico State University"/>
    <s v="NMSU"/>
    <n v="95400"/>
    <x v="954"/>
    <s v="to plan, design, construct, renovate, furnish and equip the driving range building and a learning center at the New Mexico state university golf course in Las Cruces in Dona Ana county;"/>
    <n v="150000"/>
    <x v="0"/>
    <s v="Las Cruces"/>
    <s v="Dona Ana"/>
    <s v="NMSU-New Mexico State University"/>
    <s v="NMSU-New Mexico State University"/>
    <s v="NMSU-New Mexico State University"/>
    <s v="99954"/>
    <s v="Y"/>
    <n v="1500"/>
    <n v="148500"/>
    <s v="N"/>
    <s v="Higher Education"/>
    <x v="6"/>
    <x v="0"/>
    <m/>
    <m/>
    <m/>
    <m/>
    <m/>
    <s v="N/A"/>
    <m/>
    <m/>
    <m/>
    <m/>
    <m/>
    <m/>
    <m/>
    <m/>
    <s v="SB212"/>
    <s v="Cadena, Ferrary, Gallegos, Small, Terrazas, Cervantes, Diamond, Soules"/>
    <x v="427"/>
    <n v="500000"/>
  </r>
  <r>
    <n v="571"/>
    <s v="A22G3225"/>
    <x v="962"/>
    <n v="2023"/>
    <n v="41"/>
    <n v="227"/>
    <n v="11"/>
    <n v="227"/>
    <n v="14"/>
    <n v="9"/>
    <m/>
    <d v="2026-06-30T00:00:00"/>
    <s v="New Mexico State University"/>
    <s v="NMSU"/>
    <n v="95400"/>
    <x v="955"/>
    <s v="to plan, design, construct, furnish, purchase and equip a replacement irrigation system for the golf course at New Mexico state university in Las Cruces in Dona Ana county;"/>
    <n v="100000"/>
    <x v="0"/>
    <s v="Las Cruces"/>
    <s v="Dona Ana"/>
    <s v="NMSU-New Mexico State University"/>
    <s v="NMSU-New Mexico State University"/>
    <s v="NMSU-New Mexico State University"/>
    <s v="99954"/>
    <m/>
    <m/>
    <m/>
    <s v="N"/>
    <s v="Higher Education"/>
    <x v="2"/>
    <x v="17"/>
    <m/>
    <m/>
    <m/>
    <m/>
    <m/>
    <s v="N/A"/>
    <m/>
    <m/>
    <m/>
    <m/>
    <m/>
    <m/>
    <m/>
    <m/>
    <s v="SB212"/>
    <s v="Cadena, Ferrary, Gallegos, Small, Terrazas, Cervantes, Diamond, Soules"/>
    <x v="428"/>
    <n v="100000"/>
  </r>
  <r>
    <n v="592"/>
    <s v="A22G3226"/>
    <x v="963"/>
    <n v="2023"/>
    <n v="41"/>
    <n v="227"/>
    <n v="15"/>
    <n v="227"/>
    <n v="20"/>
    <n v="10"/>
    <m/>
    <d v="2026-06-30T00:00:00"/>
    <s v="New Mexico State University"/>
    <s v="NMSU"/>
    <n v="95400"/>
    <x v="956"/>
    <s v="to plan, design, construct, furnish and equip a facility for KRWG radio and television and to plan, design and construct a KRWG public media and special productions facility at New Mexico state university in Las Cruces in Dona Ana county;"/>
    <n v="125000"/>
    <x v="0"/>
    <s v="Las Cruces"/>
    <s v="Dona Ana"/>
    <s v="NMSU-New Mexico State University"/>
    <s v="NMSU-New Mexico State University"/>
    <s v="NMSU-New Mexico State University"/>
    <s v="99954"/>
    <s v="Y"/>
    <n v="1250"/>
    <n v="123750"/>
    <s v="N"/>
    <s v="Higher Education"/>
    <x v="19"/>
    <x v="0"/>
    <m/>
    <m/>
    <m/>
    <m/>
    <m/>
    <s v="N/A"/>
    <m/>
    <m/>
    <m/>
    <m/>
    <m/>
    <m/>
    <m/>
    <m/>
    <s v="SB212"/>
    <s v="Cadena, Ferrary, Gallegos, Small, Terrazas, Cervantes, Diamond, Hamblen, Soules, Steinborn"/>
    <x v="429"/>
    <n v="100000"/>
  </r>
  <r>
    <n v="593"/>
    <s v="A22G3227"/>
    <x v="964"/>
    <n v="2023"/>
    <n v="41"/>
    <n v="227"/>
    <n v="21"/>
    <n v="227"/>
    <n v="25"/>
    <n v="11"/>
    <m/>
    <d v="2026-06-30T00:00:00"/>
    <s v="New Mexico State University"/>
    <s v="NMSU"/>
    <n v="95400"/>
    <x v="957"/>
    <s v="to plan, design, construct, renovate, purchase and equip farming and research equipment, including a tractor, for the Leyendecker plant science research center at New Mexico state university in Las Cruces in Dona Ana county;"/>
    <n v="175000"/>
    <x v="0"/>
    <s v="Las Cruces"/>
    <s v="Dona Ana"/>
    <s v="NMSU-New Mexico State University"/>
    <s v="NMSU-New Mexico State University"/>
    <s v="NMSU-New Mexico State University"/>
    <s v="99954"/>
    <m/>
    <m/>
    <m/>
    <s v="N"/>
    <s v="Higher Education"/>
    <x v="19"/>
    <x v="1"/>
    <m/>
    <m/>
    <m/>
    <m/>
    <m/>
    <s v="N/A"/>
    <m/>
    <m/>
    <m/>
    <m/>
    <m/>
    <m/>
    <m/>
    <m/>
    <s v="SB212"/>
    <s v="Cadena, Ferrary, Gallegos, Lara, Rubio, Small, Terrazas, Cervantes, Diamond, Soules"/>
    <x v="430"/>
    <n v="505000"/>
  </r>
  <r>
    <n v="808"/>
    <s v="A22G3228"/>
    <x v="965"/>
    <n v="2023"/>
    <n v="41"/>
    <n v="228"/>
    <n v="1"/>
    <n v="228"/>
    <n v="4"/>
    <n v="12"/>
    <m/>
    <d v="2026-06-30T00:00:00"/>
    <s v="New Mexico State University"/>
    <s v="NMSU"/>
    <n v="95400"/>
    <x v="958"/>
    <s v="to plan, design, construct, renovate, furnish and equip improvements to softball facilities and stadium seating, at New Mexico state university in Las Cruces in Dona Ana county;"/>
    <n v="250000"/>
    <x v="0"/>
    <s v="Las Cruces"/>
    <s v="Dona Ana"/>
    <s v="NMSU-New Mexico State University"/>
    <s v="NMSU-New Mexico State University"/>
    <s v="NMSU-New Mexico State University"/>
    <s v="99954"/>
    <m/>
    <m/>
    <m/>
    <s v="N"/>
    <s v="Higher Education"/>
    <x v="19"/>
    <x v="0"/>
    <m/>
    <m/>
    <m/>
    <m/>
    <m/>
    <s v="N/A"/>
    <m/>
    <m/>
    <m/>
    <m/>
    <m/>
    <m/>
    <m/>
    <m/>
    <s v="SB212"/>
    <s v="Cadena, Ferrary, Gallegos, Small, Terrazas, Burt, Cervantes, Diamond, Hamblen, Soules"/>
    <x v="424"/>
    <n v="250000"/>
  </r>
  <r>
    <n v="811"/>
    <s v="A22G3229"/>
    <x v="966"/>
    <n v="2023"/>
    <n v="41"/>
    <n v="228"/>
    <n v="5"/>
    <n v="228"/>
    <n v="7"/>
    <n v="13"/>
    <m/>
    <d v="2024-06-30T00:00:00"/>
    <s v="New Mexico State University"/>
    <s v="NMSU"/>
    <n v="95400"/>
    <x v="959"/>
    <s v="to design and replace the women's soccer field at New Mexico state university in Las Cruces in Dona Ana county;"/>
    <n v="200000"/>
    <x v="0"/>
    <s v="Las Cruces"/>
    <s v="Dona Ana"/>
    <s v="NMSU-New Mexico State University"/>
    <s v="NMSU-New Mexico State University"/>
    <s v="NMSU-New Mexico State University"/>
    <s v="99954"/>
    <m/>
    <m/>
    <m/>
    <s v="N"/>
    <s v="Higher Education"/>
    <x v="19"/>
    <x v="0"/>
    <m/>
    <m/>
    <m/>
    <m/>
    <m/>
    <s v="N/A"/>
    <m/>
    <m/>
    <m/>
    <m/>
    <m/>
    <m/>
    <m/>
    <m/>
    <s v="SB212"/>
    <s v="Cadena, Ferrary, Gallegos, Powdrell-Culbert, Rubio, Small, Terrazas, Burt, Cervantes, Diamond, Hamblen, Soules"/>
    <x v="424"/>
    <n v="300000"/>
  </r>
  <r>
    <n v="1944"/>
    <s v="A22G3230"/>
    <x v="967"/>
    <n v="2023"/>
    <n v="41"/>
    <n v="228"/>
    <n v="8"/>
    <n v="228"/>
    <n v="10"/>
    <n v="14"/>
    <m/>
    <d v="2024-06-30T00:00:00"/>
    <s v="New Mexico State University"/>
    <s v="NMSU"/>
    <n v="95400"/>
    <x v="960"/>
    <s v="to purchase and equip a utility truck for the western Mora soil and conservation district in Mora county;"/>
    <n v="125000"/>
    <x v="0"/>
    <s v=""/>
    <s v="Mora"/>
    <s v="Western Mora SWCD"/>
    <s v="Western Mora SWCD"/>
    <s v="NMSU-New Mexico State University"/>
    <s v="99954"/>
    <m/>
    <m/>
    <m/>
    <s v="N"/>
    <s v="Higher Education"/>
    <x v="5"/>
    <x v="8"/>
    <m/>
    <m/>
    <m/>
    <m/>
    <m/>
    <s v="Y"/>
    <m/>
    <m/>
    <m/>
    <m/>
    <m/>
    <m/>
    <m/>
    <m/>
    <s v="SB212"/>
    <s v="R. E. Montoya, Campos"/>
    <x v="0"/>
    <n v="200000"/>
  </r>
  <r>
    <n v="767"/>
    <s v="A22G3231"/>
    <x v="968"/>
    <n v="2023"/>
    <n v="41"/>
    <n v="228"/>
    <n v="11"/>
    <n v="228"/>
    <n v="15"/>
    <n v="15"/>
    <m/>
    <d v="2026-06-30T00:00:00"/>
    <s v="New Mexico State University"/>
    <s v="NMSU"/>
    <n v="95400"/>
    <x v="961"/>
    <s v="to plan, design, construct, improve, purchase, equip and replace vehicles and ranching and research equipment for the Corona range and livestock research center of New Mexico state university in Lincoln and Torrance counties;"/>
    <n v="20000"/>
    <x v="0"/>
    <s v=""/>
    <s v="Multiple Co"/>
    <s v="NMSU-New Mexico State University"/>
    <s v="NMSU-New Mexico State University"/>
    <s v="NMSU-New Mexico State University"/>
    <s v="99954"/>
    <m/>
    <m/>
    <m/>
    <s v="N"/>
    <s v="Higher Education"/>
    <x v="19"/>
    <x v="8"/>
    <m/>
    <m/>
    <m/>
    <m/>
    <m/>
    <s v="N/A"/>
    <m/>
    <m/>
    <m/>
    <m/>
    <m/>
    <m/>
    <m/>
    <m/>
    <s v="SB212"/>
    <s v="Nibert, Burt, Stefanics"/>
    <x v="431"/>
    <n v="537000"/>
  </r>
  <r>
    <n v="634"/>
    <s v="A22G3232"/>
    <x v="969"/>
    <n v="2023"/>
    <n v="41"/>
    <n v="228"/>
    <n v="16"/>
    <n v="228"/>
    <n v="21"/>
    <n v="16"/>
    <m/>
    <d v="2026-06-30T00:00:00"/>
    <s v="New Mexico State University"/>
    <s v="NMSU"/>
    <n v="95400"/>
    <x v="962"/>
    <s v="to plan, design, construct, renovate, purchase, equip and install digital agriculture equipment for New Mexico state university at the Corona range and livestock research center in Lincoln county and at the Leyendecker plant science research center in Dona Ana county;"/>
    <n v="50000"/>
    <x v="0"/>
    <s v=""/>
    <s v="Multiple Co"/>
    <s v="NMSU-New Mexico State University"/>
    <s v="NMSU-New Mexico State University"/>
    <s v="NMSU-New Mexico State University"/>
    <s v="99954"/>
    <m/>
    <m/>
    <m/>
    <s v="N"/>
    <s v="Higher Education"/>
    <x v="19"/>
    <x v="1"/>
    <m/>
    <m/>
    <m/>
    <m/>
    <m/>
    <s v="N/A"/>
    <m/>
    <m/>
    <m/>
    <m/>
    <m/>
    <m/>
    <m/>
    <m/>
    <s v="SB212"/>
    <s v="Cadena, Ferrary, Gallegos, Lara, Nibert, Rubio, Small, Terrazas, Burt, Cervantes, Diamond, Soules"/>
    <x v="432"/>
    <n v="1250000"/>
  </r>
  <r>
    <n v="4061"/>
    <s v="A22G3233"/>
    <x v="970"/>
    <n v="2023"/>
    <n v="41"/>
    <n v="228"/>
    <n v="22"/>
    <n v="229"/>
    <n v="1"/>
    <n v="17"/>
    <m/>
    <d v="2026-06-30T00:00:00"/>
    <s v="New Mexico State University"/>
    <s v="NMSU"/>
    <n v="95400"/>
    <x v="963"/>
    <s v="to plan, design, construct and renovate the exterior of the Rohovec fine arts center, including stucco, windows, roofing and doors, at the Alamogordo branch campus of New Mexico state university in Otero county;"/>
    <n v="1000000"/>
    <x v="0"/>
    <s v="Alamogordo"/>
    <s v="Otero"/>
    <s v="New Mexico State University"/>
    <s v="New Mexico State University"/>
    <s v="NMSU-New Mexico State University"/>
    <s v="99954"/>
    <m/>
    <m/>
    <m/>
    <s v="N"/>
    <s v="Higher Education"/>
    <x v="1"/>
    <x v="0"/>
    <m/>
    <m/>
    <m/>
    <m/>
    <m/>
    <s v="N/A"/>
    <m/>
    <m/>
    <m/>
    <m/>
    <m/>
    <m/>
    <m/>
    <m/>
    <s v="SB212"/>
    <s v="Statewide"/>
    <x v="0"/>
    <n v="1500000"/>
  </r>
  <r>
    <n v="772"/>
    <s v="A22G3234"/>
    <x v="971"/>
    <n v="2023"/>
    <n v="41"/>
    <n v="229"/>
    <n v="2"/>
    <n v="229"/>
    <n v="6"/>
    <n v="18"/>
    <m/>
    <d v="2026-06-30T00:00:00"/>
    <s v="New Mexico State University"/>
    <s v="NMSU"/>
    <n v="95400"/>
    <x v="964"/>
    <s v="to plan, design, construct, renovate, purchase and equip agricultural, research and other equipment for the Rex E. Kirksey agricultural science center at Tucumcari of New Mexico state university in Quay county;"/>
    <n v="100000"/>
    <x v="0"/>
    <s v=""/>
    <s v="Quay"/>
    <s v="NMSU-New Mexico State University"/>
    <s v="NMSU-New Mexico State University"/>
    <s v="NMSU-New Mexico State University"/>
    <s v="99954"/>
    <m/>
    <m/>
    <m/>
    <s v="N"/>
    <s v="Higher Education"/>
    <x v="19"/>
    <x v="1"/>
    <m/>
    <m/>
    <m/>
    <m/>
    <m/>
    <s v="N/A"/>
    <m/>
    <m/>
    <m/>
    <m/>
    <m/>
    <m/>
    <m/>
    <m/>
    <s v="SB212"/>
    <s v="Chatfield, Campos, Woods"/>
    <x v="433"/>
    <n v="600000"/>
  </r>
  <r>
    <n v="1634"/>
    <s v="A22G3235"/>
    <x v="972"/>
    <n v="2023"/>
    <n v="41"/>
    <n v="229"/>
    <n v="7"/>
    <n v="229"/>
    <n v="9"/>
    <n v="19"/>
    <m/>
    <d v="2024-06-30T00:00:00"/>
    <s v="New Mexico State University"/>
    <s v="NMSU"/>
    <n v="95400"/>
    <x v="965"/>
    <s v="to purchase and equip farm equipment and vehicles for the east Rio Arriba soil and water conservation district in Rio Arriba county;"/>
    <n v="90000"/>
    <x v="0"/>
    <s v=""/>
    <s v="Rio Arriba"/>
    <s v="East Rio Arriba SWCD"/>
    <s v="East Rio Arriba SWCD"/>
    <s v="NMSU-New Mexico State University"/>
    <s v="99954"/>
    <m/>
    <m/>
    <m/>
    <s v="N"/>
    <s v="Higher Education"/>
    <x v="2"/>
    <x v="8"/>
    <m/>
    <m/>
    <m/>
    <m/>
    <m/>
    <s v="N"/>
    <m/>
    <m/>
    <m/>
    <m/>
    <m/>
    <m/>
    <m/>
    <m/>
    <s v="SB212"/>
    <s v="Herrera, R. E. Montoya, Gonzales, Jaramillo"/>
    <x v="0"/>
    <n v="80000"/>
  </r>
  <r>
    <n v="763"/>
    <s v="A22G3236"/>
    <x v="973"/>
    <n v="2023"/>
    <n v="41"/>
    <n v="229"/>
    <n v="10"/>
    <n v="229"/>
    <n v="15"/>
    <n v="20"/>
    <m/>
    <d v="2026-06-30T00:00:00"/>
    <s v="New Mexico State University"/>
    <s v="NMSU"/>
    <n v="95400"/>
    <x v="966"/>
    <s v="to plan, design, construct, renovate, purchase and equip tractors and seed drill equipment and to modernize the irrigation system at the sustainable agriculture science center at Alcalde of New Mexico state university in Rio Arriba county;"/>
    <n v="57200"/>
    <x v="0"/>
    <s v=""/>
    <s v="Rio Arriba"/>
    <s v="NMSU-New Mexico State University"/>
    <s v="NMSU-New Mexico State University"/>
    <s v="NMSU-New Mexico State University"/>
    <s v="99954"/>
    <m/>
    <m/>
    <m/>
    <s v="N"/>
    <s v="Higher Education"/>
    <x v="19"/>
    <x v="1"/>
    <m/>
    <m/>
    <m/>
    <m/>
    <m/>
    <s v="N/A"/>
    <m/>
    <m/>
    <m/>
    <m/>
    <m/>
    <m/>
    <m/>
    <m/>
    <s v="SB212"/>
    <s v="Herrera, R. E. Montoya, Gonzales, Jaramillo"/>
    <x v="434"/>
    <n v="345000"/>
  </r>
  <r>
    <n v="1228"/>
    <s v="A22G3237"/>
    <x v="974"/>
    <n v="2023"/>
    <n v="41"/>
    <n v="229"/>
    <n v="16"/>
    <n v="229"/>
    <n v="20"/>
    <n v="21"/>
    <m/>
    <d v="2024-06-30T00:00:00"/>
    <s v="New Mexico State University"/>
    <s v="NMSU"/>
    <n v="95400"/>
    <x v="967"/>
    <s v="to purchase vehicles and equipment, including a farm tractor, a storage shed, a grass drill, information technology and telecommunications equipment, for the upper Chama soil and water conservation district in Rio Arriba county;"/>
    <n v="60000"/>
    <x v="0"/>
    <s v=""/>
    <s v="Rio Arriba"/>
    <s v="NMSU-New Mexico State University"/>
    <s v="NMSU-New Mexico State University"/>
    <s v="NMSU-New Mexico State University"/>
    <s v="99954"/>
    <m/>
    <m/>
    <m/>
    <s v="N"/>
    <s v="Higher Education"/>
    <x v="2"/>
    <x v="8"/>
    <m/>
    <m/>
    <m/>
    <m/>
    <m/>
    <s v="Y"/>
    <m/>
    <m/>
    <m/>
    <m/>
    <m/>
    <m/>
    <m/>
    <m/>
    <s v="SB212"/>
    <s v="Herrera, Jaramillo"/>
    <x v="0"/>
    <n v="90000"/>
  </r>
  <r>
    <n v="1577"/>
    <s v="A22G3238"/>
    <x v="975"/>
    <n v="2023"/>
    <n v="41"/>
    <n v="229"/>
    <n v="21"/>
    <n v="229"/>
    <n v="25"/>
    <n v="22"/>
    <m/>
    <d v="2026-06-30T00:00:00"/>
    <s v="New Mexico State University"/>
    <s v="NMSU"/>
    <n v="95400"/>
    <x v="968"/>
    <s v="to plan, design, construct and equip a storage building for water conservation equipment, including forklifts and shade balls, for the Roosevelt soil and water conservation district in Roosevelt county;"/>
    <n v="100000"/>
    <x v="0"/>
    <s v=""/>
    <s v="Roosevelt"/>
    <s v="Roosevelt Soil &amp; Water Conservation District"/>
    <s v="Roosevelt Soil &amp; Water Conservation District"/>
    <s v="NMSU-New Mexico State University"/>
    <s v="99954"/>
    <m/>
    <m/>
    <m/>
    <s v="N"/>
    <s v="Higher Education"/>
    <x v="3"/>
    <x v="0"/>
    <m/>
    <m/>
    <m/>
    <m/>
    <m/>
    <s v="Y"/>
    <m/>
    <m/>
    <m/>
    <m/>
    <m/>
    <m/>
    <m/>
    <m/>
    <s v="SB212"/>
    <s v="Chatfield, Zamora, Ingle, Woods"/>
    <x v="435"/>
    <n v="50000"/>
  </r>
  <r>
    <n v="672"/>
    <s v="A22G3239"/>
    <x v="976"/>
    <n v="2023"/>
    <n v="41"/>
    <n v="230"/>
    <n v="1"/>
    <n v="230"/>
    <n v="5"/>
    <n v="23"/>
    <m/>
    <d v="2026-06-30T00:00:00"/>
    <s v="New Mexico State University"/>
    <s v="NMSU"/>
    <n v="95400"/>
    <x v="969"/>
    <s v="to plan, design, construct, renovate, purchase and install carbon management equipment for New Mexico state university at the agricultural science center in Clovis in Curry county and statewide;"/>
    <n v="55000"/>
    <x v="0"/>
    <s v=""/>
    <s v="Statewide"/>
    <s v="NMSU-New Mexico State University"/>
    <s v="NMSU-New Mexico State University"/>
    <s v="NMSU-New Mexico State University"/>
    <s v="99954"/>
    <m/>
    <m/>
    <m/>
    <s v="N"/>
    <s v="Higher Education"/>
    <x v="19"/>
    <x v="1"/>
    <m/>
    <m/>
    <m/>
    <m/>
    <m/>
    <s v="N/A"/>
    <m/>
    <m/>
    <m/>
    <m/>
    <m/>
    <m/>
    <m/>
    <m/>
    <s v="SB212"/>
    <s v="Cadena, Ferrary, Gallegos, Small, Terrazas, Zamora, Baca, Burt, Campos, Cervantes, Diamond, Soules, Woods"/>
    <x v="436"/>
    <n v="1300000"/>
  </r>
  <r>
    <n v="2131"/>
    <s v="A22G3240"/>
    <x v="977"/>
    <n v="2023"/>
    <n v="41"/>
    <n v="230"/>
    <n v="6"/>
    <n v="230"/>
    <n v="8"/>
    <n v="24"/>
    <m/>
    <d v="2024-06-30T00:00:00"/>
    <s v="New Mexico State University"/>
    <s v="NMSU"/>
    <n v="95400"/>
    <x v="970"/>
    <s v="to purchase and equip a skid steer and tractor for the Claunch-Pinto soil and water conservation district in Torrance county;"/>
    <n v="40000"/>
    <x v="0"/>
    <s v=""/>
    <s v="Torrance"/>
    <s v="Claunch-Pinto SWCD"/>
    <s v="Claunch-Pinto SWCD"/>
    <s v="NMSU-New Mexico State University"/>
    <s v="99954"/>
    <m/>
    <m/>
    <m/>
    <s v="N"/>
    <s v="Higher Education"/>
    <x v="9"/>
    <x v="1"/>
    <m/>
    <m/>
    <m/>
    <m/>
    <m/>
    <s v="Y"/>
    <m/>
    <m/>
    <m/>
    <m/>
    <m/>
    <m/>
    <m/>
    <m/>
    <s v="SB212"/>
    <s v="McQueen, Stefanics"/>
    <x v="437"/>
    <n v="75000"/>
  </r>
  <r>
    <n v="770"/>
    <s v="A22G3241"/>
    <x v="978"/>
    <n v="2023"/>
    <n v="41"/>
    <n v="230"/>
    <n v="9"/>
    <n v="230"/>
    <n v="13"/>
    <n v="25"/>
    <m/>
    <d v="2026-06-30T00:00:00"/>
    <s v="New Mexico State University"/>
    <s v="NMSU"/>
    <n v="95400"/>
    <x v="971"/>
    <s v="to purchase and equip a tractor and equipment and to plan, assess, design, construct, renovate, repair and replace wells at the agricultural science center at Los Lunas of New Mexico state university in Valencia county; and"/>
    <n v="50000"/>
    <x v="0"/>
    <s v=""/>
    <s v="Valencia"/>
    <s v="NMSU-New Mexico State University"/>
    <s v="NMSU-New Mexico State University"/>
    <s v="NMSU-New Mexico State University"/>
    <s v="99954"/>
    <m/>
    <m/>
    <m/>
    <s v="N"/>
    <s v="Higher Education"/>
    <x v="2"/>
    <x v="3"/>
    <m/>
    <m/>
    <m/>
    <m/>
    <m/>
    <s v="N/A"/>
    <m/>
    <m/>
    <m/>
    <m/>
    <m/>
    <m/>
    <m/>
    <m/>
    <s v="SB212"/>
    <s v="G. Armstrong, Fajardo, Baca, Sanchez, Stefanics"/>
    <x v="438"/>
    <n v="748000"/>
  </r>
  <r>
    <n v="2262"/>
    <s v="A22G3242"/>
    <x v="979"/>
    <n v="2023"/>
    <n v="41"/>
    <n v="230"/>
    <n v="14"/>
    <n v="230"/>
    <n v="17"/>
    <n v="26"/>
    <m/>
    <d v="2026-06-30T00:00:00"/>
    <s v="New Mexico State University"/>
    <s v="NMSU"/>
    <n v="95400"/>
    <x v="972"/>
    <s v="to demolish existing buildings and to remediate and upgrade the Rio Abajo conservation area for the Valencia soil and water conservation district in Valencia county."/>
    <n v="125000"/>
    <x v="0"/>
    <s v=""/>
    <s v="Valencia"/>
    <s v="NMSU-New Mexico State University"/>
    <s v="NMSU-New Mexico State University"/>
    <s v="NMSU-New Mexico State University"/>
    <s v="99954"/>
    <m/>
    <m/>
    <m/>
    <s v="N"/>
    <s v="Higher Education"/>
    <x v="14"/>
    <x v="0"/>
    <m/>
    <m/>
    <m/>
    <m/>
    <m/>
    <s v="Y"/>
    <m/>
    <m/>
    <m/>
    <m/>
    <m/>
    <m/>
    <m/>
    <m/>
    <s v="SB212"/>
    <s v="G. Armstrong, McQueen, Baca, Sanchez, Stefanics"/>
    <x v="0"/>
    <n v="150000"/>
  </r>
  <r>
    <n v="4083"/>
    <s v="A22G3243"/>
    <x v="980"/>
    <n v="2023"/>
    <n v="42"/>
    <n v="230"/>
    <n v="25"/>
    <n v="231"/>
    <n v="4"/>
    <n v="1"/>
    <m/>
    <d v="2026-06-30T00:00:00"/>
    <s v="Northern New Mexico State School"/>
    <s v="NNMSS"/>
    <n v="96400"/>
    <x v="973"/>
    <s v="to plan, design, construct and repair infrastructure improvements, including roof and structural improvements, at the El Rito and Espanola campuses of northern New Mexico state school in Rio Arriba county;"/>
    <n v="3000000"/>
    <x v="0"/>
    <s v=""/>
    <s v="Rio Arriba"/>
    <s v="NNMSS-Northern New Mexico State School"/>
    <s v="NNMSS-Northern New Mexico State School"/>
    <s v="NNMSS-Northern New Mexico State School"/>
    <s v="99964"/>
    <m/>
    <m/>
    <m/>
    <s v="N"/>
    <s v="Higher Education"/>
    <x v="19"/>
    <x v="0"/>
    <m/>
    <m/>
    <m/>
    <m/>
    <m/>
    <m/>
    <m/>
    <m/>
    <m/>
    <m/>
    <m/>
    <m/>
    <m/>
    <m/>
    <s v="SB212"/>
    <s v="Statewide"/>
    <x v="0"/>
    <n v="3000000"/>
  </r>
  <r>
    <n v="392"/>
    <s v="A22G3244"/>
    <x v="981"/>
    <n v="2023"/>
    <n v="42"/>
    <n v="231"/>
    <n v="5"/>
    <n v="231"/>
    <n v="8"/>
    <n v="2"/>
    <m/>
    <d v="2026-06-30T00:00:00"/>
    <s v="Northern New Mexico State School"/>
    <s v="NNMSS"/>
    <n v="96400"/>
    <x v="974"/>
    <s v="to plan, design, construct and improve the bleachers at the Eagle sportsplex facility at the Espanola campus of northern New Mexico state school in Rio Arriba county; and"/>
    <n v="100000"/>
    <x v="0"/>
    <s v="Espanola"/>
    <s v="Rio Arriba"/>
    <s v="NNMSS-Northern New Mexico State School"/>
    <s v="NNMSS-Northern New Mexico State School"/>
    <s v="NNMSS-Northern New Mexico State School"/>
    <s v="99964"/>
    <m/>
    <m/>
    <m/>
    <s v="N"/>
    <s v="Higher Education"/>
    <x v="19"/>
    <x v="0"/>
    <m/>
    <m/>
    <m/>
    <m/>
    <m/>
    <m/>
    <m/>
    <m/>
    <m/>
    <m/>
    <m/>
    <m/>
    <m/>
    <m/>
    <s v="SB212"/>
    <s v="Herrera, Lujan, Andrea Romero, Gonzales, Jaramillo"/>
    <x v="0"/>
    <n v="300000"/>
  </r>
  <r>
    <n v="389"/>
    <s v="A22G3245"/>
    <x v="982"/>
    <n v="2023"/>
    <n v="42"/>
    <n v="231"/>
    <n v="9"/>
    <n v="231"/>
    <n v="13"/>
    <n v="3"/>
    <m/>
    <d v="2024-06-30T00:00:00"/>
    <s v="Northern New Mexico State School"/>
    <s v="NNMSS"/>
    <n v="96400"/>
    <x v="975"/>
    <s v="to purchase equipment for the Sostenga farm, including a storage facility, farm tools and portable bathrooms, at the Espanola campus of northern New Mexico state school in Rio Arriba county."/>
    <n v="150000"/>
    <x v="0"/>
    <s v="Espanola"/>
    <s v="Rio Arriba"/>
    <s v="NNMSS-Northern New Mexico State School"/>
    <s v="NNMSS-Northern New Mexico State School"/>
    <s v="NNMSS-Northern New Mexico State School"/>
    <s v="99964"/>
    <m/>
    <m/>
    <m/>
    <s v="N"/>
    <s v="Higher Education"/>
    <x v="19"/>
    <x v="1"/>
    <s v="PV"/>
    <m/>
    <m/>
    <m/>
    <s v="Wrong use of STBs"/>
    <m/>
    <m/>
    <m/>
    <m/>
    <m/>
    <m/>
    <m/>
    <m/>
    <m/>
    <s v="SB212"/>
    <s v="Herrera, Lujan, R. E. Montoya, Andrea Romero, Gonzales, Jaramillo"/>
    <x v="0"/>
    <n v="150000"/>
  </r>
  <r>
    <n v="1587"/>
    <s v="A22G2876"/>
    <x v="983"/>
    <n v="2023"/>
    <n v="30"/>
    <n v="169"/>
    <n v="19"/>
    <n v="169"/>
    <n v="23"/>
    <n v="264"/>
    <m/>
    <d v="2026-06-30T00:00:00"/>
    <s v="Department of Finance &amp; Administration"/>
    <s v="LGD"/>
    <n v="34100"/>
    <x v="976"/>
    <s v="to plan, design, construct, equip and furnish an office building for the pandemic response team and community wellness team for the Nor-Lea hospital district in Lea county;"/>
    <n v="1145000"/>
    <x v="0"/>
    <s v=""/>
    <s v="Lea"/>
    <s v="Nor-Lea Hospital District"/>
    <s v="Nor-Lea Hospital District"/>
    <s v="Nor-Lea Hospital District"/>
    <s v="06008"/>
    <s v="Y"/>
    <n v="11450"/>
    <n v="1133550"/>
    <s v="N"/>
    <s v="Local"/>
    <x v="15"/>
    <x v="0"/>
    <m/>
    <m/>
    <m/>
    <m/>
    <m/>
    <m/>
    <m/>
    <m/>
    <m/>
    <m/>
    <m/>
    <m/>
    <m/>
    <m/>
    <s v="SB212"/>
    <s v="Pettigrew, Scott, Gallegos, Kernan"/>
    <x v="0"/>
    <n v="3000000"/>
  </r>
  <r>
    <n v="380"/>
    <s v="A22G2916"/>
    <x v="984"/>
    <n v="2023"/>
    <n v="30"/>
    <n v="175"/>
    <n v="24"/>
    <n v="176"/>
    <n v="3"/>
    <n v="304"/>
    <m/>
    <d v="2024-06-30T00:00:00"/>
    <s v="Department of Finance &amp; Administration"/>
    <s v="LGD"/>
    <n v="34100"/>
    <x v="977"/>
    <s v="to purchase, replace and equip electric buses for the north central regional transit district for public transit service in Rio Arriba, Los Alamos, Santa Fe and Taos counties;"/>
    <n v="325000"/>
    <x v="0"/>
    <s v=""/>
    <s v="Multiple Co"/>
    <s v="North Central  Regional Transit District"/>
    <s v="North Central  Regional Transit District"/>
    <s v="North Central  Regional Transit District"/>
    <s v="17007"/>
    <m/>
    <m/>
    <m/>
    <s v="N"/>
    <s v="Local"/>
    <x v="5"/>
    <x v="8"/>
    <m/>
    <m/>
    <m/>
    <m/>
    <m/>
    <m/>
    <m/>
    <m/>
    <m/>
    <m/>
    <m/>
    <m/>
    <m/>
    <m/>
    <s v="SB212"/>
    <s v="Egolf, Herrera, Ortez, Serrato, Wirth"/>
    <x v="439"/>
    <n v="922333"/>
  </r>
  <r>
    <n v="1846"/>
    <s v="A22G3013"/>
    <x v="985"/>
    <n v="2023"/>
    <n v="30"/>
    <n v="190"/>
    <n v="15"/>
    <n v="190"/>
    <n v="19"/>
    <n v="401"/>
    <m/>
    <d v="2024-06-30T00:00:00"/>
    <s v="Department of Finance &amp; Administration"/>
    <s v="LGD"/>
    <n v="34100"/>
    <x v="978"/>
    <s v="to purchase, furnish and equip the north central New Mexico economic development district offices, including furniture and information technology equipment, in Santa Fe in Santa Fe county;"/>
    <n v="125000"/>
    <x v="0"/>
    <s v="Santa Fe"/>
    <s v="Santa Fe"/>
    <s v="North Central Council of Governments"/>
    <s v="North Central Council of Governments"/>
    <s v="North Central Council of Governments"/>
    <s v="01110"/>
    <m/>
    <m/>
    <m/>
    <s v="N"/>
    <s v="Local"/>
    <x v="9"/>
    <x v="1"/>
    <m/>
    <m/>
    <m/>
    <m/>
    <m/>
    <m/>
    <m/>
    <m/>
    <m/>
    <m/>
    <m/>
    <m/>
    <m/>
    <m/>
    <s v="SB212"/>
    <s v="Chandler, Chatfield, Egolf, Herrera, Lujan, Ortez, Andrea Romero, Serrato, Campos, Gonzales, Rodriguez, Stefanics, Wirth"/>
    <x v="440"/>
    <n v="100000"/>
  </r>
  <r>
    <n v="1022"/>
    <s v="A22G2908"/>
    <x v="986"/>
    <n v="2023"/>
    <n v="30"/>
    <n v="174"/>
    <n v="25"/>
    <n v="175"/>
    <n v="2"/>
    <n v="296"/>
    <m/>
    <d v="2026-06-30T00:00:00"/>
    <s v="Department of Finance &amp; Administration"/>
    <s v="LGD"/>
    <n v="34100"/>
    <x v="979"/>
    <s v="to plan, design, construct and improve the northwest New Mexico council of governments building in Gallup in McKinley county;"/>
    <n v="75000"/>
    <x v="0"/>
    <s v="Gallup"/>
    <s v="McKinley"/>
    <s v="Northwest NM Council of Governments"/>
    <s v="Northwest NM Council of Governments"/>
    <s v="Northwest NM Council of Governments"/>
    <s v="13048"/>
    <m/>
    <m/>
    <m/>
    <s v="N"/>
    <s v="Local"/>
    <x v="14"/>
    <x v="0"/>
    <m/>
    <m/>
    <m/>
    <m/>
    <m/>
    <m/>
    <m/>
    <m/>
    <m/>
    <m/>
    <m/>
    <m/>
    <m/>
    <m/>
    <s v="SB212"/>
    <s v="Alcon, Johnson, Lane, Lundstrom, Muñoz, Pinto, Sanchez"/>
    <x v="441"/>
    <n v="850000"/>
  </r>
  <r>
    <n v="934"/>
    <s v="A22G2354"/>
    <x v="987"/>
    <n v="2023"/>
    <n v="22"/>
    <n v="82"/>
    <n v="17"/>
    <n v="82"/>
    <n v="19"/>
    <n v="53"/>
    <m/>
    <d v="2026-06-30T00:00:00"/>
    <s v="Department of Environment"/>
    <s v="DOE"/>
    <n v="66700"/>
    <x v="980"/>
    <s v="to plan, design and construct a transfer station for the northwest New Mexico regional solid waste authority in McKinley county;"/>
    <n v="50000"/>
    <x v="0"/>
    <s v=""/>
    <s v="McKinley"/>
    <s v="NWNM Solid Waste Authority"/>
    <s v="NWNM Solid Waste Authority"/>
    <s v="NWNM Solid Waste Authority"/>
    <s v="13039"/>
    <m/>
    <m/>
    <m/>
    <s v="N"/>
    <s v="Local"/>
    <x v="3"/>
    <x v="28"/>
    <m/>
    <m/>
    <m/>
    <m/>
    <m/>
    <m/>
    <m/>
    <m/>
    <m/>
    <m/>
    <m/>
    <m/>
    <m/>
    <m/>
    <s v="SB212"/>
    <s v="Alcon, Johnson, Lundstrom, Muñoz, Sanchez, Shendo"/>
    <x v="442"/>
    <n v="4350000"/>
  </r>
  <r>
    <n v="4071"/>
    <s v="A22G2297"/>
    <x v="988"/>
    <n v="2023"/>
    <n v="21"/>
    <n v="73"/>
    <n v="6"/>
    <n v="73"/>
    <n v="8"/>
    <n v="5"/>
    <m/>
    <d v="2026-06-30T00:00:00"/>
    <s v="Office of the State Engineer"/>
    <s v="SEO"/>
    <n v="55000"/>
    <x v="981"/>
    <s v="to plan, design, construct, rehabilitate and make improvements to the Elephant Butte channel in Sierra county;"/>
    <n v="2000000"/>
    <x v="0"/>
    <s v=""/>
    <s v="Sierra"/>
    <s v="Office of the State Engineer"/>
    <s v="Office of the State Engineer"/>
    <s v="Office of the State Engineer"/>
    <n v="99350"/>
    <m/>
    <m/>
    <m/>
    <s v="N"/>
    <s v="Statewide"/>
    <x v="2"/>
    <x v="17"/>
    <m/>
    <m/>
    <m/>
    <m/>
    <m/>
    <m/>
    <m/>
    <m/>
    <m/>
    <m/>
    <m/>
    <m/>
    <m/>
    <m/>
    <s v="SB212"/>
    <s v="Statewide"/>
    <x v="0"/>
    <n v="3000000"/>
  </r>
  <r>
    <n v="4070"/>
    <s v="A22G2298"/>
    <x v="989"/>
    <n v="2023"/>
    <n v="21"/>
    <n v="73"/>
    <n v="9"/>
    <n v="73"/>
    <n v="12"/>
    <n v="6"/>
    <m/>
    <d v="2026-06-30T00:00:00"/>
    <s v="Office of the State Engineer"/>
    <s v="SEO"/>
    <n v="55000"/>
    <x v="982"/>
    <s v="to plan, design and construct habitat restoration projects in the Rio Grande, San Juan and Pecos river basins statewide;"/>
    <n v="1500000"/>
    <x v="0"/>
    <s v=""/>
    <s v="Statewide"/>
    <s v="Office of the State Engineer"/>
    <s v="Office of the State Engineer"/>
    <s v="Office of the State Engineer"/>
    <n v="99350"/>
    <m/>
    <m/>
    <m/>
    <s v="N"/>
    <s v="Statewide"/>
    <x v="2"/>
    <x v="24"/>
    <m/>
    <m/>
    <m/>
    <m/>
    <m/>
    <m/>
    <m/>
    <m/>
    <m/>
    <m/>
    <m/>
    <m/>
    <m/>
    <m/>
    <s v="SB212"/>
    <s v="Statewide"/>
    <x v="0"/>
    <n v="4500000"/>
  </r>
  <r>
    <n v="4069"/>
    <s v="A22G2299"/>
    <x v="990"/>
    <n v="2023"/>
    <n v="21"/>
    <n v="73"/>
    <n v="13"/>
    <n v="73"/>
    <n v="16"/>
    <n v="7"/>
    <m/>
    <d v="2026-06-30T00:00:00"/>
    <s v="Office of the State Engineer"/>
    <s v="SEO"/>
    <n v="55000"/>
    <x v="983"/>
    <s v="to purchase, construct, install, map and calibrate surface and ground water measurement structures, equipment and related software statewide;"/>
    <n v="2100000"/>
    <x v="0"/>
    <s v=""/>
    <s v="Statewide"/>
    <s v="Office of the State Engineer"/>
    <s v="Office of the State Engineer"/>
    <s v="Office of the State Engineer"/>
    <n v="99350"/>
    <m/>
    <m/>
    <m/>
    <s v="N"/>
    <s v="Statewide"/>
    <x v="2"/>
    <x v="1"/>
    <m/>
    <m/>
    <m/>
    <m/>
    <m/>
    <m/>
    <m/>
    <m/>
    <m/>
    <m/>
    <m/>
    <m/>
    <m/>
    <m/>
    <s v="SB212"/>
    <s v="Statewide"/>
    <x v="0"/>
    <n v="2100000"/>
  </r>
  <r>
    <n v="4068"/>
    <s v="A22G2555"/>
    <x v="991"/>
    <n v="2023"/>
    <n v="28"/>
    <n v="116"/>
    <n v="1"/>
    <n v="116"/>
    <n v="15"/>
    <m/>
    <m/>
    <d v="2026-06-30T00:00:00"/>
    <s v="Office of the State Engineer"/>
    <s v="ISC"/>
    <n v="55000"/>
    <x v="984"/>
    <s v="to the Indian water rights settlement fund. Notwithstanding the requirement for a joint resolution of the legislature in Subsection A of Section 72-1-11 NMSA 1978, if a corresponding commitment has been made for the federal portion of the_x000a_settlements in the Aamodt case, the money may be expended by the interstate stream commission in fiscal year 2023 and subsequent fiscal years to implement the state's portion of the settlement, and any unexpended or unencumbered balance remaining at the end of a fiscal year shall not revert."/>
    <n v="10600000"/>
    <x v="0"/>
    <s v=""/>
    <s v="Multiple Co"/>
    <s v="Office of the State Engineer"/>
    <s v="Office of the State Engineer"/>
    <s v="Office of the State Engineer"/>
    <n v="99350"/>
    <m/>
    <m/>
    <m/>
    <s v="N"/>
    <s v="Statewide"/>
    <x v="2"/>
    <x v="17"/>
    <m/>
    <m/>
    <m/>
    <m/>
    <m/>
    <m/>
    <m/>
    <m/>
    <m/>
    <m/>
    <m/>
    <m/>
    <m/>
    <m/>
    <s v="SB212"/>
    <s v="Statewide"/>
    <x v="0"/>
    <n v="10600000"/>
  </r>
  <r>
    <n v="2345"/>
    <s v="A22G3156"/>
    <x v="992"/>
    <n v="2023"/>
    <n v="36"/>
    <n v="214"/>
    <n v="24"/>
    <n v="215"/>
    <n v="2"/>
    <n v="74"/>
    <m/>
    <d v="2026-06-30T00:00:00"/>
    <s v="Department of Transportation"/>
    <s v="DOT"/>
    <n v="80500"/>
    <x v="985"/>
    <s v="to plan, design, construct and improve the intersection of New Mexico highway 74 and PoPay avenue for Ohkay Owingeh in Rio Arriba county;"/>
    <n v="230000"/>
    <x v="0"/>
    <s v=""/>
    <s v="Rio Arriba"/>
    <s v="Ohkay Owingeh"/>
    <s v="Ohkay Owingeh"/>
    <s v="Ohkay Owingeh"/>
    <s v="17005"/>
    <m/>
    <m/>
    <m/>
    <s v="N"/>
    <s v="Local"/>
    <x v="16"/>
    <x v="13"/>
    <m/>
    <m/>
    <m/>
    <m/>
    <m/>
    <m/>
    <m/>
    <m/>
    <m/>
    <m/>
    <m/>
    <m/>
    <m/>
    <m/>
    <s v="SB212"/>
    <s v="Egolf, Herrera, Louis, Lujan, R. E. Montoya, Andrea Romero, Gonzales, Jaramillo"/>
    <x v="443"/>
    <n v="2902575"/>
  </r>
  <r>
    <n v="228"/>
    <s v="A22G3289"/>
    <x v="993"/>
    <n v="2023"/>
    <n v="47"/>
    <n v="239"/>
    <n v="23"/>
    <n v="239"/>
    <n v="25"/>
    <n v="17"/>
    <m/>
    <d v="2026-06-30T00:00:00"/>
    <s v="Indian Affairs Department"/>
    <s v="IAD"/>
    <n v="60900"/>
    <x v="986"/>
    <s v="(fiscal years 2023 through 2025) to plan, design and construct a storm water control system for Ohkay Owingeh in Rio Arriba county;"/>
    <n v="1200000"/>
    <x v="1"/>
    <s v="Ohkay Owingeh"/>
    <s v="Rio Arriba"/>
    <s v="Ohkay Owingeh"/>
    <s v="Ohkay Owingeh"/>
    <s v="Ohkay Owingeh"/>
    <s v="17005"/>
    <m/>
    <m/>
    <m/>
    <s v="Y"/>
    <s v="Local"/>
    <x v="16"/>
    <x v="19"/>
    <m/>
    <m/>
    <m/>
    <m/>
    <m/>
    <m/>
    <m/>
    <m/>
    <m/>
    <m/>
    <m/>
    <m/>
    <m/>
    <m/>
    <s v="SB212"/>
    <s v="Michelle Lujan Grisham"/>
    <x v="444"/>
    <n v="4405000"/>
  </r>
  <r>
    <n v="1723"/>
    <s v="A22G2431"/>
    <x v="994"/>
    <n v="2023"/>
    <n v="22"/>
    <n v="95"/>
    <n v="22"/>
    <n v="95"/>
    <n v="25"/>
    <n v="130"/>
    <m/>
    <d v="2026-06-30T00:00:00"/>
    <s v="Department of Environment"/>
    <s v="DOE"/>
    <n v="66700"/>
    <x v="987"/>
    <s v="to plan, design and construct a water storage tank for the Ojo Caliente mutual domestic water consumers association in Taos county;"/>
    <n v="25000"/>
    <x v="0"/>
    <s v=""/>
    <s v="Taos"/>
    <s v="Ojo Caliente MDWCA"/>
    <s v="Ojo Caliente MDWCA"/>
    <s v="Ojo Caliente MDWCA"/>
    <s v="20038"/>
    <m/>
    <m/>
    <m/>
    <s v="N"/>
    <s v="Local"/>
    <x v="3"/>
    <x v="3"/>
    <m/>
    <m/>
    <m/>
    <m/>
    <m/>
    <s v="Y"/>
    <m/>
    <m/>
    <m/>
    <m/>
    <m/>
    <m/>
    <m/>
    <m/>
    <s v="SB212"/>
    <s v="Michelle Lujan Grisham, Herrera, Gonzales"/>
    <x v="445"/>
    <n v="447000"/>
  </r>
  <r>
    <n v="86"/>
    <s v="A22G2922"/>
    <x v="995"/>
    <n v="2023"/>
    <n v="30"/>
    <n v="176"/>
    <n v="22"/>
    <n v="176"/>
    <n v="24"/>
    <n v="310"/>
    <m/>
    <d v="2024-06-30T00:00:00"/>
    <s v="Department of Finance &amp; Administration"/>
    <s v="LGD"/>
    <n v="34100"/>
    <x v="988"/>
    <s v="to design, purchase, furnish and install a security system and a public address system in Otero county;"/>
    <n v="112000"/>
    <x v="0"/>
    <s v=""/>
    <s v="Otero"/>
    <s v="Otero County"/>
    <s v="Otero County"/>
    <s v="Otero County"/>
    <s v="15000"/>
    <m/>
    <m/>
    <m/>
    <s v="N"/>
    <s v="Local"/>
    <x v="14"/>
    <x v="1"/>
    <m/>
    <m/>
    <m/>
    <m/>
    <m/>
    <m/>
    <m/>
    <m/>
    <m/>
    <m/>
    <m/>
    <m/>
    <m/>
    <m/>
    <s v="SB212"/>
    <s v="Black, Cook, Burt, Griggs"/>
    <x v="446"/>
    <n v="112400"/>
  </r>
  <r>
    <n v="84"/>
    <s v="A22G2923"/>
    <x v="996"/>
    <n v="2023"/>
    <n v="30"/>
    <n v="176"/>
    <n v="25"/>
    <n v="177"/>
    <n v="2"/>
    <n v="311"/>
    <m/>
    <d v="2024-06-30T00:00:00"/>
    <s v="Department of Finance &amp; Administration"/>
    <s v="LGD"/>
    <n v="34100"/>
    <x v="989"/>
    <s v="to purchase and equip vehicles for the sheriff's department in Otero county;"/>
    <n v="400000"/>
    <x v="0"/>
    <s v=""/>
    <s v="Otero"/>
    <s v="Otero County"/>
    <s v="Otero County"/>
    <s v="Otero County"/>
    <s v="15000"/>
    <m/>
    <m/>
    <m/>
    <s v="N"/>
    <s v="Local"/>
    <x v="8"/>
    <x v="8"/>
    <m/>
    <m/>
    <m/>
    <m/>
    <m/>
    <m/>
    <m/>
    <m/>
    <m/>
    <m/>
    <m/>
    <m/>
    <m/>
    <m/>
    <s v="SB212"/>
    <s v="Michelle Lujan Grisham, Black, Cook, Burt, Griggs"/>
    <x v="447"/>
    <n v="400000"/>
  </r>
  <r>
    <n v="1063"/>
    <s v="A22G2391"/>
    <x v="997"/>
    <n v="2023"/>
    <n v="22"/>
    <n v="88"/>
    <n v="25"/>
    <n v="89"/>
    <n v="2"/>
    <n v="90"/>
    <m/>
    <d v="2026-06-30T00:00:00"/>
    <s v="Department of Environment"/>
    <s v="DOE"/>
    <n v="66700"/>
    <x v="990"/>
    <s v="to plan, design, equip, replace and construct water and sewer system improvements and lines for Pecos in San Miguel county;"/>
    <n v="200000"/>
    <x v="0"/>
    <s v=""/>
    <s v="San Miguel"/>
    <s v="Pecos"/>
    <s v="Pecos"/>
    <s v="Pecos"/>
    <s v="12002"/>
    <m/>
    <m/>
    <m/>
    <s v="N"/>
    <s v="Local"/>
    <x v="3"/>
    <x v="17"/>
    <m/>
    <m/>
    <m/>
    <m/>
    <m/>
    <m/>
    <m/>
    <m/>
    <m/>
    <m/>
    <m/>
    <m/>
    <m/>
    <m/>
    <s v="SB212"/>
    <s v="Egolf, Lujan, R. E. Montoya, Andrea Romero, Roybal Caballero, Campos, Rodriguez, Stefanics"/>
    <x v="448"/>
    <n v="7278990"/>
  </r>
  <r>
    <n v="1072"/>
    <s v="A22G2393"/>
    <x v="998"/>
    <n v="2023"/>
    <n v="22"/>
    <n v="89"/>
    <n v="6"/>
    <n v="89"/>
    <n v="9"/>
    <n v="92"/>
    <m/>
    <d v="2026-06-30T00:00:00"/>
    <s v="Department of Environment"/>
    <s v="DOE"/>
    <n v="66700"/>
    <x v="991"/>
    <s v="to plan, design, construct, demolish and remove lagoons pursuant to department of environment mandates in Pecos in San Miguel county;"/>
    <n v="200000"/>
    <x v="0"/>
    <s v="Pecos"/>
    <s v="San Miguel"/>
    <s v="Pecos"/>
    <s v="Pecos"/>
    <s v="Pecos"/>
    <s v="12002"/>
    <m/>
    <m/>
    <m/>
    <s v="N"/>
    <s v="Local"/>
    <x v="3"/>
    <x v="4"/>
    <m/>
    <m/>
    <m/>
    <m/>
    <m/>
    <m/>
    <m/>
    <m/>
    <m/>
    <m/>
    <m/>
    <m/>
    <m/>
    <m/>
    <s v="SB212"/>
    <s v="Michelle Lujan Grisham, Egolf, Lujan, Andrea Romero, Campos, Rodriguez, Stefanics"/>
    <x v="449"/>
    <n v="200000"/>
  </r>
  <r>
    <n v="1073"/>
    <s v="A22G2961"/>
    <x v="999"/>
    <n v="2023"/>
    <n v="30"/>
    <n v="183"/>
    <n v="1"/>
    <n v="183"/>
    <n v="3"/>
    <n v="349"/>
    <m/>
    <d v="2024-06-30T00:00:00"/>
    <s v="Department of Finance &amp; Administration"/>
    <s v="LGD"/>
    <n v="34100"/>
    <x v="992"/>
    <s v="to plan, design, purchase and implement a geographic information system mapping system for Pecos in San Miguel county;"/>
    <n v="50000"/>
    <x v="0"/>
    <s v=""/>
    <s v="San Miguel"/>
    <s v="Pecos"/>
    <s v="Pecos"/>
    <s v="Pecos"/>
    <s v="12002"/>
    <m/>
    <m/>
    <m/>
    <s v="N"/>
    <s v="Local"/>
    <x v="9"/>
    <x v="1"/>
    <m/>
    <m/>
    <m/>
    <m/>
    <m/>
    <m/>
    <m/>
    <m/>
    <m/>
    <m/>
    <m/>
    <m/>
    <m/>
    <m/>
    <s v="SB212"/>
    <s v="Castellano, Egolf, Lujan, Andrea Romero, Roybal Caballero, Campos, Stefanics"/>
    <x v="450"/>
    <n v="75000"/>
  </r>
  <r>
    <n v="1224"/>
    <s v="A22G2398"/>
    <x v="1000"/>
    <n v="2023"/>
    <n v="22"/>
    <n v="90"/>
    <n v="5"/>
    <n v="90"/>
    <n v="8"/>
    <n v="97"/>
    <m/>
    <d v="2024-06-30T00:00:00"/>
    <s v="Department of Environment"/>
    <s v="DOE"/>
    <n v="66700"/>
    <x v="993"/>
    <s v="to purchase, equip and install an automatic meter reading system for the Pena Blanca water and sanitation district in Sandoval county;"/>
    <n v="100000"/>
    <x v="0"/>
    <s v=""/>
    <s v="Sandoval"/>
    <s v="Pena Blanca WSD"/>
    <s v="Pena Blanca WSD"/>
    <s v="Pena Blanca WSD"/>
    <s v="29032"/>
    <m/>
    <m/>
    <m/>
    <s v="N"/>
    <s v="Local"/>
    <x v="3"/>
    <x v="17"/>
    <m/>
    <m/>
    <m/>
    <m/>
    <m/>
    <m/>
    <m/>
    <m/>
    <m/>
    <m/>
    <m/>
    <m/>
    <m/>
    <m/>
    <s v="SB212"/>
    <s v="Chandler, Shendo"/>
    <x v="451"/>
    <n v="100000"/>
  </r>
  <r>
    <n v="2084"/>
    <s v="A22G2286"/>
    <x v="1001"/>
    <n v="2023"/>
    <n v="18"/>
    <n v="70"/>
    <n v="17"/>
    <n v="70"/>
    <n v="19"/>
    <n v="211"/>
    <m/>
    <d v="2024-06-30T00:00:00"/>
    <s v="Public Education Department"/>
    <s v="PED"/>
    <n v="92400"/>
    <x v="994"/>
    <s v="to replace and upgrade perimeter fencing for the Penasco independent school district in Taos county;"/>
    <n v="100000"/>
    <x v="0"/>
    <s v=""/>
    <s v="Taos"/>
    <s v="Penasco ISD"/>
    <s v="Penasco ISD"/>
    <s v="Penasco ISD"/>
    <s v="20010"/>
    <m/>
    <m/>
    <m/>
    <s v="N"/>
    <s v="Local"/>
    <x v="1"/>
    <x v="1"/>
    <m/>
    <m/>
    <m/>
    <m/>
    <m/>
    <m/>
    <m/>
    <m/>
    <m/>
    <m/>
    <m/>
    <m/>
    <m/>
    <m/>
    <s v="SB212"/>
    <s v="Ortez, Gonzales"/>
    <x v="0"/>
    <n v="350000"/>
  </r>
  <r>
    <n v="1726"/>
    <s v="A22G2435"/>
    <x v="1002"/>
    <n v="2023"/>
    <n v="22"/>
    <n v="96"/>
    <n v="11"/>
    <n v="96"/>
    <n v="15"/>
    <n v="134"/>
    <m/>
    <d v="2026-06-30T00:00:00"/>
    <s v="Department of Environment"/>
    <s v="DOE"/>
    <n v="66700"/>
    <x v="995"/>
    <s v="to plan, design and construct water system improvements, including water line replacement, for the Penasco mutual domestic water consumers and mutual sewage works association in Taos county;"/>
    <n v="25000"/>
    <x v="0"/>
    <s v=""/>
    <s v="Taos"/>
    <s v="Penasco MDWC &amp; MSWA"/>
    <s v="Penasco MDWC &amp; MSWA"/>
    <s v="Penasco MDWC &amp; MSWA"/>
    <s v="20039"/>
    <m/>
    <m/>
    <m/>
    <s v="N"/>
    <s v="Local"/>
    <x v="3"/>
    <x v="3"/>
    <m/>
    <m/>
    <m/>
    <m/>
    <m/>
    <m/>
    <m/>
    <m/>
    <m/>
    <m/>
    <m/>
    <m/>
    <m/>
    <m/>
    <s v="SB212"/>
    <s v="Michelle Lujan Grisham, Ortez, Gonzales"/>
    <x v="452"/>
    <n v="2204000"/>
  </r>
  <r>
    <n v="1257"/>
    <s v="A22G3070"/>
    <x v="1003"/>
    <n v="2023"/>
    <n v="30"/>
    <n v="198"/>
    <n v="25"/>
    <n v="199"/>
    <n v="3"/>
    <n v="458"/>
    <m/>
    <d v="2026-06-30T00:00:00"/>
    <s v="Department of Finance &amp; Administration"/>
    <s v="LGD"/>
    <n v="34100"/>
    <x v="996"/>
    <s v="to acquire property and to plan, design, construct, furnish and equip improvements to administrative facilities in Peralta in Valencia county;"/>
    <n v="250000"/>
    <x v="0"/>
    <s v="Peralta"/>
    <s v="Valencia"/>
    <s v="Peralta"/>
    <s v="Peralta"/>
    <s v="Peralta"/>
    <s v="14004"/>
    <s v="Y"/>
    <n v="2500"/>
    <n v="247500"/>
    <s v="N"/>
    <s v="Local"/>
    <x v="14"/>
    <x v="18"/>
    <m/>
    <m/>
    <m/>
    <m/>
    <m/>
    <s v="Y"/>
    <m/>
    <m/>
    <m/>
    <m/>
    <m/>
    <m/>
    <m/>
    <m/>
    <s v="SB212"/>
    <s v="Fajardo, Baca, Sanchez"/>
    <x v="453"/>
    <n v="960560"/>
  </r>
  <r>
    <n v="1256"/>
    <s v="A22G3071"/>
    <x v="1004"/>
    <n v="2023"/>
    <n v="30"/>
    <n v="199"/>
    <n v="4"/>
    <n v="199"/>
    <n v="6"/>
    <n v="459"/>
    <m/>
    <d v="2026-06-30T00:00:00"/>
    <s v="Department of Finance &amp; Administration"/>
    <s v="LGD"/>
    <n v="34100"/>
    <x v="997"/>
    <s v="to plan, design, construct and equip a recreational park in Peralta in Valencia county;"/>
    <n v="350000"/>
    <x v="0"/>
    <s v="Peralta"/>
    <s v="Valencia"/>
    <s v="Peralta"/>
    <s v="Peralta"/>
    <s v="Peralta"/>
    <s v="14004"/>
    <m/>
    <m/>
    <m/>
    <s v="N"/>
    <s v="Local"/>
    <x v="6"/>
    <x v="0"/>
    <m/>
    <m/>
    <m/>
    <m/>
    <m/>
    <s v="Y"/>
    <m/>
    <m/>
    <m/>
    <m/>
    <m/>
    <m/>
    <m/>
    <m/>
    <s v="SB212"/>
    <s v="Fajardo, Baca, Sanchez"/>
    <x v="454"/>
    <n v="1425000"/>
  </r>
  <r>
    <n v="1183"/>
    <s v="A22G3184"/>
    <x v="1005"/>
    <n v="2023"/>
    <n v="36"/>
    <n v="219"/>
    <n v="4"/>
    <n v="219"/>
    <n v="6"/>
    <n v="102"/>
    <m/>
    <d v="2026-06-30T00:00:00"/>
    <s v="Department of Transportation"/>
    <s v="DOT"/>
    <n v="80500"/>
    <x v="998"/>
    <s v="to plan, design, construct and improve Amor court in Peralta in Valencia county; and"/>
    <n v="515000"/>
    <x v="0"/>
    <s v="Peralta"/>
    <s v="Valencia"/>
    <s v="Peralta"/>
    <s v="Peralta"/>
    <s v="Peralta"/>
    <s v="14004"/>
    <m/>
    <m/>
    <m/>
    <s v="N"/>
    <s v="Local"/>
    <x v="16"/>
    <x v="13"/>
    <m/>
    <m/>
    <m/>
    <m/>
    <m/>
    <s v="Y"/>
    <m/>
    <m/>
    <m/>
    <m/>
    <m/>
    <m/>
    <m/>
    <m/>
    <s v="SB212"/>
    <s v="Fajardo, Baca, Sanchez"/>
    <x v="455"/>
    <n v="515000"/>
  </r>
  <r>
    <n v="2562"/>
    <s v="A22G3306"/>
    <x v="1006"/>
    <n v="2023"/>
    <n v="47"/>
    <n v="242"/>
    <n v="13"/>
    <n v="242"/>
    <n v="16"/>
    <n v="34"/>
    <m/>
    <d v="2026-06-30T00:00:00"/>
    <s v="Indian Affairs Department"/>
    <s v="IAD"/>
    <n v="60900"/>
    <x v="999"/>
    <s v="(fiscal years 2023 through 2025) to plan, design, construct, furnish and equip a community activity building for the Pueblo of Picuris in Taos county;"/>
    <n v="1480000"/>
    <x v="1"/>
    <s v=""/>
    <s v="Taos"/>
    <s v="Picuris Pueblo"/>
    <s v="Picuris Pueblo"/>
    <s v="Picuris Pueblo"/>
    <s v="Not on Local Fiscal Agent Codes PDF"/>
    <s v="Y"/>
    <n v="14800"/>
    <n v="1465200"/>
    <s v="Y"/>
    <s v="Local"/>
    <x v="7"/>
    <x v="0"/>
    <m/>
    <m/>
    <m/>
    <m/>
    <m/>
    <m/>
    <m/>
    <m/>
    <m/>
    <m/>
    <m/>
    <m/>
    <m/>
    <m/>
    <s v="SB212"/>
    <s v="Michelle Lujan Grisham"/>
    <x v="0"/>
    <n v="2000000"/>
  </r>
  <r>
    <n v="2568"/>
    <s v="A22G3307"/>
    <x v="1007"/>
    <n v="2023"/>
    <n v="47"/>
    <n v="242"/>
    <n v="17"/>
    <n v="242"/>
    <n v="20"/>
    <n v="35"/>
    <m/>
    <d v="2026-06-30T00:00:00"/>
    <s v="Indian Affairs Department"/>
    <s v="IAD"/>
    <n v="60900"/>
    <x v="1000"/>
    <s v="(fiscal years 2023 through 2025) to plan, design, construct, purchase, furnish and equip a regional recreational park for the youth in the Pueblo of Picuris and in the Penasco area in Taos county; and"/>
    <n v="765000"/>
    <x v="1"/>
    <s v=""/>
    <s v="Taos"/>
    <s v="Picuris Pueblo"/>
    <s v="Picuris Pueblo"/>
    <s v="Picuris Pueblo"/>
    <s v="Not on Local Fiscal Agent Codes PDF"/>
    <m/>
    <m/>
    <m/>
    <s v="Y"/>
    <s v="Local"/>
    <x v="6"/>
    <x v="0"/>
    <m/>
    <m/>
    <m/>
    <m/>
    <m/>
    <m/>
    <m/>
    <m/>
    <m/>
    <m/>
    <m/>
    <m/>
    <m/>
    <m/>
    <s v="SB212"/>
    <s v="Michelle Lujan Grisham"/>
    <x v="0"/>
    <n v="765000"/>
  </r>
  <r>
    <n v="1155"/>
    <s v="A22G2541"/>
    <x v="1008"/>
    <n v="2023"/>
    <n v="26"/>
    <n v="113"/>
    <n v="21"/>
    <n v="113"/>
    <n v="24"/>
    <n v="94"/>
    <m/>
    <d v="2026-06-30T00:00:00"/>
    <s v="Indian Affairs Department"/>
    <s v="IAD"/>
    <n v="60900"/>
    <x v="1001"/>
    <s v="to plan, design, construct, improve, equip and furnish the boys and girls club facilities in the Pueblo of Pojoaque in Santa Fe county;"/>
    <n v="45000"/>
    <x v="0"/>
    <s v="Pojoaque Pueblo"/>
    <s v="Santa Fe"/>
    <s v="Pojoaque Pueblo"/>
    <s v="Pojoaque Pueblo"/>
    <s v="Pojoaque Pueblo"/>
    <s v="01004"/>
    <m/>
    <m/>
    <m/>
    <s v="Y"/>
    <s v="Local"/>
    <x v="7"/>
    <x v="0"/>
    <m/>
    <m/>
    <m/>
    <m/>
    <m/>
    <m/>
    <m/>
    <m/>
    <m/>
    <m/>
    <m/>
    <m/>
    <m/>
    <m/>
    <s v="SB212"/>
    <s v="Chandler, Egolf, Louis, Andrea Romero, Roybal Caballero, Serrato, Gonzales, Rodriguez, Soules"/>
    <x v="0"/>
    <n v="300000"/>
  </r>
  <r>
    <n v="1150"/>
    <s v="A22G2542"/>
    <x v="1009"/>
    <n v="2023"/>
    <n v="26"/>
    <n v="113"/>
    <n v="25"/>
    <n v="114"/>
    <n v="3"/>
    <n v="95"/>
    <m/>
    <d v="2026-06-30T00:00:00"/>
    <s v="Indian Affairs Department"/>
    <s v="IAD"/>
    <n v="60900"/>
    <x v="1002"/>
    <s v="to plan, design, construct, furnish and equip an early childhood education center in the Pueblo of Pojoaque in Santa Fe county;"/>
    <n v="50000"/>
    <x v="0"/>
    <s v="Pojoaque Pueblo"/>
    <s v="Santa Fe"/>
    <s v="Pojoaque Pueblo"/>
    <s v="Pojoaque Pueblo"/>
    <s v="Pojoaque Pueblo"/>
    <s v="01004"/>
    <s v="Y"/>
    <n v="12000"/>
    <n v="38000"/>
    <s v="Y"/>
    <s v="Local"/>
    <x v="1"/>
    <x v="0"/>
    <m/>
    <m/>
    <m/>
    <m/>
    <m/>
    <m/>
    <m/>
    <m/>
    <m/>
    <m/>
    <m/>
    <m/>
    <m/>
    <m/>
    <s v="SB212"/>
    <s v="Michelle Lujan Grisham, Chandler, Egolf, Louis, Lujan, Martínez, Ortez, Andrea Romero, Roybal Caballero, Serrato, Gonzales, Soules"/>
    <x v="456"/>
    <n v="4250000"/>
  </r>
  <r>
    <n v="1148"/>
    <s v="A22G2543"/>
    <x v="1010"/>
    <n v="2023"/>
    <n v="26"/>
    <n v="114"/>
    <n v="4"/>
    <n v="114"/>
    <n v="8"/>
    <n v="96"/>
    <m/>
    <d v="2026-06-30T00:00:00"/>
    <s v="Indian Affairs Department"/>
    <s v="IAD"/>
    <n v="60900"/>
    <x v="1003"/>
    <s v="to plan, design, construct, purchase, install and equip tribal facilities with information technology systems, including a fiber network, a wireless tower and critical equipment, for the Pueblo of Pojoaque in Santa Fe county;"/>
    <n v="50000"/>
    <x v="0"/>
    <s v="Pojoaque Pueblo"/>
    <s v="Santa Fe"/>
    <s v="Pojoaque Pueblo"/>
    <s v="Pojoaque Pueblo"/>
    <s v="Pojoaque Pueblo"/>
    <s v="01004"/>
    <m/>
    <m/>
    <m/>
    <s v="Y"/>
    <s v="Local"/>
    <x v="21"/>
    <x v="1"/>
    <m/>
    <m/>
    <m/>
    <m/>
    <m/>
    <m/>
    <m/>
    <m/>
    <m/>
    <m/>
    <m/>
    <m/>
    <m/>
    <m/>
    <s v="SB212"/>
    <s v="Chandler, Egolf, Louis, Lujan, Andrea Romero, Roybal Caballero, Serrato, Gonzales, Soules"/>
    <x v="457"/>
    <n v="2500000"/>
  </r>
  <r>
    <n v="1152"/>
    <s v="A22G2544"/>
    <x v="1011"/>
    <n v="2023"/>
    <n v="26"/>
    <n v="114"/>
    <n v="9"/>
    <n v="114"/>
    <n v="11"/>
    <n v="97"/>
    <m/>
    <d v="2026-06-30T00:00:00"/>
    <s v="Indian Affairs Department"/>
    <s v="IAD"/>
    <n v="60900"/>
    <x v="1004"/>
    <s v="to plan, design, construct, equip and furnish a public library in the Pueblo of Pojoaque in Santa Fe county;"/>
    <n v="275000"/>
    <x v="0"/>
    <s v="Pojoaque Pueblo"/>
    <s v="Santa Fe"/>
    <s v="Pojoaque Pueblo"/>
    <s v="Pojoaque Pueblo"/>
    <s v="Pojoaque Pueblo"/>
    <s v="01004"/>
    <s v="Y"/>
    <n v="2750"/>
    <n v="272250"/>
    <s v="Y"/>
    <s v="Local"/>
    <x v="10"/>
    <x v="15"/>
    <m/>
    <m/>
    <m/>
    <m/>
    <m/>
    <m/>
    <m/>
    <m/>
    <m/>
    <m/>
    <m/>
    <m/>
    <m/>
    <m/>
    <s v="SB212"/>
    <s v="Chandler, Egolf, Louis, Lujan, Andrea Romero, Roybal Caballero, Serrato, Gonzales, Rodriguez, Soules"/>
    <x v="0"/>
    <n v="150000"/>
  </r>
  <r>
    <n v="1156"/>
    <s v="A22G2545"/>
    <x v="1012"/>
    <n v="2023"/>
    <n v="26"/>
    <n v="114"/>
    <n v="12"/>
    <n v="114"/>
    <n v="14"/>
    <n v="98"/>
    <m/>
    <d v="2026-06-30T00:00:00"/>
    <s v="Indian Affairs Department"/>
    <s v="IAD"/>
    <n v="60900"/>
    <x v="1005"/>
    <s v="to plan, design, furnish and equip the expansion of the tribal public works facility in the Pueblo of Pojoaque in Santa Fe county;"/>
    <n v="50000"/>
    <x v="0"/>
    <s v="Pojoaque Pueblo"/>
    <s v="Santa Fe"/>
    <s v="Pojoaque Pueblo"/>
    <s v="Pojoaque Pueblo"/>
    <s v="Pojoaque Pueblo"/>
    <s v="01004"/>
    <m/>
    <m/>
    <m/>
    <s v="Y"/>
    <s v="Local"/>
    <x v="14"/>
    <x v="0"/>
    <m/>
    <m/>
    <m/>
    <m/>
    <m/>
    <m/>
    <m/>
    <m/>
    <m/>
    <m/>
    <m/>
    <m/>
    <m/>
    <m/>
    <s v="SB212"/>
    <s v="Chandler, Egolf, Louis, Lujan, Andrea Romero, Roybal Caballero, Serrato, Gonzales, Soules"/>
    <x v="0"/>
    <n v="50000"/>
  </r>
  <r>
    <n v="1149"/>
    <s v="A22G2546"/>
    <x v="1013"/>
    <n v="2023"/>
    <n v="26"/>
    <n v="114"/>
    <n v="15"/>
    <n v="114"/>
    <n v="17"/>
    <n v="99"/>
    <m/>
    <d v="2026-06-30T00:00:00"/>
    <s v="Indian Affairs Department"/>
    <s v="IAD"/>
    <n v="60900"/>
    <x v="1006"/>
    <s v="to plan, design, construct and equip a wastewater system facility for the Pueblo of Pojoaque in Santa Fe county;"/>
    <n v="50000"/>
    <x v="0"/>
    <s v="Pojoaque Pueblo"/>
    <s v="Santa Fe"/>
    <s v="Pojoaque Pueblo"/>
    <s v="Pojoaque Pueblo"/>
    <s v="Pojoaque Pueblo"/>
    <s v="01004"/>
    <m/>
    <m/>
    <m/>
    <s v="Y"/>
    <s v="Local"/>
    <x v="3"/>
    <x v="4"/>
    <m/>
    <m/>
    <m/>
    <m/>
    <m/>
    <m/>
    <m/>
    <m/>
    <m/>
    <m/>
    <m/>
    <m/>
    <m/>
    <m/>
    <s v="SB212"/>
    <s v="Chandler, Egolf, Louis, Lujan, Andrea Romero, Roybal Caballero, Serrato, Gonzales, Soules"/>
    <x v="458"/>
    <n v="1800000"/>
  </r>
  <r>
    <n v="1150"/>
    <s v="A22G3302"/>
    <x v="1014"/>
    <n v="2023"/>
    <n v="47"/>
    <n v="241"/>
    <n v="22"/>
    <n v="241"/>
    <n v="25"/>
    <n v="30"/>
    <m/>
    <d v="2026-06-30T00:00:00"/>
    <s v="Indian Affairs Department"/>
    <s v="IAD"/>
    <n v="60900"/>
    <x v="1002"/>
    <s v="(fiscal years 2023 through 2025) to plan, design, construct, furnish and equip an early childhood education center in the Pueblo of Pojoaque in Santa Fe county;"/>
    <n v="1200000"/>
    <x v="1"/>
    <s v="Pojoaque Pueblo"/>
    <s v="Santa Fe"/>
    <s v="Pojoaque Pueblo"/>
    <s v="Pojoaque Pueblo"/>
    <s v="Pojoaque Pueblo"/>
    <s v="01004"/>
    <s v="Y"/>
    <n v="12000"/>
    <n v="1188000"/>
    <s v="Y"/>
    <s v="Local"/>
    <x v="1"/>
    <x v="0"/>
    <m/>
    <m/>
    <m/>
    <m/>
    <m/>
    <m/>
    <m/>
    <m/>
    <m/>
    <m/>
    <m/>
    <m/>
    <m/>
    <m/>
    <s v="SB212"/>
    <s v="Michelle Lujan Grisham, Chandler, Egolf, Louis, Lujan, Martínez, Ortez, Andrea Romero, Roybal Caballero, Serrato, Gonzales, Soules"/>
    <x v="456"/>
    <n v="4250000"/>
  </r>
  <r>
    <n v="2025"/>
    <s v="A22G2595"/>
    <x v="1015"/>
    <n v="2023"/>
    <n v="29"/>
    <n v="122"/>
    <n v="13"/>
    <n v="122"/>
    <n v="15"/>
    <n v="40"/>
    <m/>
    <d v="2026-06-30T00:00:00"/>
    <s v="Office of the State Engineer"/>
    <s v="ISC"/>
    <n v="55000"/>
    <x v="1007"/>
    <s v="to plan, design and construct improvements to the Ponderosa community ditch in Sandoval county;"/>
    <n v="100000"/>
    <x v="0"/>
    <s v=""/>
    <s v="Sandoval"/>
    <s v="Ponderosa Community Ditch"/>
    <s v="Ponderosa Community Ditch"/>
    <s v="Ponderosa Community Ditch"/>
    <s v="29060"/>
    <m/>
    <m/>
    <m/>
    <s v="N"/>
    <s v="Local"/>
    <x v="2"/>
    <x v="2"/>
    <m/>
    <m/>
    <m/>
    <m/>
    <m/>
    <m/>
    <m/>
    <m/>
    <m/>
    <m/>
    <m/>
    <m/>
    <m/>
    <m/>
    <s v="SB212"/>
    <s v="Chandler, Shendo"/>
    <x v="459"/>
    <n v="850000"/>
  </r>
  <r>
    <n v="1298"/>
    <s v="A22G2399"/>
    <x v="1016"/>
    <n v="2023"/>
    <n v="22"/>
    <n v="90"/>
    <n v="9"/>
    <n v="90"/>
    <n v="12"/>
    <n v="98"/>
    <m/>
    <d v="2024-06-30T00:00:00"/>
    <s v="Department of Environment"/>
    <s v="DOE"/>
    <n v="66700"/>
    <x v="1008"/>
    <s v="to purchase and equip a storage tank for the Ponderosa mutual domestic water consumers' association and sewage works association in Sandoval county;"/>
    <n v="100000"/>
    <x v="0"/>
    <s v=""/>
    <s v="Sandoval"/>
    <s v="Ponderosa MDWCA &amp; SWA"/>
    <s v="Ponderosa MDWCA &amp; SWA"/>
    <s v="Ponderosa MDWCA &amp; SWA"/>
    <s v="29039"/>
    <m/>
    <m/>
    <m/>
    <s v="N"/>
    <s v="Local"/>
    <x v="3"/>
    <x v="3"/>
    <m/>
    <m/>
    <m/>
    <m/>
    <m/>
    <m/>
    <m/>
    <m/>
    <m/>
    <m/>
    <m/>
    <m/>
    <m/>
    <m/>
    <s v="SB212"/>
    <s v="Chandler, Shendo"/>
    <x v="0"/>
    <n v="470000"/>
  </r>
  <r>
    <n v="507"/>
    <s v="A22G3158"/>
    <x v="1017"/>
    <n v="2023"/>
    <n v="36"/>
    <n v="215"/>
    <n v="7"/>
    <n v="215"/>
    <n v="10"/>
    <n v="76"/>
    <m/>
    <d v="2026-06-30T00:00:00"/>
    <s v="Department of Transportation"/>
    <s v="DOT"/>
    <n v="80500"/>
    <x v="1009"/>
    <s v="to plan, design and construct street improvements, including pavement rehabilitation and drainage, in Portales in Roosevelt county;"/>
    <n v="300000"/>
    <x v="0"/>
    <s v="Portales"/>
    <s v="Roosevelt"/>
    <s v="Portales"/>
    <s v="Portales"/>
    <s v="Portales"/>
    <s v="11005"/>
    <m/>
    <m/>
    <m/>
    <s v="N"/>
    <s v="Local"/>
    <x v="16"/>
    <x v="13"/>
    <m/>
    <m/>
    <m/>
    <m/>
    <m/>
    <s v="Y"/>
    <m/>
    <m/>
    <m/>
    <m/>
    <m/>
    <m/>
    <m/>
    <m/>
    <s v="SB212"/>
    <s v="Chatfield, Zamora, Ingle"/>
    <x v="460"/>
    <n v="1040000"/>
  </r>
  <r>
    <n v="4084"/>
    <s v="A22G3311"/>
    <x v="1018"/>
    <n v="2022"/>
    <n v="49"/>
    <n v="243"/>
    <n v="22"/>
    <n v="243"/>
    <n v="24"/>
    <n v="1"/>
    <m/>
    <d v="2024-06-30T00:00:00"/>
    <s v="Public Education Department"/>
    <s v="PED"/>
    <n v="92400"/>
    <x v="1010"/>
    <s v="(fiscal years 2022 through 2026) from the public school capital outlay fund to provide infrastructure for fueling and charging stations for alternatively fueled school buses statewide;"/>
    <n v="200000"/>
    <x v="8"/>
    <s v=""/>
    <s v="Statewide"/>
    <s v="Public Education Department"/>
    <s v="Public Education Department"/>
    <s v="Public Education Department"/>
    <s v="99924"/>
    <m/>
    <m/>
    <m/>
    <s v="N"/>
    <s v="Statewide"/>
    <x v="1"/>
    <x v="1"/>
    <m/>
    <m/>
    <m/>
    <m/>
    <m/>
    <m/>
    <m/>
    <m/>
    <m/>
    <m/>
    <m/>
    <m/>
    <m/>
    <m/>
    <s v="SB212"/>
    <s v="Statewide"/>
    <x v="0"/>
    <n v="200000"/>
  </r>
  <r>
    <n v="4063"/>
    <s v="A22G3312"/>
    <x v="1019"/>
    <n v="2022"/>
    <n v="49"/>
    <n v="243"/>
    <n v="25"/>
    <n v="244"/>
    <n v="2"/>
    <n v="2"/>
    <m/>
    <d v="2024-06-30T00:00:00"/>
    <s v="Public Education Department"/>
    <s v="PED"/>
    <n v="92400"/>
    <x v="1011"/>
    <s v="(fiscal years 2022 through 2026) to purchase, install and equip district-owned school buses with cameras statewide; and"/>
    <n v="132500"/>
    <x v="8"/>
    <s v=""/>
    <s v="Statewide"/>
    <s v="Public Education Department"/>
    <s v="Public Education Department"/>
    <s v="Public Education Department"/>
    <s v="99924"/>
    <m/>
    <m/>
    <m/>
    <s v="N"/>
    <s v="Statewide"/>
    <x v="1"/>
    <x v="8"/>
    <m/>
    <m/>
    <m/>
    <m/>
    <m/>
    <m/>
    <m/>
    <m/>
    <m/>
    <m/>
    <m/>
    <m/>
    <m/>
    <m/>
    <s v="SB212"/>
    <s v="Statewide"/>
    <x v="0"/>
    <n v="132500"/>
  </r>
  <r>
    <n v="4062"/>
    <s v="A22G3313"/>
    <x v="1020"/>
    <n v="2022"/>
    <n v="49"/>
    <n v="244"/>
    <n v="3"/>
    <n v="244"/>
    <n v="5"/>
    <n v="3"/>
    <m/>
    <d v="2024-06-30T00:00:00"/>
    <s v="Public Education Department"/>
    <s v="PED"/>
    <n v="92400"/>
    <x v="1012"/>
    <s v="(fiscal years 2022 through 2026) to purchase, replace and equip school buses for school districts statewide."/>
    <n v="5194000"/>
    <x v="8"/>
    <s v=""/>
    <s v="Statewide"/>
    <s v="Public Education Department"/>
    <s v="Public Education Department"/>
    <s v="Public Education Department"/>
    <s v="99924"/>
    <m/>
    <m/>
    <m/>
    <s v="N"/>
    <s v="Statewide"/>
    <x v="1"/>
    <x v="8"/>
    <m/>
    <m/>
    <m/>
    <m/>
    <m/>
    <m/>
    <m/>
    <m/>
    <m/>
    <m/>
    <m/>
    <m/>
    <m/>
    <m/>
    <s v="SB212"/>
    <s v="Statewide"/>
    <x v="0"/>
    <n v="5194000"/>
  </r>
  <r>
    <n v="4085"/>
    <s v="A22G3314"/>
    <x v="1021"/>
    <n v="2022"/>
    <n v="50"/>
    <n v="244"/>
    <n v="6"/>
    <n v="244"/>
    <n v="14"/>
    <m/>
    <m/>
    <d v="2026-06-30T00:00:00"/>
    <s v="Public School Facilities Authority"/>
    <s v="PSFA"/>
    <n v="94000"/>
    <x v="1013"/>
    <s v="(fiscal years 2022 through 2026) from the public school capital outlay fund to plan, design, construct, renovate and equip infrastructure improvements and classrooms for pre-kindergarten facilities statewide."/>
    <n v="5000000"/>
    <x v="8"/>
    <s v=""/>
    <s v="Statewide"/>
    <s v="Public School Facilities Authority"/>
    <s v="Public School Facilities Authority"/>
    <s v="Public School Facilities Authority"/>
    <n v="99940"/>
    <m/>
    <m/>
    <m/>
    <s v="N"/>
    <s v="Statewide"/>
    <x v="1"/>
    <x v="0"/>
    <m/>
    <m/>
    <m/>
    <m/>
    <m/>
    <m/>
    <m/>
    <m/>
    <m/>
    <m/>
    <m/>
    <m/>
    <m/>
    <m/>
    <s v="SB212"/>
    <s v="Statewide"/>
    <x v="0"/>
    <n v="5000000"/>
  </r>
  <r>
    <n v="4079"/>
    <s v="A22G3315"/>
    <x v="1022"/>
    <n v="2023"/>
    <n v="51"/>
    <n v="244"/>
    <n v="15"/>
    <n v="245"/>
    <n v="8"/>
    <m/>
    <m/>
    <d v="2026-06-30T00:00:00"/>
    <s v="Public School Facilities Authority"/>
    <s v="PSFA"/>
    <n v="94000"/>
    <x v="1014"/>
    <s v="is appropriated from the public school capital outlay fund to the public school facilities authority to make a distribution to each school district in fiscal year 2023 for the maintenance and repair of public school buildings in fiscal year 2023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3 pursuant to the Public School Capital Improvements Act. A distribution provided to a school district pursuant to the appropriation made in this section is not subject to any local match or offset otherwise required pursuant to the Public School Capital Outlay Act."/>
    <n v="75000000"/>
    <x v="8"/>
    <s v=""/>
    <s v="Statewide"/>
    <s v="Public School Facilities Authority"/>
    <s v="Public School Facilities Authority"/>
    <s v="Public School Facilities Authority"/>
    <n v="99940"/>
    <m/>
    <m/>
    <m/>
    <s v="N"/>
    <s v="Statewide"/>
    <x v="1"/>
    <x v="0"/>
    <m/>
    <m/>
    <m/>
    <m/>
    <m/>
    <m/>
    <m/>
    <m/>
    <m/>
    <m/>
    <m/>
    <m/>
    <m/>
    <m/>
    <s v="SB212"/>
    <s v="Statewide"/>
    <x v="0"/>
    <n v="75000000"/>
  </r>
  <r>
    <n v="279"/>
    <s v="A22G2304"/>
    <x v="1023"/>
    <n v="2023"/>
    <n v="22"/>
    <n v="74"/>
    <n v="18"/>
    <n v="74"/>
    <n v="23"/>
    <n v="3"/>
    <m/>
    <d v="2026-06-30T00:00:00"/>
    <s v="Department of Environment"/>
    <s v="DOE"/>
    <n v="66700"/>
    <x v="1015"/>
    <s v="to plan, design and construct water system improvements, including service connections, wells, water storage systems, repairs to electrical systems and well and pump house buildings, for the Quail Hollow mutual domestic water users association in Bernalillo county;"/>
    <n v="500000"/>
    <x v="0"/>
    <s v=""/>
    <s v="Bernalillo"/>
    <s v="Quail Hollow MDWUA"/>
    <s v="Quail Hollow MDWUA"/>
    <s v="Quail Hollow MDWUA"/>
    <s v="99667"/>
    <m/>
    <m/>
    <m/>
    <s v="N"/>
    <s v="Local"/>
    <x v="3"/>
    <x v="3"/>
    <m/>
    <m/>
    <m/>
    <m/>
    <m/>
    <s v="Y"/>
    <m/>
    <m/>
    <m/>
    <m/>
    <m/>
    <m/>
    <m/>
    <m/>
    <s v="SB212"/>
    <s v="Lord, Schmedes"/>
    <x v="461"/>
    <n v="725000"/>
  </r>
  <r>
    <n v="1219"/>
    <s v="A22G3155"/>
    <x v="1024"/>
    <n v="2023"/>
    <n v="36"/>
    <n v="214"/>
    <n v="21"/>
    <n v="214"/>
    <n v="23"/>
    <n v="73"/>
    <m/>
    <d v="2026-06-30T00:00:00"/>
    <s v="Department of Transportation"/>
    <s v="DOT"/>
    <n v="80500"/>
    <x v="1016"/>
    <s v="to plan, design and construct road improvements to Quay road AP in Quay county;"/>
    <n v="550000"/>
    <x v="0"/>
    <s v=""/>
    <s v="Quay"/>
    <s v="Quay County"/>
    <s v="Quay County"/>
    <s v="Quay County"/>
    <s v="10000"/>
    <m/>
    <m/>
    <m/>
    <s v="N"/>
    <s v="Local"/>
    <x v="16"/>
    <x v="13"/>
    <m/>
    <m/>
    <m/>
    <m/>
    <m/>
    <m/>
    <m/>
    <m/>
    <m/>
    <m/>
    <m/>
    <m/>
    <m/>
    <m/>
    <s v="SB212"/>
    <s v="Chatfield, Campos, Woods"/>
    <x v="462"/>
    <n v="550000"/>
  </r>
  <r>
    <n v="423"/>
    <s v="A22G2312"/>
    <x v="1025"/>
    <n v="2023"/>
    <n v="22"/>
    <n v="76"/>
    <n v="7"/>
    <n v="76"/>
    <n v="10"/>
    <n v="11"/>
    <m/>
    <d v="2026-06-30T00:00:00"/>
    <s v="Department of Environment"/>
    <s v="DOE"/>
    <n v="66700"/>
    <x v="1017"/>
    <s v="to plan, design, construct and equip water system improvements, including drilling a well, for Quemado Lake water association in Quemado in Catron county;"/>
    <n v="85000"/>
    <x v="0"/>
    <s v="Quemado"/>
    <s v="Catron"/>
    <s v="Quemado Lake Water Association"/>
    <s v="Quemado Lake Water Association"/>
    <s v="Quemado Lake Water Association"/>
    <s v="28037"/>
    <m/>
    <m/>
    <m/>
    <s v="N"/>
    <s v="Local"/>
    <x v="3"/>
    <x v="17"/>
    <m/>
    <m/>
    <m/>
    <m/>
    <m/>
    <m/>
    <m/>
    <m/>
    <m/>
    <m/>
    <m/>
    <m/>
    <m/>
    <m/>
    <s v="SB212"/>
    <s v="G. Armstrong"/>
    <x v="463"/>
    <n v="885000"/>
  </r>
  <r>
    <n v="2369"/>
    <s v="A22G3039"/>
    <x v="1026"/>
    <n v="2023"/>
    <n v="30"/>
    <n v="194"/>
    <n v="15"/>
    <n v="194"/>
    <n v="18"/>
    <n v="427"/>
    <m/>
    <d v="2026-06-30T00:00:00"/>
    <s v="Department of Finance &amp; Administration"/>
    <s v="LGD"/>
    <n v="34100"/>
    <x v="1018"/>
    <s v="to plan, design, construct, expand and improve a building within a business park in Questa in Taos county;"/>
    <n v="1550000"/>
    <x v="0"/>
    <s v="Questa"/>
    <s v="Taos"/>
    <s v="Questa"/>
    <s v="Questa"/>
    <s v="Questa"/>
    <s v="20001"/>
    <s v="Y"/>
    <n v="15500"/>
    <n v="1534500"/>
    <s v="N"/>
    <s v="Local"/>
    <x v="14"/>
    <x v="0"/>
    <m/>
    <m/>
    <m/>
    <m/>
    <m/>
    <m/>
    <m/>
    <m/>
    <m/>
    <m/>
    <m/>
    <m/>
    <m/>
    <m/>
    <s v="SB212"/>
    <s v="Michelle Lujan Grisham, Ortez, Gonzales"/>
    <x v="464"/>
    <n v="3895000"/>
  </r>
  <r>
    <n v="2502"/>
    <s v="A22G3040"/>
    <x v="1027"/>
    <n v="2023"/>
    <n v="30"/>
    <n v="194"/>
    <n v="19"/>
    <n v="194"/>
    <n v="22"/>
    <n v="428"/>
    <m/>
    <d v="2026-06-30T00:00:00"/>
    <s v="Department of Finance &amp; Administration"/>
    <s v="LGD"/>
    <n v="34100"/>
    <x v="1019"/>
    <s v="to plan, design and construct improvements, including pavement, fencing and equipment, for a business park in Questa in Taos county;"/>
    <n v="200000"/>
    <x v="0"/>
    <s v="Questa"/>
    <s v="Taos"/>
    <s v="Questa"/>
    <s v="Questa"/>
    <s v="Questa"/>
    <s v="20001"/>
    <m/>
    <m/>
    <m/>
    <s v="N"/>
    <s v="Local"/>
    <x v="14"/>
    <x v="0"/>
    <m/>
    <m/>
    <m/>
    <m/>
    <m/>
    <m/>
    <m/>
    <m/>
    <m/>
    <m/>
    <m/>
    <m/>
    <m/>
    <m/>
    <s v="SB212"/>
    <s v="Gonzales"/>
    <x v="0"/>
    <n v="275000"/>
  </r>
  <r>
    <n v="2394"/>
    <s v="A22G3041"/>
    <x v="1028"/>
    <n v="2023"/>
    <n v="30"/>
    <n v="194"/>
    <n v="23"/>
    <n v="194"/>
    <n v="25"/>
    <n v="429"/>
    <m/>
    <d v="2024-06-30T00:00:00"/>
    <s v="Department of Finance &amp; Administration"/>
    <s v="LGD"/>
    <n v="34100"/>
    <x v="1020"/>
    <s v="to purchase and equip vehicles and equipment for the public works department in Questa in Taos county;"/>
    <n v="175000"/>
    <x v="0"/>
    <s v="Questa"/>
    <s v="Taos"/>
    <s v="Questa"/>
    <s v="Questa"/>
    <s v="Questa"/>
    <s v="20001"/>
    <m/>
    <m/>
    <m/>
    <s v="N"/>
    <s v="Local"/>
    <x v="5"/>
    <x v="8"/>
    <m/>
    <m/>
    <m/>
    <m/>
    <m/>
    <m/>
    <m/>
    <m/>
    <m/>
    <m/>
    <m/>
    <m/>
    <m/>
    <m/>
    <s v="SB212"/>
    <s v="Ortez, Gonzales"/>
    <x v="465"/>
    <n v="200000"/>
  </r>
  <r>
    <n v="2372"/>
    <s v="A22G3175"/>
    <x v="1029"/>
    <n v="2023"/>
    <n v="36"/>
    <n v="217"/>
    <n v="22"/>
    <n v="217"/>
    <n v="24"/>
    <n v="93"/>
    <m/>
    <d v="2026-06-30T00:00:00"/>
    <s v="Department of Transportation"/>
    <s v="DOT"/>
    <n v="80500"/>
    <x v="1021"/>
    <s v="to plan, design, construct and improve roads in Questa in Taos county;"/>
    <n v="25000"/>
    <x v="0"/>
    <s v="Questa"/>
    <s v="Taos"/>
    <s v="Questa"/>
    <s v="Questa"/>
    <s v="Questa"/>
    <s v="20001"/>
    <m/>
    <m/>
    <m/>
    <s v="N"/>
    <s v="Local"/>
    <x v="16"/>
    <x v="13"/>
    <m/>
    <m/>
    <m/>
    <m/>
    <m/>
    <m/>
    <m/>
    <m/>
    <m/>
    <m/>
    <m/>
    <m/>
    <m/>
    <m/>
    <s v="SB212"/>
    <s v="Ortez, Gonzales"/>
    <x v="466"/>
    <n v="50000"/>
  </r>
  <r>
    <n v="2075"/>
    <s v="A22G2791"/>
    <x v="1030"/>
    <n v="2023"/>
    <n v="30"/>
    <n v="156"/>
    <n v="15"/>
    <n v="156"/>
    <n v="18"/>
    <n v="179"/>
    <m/>
    <d v="2026-06-30T00:00:00"/>
    <s v="Department of Finance &amp; Administration"/>
    <s v="LGD"/>
    <n v="34100"/>
    <x v="1022"/>
    <s v="to plan, design, construct, equip and furnish the Kearny film production facility for Raton in Colfax county;"/>
    <n v="1100000"/>
    <x v="0"/>
    <s v=""/>
    <s v="Colfax"/>
    <s v="Raton"/>
    <s v="Raton"/>
    <s v="Raton"/>
    <s v="09005"/>
    <s v="Y"/>
    <n v="11000"/>
    <n v="1089000"/>
    <s v="N"/>
    <s v="Local"/>
    <x v="9"/>
    <x v="0"/>
    <m/>
    <m/>
    <m/>
    <m/>
    <m/>
    <s v="Y"/>
    <m/>
    <m/>
    <m/>
    <m/>
    <m/>
    <m/>
    <m/>
    <m/>
    <s v="SB212"/>
    <s v="Michelle Lujan Grisham, Chatfield, R. E. Montoya, Campos"/>
    <x v="467"/>
    <n v="2500000"/>
  </r>
  <r>
    <n v="875"/>
    <s v="A22G2796"/>
    <x v="1031"/>
    <n v="2023"/>
    <n v="30"/>
    <n v="157"/>
    <n v="8"/>
    <n v="157"/>
    <n v="10"/>
    <n v="184"/>
    <m/>
    <d v="2026-06-30T00:00:00"/>
    <s v="Department of Finance &amp; Administration"/>
    <s v="LGD"/>
    <n v="34100"/>
    <x v="1023"/>
    <s v="to plan, design and construct a civic plaza on the former site of El Portal hotel in Raton in Colfax county;"/>
    <n v="25000"/>
    <x v="0"/>
    <s v="Raton"/>
    <s v="Colfax"/>
    <s v="Raton"/>
    <s v="Raton"/>
    <s v="Raton"/>
    <s v="09005"/>
    <m/>
    <m/>
    <m/>
    <s v="N"/>
    <s v="Local"/>
    <x v="7"/>
    <x v="0"/>
    <m/>
    <m/>
    <m/>
    <m/>
    <m/>
    <s v="Y"/>
    <m/>
    <m/>
    <m/>
    <m/>
    <m/>
    <m/>
    <m/>
    <m/>
    <s v="SB212"/>
    <s v="Chatfield, Campos"/>
    <x v="468"/>
    <n v="750000"/>
  </r>
  <r>
    <n v="1588"/>
    <s v="A22G2225"/>
    <x v="1032"/>
    <n v="2023"/>
    <n v="18"/>
    <n v="60"/>
    <n v="1"/>
    <n v="60"/>
    <n v="3"/>
    <n v="150"/>
    <m/>
    <d v="2024-06-30T00:00:00"/>
    <s v="Public Education Department"/>
    <s v="PED"/>
    <n v="92400"/>
    <x v="1024"/>
    <s v="to purchase and equip a bus for the Raton public school district in Colfax county;"/>
    <n v="397150"/>
    <x v="0"/>
    <s v="Raton PSD"/>
    <s v="Colfax"/>
    <s v="Raton PSD"/>
    <s v="Raton PSD"/>
    <s v="Raton PSD"/>
    <s v="09013"/>
    <m/>
    <m/>
    <m/>
    <s v="N"/>
    <s v="Local"/>
    <x v="5"/>
    <x v="8"/>
    <m/>
    <m/>
    <m/>
    <m/>
    <m/>
    <m/>
    <m/>
    <m/>
    <m/>
    <m/>
    <m/>
    <m/>
    <m/>
    <m/>
    <s v="SB212"/>
    <s v="Chatfield, Campos"/>
    <x v="0"/>
    <n v="223000"/>
  </r>
  <r>
    <n v="1751"/>
    <s v="A22G2432"/>
    <x v="1033"/>
    <n v="2023"/>
    <n v="22"/>
    <n v="96"/>
    <n v="1"/>
    <n v="96"/>
    <n v="3"/>
    <n v="131"/>
    <m/>
    <d v="2026-06-30T00:00:00"/>
    <s v="Department of Environment"/>
    <s v="DOE"/>
    <n v="66700"/>
    <x v="1025"/>
    <s v="to plan, design, construct and equip water system improvements for Red River in Taos county;"/>
    <n v="150000"/>
    <x v="0"/>
    <s v=""/>
    <s v="Taos"/>
    <s v="Red River"/>
    <s v="Red River"/>
    <s v="Red River"/>
    <s v="20002"/>
    <m/>
    <m/>
    <m/>
    <s v="N"/>
    <s v="Local"/>
    <x v="3"/>
    <x v="17"/>
    <m/>
    <m/>
    <m/>
    <m/>
    <m/>
    <s v="Y"/>
    <m/>
    <m/>
    <m/>
    <m/>
    <m/>
    <m/>
    <m/>
    <m/>
    <s v="SB212"/>
    <s v="Ortez, Gonzales"/>
    <x v="469"/>
    <n v="850000"/>
  </r>
  <r>
    <n v="1750"/>
    <s v="A22G2436"/>
    <x v="1034"/>
    <n v="2023"/>
    <n v="22"/>
    <n v="96"/>
    <n v="16"/>
    <n v="96"/>
    <n v="18"/>
    <n v="135"/>
    <m/>
    <d v="2026-06-30T00:00:00"/>
    <s v="Department of Environment"/>
    <s v="DOE"/>
    <n v="66700"/>
    <x v="1026"/>
    <s v="to plan, design, construct, equip and furnish a public works building for Red River in Taos county;"/>
    <n v="125000"/>
    <x v="0"/>
    <s v="Red River"/>
    <s v="Taos"/>
    <s v="Red River"/>
    <s v="Red River"/>
    <s v="Red River"/>
    <s v="20002"/>
    <s v="Y"/>
    <n v="1250"/>
    <n v="123750"/>
    <s v="N"/>
    <s v="Local"/>
    <x v="3"/>
    <x v="0"/>
    <m/>
    <m/>
    <m/>
    <m/>
    <m/>
    <s v="Y"/>
    <m/>
    <m/>
    <m/>
    <m/>
    <m/>
    <m/>
    <m/>
    <m/>
    <s v="SB212"/>
    <s v="Ortez, Gonzales"/>
    <x v="470"/>
    <n v="1250000"/>
  </r>
  <r>
    <n v="2103"/>
    <s v="A22G2288"/>
    <x v="1035"/>
    <n v="2023"/>
    <n v="18"/>
    <n v="70"/>
    <n v="25"/>
    <n v="71"/>
    <n v="2"/>
    <n v="213"/>
    <m/>
    <d v="2026-06-30T00:00:00"/>
    <s v="Public Education Department"/>
    <s v="PED"/>
    <n v="92400"/>
    <x v="1027"/>
    <s v="to plan, design, construct and equip a facility for the Red River Valley charter school in Taos county;"/>
    <n v="425000"/>
    <x v="0"/>
    <s v="Red River"/>
    <s v="Taos"/>
    <s v="Red River Valley Charter"/>
    <s v="Red River Valley Charter"/>
    <s v="Red River Valley Charter"/>
    <s v="20012"/>
    <s v="Y"/>
    <n v="4250"/>
    <n v="420750"/>
    <s v="N"/>
    <s v="Local"/>
    <x v="1"/>
    <x v="0"/>
    <m/>
    <m/>
    <m/>
    <m/>
    <m/>
    <m/>
    <m/>
    <m/>
    <m/>
    <m/>
    <m/>
    <m/>
    <m/>
    <m/>
    <s v="SB212"/>
    <s v="Ortez, Gonzales"/>
    <x v="0"/>
    <n v="500000"/>
  </r>
  <r>
    <n v="1104"/>
    <s v="A22G2363"/>
    <x v="1036"/>
    <n v="2023"/>
    <n v="22"/>
    <n v="84"/>
    <n v="3"/>
    <n v="84"/>
    <n v="6"/>
    <n v="62"/>
    <m/>
    <d v="2026-06-30T00:00:00"/>
    <s v="Department of Environment"/>
    <s v="DOE"/>
    <n v="66700"/>
    <x v="1028"/>
    <s v="to plan, design, construct and improve a water system for the Regina mutual domestic water consumers association in Sandoval and Rio Arriba counties;"/>
    <n v="225000"/>
    <x v="0"/>
    <s v=""/>
    <s v="Multiple Co"/>
    <s v="Regina MDWCA"/>
    <s v="Regina MDWCA"/>
    <s v="Regina MDWCA"/>
    <s v="29040"/>
    <m/>
    <m/>
    <m/>
    <s v="N"/>
    <s v="Local"/>
    <x v="3"/>
    <x v="17"/>
    <m/>
    <m/>
    <m/>
    <m/>
    <m/>
    <s v="Y"/>
    <m/>
    <m/>
    <m/>
    <m/>
    <m/>
    <m/>
    <m/>
    <m/>
    <s v="SB212"/>
    <s v="Michelle Lujan Grisham, Chandler, Shendo"/>
    <x v="471"/>
    <n v="1772381"/>
  </r>
  <r>
    <n v="600"/>
    <s v="A22G2768"/>
    <x v="1037"/>
    <n v="2023"/>
    <n v="30"/>
    <n v="153"/>
    <n v="3"/>
    <n v="153"/>
    <n v="6"/>
    <n v="156"/>
    <m/>
    <d v="2026-06-30T00:00:00"/>
    <s v="Department of Finance &amp; Administration"/>
    <s v="LGD"/>
    <n v="34100"/>
    <x v="1029"/>
    <s v="to plan, design, construct, expand, improve, equip and furnish fire department buildings and facilities in Reserve in Catron county;"/>
    <n v="1000000"/>
    <x v="0"/>
    <s v="Reserve"/>
    <s v="Catron"/>
    <s v="Reserve"/>
    <s v="Reserve"/>
    <s v="Reserve"/>
    <s v="28001"/>
    <s v="Y"/>
    <n v="10000"/>
    <n v="990000"/>
    <s v="N"/>
    <s v="Local"/>
    <x v="8"/>
    <x v="0"/>
    <m/>
    <m/>
    <m/>
    <m/>
    <m/>
    <m/>
    <m/>
    <m/>
    <m/>
    <m/>
    <m/>
    <m/>
    <m/>
    <m/>
    <s v="SB212"/>
    <s v="Michelle Lujan Grisham"/>
    <x v="472"/>
    <n v="1000000"/>
  </r>
  <r>
    <n v="2171"/>
    <s v="A22G2929"/>
    <x v="1038"/>
    <n v="2023"/>
    <n v="30"/>
    <n v="177"/>
    <n v="24"/>
    <n v="178"/>
    <n v="2"/>
    <n v="317"/>
    <m/>
    <d v="2024-06-30T00:00:00"/>
    <s v="Department of Finance &amp; Administration"/>
    <s v="LGD"/>
    <n v="34100"/>
    <x v="1030"/>
    <s v="to purchase and equip an ambulance to provide emergency medical services to the Chama valley and other locations in northern Rio Arriba county;"/>
    <n v="280000"/>
    <x v="0"/>
    <s v=""/>
    <s v="Rio Arriba"/>
    <s v="Rio Arriba County"/>
    <s v="Rio Arriba County"/>
    <s v="Rio Arriba County"/>
    <s v="17000"/>
    <m/>
    <m/>
    <m/>
    <s v="N"/>
    <s v="Local"/>
    <x v="8"/>
    <x v="8"/>
    <m/>
    <m/>
    <m/>
    <m/>
    <m/>
    <m/>
    <m/>
    <m/>
    <m/>
    <m/>
    <m/>
    <m/>
    <m/>
    <m/>
    <s v="SB212"/>
    <s v="Herrera, Jaramillo, Shendo"/>
    <x v="0"/>
    <n v="280000"/>
  </r>
  <r>
    <n v="2215"/>
    <s v="A22G2930"/>
    <x v="1039"/>
    <n v="2023"/>
    <n v="30"/>
    <n v="178"/>
    <n v="3"/>
    <n v="178"/>
    <n v="5"/>
    <n v="318"/>
    <m/>
    <d v="2026-06-30T00:00:00"/>
    <s v="Department of Finance &amp; Administration"/>
    <s v="LGD"/>
    <n v="34100"/>
    <x v="1031"/>
    <s v="to plan, design, construct and equip the detention facility in Rio Arriba county;"/>
    <n v="207000"/>
    <x v="0"/>
    <s v=""/>
    <s v="Rio Arriba"/>
    <s v="Rio Arriba County"/>
    <s v="Rio Arriba County"/>
    <s v="Rio Arriba County"/>
    <s v="17000"/>
    <s v="Y"/>
    <n v="2070"/>
    <n v="204930"/>
    <s v="N"/>
    <s v="Local"/>
    <x v="18"/>
    <x v="0"/>
    <m/>
    <m/>
    <m/>
    <m/>
    <m/>
    <m/>
    <m/>
    <m/>
    <m/>
    <m/>
    <m/>
    <m/>
    <m/>
    <m/>
    <s v="SB212"/>
    <s v="Herrera, Jaramillo"/>
    <x v="473"/>
    <n v="1500000"/>
  </r>
  <r>
    <n v="1076"/>
    <s v="A22G2931"/>
    <x v="1040"/>
    <n v="2023"/>
    <n v="30"/>
    <n v="178"/>
    <n v="6"/>
    <n v="178"/>
    <n v="8"/>
    <n v="319"/>
    <m/>
    <d v="2024-06-30T00:00:00"/>
    <s v="Department of Finance &amp; Administration"/>
    <s v="LGD"/>
    <n v="34100"/>
    <x v="1032"/>
    <s v="to purchase and equip a wood chipper for the Dixon volunteer fire department in Rio Arriba county;"/>
    <n v="50000"/>
    <x v="0"/>
    <s v=""/>
    <s v="Rio Arriba"/>
    <s v="Rio Arriba County"/>
    <s v="Rio Arriba County"/>
    <s v="Rio Arriba County"/>
    <s v="17000"/>
    <m/>
    <m/>
    <m/>
    <s v="N"/>
    <s v="Local"/>
    <x v="9"/>
    <x v="1"/>
    <m/>
    <m/>
    <m/>
    <m/>
    <m/>
    <m/>
    <m/>
    <m/>
    <m/>
    <m/>
    <m/>
    <m/>
    <m/>
    <m/>
    <s v="SB212"/>
    <s v="Herrera"/>
    <x v="0"/>
    <n v="100000"/>
  </r>
  <r>
    <n v="2470"/>
    <s v="A22G2932"/>
    <x v="1041"/>
    <n v="2023"/>
    <n v="30"/>
    <n v="178"/>
    <n v="9"/>
    <n v="178"/>
    <n v="12"/>
    <n v="320"/>
    <m/>
    <d v="2026-06-30T00:00:00"/>
    <s v="Department of Finance &amp; Administration"/>
    <s v="LGD"/>
    <n v="34100"/>
    <x v="1033"/>
    <s v="to plan, design and construct improvements, including fencing, gates and parking lot repaving, for the El Rito volunteer fire department in Rio Arriba county;"/>
    <n v="55000"/>
    <x v="0"/>
    <s v=""/>
    <s v="Rio Arriba"/>
    <s v="Rio Arriba County"/>
    <s v="Rio Arriba County"/>
    <s v="Rio Arriba County"/>
    <s v="17000"/>
    <m/>
    <m/>
    <m/>
    <s v="N"/>
    <s v="Local"/>
    <x v="8"/>
    <x v="0"/>
    <m/>
    <m/>
    <m/>
    <m/>
    <m/>
    <m/>
    <m/>
    <m/>
    <m/>
    <m/>
    <m/>
    <m/>
    <m/>
    <m/>
    <s v="SB212"/>
    <s v="Herrera, Jaramillo"/>
    <x v="0"/>
    <n v="90000"/>
  </r>
  <r>
    <n v="2410"/>
    <s v="A22G2933"/>
    <x v="1042"/>
    <n v="2023"/>
    <n v="30"/>
    <n v="178"/>
    <n v="13"/>
    <n v="178"/>
    <n v="16"/>
    <n v="321"/>
    <m/>
    <d v="2024-06-30T00:00:00"/>
    <s v="Department of Finance &amp; Administration"/>
    <s v="LGD"/>
    <n v="34100"/>
    <x v="1034"/>
    <s v="to purchase, equip and install information technology and related furnishings and infrastructure for county facilities in Rio Arriba county;"/>
    <n v="400000"/>
    <x v="0"/>
    <s v=""/>
    <s v="Rio Arriba"/>
    <s v="Rio Arriba County"/>
    <s v="Rio Arriba County"/>
    <s v="Rio Arriba County"/>
    <s v="17000"/>
    <m/>
    <m/>
    <m/>
    <s v="N"/>
    <s v="Local"/>
    <x v="14"/>
    <x v="1"/>
    <m/>
    <m/>
    <m/>
    <m/>
    <m/>
    <m/>
    <m/>
    <m/>
    <m/>
    <m/>
    <m/>
    <m/>
    <m/>
    <m/>
    <s v="SB212"/>
    <s v="Herrera, Gonzales, Jaramillo, Shendo"/>
    <x v="474"/>
    <n v="2000000"/>
  </r>
  <r>
    <n v="2258"/>
    <s v="A22G2934"/>
    <x v="1043"/>
    <n v="2023"/>
    <n v="30"/>
    <n v="178"/>
    <n v="17"/>
    <n v="178"/>
    <n v="20"/>
    <n v="322"/>
    <m/>
    <d v="2024-06-30T00:00:00"/>
    <s v="Department of Finance &amp; Administration"/>
    <s v="LGD"/>
    <n v="34100"/>
    <x v="1035"/>
    <s v="to purchase, replace and equip public safety vehicles for Rio Arriba county and the Tierra Amarilla detention center in Rio Arriba county;"/>
    <n v="225000"/>
    <x v="0"/>
    <s v=""/>
    <s v="Rio Arriba"/>
    <s v="Rio Arriba County"/>
    <s v="Rio Arriba County"/>
    <s v="Rio Arriba County"/>
    <s v="17000"/>
    <m/>
    <m/>
    <m/>
    <s v="N"/>
    <s v="Local"/>
    <x v="8"/>
    <x v="8"/>
    <m/>
    <m/>
    <m/>
    <m/>
    <m/>
    <m/>
    <m/>
    <m/>
    <m/>
    <m/>
    <m/>
    <m/>
    <m/>
    <m/>
    <s v="SB212"/>
    <s v="Herrera, Gonzales, Jaramillo, Shendo"/>
    <x v="475"/>
    <n v="1750000"/>
  </r>
  <r>
    <n v="1105"/>
    <s v="A22G2935"/>
    <x v="1044"/>
    <n v="2023"/>
    <n v="30"/>
    <n v="178"/>
    <n v="21"/>
    <n v="178"/>
    <n v="25"/>
    <n v="323"/>
    <m/>
    <d v="2026-06-30T00:00:00"/>
    <s v="Department of Finance &amp; Administration"/>
    <s v="LGD"/>
    <n v="34100"/>
    <x v="1036"/>
    <s v="to purchase land for and to plan, design, construct and improve the Ojo Sarco volunteer fire department property, including a building addition, additional parking and space to install a backup generator, in Rio Arriba county;"/>
    <n v="75000"/>
    <x v="0"/>
    <s v=""/>
    <s v="Rio Arriba"/>
    <s v="Rio Arriba County"/>
    <s v="Rio Arriba County"/>
    <s v="Rio Arriba County"/>
    <s v="17000"/>
    <m/>
    <m/>
    <m/>
    <s v="N"/>
    <s v="Local"/>
    <x v="8"/>
    <x v="0"/>
    <m/>
    <m/>
    <m/>
    <m/>
    <m/>
    <m/>
    <m/>
    <m/>
    <m/>
    <m/>
    <m/>
    <m/>
    <m/>
    <m/>
    <s v="SB212"/>
    <s v="R. E. Montoya, Gonzales"/>
    <x v="0"/>
    <n v="500000"/>
  </r>
  <r>
    <n v="2076"/>
    <s v="A22G2936"/>
    <x v="1045"/>
    <n v="2023"/>
    <n v="30"/>
    <n v="179"/>
    <n v="1"/>
    <n v="179"/>
    <n v="3"/>
    <n v="324"/>
    <m/>
    <d v="2026-06-30T00:00:00"/>
    <s v="Department of Finance &amp; Administration"/>
    <s v="LGD"/>
    <n v="34100"/>
    <x v="1037"/>
    <s v="to plan, design, construct and equip a community recreation and athletic facility in Espanola in Rio Arriba county;"/>
    <n v="150000"/>
    <x v="0"/>
    <s v=""/>
    <s v="Rio Arriba"/>
    <s v="Rio Arriba County"/>
    <s v="Rio Arriba County"/>
    <s v="Rio Arriba County"/>
    <s v="17000"/>
    <s v="Y"/>
    <n v="1500"/>
    <n v="148500"/>
    <s v="N"/>
    <s v="Local"/>
    <x v="6"/>
    <x v="0"/>
    <m/>
    <m/>
    <m/>
    <m/>
    <m/>
    <m/>
    <m/>
    <m/>
    <m/>
    <m/>
    <m/>
    <m/>
    <m/>
    <m/>
    <s v="SB212"/>
    <s v="Herrera, R. E. Montoya, Andrea Romero, Jaramillo, Shendo"/>
    <x v="0"/>
    <n v="21000000"/>
  </r>
  <r>
    <n v="2368"/>
    <s v="A22G2940"/>
    <x v="1046"/>
    <n v="2023"/>
    <n v="30"/>
    <n v="179"/>
    <n v="19"/>
    <n v="179"/>
    <n v="22"/>
    <n v="328"/>
    <m/>
    <d v="2026-06-30T00:00:00"/>
    <s v="Department of Finance &amp; Administration"/>
    <s v="LGD"/>
    <n v="34100"/>
    <x v="1038"/>
    <s v="to plan, design, equip, construct and expand facililties, including an addition, to improve the county fairgrounds at the rural events center in Abiquiu in Rio Arriba county;"/>
    <n v="100000"/>
    <x v="0"/>
    <s v="Abiquiu"/>
    <s v="Rio Arriba"/>
    <s v="Rio Arriba County"/>
    <s v="Rio Arriba County"/>
    <s v="Rio Arriba County"/>
    <s v="17000"/>
    <m/>
    <m/>
    <m/>
    <s v="N"/>
    <s v="Local"/>
    <x v="6"/>
    <x v="0"/>
    <m/>
    <m/>
    <m/>
    <m/>
    <m/>
    <m/>
    <m/>
    <m/>
    <m/>
    <m/>
    <m/>
    <m/>
    <m/>
    <m/>
    <s v="SB212"/>
    <s v="Herrera, Gonzales, Jaramillo, Shendo"/>
    <x v="476"/>
    <n v="3250000"/>
  </r>
  <r>
    <n v="1727"/>
    <s v="A22G2411"/>
    <x v="1047"/>
    <n v="2023"/>
    <n v="22"/>
    <n v="92"/>
    <n v="11"/>
    <n v="92"/>
    <n v="16"/>
    <n v="110"/>
    <m/>
    <d v="2026-06-30T00:00:00"/>
    <s v="Department of Environment"/>
    <s v="DOE"/>
    <n v="66700"/>
    <x v="1039"/>
    <s v="to plan, design and construct water system improvements, including a new water storage tank and related equipment, for the Rio Chiquito mutual domestic water consumers' and mutual sewage works association in Santa Fe county;"/>
    <n v="102900"/>
    <x v="0"/>
    <s v=""/>
    <s v="Santa Fe"/>
    <s v="Rio Chiquito MDWC &amp; MSWA"/>
    <s v="Rio Chiquito MDWC &amp; MSWA"/>
    <s v="Rio Chiquito MDWC &amp; MSWA"/>
    <s v="01035"/>
    <m/>
    <m/>
    <m/>
    <s v="N"/>
    <s v="Local"/>
    <x v="3"/>
    <x v="3"/>
    <m/>
    <m/>
    <m/>
    <m/>
    <m/>
    <m/>
    <m/>
    <m/>
    <m/>
    <m/>
    <m/>
    <m/>
    <m/>
    <m/>
    <s v="SB212"/>
    <s v="Michelle Lujan Grisham, Egolf, Andrea Romero, Gonzales"/>
    <x v="477"/>
    <n v="722000"/>
  </r>
  <r>
    <n v="779"/>
    <s v="A22G3072"/>
    <x v="1048"/>
    <n v="2023"/>
    <n v="30"/>
    <n v="199"/>
    <n v="7"/>
    <n v="199"/>
    <n v="10"/>
    <n v="460"/>
    <m/>
    <d v="2024-06-30T00:00:00"/>
    <s v="Department of Finance &amp; Administration"/>
    <s v="LGD"/>
    <n v="34100"/>
    <x v="1040"/>
    <s v="to purchase and equip vehicles and equipment, including a backhoe and a dump truck, for the public works department in Rio Communities in Valencia county;"/>
    <n v="300000"/>
    <x v="0"/>
    <s v="Rio Communities"/>
    <s v="Valencia"/>
    <s v="Rio Communities"/>
    <s v="Rio Communities"/>
    <s v="Rio Communities"/>
    <s v="14005"/>
    <m/>
    <m/>
    <m/>
    <s v="N"/>
    <s v="Local"/>
    <x v="9"/>
    <x v="8"/>
    <m/>
    <m/>
    <m/>
    <m/>
    <m/>
    <s v="Y"/>
    <m/>
    <m/>
    <m/>
    <m/>
    <m/>
    <m/>
    <m/>
    <m/>
    <s v="SB212"/>
    <s v="G. Armstrong, Fajardo, McQueen, Baca, Sanchez, Stefanics"/>
    <x v="478"/>
    <n v="300000"/>
  </r>
  <r>
    <n v="773"/>
    <s v="A22G3073"/>
    <x v="1049"/>
    <n v="2023"/>
    <n v="30"/>
    <n v="199"/>
    <n v="11"/>
    <n v="199"/>
    <n v="15"/>
    <n v="461"/>
    <m/>
    <d v="2026-06-30T00:00:00"/>
    <s v="Department of Finance &amp; Administration"/>
    <s v="LGD"/>
    <n v="34100"/>
    <x v="1041"/>
    <s v="to acquire land and to plan, design and construct projects identified in the Rio Communities parks and open spaces assessment plan for Rio Communities in Valencia county;"/>
    <n v="390000"/>
    <x v="0"/>
    <s v="Rio Communities"/>
    <s v="Valencia"/>
    <s v="Rio Communities"/>
    <s v="Rio Communities"/>
    <s v="Rio Communities"/>
    <s v="14005"/>
    <m/>
    <m/>
    <m/>
    <s v="N"/>
    <s v="Local"/>
    <x v="6"/>
    <x v="0"/>
    <m/>
    <m/>
    <m/>
    <m/>
    <m/>
    <s v="Y"/>
    <m/>
    <m/>
    <m/>
    <m/>
    <m/>
    <m/>
    <m/>
    <m/>
    <s v="SB212"/>
    <s v="G. Armstrong, Fajardo, McQueen, Baca, Sanchez, Stefanics"/>
    <x v="479"/>
    <n v="750000"/>
  </r>
  <r>
    <n v="776"/>
    <s v="A22G3177"/>
    <x v="1050"/>
    <n v="2023"/>
    <n v="36"/>
    <n v="218"/>
    <n v="5"/>
    <n v="218"/>
    <n v="9"/>
    <n v="95"/>
    <m/>
    <d v="2026-06-30T00:00:00"/>
    <s v="Department of Transportation"/>
    <s v="DOT"/>
    <n v="80500"/>
    <x v="1042"/>
    <s v="to plan, design, demolish, construct, improve, replace and equip Goodman avenue, including adjacent paths, sidewalks, trails and infrastructure, between Damon street and Horner street in Rio Communities in Valencia county;"/>
    <n v="200000"/>
    <x v="0"/>
    <s v=""/>
    <s v="Valencia"/>
    <s v="Rio Communities"/>
    <s v="Rio Communities"/>
    <s v="Rio Communities"/>
    <s v="14005"/>
    <m/>
    <m/>
    <m/>
    <s v="N"/>
    <s v="Local"/>
    <x v="16"/>
    <x v="13"/>
    <m/>
    <m/>
    <m/>
    <m/>
    <m/>
    <s v="Y"/>
    <m/>
    <m/>
    <m/>
    <m/>
    <m/>
    <m/>
    <m/>
    <m/>
    <s v="SB212"/>
    <s v="G. Armstrong, McQueen, Baca, Sanchez, Stefanics"/>
    <x v="480"/>
    <n v="1050000"/>
  </r>
  <r>
    <n v="1159"/>
    <s v="A22G2375"/>
    <x v="1051"/>
    <n v="2023"/>
    <n v="22"/>
    <n v="86"/>
    <n v="4"/>
    <n v="86"/>
    <n v="8"/>
    <n v="74"/>
    <m/>
    <d v="2026-06-30T00:00:00"/>
    <s v="Department of Environment"/>
    <s v="DOE"/>
    <n v="66700"/>
    <x v="1043"/>
    <s v="to plan, design, construct, repair and upgrade a drinking water system, including fences around a water tank and repairs to a well house, for the Rio Embudo mutual domestic water consumers association in Rio Arriba county;"/>
    <n v="50000"/>
    <x v="0"/>
    <s v=""/>
    <s v="Rio Arriba"/>
    <s v="Rio Embudo Mutual Domestic Water Consumers Assn"/>
    <s v="Rio Embudo Mutual Domestic Water Consumers Assn"/>
    <s v="Rio Embudo Mutual Domestic Water Consumers Assn"/>
    <s v="17513"/>
    <m/>
    <m/>
    <m/>
    <s v="N"/>
    <s v="Local"/>
    <x v="3"/>
    <x v="3"/>
    <m/>
    <m/>
    <m/>
    <m/>
    <m/>
    <m/>
    <m/>
    <m/>
    <m/>
    <m/>
    <m/>
    <m/>
    <m/>
    <m/>
    <s v="SB212"/>
    <s v="Herrera, Gonzales, Ortiz y Pino, Shendo"/>
    <x v="0"/>
    <n v="25000"/>
  </r>
  <r>
    <n v="2347"/>
    <s v="A22G2087"/>
    <x v="1052"/>
    <n v="2023"/>
    <n v="18"/>
    <n v="26"/>
    <n v="6"/>
    <n v="26"/>
    <n v="11"/>
    <n v="12"/>
    <m/>
    <d v="2026-06-30T00:00:00"/>
    <s v="Public Education Department"/>
    <s v="PED"/>
    <n v="92400"/>
    <x v="1044"/>
    <s v="to plan, design, construct, renovate, equip and furnish improvements to buildings and grounds, including fine arts equipment, educational technology and installation of related equipment and information technology, for the Rio Grande academy of fine arts in Bernalillo county;"/>
    <n v="119014"/>
    <x v="0"/>
    <s v=""/>
    <s v="Bernalillo"/>
    <s v="Rio Grande Academy of Fine Arts"/>
    <s v="Rio Grande Academy of Fine Arts"/>
    <s v="Rio Grande Academy of Fine Arts"/>
    <s v="40002"/>
    <s v="Y"/>
    <n v="1190.1400000000001"/>
    <n v="117823.86"/>
    <s v="N"/>
    <s v="Local"/>
    <x v="1"/>
    <x v="0"/>
    <m/>
    <m/>
    <m/>
    <m/>
    <m/>
    <m/>
    <m/>
    <m/>
    <m/>
    <m/>
    <m/>
    <m/>
    <m/>
    <m/>
    <s v="SB212"/>
    <s v="Bash, Dixon, Garratt, Maestas, Duhigg, Pope, Jr."/>
    <x v="0"/>
    <n v="100000"/>
  </r>
  <r>
    <n v="942"/>
    <s v="A22G2015"/>
    <x v="1053"/>
    <n v="2023"/>
    <n v="5"/>
    <n v="10"/>
    <n v="2"/>
    <n v="10"/>
    <n v="4"/>
    <n v="13"/>
    <m/>
    <d v="2026-06-30T00:00:00"/>
    <s v="Aging &amp; Long Term Services Department"/>
    <s v="ALTS"/>
    <n v="62400"/>
    <x v="1045"/>
    <s v="to plan, design and construct phase 2 of the Broadmoor senior center in Rio Rancho in Sandoval county;"/>
    <n v="515400"/>
    <x v="0"/>
    <s v="Rio Rancho"/>
    <s v="Sandoval"/>
    <s v="Rio Rancho"/>
    <s v="Rio Rancho"/>
    <s v="Rio Rancho"/>
    <s v="29005"/>
    <s v="Y"/>
    <n v="5154"/>
    <n v="510246"/>
    <s v="N"/>
    <s v="Local"/>
    <x v="4"/>
    <x v="5"/>
    <m/>
    <m/>
    <m/>
    <m/>
    <m/>
    <s v="Y"/>
    <m/>
    <m/>
    <m/>
    <m/>
    <m/>
    <m/>
    <m/>
    <m/>
    <s v="SB212"/>
    <s v="Ely, Harper, Hernandez, Powdrell-Culbert, Brandt, McKenna"/>
    <x v="0"/>
    <n v="1300000"/>
  </r>
  <r>
    <n v="986"/>
    <s v="A22G2990"/>
    <x v="1054"/>
    <n v="2023"/>
    <n v="30"/>
    <n v="187"/>
    <n v="5"/>
    <n v="187"/>
    <n v="7"/>
    <n v="378"/>
    <m/>
    <d v="2024-06-30T00:00:00"/>
    <s v="Department of Finance &amp; Administration"/>
    <s v="LGD"/>
    <n v="34100"/>
    <x v="1046"/>
    <s v="to purchase and equip an ambulance for Rio Rancho in Sandoval county;"/>
    <n v="110000"/>
    <x v="0"/>
    <s v="Rio Rancho"/>
    <s v="Sandoval"/>
    <s v="Rio Rancho"/>
    <s v="Rio Rancho"/>
    <s v="Rio Rancho"/>
    <s v="29005"/>
    <m/>
    <m/>
    <m/>
    <s v="N"/>
    <s v="Local"/>
    <x v="8"/>
    <x v="8"/>
    <m/>
    <m/>
    <m/>
    <m/>
    <m/>
    <s v="Y"/>
    <m/>
    <m/>
    <m/>
    <m/>
    <m/>
    <m/>
    <m/>
    <m/>
    <s v="SB212"/>
    <s v="Ely, Harper, Hernandez, Powdrell-Culbert, Brandt, McKenna, Shendo"/>
    <x v="0"/>
    <n v="220000"/>
  </r>
  <r>
    <n v="946"/>
    <s v="A22G2991"/>
    <x v="1055"/>
    <n v="2023"/>
    <n v="30"/>
    <n v="187"/>
    <n v="8"/>
    <n v="187"/>
    <n v="10"/>
    <n v="379"/>
    <m/>
    <d v="2026-06-30T00:00:00"/>
    <s v="Department of Finance &amp; Administration"/>
    <s v="LGD"/>
    <n v="34100"/>
    <x v="1047"/>
    <s v="to plan, design, construct, improve and equip an animal resource center in Rio Rancho in Sandoval county;"/>
    <n v="59000"/>
    <x v="0"/>
    <s v="Rio Rancho"/>
    <s v="Sandoval"/>
    <s v="Rio Rancho"/>
    <s v="Rio Rancho"/>
    <s v="Rio Rancho"/>
    <s v="29005"/>
    <m/>
    <m/>
    <m/>
    <s v="N"/>
    <s v="Local"/>
    <x v="7"/>
    <x v="0"/>
    <m/>
    <m/>
    <m/>
    <m/>
    <m/>
    <s v="Y"/>
    <m/>
    <m/>
    <m/>
    <m/>
    <m/>
    <m/>
    <m/>
    <m/>
    <s v="SB212"/>
    <s v="Ely, Harper, Hernandez, Powdrell-Culbert, Brandt, McKenna, Shendo"/>
    <x v="481"/>
    <n v="29000"/>
  </r>
  <r>
    <n v="941"/>
    <s v="A22G2992"/>
    <x v="1056"/>
    <n v="2023"/>
    <n v="30"/>
    <n v="187"/>
    <n v="11"/>
    <n v="187"/>
    <n v="14"/>
    <n v="380"/>
    <m/>
    <d v="2026-06-30T00:00:00"/>
    <s v="Department of Finance &amp; Administration"/>
    <s v="LGD"/>
    <n v="34100"/>
    <x v="1048"/>
    <s v="to plan, design and construct phase 2 of Campus park in Rio Rancho in Sandoval county;"/>
    <n v="486350"/>
    <x v="0"/>
    <s v="Rio Rancho"/>
    <s v="Sandoval"/>
    <s v="Rio Rancho"/>
    <s v="Rio Rancho"/>
    <s v="Rio Rancho"/>
    <s v="29005"/>
    <m/>
    <m/>
    <m/>
    <s v="N"/>
    <s v="Local"/>
    <x v="7"/>
    <x v="0"/>
    <m/>
    <m/>
    <m/>
    <m/>
    <m/>
    <s v="Y"/>
    <m/>
    <m/>
    <m/>
    <m/>
    <m/>
    <m/>
    <m/>
    <m/>
    <s v="SB212"/>
    <s v="Ely, Harper, Hernandez, Powdrell-Culbert, Brandt, McKenna, Shendo"/>
    <x v="482"/>
    <n v="1800000"/>
  </r>
  <r>
    <n v="948"/>
    <s v="A22G2993"/>
    <x v="1057"/>
    <n v="2023"/>
    <n v="30"/>
    <n v="187"/>
    <n v="15"/>
    <n v="187"/>
    <n v="17"/>
    <n v="381"/>
    <m/>
    <d v="2024-06-30T00:00:00"/>
    <s v="Department of Finance &amp; Administration"/>
    <s v="LGD"/>
    <n v="34100"/>
    <x v="1049"/>
    <s v="to purchase and equip fire engines for Rio Rancho in Sandoval county;"/>
    <n v="550000"/>
    <x v="0"/>
    <s v="Rio Rancho"/>
    <s v="Sandoval"/>
    <s v="Rio Rancho"/>
    <s v="Rio Rancho"/>
    <s v="Rio Rancho"/>
    <s v="29005"/>
    <m/>
    <m/>
    <m/>
    <s v="N"/>
    <s v="Local"/>
    <x v="8"/>
    <x v="8"/>
    <m/>
    <m/>
    <m/>
    <m/>
    <m/>
    <s v="Y"/>
    <m/>
    <m/>
    <m/>
    <m/>
    <m/>
    <m/>
    <m/>
    <m/>
    <s v="SB212"/>
    <s v="Ely, Harper, Hernandez, Powdrell-Culbert, Brandt, McKenna, Shendo"/>
    <x v="483"/>
    <n v="550000"/>
  </r>
  <r>
    <n v="954"/>
    <s v="A22G2994"/>
    <x v="1058"/>
    <n v="2023"/>
    <n v="30"/>
    <n v="187"/>
    <n v="18"/>
    <n v="187"/>
    <n v="20"/>
    <n v="382"/>
    <m/>
    <d v="2026-06-30T00:00:00"/>
    <s v="Department of Finance &amp; Administration"/>
    <s v="LGD"/>
    <n v="34100"/>
    <x v="1050"/>
    <s v="to plan, design, construct and equip improvements to fire and rescue station number 1 in Rio Rancho in Sandoval county;"/>
    <n v="300000"/>
    <x v="0"/>
    <s v="Rio Rancho"/>
    <s v="Sandoval"/>
    <s v="Rio Rancho"/>
    <s v="Rio Rancho"/>
    <s v="Rio Rancho"/>
    <s v="29005"/>
    <s v="Y"/>
    <n v="3000"/>
    <n v="297000"/>
    <s v="N"/>
    <s v="Local"/>
    <x v="8"/>
    <x v="0"/>
    <m/>
    <m/>
    <m/>
    <m/>
    <m/>
    <s v="Y"/>
    <m/>
    <m/>
    <m/>
    <m/>
    <m/>
    <m/>
    <m/>
    <m/>
    <s v="SB212"/>
    <s v="Ely, Harper, Hernandez, Powdrell-Culbert, Brandt, Duhigg, McKenna, Shendo"/>
    <x v="484"/>
    <n v="300000"/>
  </r>
  <r>
    <n v="945"/>
    <s v="A22G2995"/>
    <x v="1059"/>
    <n v="2023"/>
    <n v="30"/>
    <n v="187"/>
    <n v="21"/>
    <n v="187"/>
    <n v="24"/>
    <n v="383"/>
    <m/>
    <d v="2026-06-30T00:00:00"/>
    <s v="Department of Finance &amp; Administration"/>
    <s v="LGD"/>
    <n v="34100"/>
    <x v="1051"/>
    <s v="to plan, design and construct improvements, including for accessibility compliance, at parks in Rio Rancho in Sandoval county;"/>
    <n v="182000"/>
    <x v="0"/>
    <s v="Rio Rancho"/>
    <s v="Sandoval"/>
    <s v="Rio Rancho"/>
    <s v="Rio Rancho"/>
    <s v="Rio Rancho"/>
    <s v="29005"/>
    <m/>
    <m/>
    <m/>
    <s v="N"/>
    <s v="Local"/>
    <x v="6"/>
    <x v="0"/>
    <m/>
    <m/>
    <m/>
    <m/>
    <m/>
    <s v="Y"/>
    <m/>
    <m/>
    <m/>
    <m/>
    <m/>
    <m/>
    <m/>
    <m/>
    <s v="SB212"/>
    <s v="Ely, Harper, Hernandez, Powdrell-Culbert, Brandt, McKenna, Shendo"/>
    <x v="485"/>
    <n v="182000"/>
  </r>
  <r>
    <n v="985"/>
    <s v="A22G2996"/>
    <x v="1060"/>
    <n v="2023"/>
    <n v="30"/>
    <n v="187"/>
    <n v="25"/>
    <n v="188"/>
    <n v="3"/>
    <n v="384"/>
    <m/>
    <d v="2026-06-30T00:00:00"/>
    <s v="Department of Finance &amp; Administration"/>
    <s v="LGD"/>
    <n v="34100"/>
    <x v="1052"/>
    <s v="to plan, design, construct, improve and equip the headquarters of the police department in Rio Rancho in Sandoval county;"/>
    <n v="242000"/>
    <x v="0"/>
    <s v="Rio Rancho"/>
    <s v="Sandoval"/>
    <s v="Rio Rancho"/>
    <s v="Rio Rancho"/>
    <s v="Rio Rancho"/>
    <s v="29005"/>
    <s v="Y"/>
    <n v="2420"/>
    <n v="239580"/>
    <s v="N"/>
    <s v="Local"/>
    <x v="8"/>
    <x v="0"/>
    <m/>
    <m/>
    <m/>
    <m/>
    <m/>
    <s v="Y"/>
    <m/>
    <m/>
    <m/>
    <m/>
    <m/>
    <m/>
    <m/>
    <m/>
    <s v="SB212"/>
    <s v="Ely, Harper, Hernandez, Powdrell-Culbert, Brandt, McKenna, Shendo"/>
    <x v="486"/>
    <n v="242000"/>
  </r>
  <r>
    <n v="987"/>
    <s v="A22G2997"/>
    <x v="1061"/>
    <n v="2023"/>
    <n v="30"/>
    <n v="188"/>
    <n v="4"/>
    <n v="188"/>
    <n v="6"/>
    <n v="385"/>
    <m/>
    <d v="2024-06-30T00:00:00"/>
    <s v="Department of Finance &amp; Administration"/>
    <s v="LGD"/>
    <n v="34100"/>
    <x v="1053"/>
    <s v="to purchase and equip motorcycles for the police department in Rio Rancho in Sandoval county;"/>
    <n v="81000"/>
    <x v="0"/>
    <s v="Rio Rancho"/>
    <s v="Sandoval"/>
    <s v="Rio Rancho"/>
    <s v="Rio Rancho"/>
    <s v="Rio Rancho"/>
    <s v="29005"/>
    <m/>
    <m/>
    <m/>
    <s v="N"/>
    <s v="Local"/>
    <x v="8"/>
    <x v="8"/>
    <m/>
    <m/>
    <m/>
    <m/>
    <m/>
    <s v="Y"/>
    <m/>
    <m/>
    <m/>
    <m/>
    <m/>
    <m/>
    <m/>
    <m/>
    <s v="SB212"/>
    <s v="Ely, Harper, Hernandez, Powdrell-Culbert, Brandt, McKenna, Shendo"/>
    <x v="487"/>
    <n v="83000"/>
  </r>
  <r>
    <n v="950"/>
    <s v="A22G2998"/>
    <x v="1062"/>
    <n v="2023"/>
    <n v="30"/>
    <n v="188"/>
    <n v="7"/>
    <n v="188"/>
    <n v="9"/>
    <n v="386"/>
    <m/>
    <d v="2024-06-30T00:00:00"/>
    <s v="Department of Finance &amp; Administration"/>
    <s v="LGD"/>
    <n v="34100"/>
    <x v="1054"/>
    <s v="to purchase and equip police vehicles for Rio Rancho in Sandoval county;"/>
    <n v="500000"/>
    <x v="0"/>
    <s v="Rio Rancho"/>
    <s v="Sandoval"/>
    <s v="Rio Rancho"/>
    <s v="Rio Rancho"/>
    <s v="Rio Rancho"/>
    <s v="29005"/>
    <m/>
    <m/>
    <m/>
    <s v="N"/>
    <s v="Local"/>
    <x v="8"/>
    <x v="8"/>
    <m/>
    <m/>
    <m/>
    <m/>
    <m/>
    <s v="Y"/>
    <m/>
    <m/>
    <m/>
    <m/>
    <m/>
    <m/>
    <m/>
    <m/>
    <s v="SB212"/>
    <s v="Michelle Lujan Grisham, Ely, Harper, Hernandez, Powdrell-Culbert, Brandt, McKenna, Shendo"/>
    <x v="488"/>
    <n v="500000"/>
  </r>
  <r>
    <n v="944"/>
    <s v="A22G2999"/>
    <x v="1063"/>
    <n v="2023"/>
    <n v="30"/>
    <n v="188"/>
    <n v="10"/>
    <n v="188"/>
    <n v="12"/>
    <n v="387"/>
    <m/>
    <d v="2026-06-30T00:00:00"/>
    <s v="Department of Finance &amp; Administration"/>
    <s v="LGD"/>
    <n v="34100"/>
    <x v="1055"/>
    <s v="to plan, design and construct improvements at the Sabana Grande recreation center in Rio Rancho in Sandoval county;"/>
    <n v="50000"/>
    <x v="0"/>
    <s v="Rio Rancho"/>
    <s v="Sandoval"/>
    <s v="Rio Rancho"/>
    <s v="Rio Rancho"/>
    <s v="Rio Rancho"/>
    <s v="29005"/>
    <m/>
    <m/>
    <m/>
    <s v="N"/>
    <s v="Local"/>
    <x v="6"/>
    <x v="0"/>
    <m/>
    <m/>
    <m/>
    <m/>
    <m/>
    <s v="Y"/>
    <m/>
    <m/>
    <m/>
    <m/>
    <m/>
    <m/>
    <m/>
    <m/>
    <s v="SB212"/>
    <s v="Ely, Harper, Hernandez, Powdrell-Culbert, Brandt, McKenna, Shendo"/>
    <x v="489"/>
    <n v="350000"/>
  </r>
  <r>
    <n v="993"/>
    <s v="A22G3163"/>
    <x v="1064"/>
    <n v="2023"/>
    <n v="36"/>
    <n v="216"/>
    <n v="1"/>
    <n v="216"/>
    <n v="4"/>
    <n v="81"/>
    <m/>
    <d v="2026-06-30T00:00:00"/>
    <s v="Department of Transportation"/>
    <s v="DOT"/>
    <n v="80500"/>
    <x v="1056"/>
    <s v="to plan, design, construct and improve the intersection at Idalia road NE and Loma Colorado boulevard in Rio Rancho in Sandoval county;"/>
    <n v="300000"/>
    <x v="0"/>
    <s v="Rio Rancho"/>
    <s v="Sandoval"/>
    <s v="Rio Rancho"/>
    <s v="Rio Rancho"/>
    <s v="Rio Rancho"/>
    <s v="29005"/>
    <m/>
    <m/>
    <m/>
    <s v="N"/>
    <s v="Local"/>
    <x v="16"/>
    <x v="13"/>
    <m/>
    <m/>
    <m/>
    <m/>
    <m/>
    <s v="Y"/>
    <m/>
    <m/>
    <m/>
    <m/>
    <m/>
    <m/>
    <m/>
    <m/>
    <s v="SB212"/>
    <s v="Ely, Harper, Hernandez, Brandt, McKenna, Shendo"/>
    <x v="490"/>
    <n v="900000"/>
  </r>
  <r>
    <n v="1646"/>
    <s v="A22G2270"/>
    <x v="1065"/>
    <n v="2023"/>
    <n v="18"/>
    <n v="67"/>
    <n v="17"/>
    <n v="67"/>
    <n v="20"/>
    <n v="195"/>
    <m/>
    <d v="2024-06-30T00:00:00"/>
    <s v="Public Education Department"/>
    <s v="PED"/>
    <n v="92400"/>
    <x v="1057"/>
    <s v="to purchase information technology and to implement a central cloud management platform for wireless and wired equipment for the Rio Rancho public school district in Sandoval county;"/>
    <n v="200000"/>
    <x v="0"/>
    <s v=""/>
    <s v="Sandoval"/>
    <s v="Rio Rancho PSD"/>
    <s v="Rio Rancho PSD"/>
    <s v="Rio Rancho PSD"/>
    <s v="29026"/>
    <m/>
    <m/>
    <m/>
    <s v="N"/>
    <s v="Local"/>
    <x v="1"/>
    <x v="1"/>
    <m/>
    <m/>
    <m/>
    <m/>
    <m/>
    <m/>
    <m/>
    <m/>
    <m/>
    <m/>
    <m/>
    <m/>
    <m/>
    <m/>
    <s v="SB212"/>
    <s v="Ely, Harper, Hernandez, Powdrell-Culbert, Brandt, McKenna, Shendo"/>
    <x v="0"/>
    <n v="200000"/>
  </r>
  <r>
    <n v="1648"/>
    <s v="A22G2271"/>
    <x v="1066"/>
    <n v="2023"/>
    <n v="18"/>
    <n v="67"/>
    <n v="21"/>
    <n v="67"/>
    <n v="23"/>
    <n v="196"/>
    <m/>
    <d v="2024-06-30T00:00:00"/>
    <s v="Public Education Department"/>
    <s v="PED"/>
    <n v="92400"/>
    <x v="1058"/>
    <s v="to purchase cybersecurity response services for the Rio Rancho public school district in Sandoval county;"/>
    <n v="250000"/>
    <x v="0"/>
    <s v=""/>
    <s v="Sandoval"/>
    <s v="Rio Rancho PSD"/>
    <s v="Rio Rancho PSD"/>
    <s v="Rio Rancho PSD"/>
    <s v="29026"/>
    <m/>
    <m/>
    <m/>
    <s v="N"/>
    <s v="Local"/>
    <x v="1"/>
    <x v="1"/>
    <m/>
    <m/>
    <m/>
    <m/>
    <m/>
    <m/>
    <m/>
    <m/>
    <m/>
    <m/>
    <m/>
    <m/>
    <m/>
    <m/>
    <s v="SB212"/>
    <s v="Ely, Harper, Hernandez, Powdrell-Culbert, Brandt, McKenna, Shendo"/>
    <x v="0"/>
    <n v="250000"/>
  </r>
  <r>
    <n v="1507"/>
    <s v="A22G2274"/>
    <x v="1067"/>
    <n v="2023"/>
    <n v="18"/>
    <n v="68"/>
    <n v="12"/>
    <n v="68"/>
    <n v="16"/>
    <n v="199"/>
    <m/>
    <d v="2024-06-30T00:00:00"/>
    <s v="Public Education Department"/>
    <s v="PED"/>
    <n v="92400"/>
    <x v="1059"/>
    <s v="to install, purchase, equip and upgrade security systems, including associated data storage, at Rio Rancho high school in the Rio Rancho public school district in Sandoval county;"/>
    <n v="120000"/>
    <x v="0"/>
    <s v="Rio Rancho"/>
    <s v="Sandoval"/>
    <s v="Rio Rancho PSD"/>
    <s v="Rio Rancho PSD"/>
    <s v="Rio Rancho PSD"/>
    <s v="29026"/>
    <m/>
    <m/>
    <m/>
    <s v="N"/>
    <s v="Local"/>
    <x v="1"/>
    <x v="1"/>
    <m/>
    <m/>
    <m/>
    <m/>
    <m/>
    <m/>
    <m/>
    <m/>
    <m/>
    <m/>
    <m/>
    <m/>
    <m/>
    <m/>
    <s v="SB212"/>
    <s v="Ely, Harper, Hernandez, Powdrell-Culbert, Brandt, Duhigg, McKenna, Shendo"/>
    <x v="0"/>
    <n v="70000"/>
  </r>
  <r>
    <n v="1509"/>
    <s v="A22G2275"/>
    <x v="1068"/>
    <n v="2023"/>
    <n v="18"/>
    <n v="68"/>
    <n v="17"/>
    <n v="68"/>
    <n v="20"/>
    <n v="200"/>
    <m/>
    <d v="2024-06-30T00:00:00"/>
    <s v="Public Education Department"/>
    <s v="PED"/>
    <n v="92400"/>
    <x v="1060"/>
    <s v="to purchase, equip and install security cameras at Cleveland high school in the Rio Rancho public school district in Sandoval county;"/>
    <n v="150000"/>
    <x v="0"/>
    <s v="Rio Rancho PSD"/>
    <s v="Sandoval"/>
    <s v="Rio Rancho PSD"/>
    <s v="Rio Rancho PSD"/>
    <s v="Rio Rancho PSD"/>
    <s v="29026"/>
    <m/>
    <m/>
    <m/>
    <s v="N"/>
    <s v="Local"/>
    <x v="1"/>
    <x v="1"/>
    <m/>
    <m/>
    <m/>
    <m/>
    <m/>
    <m/>
    <m/>
    <m/>
    <m/>
    <m/>
    <m/>
    <m/>
    <m/>
    <m/>
    <s v="SB212"/>
    <s v="Ely, Harper, Hernandez, Brandt, Duhigg, McKenna, Shendo"/>
    <x v="0"/>
    <n v="75000"/>
  </r>
  <r>
    <n v="1511"/>
    <s v="A22G2276"/>
    <x v="1069"/>
    <n v="2023"/>
    <n v="18"/>
    <n v="68"/>
    <n v="21"/>
    <n v="68"/>
    <n v="24"/>
    <n v="201"/>
    <m/>
    <d v="2024-06-30T00:00:00"/>
    <s v="Public Education Department"/>
    <s v="PED"/>
    <n v="92400"/>
    <x v="1061"/>
    <s v="to purchase, install and equip security cameras at Rio Rancho high school stadium in the Rio Rancho public school system in Bernalillo county;"/>
    <n v="110000"/>
    <x v="0"/>
    <s v="Rio Rancho PSD"/>
    <s v="Sandoval"/>
    <s v="Rio Rancho PSD"/>
    <s v="Rio Rancho PSD"/>
    <s v="Rio Rancho PSD"/>
    <s v="29026"/>
    <m/>
    <m/>
    <m/>
    <s v="N"/>
    <s v="Local"/>
    <x v="1"/>
    <x v="1"/>
    <m/>
    <m/>
    <m/>
    <m/>
    <m/>
    <m/>
    <m/>
    <m/>
    <m/>
    <m/>
    <m/>
    <m/>
    <m/>
    <m/>
    <s v="SB212"/>
    <s v="Ely, Harper, Hernandez, Powdrell-Culbert, Brandt, McKenna, Shendo"/>
    <x v="0"/>
    <n v="55000"/>
  </r>
  <r>
    <n v="1495"/>
    <s v="A22G2277"/>
    <x v="1070"/>
    <n v="2023"/>
    <n v="18"/>
    <n v="68"/>
    <n v="25"/>
    <n v="69"/>
    <n v="3"/>
    <n v="202"/>
    <m/>
    <d v="2024-06-30T00:00:00"/>
    <s v="Public Education Department"/>
    <s v="PED"/>
    <n v="92400"/>
    <x v="1062"/>
    <s v="to purchase and install a cellular tower on the south side of Rio Rancho for the Rio Rancho public school district in Sandoval county;"/>
    <n v="450000"/>
    <x v="0"/>
    <s v="Rio Rancho PSD"/>
    <s v="Sandoval"/>
    <s v="Rio Rancho PSD"/>
    <s v="Rio Rancho PSD"/>
    <s v="Rio Rancho PSD"/>
    <s v="29026"/>
    <m/>
    <m/>
    <m/>
    <s v="N"/>
    <s v="Local"/>
    <x v="21"/>
    <x v="1"/>
    <m/>
    <m/>
    <m/>
    <m/>
    <m/>
    <m/>
    <m/>
    <m/>
    <m/>
    <m/>
    <m/>
    <m/>
    <m/>
    <m/>
    <s v="SB212"/>
    <s v="Ely, Harper, Hernandez, Powdrell-Culbert, Brandt, McKenna, Shendo"/>
    <x v="0"/>
    <n v="450000"/>
  </r>
  <r>
    <n v="1497"/>
    <s v="A22G2278"/>
    <x v="1071"/>
    <n v="2023"/>
    <n v="18"/>
    <n v="69"/>
    <n v="4"/>
    <n v="69"/>
    <n v="7"/>
    <n v="203"/>
    <m/>
    <d v="2024-06-30T00:00:00"/>
    <s v="Public Education Department"/>
    <s v="PED"/>
    <n v="92400"/>
    <x v="1063"/>
    <s v="to evaluate, repair, purchase and install mechanical equipment at elementary schools in the Rio Rancho public school district in Sandoval county;"/>
    <n v="150000"/>
    <x v="0"/>
    <s v="Rio Rancho PSD"/>
    <s v="Sandoval"/>
    <s v="Rio Rancho PSD"/>
    <s v="Rio Rancho PSD"/>
    <s v="Rio Rancho PSD"/>
    <s v="29026"/>
    <m/>
    <m/>
    <m/>
    <s v="N"/>
    <s v="Local"/>
    <x v="1"/>
    <x v="1"/>
    <m/>
    <m/>
    <m/>
    <m/>
    <m/>
    <m/>
    <m/>
    <m/>
    <m/>
    <m/>
    <m/>
    <m/>
    <m/>
    <m/>
    <s v="SB212"/>
    <s v="Ely, Harper, Hernandez, Powdrell-Culbert, Brandt, Duhigg, McKenna, Shendo"/>
    <x v="0"/>
    <n v="150000"/>
  </r>
  <r>
    <n v="1498"/>
    <s v="A22G2279"/>
    <x v="1072"/>
    <n v="2023"/>
    <n v="18"/>
    <n v="69"/>
    <n v="8"/>
    <n v="69"/>
    <n v="11"/>
    <n v="204"/>
    <m/>
    <d v="2024-06-30T00:00:00"/>
    <s v="Public Education Department"/>
    <s v="PED"/>
    <n v="92400"/>
    <x v="1064"/>
    <s v="to evaluate, repair, purchase and install mechanical equipment at secondary schools in the Rio Rancho public school district in Sandoval county;"/>
    <n v="120000"/>
    <x v="0"/>
    <s v="Rio Rancho PSD"/>
    <s v="Sandoval"/>
    <s v="Rio Rancho PSD"/>
    <s v="Rio Rancho PSD"/>
    <s v="Rio Rancho PSD"/>
    <s v="29026"/>
    <m/>
    <m/>
    <m/>
    <s v="N"/>
    <s v="Local"/>
    <x v="1"/>
    <x v="1"/>
    <m/>
    <m/>
    <m/>
    <m/>
    <m/>
    <m/>
    <m/>
    <m/>
    <m/>
    <m/>
    <m/>
    <m/>
    <m/>
    <m/>
    <s v="SB212"/>
    <s v="Ely, Harper, Hernandez, Powdrell-Culbert, Brandt, McKenna, Shendo"/>
    <x v="0"/>
    <n v="120000"/>
  </r>
  <r>
    <n v="1505"/>
    <s v="A22G2280"/>
    <x v="1073"/>
    <n v="2023"/>
    <n v="18"/>
    <n v="69"/>
    <n v="12"/>
    <n v="69"/>
    <n v="15"/>
    <n v="205"/>
    <m/>
    <d v="2024-06-30T00:00:00"/>
    <s v="Public Education Department"/>
    <s v="PED"/>
    <n v="92400"/>
    <x v="1065"/>
    <s v="to plan, design, install and upgrade a fire alarm system, including a voice notifier feature, for high schools in the Rio Rancho public school district in Sandoval county;"/>
    <n v="50000"/>
    <x v="0"/>
    <s v="Rio Rancho PSD"/>
    <s v="Sandoval"/>
    <s v="Rio Rancho PSD"/>
    <s v="Rio Rancho PSD"/>
    <s v="Rio Rancho PSD"/>
    <s v="29026"/>
    <m/>
    <m/>
    <m/>
    <s v="N"/>
    <s v="Local"/>
    <x v="1"/>
    <x v="1"/>
    <m/>
    <m/>
    <m/>
    <m/>
    <m/>
    <m/>
    <m/>
    <m/>
    <m/>
    <m/>
    <m/>
    <m/>
    <m/>
    <m/>
    <s v="SB212"/>
    <s v="Ely, Harper, Hernandez, Powdrell-Culbert, Brandt, McKenna, Shendo"/>
    <x v="0"/>
    <n v="750000"/>
  </r>
  <r>
    <n v="2099"/>
    <s v="A22G2088"/>
    <x v="1074"/>
    <n v="2023"/>
    <n v="18"/>
    <n v="26"/>
    <n v="12"/>
    <n v="26"/>
    <n v="18"/>
    <n v="13"/>
    <m/>
    <d v="2026-06-30T00:00:00"/>
    <s v="Public Education Department"/>
    <s v="PED"/>
    <n v="92400"/>
    <x v="1066"/>
    <s v="to plan, design, construct, furnish and equip buildings and grounds, including the final purchase of a building and the installation of related equipment, fencing, education and information technology and security infrastructure, for the Robert F. Kennedy charter school in Bernalillo county;"/>
    <n v="575000"/>
    <x v="0"/>
    <s v=""/>
    <s v="Bernalillo"/>
    <s v="Robert F. Kennedy Charter School"/>
    <s v="Robert F. Kennedy Charter School"/>
    <s v="Robert F. Kennedy Charter School"/>
    <s v="02147"/>
    <s v="Y"/>
    <n v="5750"/>
    <n v="569250"/>
    <s v="N"/>
    <s v="Local"/>
    <x v="1"/>
    <x v="0"/>
    <m/>
    <m/>
    <m/>
    <m/>
    <m/>
    <m/>
    <m/>
    <m/>
    <m/>
    <m/>
    <m/>
    <m/>
    <m/>
    <m/>
    <s v="SB212"/>
    <s v="Barreras, Barreras, M. P. García, Andres Romero, Roybal Caballero, Duhigg, Lopez, Ortiz y Pino, Padilla"/>
    <x v="0"/>
    <n v="450000"/>
  </r>
  <r>
    <n v="828"/>
    <s v="A22G2944"/>
    <x v="1075"/>
    <n v="2023"/>
    <n v="30"/>
    <n v="180"/>
    <n v="10"/>
    <n v="180"/>
    <n v="12"/>
    <n v="332"/>
    <m/>
    <d v="2024-06-30T00:00:00"/>
    <s v="Department of Finance &amp; Administration"/>
    <s v="LGD"/>
    <n v="34100"/>
    <x v="1067"/>
    <s v="to purchase and equip road equipment for the road department in Roosevelt county;"/>
    <n v="100000"/>
    <x v="0"/>
    <s v=""/>
    <s v="Roosevelt"/>
    <s v="Roosevelt County"/>
    <s v="Roosevelt County"/>
    <s v="Roosevelt County"/>
    <s v="11000"/>
    <m/>
    <m/>
    <m/>
    <s v="N"/>
    <s v="Local"/>
    <x v="16"/>
    <x v="1"/>
    <m/>
    <m/>
    <m/>
    <m/>
    <m/>
    <s v="Y"/>
    <m/>
    <m/>
    <m/>
    <m/>
    <m/>
    <m/>
    <m/>
    <m/>
    <s v="SB212"/>
    <s v="Chatfield, Zamora, Ingle"/>
    <x v="491"/>
    <n v="102174"/>
  </r>
  <r>
    <n v="832"/>
    <s v="A22G2945"/>
    <x v="1076"/>
    <n v="2023"/>
    <n v="30"/>
    <n v="180"/>
    <n v="13"/>
    <n v="180"/>
    <n v="15"/>
    <n v="333"/>
    <m/>
    <d v="2024-06-30T00:00:00"/>
    <s v="Department of Finance &amp; Administration"/>
    <s v="LGD"/>
    <n v="34100"/>
    <x v="1068"/>
    <s v="to purchase and equip vehicles for the sheriff's office in Roosevelt county;"/>
    <n v="150000"/>
    <x v="0"/>
    <s v=""/>
    <s v="Roosevelt"/>
    <s v="Roosevelt County"/>
    <s v="Roosevelt County"/>
    <s v="Roosevelt County"/>
    <s v="11000"/>
    <m/>
    <m/>
    <m/>
    <s v="N"/>
    <s v="Local"/>
    <x v="8"/>
    <x v="8"/>
    <m/>
    <m/>
    <m/>
    <m/>
    <m/>
    <s v="Y"/>
    <m/>
    <m/>
    <m/>
    <m/>
    <m/>
    <m/>
    <m/>
    <m/>
    <s v="SB212"/>
    <s v="Chatfield, Zamora, Ingle"/>
    <x v="492"/>
    <n v="1500000"/>
  </r>
  <r>
    <n v="829"/>
    <s v="A22G3157"/>
    <x v="1077"/>
    <n v="2023"/>
    <n v="36"/>
    <n v="215"/>
    <n v="3"/>
    <n v="215"/>
    <n v="6"/>
    <n v="75"/>
    <m/>
    <d v="2026-06-30T00:00:00"/>
    <s v="Department of Transportation"/>
    <s v="DOT"/>
    <n v="80500"/>
    <x v="1069"/>
    <s v="to plan, design and construct road improvements, including chip sealed, caliche and dirt surfaces, to roads in Roosevelt county;"/>
    <n v="490000"/>
    <x v="0"/>
    <s v=""/>
    <s v="Roosevelt"/>
    <s v="Roosevelt County"/>
    <s v="Roosevelt County"/>
    <s v="Roosevelt County"/>
    <s v="11000"/>
    <m/>
    <m/>
    <m/>
    <s v="N"/>
    <s v="Local"/>
    <x v="16"/>
    <x v="13"/>
    <m/>
    <m/>
    <m/>
    <m/>
    <m/>
    <s v="Y"/>
    <m/>
    <m/>
    <m/>
    <m/>
    <m/>
    <m/>
    <m/>
    <m/>
    <s v="SB212"/>
    <s v="Anderson, Chatfield, Zamora, Ingle"/>
    <x v="493"/>
    <n v="565600"/>
  </r>
  <r>
    <n v="2560"/>
    <s v="A22G2946"/>
    <x v="1078"/>
    <n v="2023"/>
    <n v="30"/>
    <n v="180"/>
    <n v="16"/>
    <n v="180"/>
    <n v="19"/>
    <n v="334"/>
    <m/>
    <d v="2026-06-30T00:00:00"/>
    <s v="Department of Finance &amp; Administration"/>
    <s v="LGD"/>
    <n v="34100"/>
    <x v="1070"/>
    <s v="to plan, design, construct, renovate and equip a sleep laboratory for the Roosevelt county special hospital district in Roosevelt county;"/>
    <n v="100000"/>
    <x v="0"/>
    <s v=""/>
    <s v="Roosevelt"/>
    <s v="Roosevelt County Special Hospital District"/>
    <s v="Roosevelt County Special Hospital District"/>
    <s v="Roosevelt County Special Hospital District"/>
    <s v="11006"/>
    <m/>
    <m/>
    <m/>
    <s v="N"/>
    <s v="Local"/>
    <x v="15"/>
    <x v="0"/>
    <m/>
    <m/>
    <m/>
    <m/>
    <m/>
    <m/>
    <m/>
    <m/>
    <m/>
    <m/>
    <m/>
    <m/>
    <m/>
    <m/>
    <s v="SB212"/>
    <s v="Ingle"/>
    <x v="0"/>
    <e v="#N/A"/>
  </r>
  <r>
    <n v="2476"/>
    <s v="A22G2289"/>
    <x v="1079"/>
    <n v="2023"/>
    <n v="18"/>
    <n v="71"/>
    <n v="3"/>
    <n v="71"/>
    <n v="6"/>
    <n v="214"/>
    <m/>
    <d v="2026-06-30T00:00:00"/>
    <s v="Public Education Department"/>
    <s v="PED"/>
    <n v="92400"/>
    <x v="1071"/>
    <s v="to acquire land and to plan, design, construct, furnish and equip facilities for the Roots and Wings community school in Taos in Taos county; and"/>
    <n v="350000"/>
    <x v="0"/>
    <s v="Taos"/>
    <s v="Taos"/>
    <s v="Public Education Department"/>
    <s v="Public Education Department"/>
    <s v="Roots and Wings Community School"/>
    <s v="Not on Local Fiscal Agent Codes PDF"/>
    <s v="Y"/>
    <n v="3500"/>
    <n v="346500"/>
    <s v="N"/>
    <s v="Local"/>
    <x v="1"/>
    <x v="0"/>
    <m/>
    <m/>
    <m/>
    <m/>
    <m/>
    <m/>
    <m/>
    <m/>
    <m/>
    <m/>
    <m/>
    <m/>
    <m/>
    <m/>
    <s v="SB212"/>
    <s v="Ortez, Gonzales"/>
    <x v="0"/>
    <n v="375000"/>
  </r>
  <r>
    <n v="22"/>
    <s v="A22G2773"/>
    <x v="1080"/>
    <n v="2023"/>
    <n v="30"/>
    <n v="153"/>
    <n v="21"/>
    <n v="153"/>
    <n v="23"/>
    <n v="161"/>
    <m/>
    <d v="2026-06-30T00:00:00"/>
    <s v="Department of Finance &amp; Administration"/>
    <s v="LGD"/>
    <n v="34100"/>
    <x v="1072"/>
    <s v="to plan, design and construct hangars and infrastructure improvements at the Roswell international air center in Chaves county;"/>
    <n v="5000000"/>
    <x v="0"/>
    <s v=""/>
    <s v="Chaves"/>
    <s v="Roswell"/>
    <s v="Roswell"/>
    <s v="Roswell"/>
    <s v="04004"/>
    <s v="Y"/>
    <n v="50000"/>
    <n v="4950000"/>
    <s v="N"/>
    <s v="Local"/>
    <x v="5"/>
    <x v="0"/>
    <m/>
    <m/>
    <m/>
    <m/>
    <m/>
    <m/>
    <m/>
    <m/>
    <m/>
    <m/>
    <m/>
    <m/>
    <m/>
    <m/>
    <s v="SB212"/>
    <s v="Michelle Lujan Grisham, Ezzell, Nibert, Burt, Pirtle"/>
    <x v="494"/>
    <n v="5000000"/>
  </r>
  <r>
    <n v="24"/>
    <s v="A22G2774"/>
    <x v="1081"/>
    <n v="2023"/>
    <n v="30"/>
    <n v="153"/>
    <n v="24"/>
    <n v="154"/>
    <n v="2"/>
    <n v="162"/>
    <m/>
    <d v="2026-06-30T00:00:00"/>
    <s v="Department of Finance &amp; Administration"/>
    <s v="LGD"/>
    <n v="34100"/>
    <x v="1073"/>
    <s v="to plan, design, construct, furnish and equip an aircraft rescue and firefighting training facility at the Roswell international air center in Chaves county;"/>
    <n v="500000"/>
    <x v="0"/>
    <s v=""/>
    <s v="Chaves"/>
    <s v="Roswell"/>
    <s v="Roswell"/>
    <s v="Roswell"/>
    <s v="04004"/>
    <s v="Y"/>
    <n v="5000"/>
    <n v="495000"/>
    <s v="N"/>
    <s v="Local"/>
    <x v="8"/>
    <x v="0"/>
    <m/>
    <m/>
    <m/>
    <m/>
    <m/>
    <m/>
    <m/>
    <m/>
    <m/>
    <m/>
    <m/>
    <m/>
    <m/>
    <m/>
    <s v="SB212"/>
    <s v="Michelle Lujan Grisham, Anderson, Ezzell, Nibert, Pirtle"/>
    <x v="495"/>
    <n v="500000"/>
  </r>
  <r>
    <n v="2547"/>
    <s v="A22G2779"/>
    <x v="1082"/>
    <n v="2023"/>
    <n v="30"/>
    <n v="154"/>
    <n v="21"/>
    <n v="155"/>
    <n v="1"/>
    <n v="167"/>
    <m/>
    <d v="2026-06-30T00:00:00"/>
    <s v="Department of Finance &amp; Administration"/>
    <s v="LGD"/>
    <n v="34100"/>
    <x v="1074"/>
    <s v="to plan, design and construct an all-inclusive park, including the purchase and installation of accessible playground equipment, shade structures and outdoor furniture, in the Cielo Grande area in Roswell in Chaves county;"/>
    <n v="853500"/>
    <x v="0"/>
    <s v="Roswell"/>
    <s v="Chaves"/>
    <s v="Roswell"/>
    <s v="Roswell"/>
    <s v="Roswell"/>
    <s v="04004"/>
    <m/>
    <m/>
    <m/>
    <s v="N"/>
    <s v="Local"/>
    <x v="6"/>
    <x v="14"/>
    <m/>
    <m/>
    <m/>
    <m/>
    <m/>
    <m/>
    <m/>
    <m/>
    <m/>
    <m/>
    <m/>
    <m/>
    <m/>
    <m/>
    <s v="SB212"/>
    <s v="Michelle Lujan Grisham, Anderson, Nibert"/>
    <x v="0"/>
    <n v="2461000"/>
  </r>
  <r>
    <n v="2163"/>
    <s v="A22G2780"/>
    <x v="1083"/>
    <n v="2023"/>
    <n v="30"/>
    <n v="155"/>
    <n v="2"/>
    <n v="155"/>
    <n v="5"/>
    <n v="168"/>
    <m/>
    <d v="2026-06-30T00:00:00"/>
    <s v="Department of Finance &amp; Administration"/>
    <s v="LGD"/>
    <n v="34100"/>
    <x v="1075"/>
    <s v="to plan, design, construct, furnish and equip phase 1 of the internal modification and upgrades at the Roswell museum and art center in Roswell in Chaves county;"/>
    <n v="369000"/>
    <x v="0"/>
    <s v="Roswell"/>
    <s v="Chaves"/>
    <s v="Roswell"/>
    <s v="Roswell"/>
    <s v="Roswell"/>
    <s v="04004"/>
    <s v="Y"/>
    <n v="3690"/>
    <n v="365310"/>
    <s v="N"/>
    <s v="Local"/>
    <x v="10"/>
    <x v="0"/>
    <m/>
    <m/>
    <m/>
    <m/>
    <m/>
    <m/>
    <m/>
    <m/>
    <m/>
    <m/>
    <m/>
    <m/>
    <m/>
    <m/>
    <s v="SB212"/>
    <s v="Anderson, Ezzell, Nibert, Burt, Pirtle"/>
    <x v="496"/>
    <n v="1500000"/>
  </r>
  <r>
    <n v="23"/>
    <s v="A22G3128"/>
    <x v="1084"/>
    <n v="2023"/>
    <n v="36"/>
    <n v="210"/>
    <n v="16"/>
    <n v="210"/>
    <n v="19"/>
    <n v="46"/>
    <m/>
    <d v="2026-06-30T00:00:00"/>
    <s v="Department of Transportation"/>
    <s v="DOT"/>
    <n v="80500"/>
    <x v="1076"/>
    <s v="to plan, design, construct and rehabilitate Washington avenue from 2nd street to 8th street and from Alameda street to 2nd street in Roswell in Chaves county;"/>
    <n v="540000"/>
    <x v="0"/>
    <s v=""/>
    <s v="Chaves"/>
    <s v="Roswell"/>
    <s v="Roswell"/>
    <s v="Roswell"/>
    <s v="04004"/>
    <m/>
    <m/>
    <m/>
    <s v="N"/>
    <s v="Local"/>
    <x v="16"/>
    <x v="13"/>
    <m/>
    <m/>
    <m/>
    <m/>
    <m/>
    <m/>
    <m/>
    <m/>
    <m/>
    <m/>
    <m/>
    <m/>
    <m/>
    <m/>
    <s v="SB212"/>
    <s v="Ezzell, Nibert, Pirtle"/>
    <x v="497"/>
    <n v="740000"/>
  </r>
  <r>
    <n v="2504"/>
    <s v="A22G3131"/>
    <x v="1085"/>
    <n v="2023"/>
    <n v="36"/>
    <n v="211"/>
    <n v="1"/>
    <n v="211"/>
    <n v="3"/>
    <n v="49"/>
    <m/>
    <d v="2026-06-30T00:00:00"/>
    <s v="Department of Transportation"/>
    <s v="DOT"/>
    <n v="80500"/>
    <x v="1077"/>
    <s v="to plan, design, construct and improve streets in Roswell in Chaves county;"/>
    <n v="360000"/>
    <x v="0"/>
    <s v="Roswell"/>
    <s v="Chaves"/>
    <s v="Roswell"/>
    <s v="Roswell"/>
    <s v="Roswell"/>
    <s v="04004"/>
    <m/>
    <m/>
    <m/>
    <s v="N"/>
    <s v="Local"/>
    <x v="16"/>
    <x v="13"/>
    <m/>
    <m/>
    <m/>
    <m/>
    <m/>
    <m/>
    <m/>
    <m/>
    <m/>
    <m/>
    <m/>
    <m/>
    <m/>
    <m/>
    <s v="SB212"/>
    <s v="Ingle"/>
    <x v="0"/>
    <n v="400000"/>
  </r>
  <r>
    <n v="519"/>
    <s v="A22G2241"/>
    <x v="1086"/>
    <n v="2023"/>
    <n v="18"/>
    <n v="62"/>
    <n v="16"/>
    <n v="62"/>
    <n v="18"/>
    <n v="166"/>
    <m/>
    <d v="2024-06-30T00:00:00"/>
    <s v="Public Education Department"/>
    <s v="PED"/>
    <n v="92400"/>
    <x v="1078"/>
    <s v="to purchase and equip an activity bus for the Roy municipal school district in Harding county;"/>
    <n v="70000"/>
    <x v="0"/>
    <s v="Roy MSD"/>
    <s v="Harding"/>
    <s v="Roy MSD"/>
    <s v="Roy MSD"/>
    <s v="Roy MSD"/>
    <s v="31004"/>
    <m/>
    <m/>
    <m/>
    <s v="N"/>
    <s v="Local"/>
    <x v="5"/>
    <x v="8"/>
    <m/>
    <m/>
    <m/>
    <m/>
    <m/>
    <m/>
    <m/>
    <m/>
    <m/>
    <m/>
    <m/>
    <m/>
    <m/>
    <m/>
    <s v="SB212"/>
    <s v="Chatfield, Campos"/>
    <x v="0"/>
    <n v="239349"/>
  </r>
  <r>
    <n v="125"/>
    <s v="A22G2890"/>
    <x v="1087"/>
    <n v="2023"/>
    <n v="30"/>
    <n v="172"/>
    <n v="2"/>
    <n v="172"/>
    <n v="6"/>
    <n v="278"/>
    <m/>
    <d v="2026-06-30T00:00:00"/>
    <s v="Department of Finance &amp; Administration"/>
    <s v="LGD"/>
    <n v="34100"/>
    <x v="1079"/>
    <s v="to plan, design, construct, equip and renovate a building for a public safety and consolidated dispatch facility and to purchase equipment for the E911 addressing program system in Ruidoso in Lincoln county;"/>
    <n v="3500000"/>
    <x v="0"/>
    <s v=""/>
    <s v="Lincoln"/>
    <s v="Ruidoso"/>
    <s v="Ruidoso"/>
    <s v="Ruidoso"/>
    <s v="26004"/>
    <s v="Y"/>
    <n v="35000"/>
    <n v="3465000"/>
    <s v="N"/>
    <s v="Local"/>
    <x v="8"/>
    <x v="0"/>
    <m/>
    <m/>
    <m/>
    <m/>
    <m/>
    <m/>
    <m/>
    <m/>
    <m/>
    <m/>
    <m/>
    <m/>
    <m/>
    <m/>
    <s v="SB212"/>
    <s v="Michelle Lujan Grisham, Cook, Burt"/>
    <x v="498"/>
    <n v="3500000"/>
  </r>
  <r>
    <n v="121"/>
    <s v="A22G2891"/>
    <x v="1088"/>
    <n v="2023"/>
    <n v="30"/>
    <n v="172"/>
    <n v="7"/>
    <n v="172"/>
    <n v="11"/>
    <n v="279"/>
    <m/>
    <d v="2026-06-30T00:00:00"/>
    <s v="Department of Finance &amp; Administration"/>
    <s v="LGD"/>
    <n v="34100"/>
    <x v="1080"/>
    <s v="to acquire land for and to plan, design, develop and construct workforce housing pursuant to the provisions of the federal Affordable Housing Act and local ordinance in Ruidoso in Lincoln county;"/>
    <n v="980000"/>
    <x v="0"/>
    <s v=""/>
    <s v="Lincoln"/>
    <s v="Ruidoso"/>
    <s v="Ruidoso"/>
    <s v="Ruidoso"/>
    <s v="26004"/>
    <m/>
    <m/>
    <m/>
    <s v="N"/>
    <s v="Local"/>
    <x v="11"/>
    <x v="6"/>
    <m/>
    <m/>
    <m/>
    <m/>
    <m/>
    <m/>
    <m/>
    <m/>
    <m/>
    <m/>
    <m/>
    <m/>
    <m/>
    <m/>
    <s v="SB212"/>
    <s v="Cook, Burt, Stefanics"/>
    <x v="499"/>
    <n v="5000000"/>
  </r>
  <r>
    <n v="88"/>
    <s v="A22G2888"/>
    <x v="1089"/>
    <n v="2023"/>
    <n v="30"/>
    <n v="171"/>
    <n v="18"/>
    <n v="171"/>
    <n v="22"/>
    <n v="276"/>
    <m/>
    <d v="2026-06-30T00:00:00"/>
    <s v="Department of Finance &amp; Administration"/>
    <s v="LGD"/>
    <n v="34100"/>
    <x v="1081"/>
    <s v="to plan, design, construct, furnish and equip a city hall, including accessiibility features, city and mayoral offices, council chambers and conference facilities, in Ruidoso Downs in Lincoln county;"/>
    <n v="500000"/>
    <x v="0"/>
    <s v=""/>
    <s v="Lincoln"/>
    <s v="Ruidoso Downs"/>
    <s v="Ruidoso Downs"/>
    <s v="Ruidoso Downs"/>
    <s v="26005"/>
    <s v="Y"/>
    <n v="5000"/>
    <n v="495000"/>
    <s v="N"/>
    <s v="Local"/>
    <x v="14"/>
    <x v="0"/>
    <m/>
    <m/>
    <m/>
    <m/>
    <m/>
    <m/>
    <m/>
    <m/>
    <m/>
    <m/>
    <m/>
    <m/>
    <m/>
    <m/>
    <s v="SB212"/>
    <s v="Cook, Burt"/>
    <x v="500"/>
    <n v="826350"/>
  </r>
  <r>
    <n v="90"/>
    <s v="A22G2889"/>
    <x v="1090"/>
    <n v="2023"/>
    <n v="30"/>
    <n v="171"/>
    <n v="23"/>
    <n v="172"/>
    <n v="1"/>
    <n v="277"/>
    <m/>
    <d v="2026-06-30T00:00:00"/>
    <s v="Department of Finance &amp; Administration"/>
    <s v="LGD"/>
    <n v="34100"/>
    <x v="1082"/>
    <s v="to plan, design, construct, repair and renovate the Hubbard museum of the American west in Ruidoso Downs in Lincoln county;"/>
    <n v="275000"/>
    <x v="0"/>
    <s v=""/>
    <s v="Lincoln"/>
    <s v="Ruidoso Downs"/>
    <s v="Ruidoso Downs"/>
    <s v="Ruidoso Downs"/>
    <s v="26005"/>
    <s v="Y"/>
    <n v="2750"/>
    <n v="272250"/>
    <s v="N"/>
    <s v="Local"/>
    <x v="10"/>
    <x v="0"/>
    <m/>
    <m/>
    <m/>
    <m/>
    <m/>
    <m/>
    <m/>
    <m/>
    <m/>
    <m/>
    <m/>
    <m/>
    <m/>
    <m/>
    <s v="SB212"/>
    <s v="Cook, Burt"/>
    <x v="501"/>
    <n v="750000"/>
  </r>
  <r>
    <n v="1263"/>
    <s v="A22G2571"/>
    <x v="1091"/>
    <n v="2023"/>
    <n v="29"/>
    <n v="119"/>
    <n v="3"/>
    <n v="119"/>
    <n v="5"/>
    <n v="16"/>
    <m/>
    <d v="2026-06-30T00:00:00"/>
    <s v="Office of the State Engineer"/>
    <s v="ISC"/>
    <n v="55000"/>
    <x v="1083"/>
    <s v="to plan, design, construct and equip improvements for the acequia de los Salazares in Rio Arriba county;"/>
    <n v="35000"/>
    <x v="0"/>
    <s v=""/>
    <s v="Rio Arriba"/>
    <s v="Acequia de los Salazares"/>
    <s v="Acequia de los Salazares"/>
    <s v="Salazar Ditch"/>
    <s v="Not on Local Fiscal Agent Codes PDF"/>
    <m/>
    <m/>
    <m/>
    <s v="N"/>
    <s v="Local"/>
    <x v="2"/>
    <x v="2"/>
    <m/>
    <m/>
    <m/>
    <m/>
    <m/>
    <m/>
    <m/>
    <m/>
    <m/>
    <m/>
    <m/>
    <m/>
    <m/>
    <m/>
    <s v="SB212"/>
    <s v="Herrera, Jaramillo"/>
    <x v="0"/>
    <n v="385300"/>
  </r>
  <r>
    <n v="509"/>
    <s v="A22G2524"/>
    <x v="1092"/>
    <n v="2023"/>
    <n v="26"/>
    <n v="111"/>
    <n v="8"/>
    <n v="111"/>
    <n v="11"/>
    <n v="77"/>
    <m/>
    <d v="2026-06-30T00:00:00"/>
    <s v="Indian Affairs Department"/>
    <s v="IAD"/>
    <n v="60900"/>
    <x v="1084"/>
    <s v="to construct little league baseball fields and recreational facilities in the Black Mesa View subdivision for the Pueblo of San Felipe in Sandoval county;"/>
    <n v="325600"/>
    <x v="0"/>
    <s v=""/>
    <s v="Sandoval"/>
    <s v="San Felipe Pueblo"/>
    <s v="San Felipe Pueblo"/>
    <s v="San Felipe Pueblo"/>
    <s v="29011"/>
    <m/>
    <m/>
    <m/>
    <s v="Y"/>
    <s v="Local"/>
    <x v="6"/>
    <x v="10"/>
    <m/>
    <m/>
    <m/>
    <m/>
    <m/>
    <m/>
    <m/>
    <m/>
    <m/>
    <m/>
    <m/>
    <m/>
    <m/>
    <m/>
    <s v="SB212"/>
    <s v="Lente, Shendo"/>
    <x v="502"/>
    <n v="7000000"/>
  </r>
  <r>
    <n v="520"/>
    <s v="A22G3293"/>
    <x v="1093"/>
    <n v="2023"/>
    <n v="47"/>
    <n v="240"/>
    <n v="13"/>
    <n v="240"/>
    <n v="16"/>
    <n v="21"/>
    <m/>
    <d v="2026-06-30T00:00:00"/>
    <s v="Indian Affairs Department"/>
    <s v="IAD"/>
    <n v="60900"/>
    <x v="1085"/>
    <s v="(fiscal years 2023 through 2025) to plan, design, construct, upgrade and equip soccer field facilities in the Pueblo of San Felipe in Sandoval county;"/>
    <n v="1200000"/>
    <x v="1"/>
    <s v=""/>
    <s v="Sandoval"/>
    <s v="San Felipe Pueblo"/>
    <s v="San Felipe Pueblo"/>
    <s v="San Felipe Pueblo"/>
    <s v="29011"/>
    <m/>
    <m/>
    <m/>
    <s v="Y"/>
    <s v="Local"/>
    <x v="6"/>
    <x v="0"/>
    <m/>
    <m/>
    <m/>
    <m/>
    <m/>
    <m/>
    <m/>
    <m/>
    <m/>
    <m/>
    <m/>
    <m/>
    <m/>
    <m/>
    <s v="SB212"/>
    <s v="Michelle Lujan Grisham, Lente, Shendo"/>
    <x v="503"/>
    <n v="1500000"/>
  </r>
  <r>
    <n v="2054"/>
    <s v="A22G2539"/>
    <x v="1094"/>
    <n v="2023"/>
    <n v="26"/>
    <n v="113"/>
    <n v="14"/>
    <n v="113"/>
    <n v="16"/>
    <n v="92"/>
    <m/>
    <d v="2026-06-30T00:00:00"/>
    <s v="Indian Affairs Department"/>
    <s v="IAD"/>
    <n v="60900"/>
    <x v="1086"/>
    <s v="to design, construct, furnish and equip a utility building and system for the Pueblo of San Ildefonso in Santa Fe county;"/>
    <n v="100000"/>
    <x v="0"/>
    <s v=""/>
    <s v="Santa Fe"/>
    <s v="San Ildefonso Pueblo"/>
    <s v="San Ildefonso Pueblo"/>
    <s v="San Ildefonso Pueblo"/>
    <s v="01005"/>
    <m/>
    <m/>
    <m/>
    <s v="Y"/>
    <s v="Local"/>
    <x v="14"/>
    <x v="0"/>
    <m/>
    <m/>
    <m/>
    <m/>
    <m/>
    <m/>
    <m/>
    <m/>
    <m/>
    <m/>
    <m/>
    <m/>
    <m/>
    <m/>
    <s v="SB212"/>
    <s v="Egolf, Andrea Romero, Gonzales"/>
    <x v="504"/>
    <n v="1850000"/>
  </r>
  <r>
    <n v="1379"/>
    <s v="A22G2547"/>
    <x v="1095"/>
    <n v="2023"/>
    <n v="26"/>
    <n v="114"/>
    <n v="18"/>
    <n v="114"/>
    <n v="21"/>
    <n v="100"/>
    <m/>
    <d v="2024-06-30T00:00:00"/>
    <s v="Indian Affairs Department"/>
    <s v="IAD"/>
    <n v="60900"/>
    <x v="1087"/>
    <s v="to purchase and equip earth-moving heavy equipment for the facilities department of the Pueblo of San Ildefonso in Santa Fe county;"/>
    <n v="145000"/>
    <x v="0"/>
    <s v="San Ildefonso Pueblo"/>
    <s v="Santa Fe"/>
    <s v="San Ildefonso Pueblo"/>
    <s v="San Ildefonso Pueblo"/>
    <s v="San Ildefonso Pueblo"/>
    <s v="01005"/>
    <m/>
    <m/>
    <m/>
    <s v="Y"/>
    <s v="Local"/>
    <x v="16"/>
    <x v="1"/>
    <m/>
    <m/>
    <m/>
    <m/>
    <m/>
    <m/>
    <m/>
    <m/>
    <m/>
    <m/>
    <m/>
    <m/>
    <m/>
    <m/>
    <s v="SB212"/>
    <s v="Michelle Lujan Grisham, Egolf, Andrea Romero, Gonzales"/>
    <x v="505"/>
    <n v="150000"/>
  </r>
  <r>
    <n v="2096"/>
    <s v="A22G2548"/>
    <x v="1096"/>
    <n v="2023"/>
    <n v="26"/>
    <n v="114"/>
    <n v="22"/>
    <n v="114"/>
    <n v="24"/>
    <n v="101"/>
    <m/>
    <d v="2026-06-30T00:00:00"/>
    <s v="Indian Affairs Department"/>
    <s v="IAD"/>
    <n v="60900"/>
    <x v="1088"/>
    <s v="to plan, design, construct and equip a wellness center for the Pueblo of San Ildefonso in Santa Fe county;"/>
    <n v="200000"/>
    <x v="0"/>
    <s v="San Ildefonso Pueblo"/>
    <s v="Santa Fe"/>
    <s v="San Ildefonso Pueblo"/>
    <s v="San Ildefonso Pueblo"/>
    <s v="San Ildefonso Pueblo"/>
    <s v="01005"/>
    <s v="Y"/>
    <n v="2000"/>
    <n v="198000"/>
    <s v="Y"/>
    <s v="Local"/>
    <x v="15"/>
    <x v="0"/>
    <m/>
    <m/>
    <m/>
    <m/>
    <m/>
    <m/>
    <m/>
    <m/>
    <m/>
    <m/>
    <m/>
    <m/>
    <m/>
    <m/>
    <s v="SB212"/>
    <s v="Michelle Lujan Grisham, Egolf, Andrea Romero, Gonzales"/>
    <x v="0"/>
    <n v="2000000"/>
  </r>
  <r>
    <n v="2006"/>
    <s v="A22G3303"/>
    <x v="1097"/>
    <n v="2023"/>
    <n v="47"/>
    <n v="242"/>
    <n v="1"/>
    <n v="242"/>
    <n v="4"/>
    <n v="31"/>
    <m/>
    <d v="2026-06-30T00:00:00"/>
    <s v="Indian Affairs Department"/>
    <s v="IAD"/>
    <n v="60900"/>
    <x v="1089"/>
    <s v="(fiscal years 2023 through 2025) to plan, design, construct, furnish and equip utility and site infrastructure for a housing development for tribal members in the Pueblo of San Ildefonso in Santa Fe county;"/>
    <n v="1000000"/>
    <x v="1"/>
    <s v="San Ildefonso Pueblo"/>
    <s v="Santa Fe"/>
    <s v="San Ildefonso Pueblo"/>
    <s v="San Ildefonso Pueblo"/>
    <s v="San Ildefonso Pueblo"/>
    <s v="01005"/>
    <m/>
    <m/>
    <m/>
    <s v="Y"/>
    <s v="Local"/>
    <x v="3"/>
    <x v="6"/>
    <m/>
    <m/>
    <m/>
    <m/>
    <m/>
    <m/>
    <m/>
    <m/>
    <m/>
    <m/>
    <m/>
    <m/>
    <m/>
    <m/>
    <s v="SB212"/>
    <s v="Michelle Lujan Grisham, Egolf, Andrea Romero, Gonzales"/>
    <x v="506"/>
    <n v="3000000"/>
  </r>
  <r>
    <n v="2104"/>
    <s v="A22G2937"/>
    <x v="1098"/>
    <n v="2023"/>
    <n v="30"/>
    <n v="179"/>
    <n v="4"/>
    <n v="179"/>
    <n v="7"/>
    <n v="325"/>
    <m/>
    <d v="2026-06-30T00:00:00"/>
    <s v="Department of Finance &amp; Administration"/>
    <s v="LGD"/>
    <n v="34100"/>
    <x v="1090"/>
    <s v="to plan, design, construct, improve, equip and furnish a community center, includng offices, for the San Joaquin del Rio de Chama land grant-merced in Rio Arriba county;"/>
    <n v="25000"/>
    <x v="0"/>
    <s v=""/>
    <s v="Rio Arriba"/>
    <s v="San Joaquin del Rio de Chama Land Grant"/>
    <s v="San Joaquin del Rio de Chama Land Grant"/>
    <s v="San Joaquin del Rio de Chama Land Grant"/>
    <s v="17203"/>
    <m/>
    <m/>
    <m/>
    <s v="N"/>
    <s v="Local"/>
    <x v="7"/>
    <x v="0"/>
    <m/>
    <m/>
    <m/>
    <m/>
    <m/>
    <m/>
    <m/>
    <m/>
    <m/>
    <m/>
    <m/>
    <m/>
    <m/>
    <m/>
    <s v="SB212"/>
    <s v="Alcon, Herrera, Lopez, Ortiz y Pino, Stefanics"/>
    <x v="507"/>
    <n v="477800"/>
  </r>
  <r>
    <n v="2404"/>
    <s v="A22G2381"/>
    <x v="1099"/>
    <n v="2023"/>
    <n v="22"/>
    <n v="87"/>
    <n v="6"/>
    <n v="87"/>
    <n v="9"/>
    <n v="80"/>
    <m/>
    <d v="2026-06-30T00:00:00"/>
    <s v="Department of Environment"/>
    <s v="DOE"/>
    <n v="66700"/>
    <x v="1091"/>
    <s v="to plan, design and construct water system improvements, including water lines and the purchase of equipment, in Kirtland in San Juan county;"/>
    <n v="75000"/>
    <x v="0"/>
    <s v=""/>
    <s v="San Juan"/>
    <s v="San Juan County"/>
    <s v="San Juan County"/>
    <s v="San Juan County"/>
    <s v="16000"/>
    <m/>
    <m/>
    <m/>
    <s v="N"/>
    <s v="Local"/>
    <x v="6"/>
    <x v="0"/>
    <m/>
    <m/>
    <m/>
    <m/>
    <m/>
    <m/>
    <m/>
    <m/>
    <m/>
    <m/>
    <m/>
    <m/>
    <m/>
    <m/>
    <s v="SB212"/>
    <s v="Allison"/>
    <x v="0"/>
    <n v="2000000"/>
  </r>
  <r>
    <n v="2328"/>
    <s v="A22G2506"/>
    <x v="1100"/>
    <n v="2023"/>
    <n v="26"/>
    <n v="108"/>
    <n v="16"/>
    <n v="108"/>
    <n v="18"/>
    <n v="59"/>
    <m/>
    <d v="2024-06-30T00:00:00"/>
    <s v="Indian Affairs Department"/>
    <s v="IAD"/>
    <n v="60900"/>
    <x v="1092"/>
    <s v="to purchase and equip farming equipment for the San Juan river Dineh water users in San Juan county;"/>
    <n v="100000"/>
    <x v="0"/>
    <s v=""/>
    <s v="San Juan"/>
    <s v="San Juan County"/>
    <s v="San Juan County"/>
    <s v="San Juan County"/>
    <s v="16000"/>
    <m/>
    <m/>
    <m/>
    <s v="Y"/>
    <s v="Local"/>
    <x v="9"/>
    <x v="1"/>
    <m/>
    <m/>
    <m/>
    <m/>
    <m/>
    <m/>
    <m/>
    <m/>
    <m/>
    <m/>
    <m/>
    <m/>
    <m/>
    <m/>
    <s v="SB212"/>
    <s v="Allison"/>
    <x v="508"/>
    <n v="560000"/>
  </r>
  <r>
    <n v="287"/>
    <s v="A22G2949"/>
    <x v="1101"/>
    <n v="2023"/>
    <n v="30"/>
    <n v="181"/>
    <n v="3"/>
    <n v="181"/>
    <n v="5"/>
    <n v="337"/>
    <m/>
    <d v="2024-06-30T00:00:00"/>
    <s v="Department of Finance &amp; Administration"/>
    <s v="LGD"/>
    <n v="34100"/>
    <x v="1093"/>
    <s v="to purchase and equip a helicopter for the sheriff's office in San Juan county;"/>
    <n v="3280000"/>
    <x v="0"/>
    <s v=""/>
    <s v="San Juan"/>
    <s v="San Juan County"/>
    <s v="San Juan County"/>
    <s v="San Juan County"/>
    <s v="16000"/>
    <m/>
    <m/>
    <m/>
    <s v="N"/>
    <s v="Local"/>
    <x v="8"/>
    <x v="1"/>
    <m/>
    <m/>
    <m/>
    <m/>
    <m/>
    <m/>
    <m/>
    <m/>
    <m/>
    <m/>
    <m/>
    <m/>
    <m/>
    <m/>
    <s v="SB212"/>
    <s v="Allison, Lane, R. D. Montoya, Strickler, Neville, Pinto, Sharer"/>
    <x v="509"/>
    <n v="3000000"/>
  </r>
  <r>
    <n v="1938"/>
    <s v="A22G2950"/>
    <x v="1102"/>
    <n v="2023"/>
    <n v="30"/>
    <n v="181"/>
    <n v="6"/>
    <n v="181"/>
    <n v="10"/>
    <n v="338"/>
    <m/>
    <d v="2024-06-30T00:00:00"/>
    <s v="Department of Finance &amp; Administration"/>
    <s v="LGD"/>
    <n v="34100"/>
    <x v="1094"/>
    <s v="to purchase and equip medical gas systems, including a bulk oxygen plant, medical air and vaccum systems, for the San Juan regional medical center in San Juan county;"/>
    <n v="265000"/>
    <x v="0"/>
    <s v=""/>
    <s v="San Juan"/>
    <s v="San Juan County"/>
    <s v="San Juan County"/>
    <s v="San Juan County"/>
    <s v="16000"/>
    <m/>
    <m/>
    <m/>
    <s v="N"/>
    <s v="Local"/>
    <x v="15"/>
    <x v="0"/>
    <m/>
    <m/>
    <m/>
    <m/>
    <m/>
    <m/>
    <m/>
    <m/>
    <m/>
    <m/>
    <m/>
    <m/>
    <m/>
    <m/>
    <s v="SB212"/>
    <s v="Neville, Sharer"/>
    <x v="0"/>
    <n v="265000"/>
  </r>
  <r>
    <n v="1931"/>
    <s v="A22G2958"/>
    <x v="1103"/>
    <n v="2023"/>
    <n v="30"/>
    <n v="182"/>
    <n v="10"/>
    <n v="182"/>
    <n v="15"/>
    <n v="346"/>
    <m/>
    <d v="2026-06-30T00:00:00"/>
    <s v="Department of Finance &amp; Administration"/>
    <s v="LGD"/>
    <n v="34100"/>
    <x v="1095"/>
    <s v="to plan, design, construct, equip and install steam plant improvements, including a deaerator tank and pumps, boiler, condensate storage tanks, condensate lift stations, feed pumps and tube bundles, for the San Juan regional medical center in Farmington in San Juan county;"/>
    <n v="520000"/>
    <x v="0"/>
    <s v="Farmington"/>
    <s v="San Juan"/>
    <s v="San Juan County"/>
    <s v="San Juan County"/>
    <s v="San Juan County"/>
    <s v="16000"/>
    <m/>
    <m/>
    <m/>
    <s v="N"/>
    <s v="Local"/>
    <x v="15"/>
    <x v="0"/>
    <m/>
    <m/>
    <m/>
    <m/>
    <m/>
    <m/>
    <m/>
    <m/>
    <m/>
    <m/>
    <m/>
    <m/>
    <m/>
    <m/>
    <s v="SB212"/>
    <s v="Strickler, Neville, Sharer"/>
    <x v="0"/>
    <n v="520000"/>
  </r>
  <r>
    <n v="398"/>
    <s v="A22G2959"/>
    <x v="1104"/>
    <n v="2023"/>
    <n v="30"/>
    <n v="182"/>
    <n v="16"/>
    <n v="182"/>
    <n v="20"/>
    <n v="347"/>
    <m/>
    <d v="2026-06-30T00:00:00"/>
    <s v="Department of Finance &amp; Administration"/>
    <s v="LGD"/>
    <n v="34100"/>
    <x v="1096"/>
    <s v="to plan, design, construct, renovate and equip the women's inpatient and childbirth unit, including room expansions and bathroom facilities improvements, at the San Juan regional medical center in Farmington in San Juan county;"/>
    <n v="100000"/>
    <x v="0"/>
    <s v="Farmington"/>
    <s v="San Juan"/>
    <s v="San Juan County"/>
    <s v="San Juan County"/>
    <s v="San Juan County"/>
    <s v="16000"/>
    <m/>
    <m/>
    <m/>
    <s v="N"/>
    <s v="Local"/>
    <x v="15"/>
    <x v="0"/>
    <m/>
    <m/>
    <m/>
    <m/>
    <m/>
    <m/>
    <m/>
    <m/>
    <m/>
    <m/>
    <m/>
    <m/>
    <m/>
    <m/>
    <s v="SB212"/>
    <s v="Allison, Lane, Strickler, Neville, Sharer"/>
    <x v="0"/>
    <n v="3900000"/>
  </r>
  <r>
    <n v="2455"/>
    <s v="A22G2400"/>
    <x v="1105"/>
    <n v="2023"/>
    <n v="22"/>
    <n v="90"/>
    <n v="13"/>
    <n v="90"/>
    <n v="17"/>
    <n v="99"/>
    <m/>
    <d v="2026-06-30T00:00:00"/>
    <s v="Department of Environment"/>
    <s v="DOE"/>
    <n v="66700"/>
    <x v="1097"/>
    <s v="to plan, design and construct water system improvements, including a water distribution and infrastructure system, for the San Luis-Cabezon mutual domestic water association in Torreon, Cabezon and San Luis in Sandoval county;"/>
    <n v="75000"/>
    <x v="0"/>
    <s v=""/>
    <s v="Sandoval"/>
    <s v="San Luis-Cabezon MDWA"/>
    <s v="San Luis-Cabezon MDWA"/>
    <s v="San Luis-Cabezon MDWA"/>
    <s v="29041"/>
    <m/>
    <m/>
    <m/>
    <s v="N"/>
    <s v="Local"/>
    <x v="3"/>
    <x v="17"/>
    <m/>
    <m/>
    <m/>
    <m/>
    <m/>
    <s v="Y"/>
    <m/>
    <m/>
    <m/>
    <m/>
    <m/>
    <m/>
    <m/>
    <m/>
    <s v="SB212"/>
    <s v="Lente, Shendo"/>
    <x v="0"/>
    <n v="1700000"/>
  </r>
  <r>
    <n v="1134"/>
    <s v="A22G2558"/>
    <x v="1106"/>
    <n v="2023"/>
    <n v="29"/>
    <n v="117"/>
    <n v="5"/>
    <n v="117"/>
    <n v="8"/>
    <n v="3"/>
    <m/>
    <d v="2026-06-30T00:00:00"/>
    <s v="Office of the State Engineer"/>
    <s v="ISC"/>
    <n v="55000"/>
    <x v="1098"/>
    <s v="to plan, design, construct, repair, furnish and equip ditch improvements, including infrastructure, pipes and headgates, for the San Mateo acequia association in Cibola county;"/>
    <n v="350000"/>
    <x v="0"/>
    <s v=""/>
    <s v="Cibola"/>
    <s v="San Mateo Acequia Association"/>
    <s v="San Mateo Acequia Association"/>
    <s v="San Mateo Ditch"/>
    <s v="Not on Local Fiscal Agent Codes PDF"/>
    <m/>
    <m/>
    <m/>
    <s v="N"/>
    <s v="Local"/>
    <x v="2"/>
    <x v="2"/>
    <m/>
    <m/>
    <m/>
    <m/>
    <m/>
    <m/>
    <m/>
    <m/>
    <m/>
    <m/>
    <m/>
    <m/>
    <m/>
    <m/>
    <s v="SB212"/>
    <s v="H. Garcia, Muñoz, Sanchez"/>
    <x v="0"/>
    <n v="472000"/>
  </r>
  <r>
    <n v="1217"/>
    <s v="A22G2960"/>
    <x v="1107"/>
    <n v="2023"/>
    <n v="30"/>
    <n v="182"/>
    <n v="21"/>
    <n v="182"/>
    <n v="25"/>
    <n v="348"/>
    <m/>
    <d v="2026-06-30T00:00:00"/>
    <s v="Department of Finance &amp; Administration"/>
    <s v="LGD"/>
    <n v="34100"/>
    <x v="1099"/>
    <s v="to plan, design, construct, renovate and equip improvements to El Pueblo community center, including bathrooms, windows and the heating, ventilation and air conditioning system, in San Miguel county;"/>
    <n v="50000"/>
    <x v="0"/>
    <s v=""/>
    <s v="San Miguel"/>
    <s v="San Miguel County"/>
    <s v="San Miguel County"/>
    <s v="San Miguel County"/>
    <s v="12000"/>
    <m/>
    <m/>
    <m/>
    <s v="N"/>
    <s v="Local"/>
    <x v="7"/>
    <x v="0"/>
    <m/>
    <m/>
    <m/>
    <m/>
    <m/>
    <m/>
    <m/>
    <m/>
    <m/>
    <m/>
    <m/>
    <m/>
    <m/>
    <m/>
    <s v="SB212"/>
    <s v="Castellano, Campos, Stefanics"/>
    <x v="0"/>
    <n v="75000"/>
  </r>
  <r>
    <n v="1889"/>
    <s v="A22G2962"/>
    <x v="1108"/>
    <n v="2023"/>
    <n v="30"/>
    <n v="183"/>
    <n v="4"/>
    <n v="183"/>
    <n v="6"/>
    <n v="350"/>
    <m/>
    <d v="2026-06-30T00:00:00"/>
    <s v="Department of Finance &amp; Administration"/>
    <s v="LGD"/>
    <n v="34100"/>
    <x v="1100"/>
    <s v="to plan, design, construct, purchase, equip and install broadband infrastructure in San Miguel county;"/>
    <n v="75000"/>
    <x v="0"/>
    <s v=""/>
    <s v="San Miguel"/>
    <s v="San Miguel County"/>
    <s v="San Miguel County"/>
    <s v="San Miguel County"/>
    <s v="12000"/>
    <m/>
    <m/>
    <m/>
    <s v="N"/>
    <s v="Local"/>
    <x v="9"/>
    <x v="27"/>
    <m/>
    <m/>
    <m/>
    <m/>
    <s v="Reauthorize to DOIT"/>
    <m/>
    <m/>
    <m/>
    <m/>
    <m/>
    <m/>
    <m/>
    <m/>
    <m/>
    <s v="SB212"/>
    <s v="Castellano, Campos, Stefanics"/>
    <x v="510"/>
    <n v="150000"/>
  </r>
  <r>
    <n v="1877"/>
    <s v="A22G2963"/>
    <x v="1109"/>
    <n v="2023"/>
    <n v="30"/>
    <n v="183"/>
    <n v="7"/>
    <n v="183"/>
    <n v="10"/>
    <n v="351"/>
    <m/>
    <d v="2026-06-30T00:00:00"/>
    <s v="Department of Finance &amp; Administration"/>
    <s v="LGD"/>
    <n v="34100"/>
    <x v="1101"/>
    <s v="to plan, design, construct, furnish and equip a voting machine storage facility for the county clerk in San Miguel county;"/>
    <n v="220000"/>
    <x v="0"/>
    <s v=""/>
    <s v="San Miguel"/>
    <s v="San Miguel County"/>
    <s v="San Miguel County"/>
    <s v="San Miguel County"/>
    <s v="12000"/>
    <s v="Y"/>
    <n v="2200"/>
    <n v="217800"/>
    <s v="N"/>
    <s v="Local"/>
    <x v="14"/>
    <x v="0"/>
    <m/>
    <m/>
    <m/>
    <m/>
    <m/>
    <m/>
    <m/>
    <m/>
    <m/>
    <m/>
    <m/>
    <m/>
    <m/>
    <m/>
    <s v="SB212"/>
    <s v="Castellano, Campos, Stefanics"/>
    <x v="511"/>
    <n v="350000"/>
  </r>
  <r>
    <n v="1883"/>
    <s v="A22G2964"/>
    <x v="1110"/>
    <n v="2023"/>
    <n v="30"/>
    <n v="183"/>
    <n v="11"/>
    <n v="183"/>
    <n v="13"/>
    <n v="352"/>
    <m/>
    <d v="2024-06-30T00:00:00"/>
    <s v="Department of Finance &amp; Administration"/>
    <s v="LGD"/>
    <n v="34100"/>
    <x v="1102"/>
    <s v="to purchase, equip and install a body scanner at the San Miguel county detention center in San Miguel county;"/>
    <n v="100000"/>
    <x v="0"/>
    <s v=""/>
    <s v="San Miguel"/>
    <s v="San Miguel County"/>
    <s v="San Miguel County"/>
    <s v="San Miguel County"/>
    <s v="12000"/>
    <m/>
    <m/>
    <m/>
    <s v="N"/>
    <s v="Local"/>
    <x v="18"/>
    <x v="0"/>
    <m/>
    <m/>
    <m/>
    <m/>
    <m/>
    <m/>
    <m/>
    <m/>
    <m/>
    <m/>
    <m/>
    <m/>
    <m/>
    <m/>
    <s v="SB212"/>
    <s v="Castellano, Campos, Stefanics"/>
    <x v="512"/>
    <n v="160000"/>
  </r>
  <r>
    <n v="3028"/>
    <s v="A22G2965"/>
    <x v="1111"/>
    <n v="2023"/>
    <n v="30"/>
    <n v="183"/>
    <n v="14"/>
    <n v="183"/>
    <n v="16"/>
    <n v="353"/>
    <m/>
    <d v="2024-06-30T00:00:00"/>
    <s v="Department of Finance &amp; Administration"/>
    <s v="LGD"/>
    <n v="34100"/>
    <x v="1103"/>
    <s v="to purchase and equip vehicles for the sheriff's department in San Miguel county;"/>
    <n v="100000"/>
    <x v="0"/>
    <s v=""/>
    <s v="San Miguel"/>
    <s v="San Miguel"/>
    <s v="San Miguel"/>
    <s v="San Miguel County"/>
    <s v="12000"/>
    <m/>
    <m/>
    <m/>
    <s v="N"/>
    <s v="Local"/>
    <x v="8"/>
    <x v="8"/>
    <m/>
    <m/>
    <m/>
    <m/>
    <m/>
    <m/>
    <m/>
    <m/>
    <m/>
    <m/>
    <m/>
    <m/>
    <m/>
    <m/>
    <s v="SB212"/>
    <s v="Michelle Lujan Grisham"/>
    <x v="513"/>
    <n v="100000"/>
  </r>
  <r>
    <n v="1884"/>
    <s v="A22G2969"/>
    <x v="1112"/>
    <n v="2023"/>
    <n v="30"/>
    <n v="184"/>
    <n v="2"/>
    <n v="184"/>
    <n v="5"/>
    <n v="357"/>
    <m/>
    <d v="2026-06-30T00:00:00"/>
    <s v="Department of Finance &amp; Administration"/>
    <s v="LGD"/>
    <n v="34100"/>
    <x v="1104"/>
    <s v="to plan, design, construct, purchase, furnish and equip a regional crisis and treatment center in Las Vegas in San Miguel county;"/>
    <n v="1720000"/>
    <x v="0"/>
    <s v="Las Vegas"/>
    <s v="San Miguel"/>
    <s v="San Miguel County"/>
    <s v="San Miguel County"/>
    <s v="San Miguel County"/>
    <s v="12000"/>
    <s v="Y"/>
    <n v="17200"/>
    <n v="1702800"/>
    <s v="N"/>
    <s v="Local"/>
    <x v="12"/>
    <x v="0"/>
    <m/>
    <m/>
    <m/>
    <m/>
    <m/>
    <m/>
    <m/>
    <m/>
    <m/>
    <m/>
    <m/>
    <m/>
    <m/>
    <m/>
    <s v="SB212"/>
    <s v="Michelle Lujan Grisham, Campos, Stefanics"/>
    <x v="514"/>
    <n v="1500000"/>
  </r>
  <r>
    <n v="1892"/>
    <s v="A22G2970"/>
    <x v="1113"/>
    <n v="2023"/>
    <n v="30"/>
    <n v="184"/>
    <n v="6"/>
    <n v="184"/>
    <n v="8"/>
    <n v="358"/>
    <m/>
    <d v="2026-06-30T00:00:00"/>
    <s v="Department of Finance &amp; Administration"/>
    <s v="LGD"/>
    <n v="34100"/>
    <x v="1105"/>
    <s v="to plan, design, construct and equip a shooting range in Las Vegas in San Miguel county;"/>
    <n v="200000"/>
    <x v="0"/>
    <s v="Las Vegas"/>
    <s v="San Miguel"/>
    <s v="San Miguel County"/>
    <s v="San Miguel County"/>
    <s v="San Miguel County"/>
    <s v="12000"/>
    <m/>
    <m/>
    <m/>
    <s v="N"/>
    <s v="Local"/>
    <x v="8"/>
    <x v="0"/>
    <m/>
    <m/>
    <m/>
    <m/>
    <m/>
    <m/>
    <m/>
    <m/>
    <m/>
    <m/>
    <m/>
    <m/>
    <m/>
    <m/>
    <s v="SB212"/>
    <s v="Michelle Lujan Grisham, Castellano, Campos, Stefanics"/>
    <x v="515"/>
    <n v="200000"/>
  </r>
  <r>
    <n v="154"/>
    <s v="A22G2331"/>
    <x v="1114"/>
    <n v="2023"/>
    <n v="22"/>
    <n v="79"/>
    <n v="11"/>
    <n v="79"/>
    <n v="15"/>
    <n v="30"/>
    <m/>
    <d v="2026-06-30T00:00:00"/>
    <s v="Department of Environment"/>
    <s v="DOE"/>
    <n v="66700"/>
    <x v="1106"/>
    <s v="to plan, design, construct, purchase, install and equip water system improvements, including automatic meter reading, for the San Pablo mutual domestic water consumers association in Dona Ana county;"/>
    <n v="300000"/>
    <x v="0"/>
    <s v=""/>
    <s v="Dona Ana"/>
    <s v="San Pablo MDWCA"/>
    <s v="San Pablo MDWCA"/>
    <s v="San Pablo MDWCA"/>
    <s v="07038"/>
    <m/>
    <m/>
    <m/>
    <s v="N"/>
    <s v="Local"/>
    <x v="3"/>
    <x v="17"/>
    <m/>
    <m/>
    <m/>
    <m/>
    <m/>
    <m/>
    <m/>
    <m/>
    <m/>
    <m/>
    <m/>
    <m/>
    <m/>
    <m/>
    <s v="SB212"/>
    <s v="Cadena, Hamblen"/>
    <x v="516"/>
    <n v="300000"/>
  </r>
  <r>
    <n v="134"/>
    <s v="A22G2561"/>
    <x v="1115"/>
    <n v="2023"/>
    <n v="29"/>
    <n v="117"/>
    <n v="18"/>
    <n v="117"/>
    <n v="22"/>
    <n v="6"/>
    <m/>
    <d v="2026-06-30T00:00:00"/>
    <s v="Office of the State Engineer"/>
    <s v="ISC"/>
    <n v="55000"/>
    <x v="1107"/>
    <s v="to plan, design, repair and construct improvements, including a concrete foundation, a dam, diversion channels and gates, to the San Patricio community ditch in San Patricio in Lincoln county;"/>
    <n v="250000"/>
    <x v="0"/>
    <s v="San Patricio"/>
    <s v="Lincoln"/>
    <s v="San Patricio Community Ditch"/>
    <s v="San Patricio Community Ditch"/>
    <s v="San Patricio Ditch"/>
    <s v="Not on Local Fiscal Agent Codes PDF"/>
    <m/>
    <m/>
    <m/>
    <s v="N"/>
    <s v="Local"/>
    <x v="2"/>
    <x v="25"/>
    <m/>
    <m/>
    <m/>
    <m/>
    <m/>
    <m/>
    <m/>
    <m/>
    <m/>
    <m/>
    <m/>
    <m/>
    <m/>
    <m/>
    <s v="SB212"/>
    <s v="Cook, Burt"/>
    <x v="517"/>
    <n v="250000"/>
  </r>
  <r>
    <n v="1983"/>
    <s v="A22G2407"/>
    <x v="1116"/>
    <n v="2023"/>
    <n v="22"/>
    <n v="91"/>
    <n v="18"/>
    <n v="91"/>
    <n v="21"/>
    <n v="106"/>
    <m/>
    <d v="2026-06-30T00:00:00"/>
    <s v="Department of Environment"/>
    <s v="DOE"/>
    <n v="66700"/>
    <x v="1108"/>
    <s v="to plan, design and construct water system improvements, including refurbishing a water storage tank, in San Ysidro in Sandoval county;"/>
    <n v="125000"/>
    <x v="0"/>
    <s v="San Ysidro"/>
    <s v="Sandoval"/>
    <s v="San Ysidro"/>
    <s v="San Ysidro"/>
    <s v="San Ysidro"/>
    <s v="29185"/>
    <m/>
    <m/>
    <m/>
    <s v="N"/>
    <s v="Local"/>
    <x v="3"/>
    <x v="3"/>
    <m/>
    <m/>
    <m/>
    <m/>
    <m/>
    <m/>
    <m/>
    <m/>
    <m/>
    <m/>
    <m/>
    <m/>
    <m/>
    <m/>
    <s v="SB212"/>
    <s v="Lente, Shendo"/>
    <x v="518"/>
    <n v="144000"/>
  </r>
  <r>
    <n v="2191"/>
    <s v="A22G2489"/>
    <x v="1117"/>
    <n v="2023"/>
    <n v="26"/>
    <n v="105"/>
    <n v="22"/>
    <n v="105"/>
    <n v="25"/>
    <n v="42"/>
    <m/>
    <d v="2026-06-30T00:00:00"/>
    <s v="Indian Affairs Department"/>
    <s v="IAD"/>
    <n v="60900"/>
    <x v="1109"/>
    <s v="to plan, design, construct and equip an early childhood development center on the Pueblo of Sandia in Bernalillo and Sandoval counties;"/>
    <n v="700000"/>
    <x v="0"/>
    <s v="Sandia Pueblo"/>
    <s v="Multiple Co"/>
    <s v="Sandia Pueblo"/>
    <s v="Sandia Pueblo"/>
    <s v="Sandia Pueblo"/>
    <s v="29012"/>
    <s v="Y"/>
    <n v="7000"/>
    <n v="693000"/>
    <s v="Y"/>
    <s v="Local"/>
    <x v="13"/>
    <x v="0"/>
    <m/>
    <m/>
    <m/>
    <m/>
    <m/>
    <m/>
    <m/>
    <m/>
    <m/>
    <m/>
    <m/>
    <m/>
    <m/>
    <m/>
    <s v="SB212"/>
    <s v="Michelle Lujan Grisham, Hochman-Vigil, Lente, McKenna, Shendo"/>
    <x v="519"/>
    <n v="8700000"/>
  </r>
  <r>
    <n v="2191"/>
    <s v="A22G3284"/>
    <x v="1118"/>
    <n v="2023"/>
    <n v="47"/>
    <n v="239"/>
    <n v="2"/>
    <n v="239"/>
    <n v="5"/>
    <n v="12"/>
    <m/>
    <d v="2026-06-30T00:00:00"/>
    <s v="Indian Affairs Department"/>
    <s v="IAD"/>
    <n v="60900"/>
    <x v="1109"/>
    <s v="(fiscal years 2023 through 2025) to plan, design, construct and equip an early childhood development center on the Pueblo of Sandia in Bernalillo and Sandoval counties;"/>
    <n v="1200000"/>
    <x v="1"/>
    <s v="Sandia Pueblo"/>
    <s v="Multiple Co"/>
    <s v="Sandia Pueblo"/>
    <s v="Sandia Pueblo"/>
    <s v="Sandia Pueblo"/>
    <s v="29012"/>
    <s v="Y"/>
    <n v="7000"/>
    <n v="1193000"/>
    <s v="Y"/>
    <s v="Local"/>
    <x v="13"/>
    <x v="0"/>
    <m/>
    <m/>
    <m/>
    <m/>
    <m/>
    <m/>
    <m/>
    <m/>
    <m/>
    <m/>
    <m/>
    <m/>
    <m/>
    <m/>
    <s v="SB212"/>
    <s v="Michelle Lujan Grisham, Hochman-Vigil, Lente, McKenna, Shendo"/>
    <x v="519"/>
    <n v="8700000"/>
  </r>
  <r>
    <n v="801"/>
    <s v="A22G2971"/>
    <x v="1119"/>
    <n v="2023"/>
    <n v="30"/>
    <n v="184"/>
    <n v="9"/>
    <n v="184"/>
    <n v="12"/>
    <n v="359"/>
    <m/>
    <d v="2026-06-30T00:00:00"/>
    <s v="Department of Finance &amp; Administration"/>
    <s v="LGD"/>
    <n v="34100"/>
    <x v="1110"/>
    <s v="to plan, design, construct and furnish an addition to the thirteenth judicial district court complex in Sandoval county;"/>
    <n v="300000"/>
    <x v="0"/>
    <s v=""/>
    <s v="Sandoval"/>
    <s v="Sandoval County"/>
    <s v="Sandoval County"/>
    <s v="Sandoval County"/>
    <s v="29000"/>
    <s v="Y"/>
    <n v="3000"/>
    <n v="297000"/>
    <s v="N"/>
    <s v="Local"/>
    <x v="0"/>
    <x v="0"/>
    <m/>
    <m/>
    <m/>
    <m/>
    <s v="Reauthorize to the 13th JDC"/>
    <m/>
    <m/>
    <m/>
    <m/>
    <m/>
    <m/>
    <m/>
    <m/>
    <m/>
    <s v="SB212"/>
    <s v="Chandler, Ely, Hernandez, Powdrell-Culbert, Brandt, McKenna, Shendo"/>
    <x v="520"/>
    <n v="12603960"/>
  </r>
  <r>
    <n v="803"/>
    <s v="A22G2972"/>
    <x v="1120"/>
    <n v="2023"/>
    <n v="30"/>
    <n v="184"/>
    <n v="13"/>
    <n v="184"/>
    <n v="16"/>
    <n v="360"/>
    <m/>
    <d v="2026-06-30T00:00:00"/>
    <s v="Department of Finance &amp; Administration"/>
    <s v="LGD"/>
    <n v="34100"/>
    <x v="1111"/>
    <s v="to acquire land for and to plan, design, construct, furnish and equip an animal shelter in Sandoval county;"/>
    <n v="735000"/>
    <x v="0"/>
    <s v=""/>
    <s v="Sandoval"/>
    <s v="Sandoval County"/>
    <s v="Sandoval County"/>
    <s v="Sandoval County"/>
    <s v="29000"/>
    <s v="Y"/>
    <n v="7350"/>
    <n v="727650"/>
    <s v="N"/>
    <s v="Local"/>
    <x v="7"/>
    <x v="0"/>
    <m/>
    <m/>
    <m/>
    <m/>
    <m/>
    <m/>
    <m/>
    <m/>
    <m/>
    <m/>
    <m/>
    <m/>
    <m/>
    <m/>
    <s v="SB212"/>
    <s v="Chandler, Ely, Hernandez, Powdrell-Culbert, Brandt, McKenna, Shendo"/>
    <x v="521"/>
    <n v="6900000"/>
  </r>
  <r>
    <n v="2267"/>
    <s v="A22G2973"/>
    <x v="1121"/>
    <n v="2023"/>
    <n v="30"/>
    <n v="184"/>
    <n v="17"/>
    <n v="184"/>
    <n v="19"/>
    <n v="361"/>
    <m/>
    <d v="2026-06-30T00:00:00"/>
    <s v="Department of Finance &amp; Administration"/>
    <s v="LGD"/>
    <n v="34100"/>
    <x v="1112"/>
    <s v="to purchase, furnish, equip and renovate a behavioral health facility in Sandoval county;"/>
    <n v="200000"/>
    <x v="0"/>
    <s v=""/>
    <s v="Sandoval"/>
    <s v="Sandoval County"/>
    <s v="Sandoval County"/>
    <s v="Sandoval County"/>
    <s v="29000"/>
    <s v="Y"/>
    <n v="2000"/>
    <n v="198000"/>
    <s v="N"/>
    <s v="Local"/>
    <x v="12"/>
    <x v="0"/>
    <m/>
    <m/>
    <m/>
    <m/>
    <m/>
    <m/>
    <m/>
    <m/>
    <m/>
    <m/>
    <m/>
    <m/>
    <m/>
    <m/>
    <s v="SB212"/>
    <s v="Ely, Harper, Hernandez, Powdrell-Culbert, Duhigg, McKenna, Shendo"/>
    <x v="0"/>
    <n v="5000000"/>
  </r>
  <r>
    <n v="2005"/>
    <s v="A22G2974"/>
    <x v="1122"/>
    <n v="2023"/>
    <n v="30"/>
    <n v="184"/>
    <n v="20"/>
    <n v="184"/>
    <n v="22"/>
    <n v="362"/>
    <m/>
    <d v="2026-06-30T00:00:00"/>
    <s v="Department of Finance &amp; Administration"/>
    <s v="LGD"/>
    <n v="34100"/>
    <x v="1113"/>
    <s v="to design and construct a fairground exhibit hall in Sandoval county;"/>
    <n v="115000"/>
    <x v="0"/>
    <s v=""/>
    <s v="Sandoval"/>
    <s v="Sandoval County"/>
    <s v="Sandoval County"/>
    <s v="Sandoval County"/>
    <s v="29000"/>
    <s v="Y"/>
    <n v="1150"/>
    <n v="113850"/>
    <s v="N"/>
    <s v="Local"/>
    <x v="14"/>
    <x v="0"/>
    <m/>
    <m/>
    <m/>
    <m/>
    <m/>
    <m/>
    <m/>
    <m/>
    <m/>
    <m/>
    <m/>
    <m/>
    <m/>
    <m/>
    <s v="SB212"/>
    <s v="McKenna, Shendo"/>
    <x v="0"/>
    <n v="175000"/>
  </r>
  <r>
    <n v="802"/>
    <s v="A22G2975"/>
    <x v="1123"/>
    <n v="2023"/>
    <n v="30"/>
    <n v="184"/>
    <n v="23"/>
    <n v="185"/>
    <n v="1"/>
    <n v="363"/>
    <m/>
    <d v="2026-06-30T00:00:00"/>
    <s v="Department of Finance &amp; Administration"/>
    <s v="LGD"/>
    <n v="34100"/>
    <x v="1114"/>
    <s v="to plan, design, construct and furnish a public safety complex in Sandoval county;"/>
    <n v="5667850"/>
    <x v="0"/>
    <s v=""/>
    <s v="Sandoval"/>
    <s v="Sandoval County"/>
    <s v="Sandoval County"/>
    <s v="Sandoval County"/>
    <s v="29000"/>
    <s v="Y"/>
    <n v="56678.5"/>
    <n v="5611171.5"/>
    <s v="N"/>
    <s v="Local"/>
    <x v="8"/>
    <x v="0"/>
    <m/>
    <m/>
    <m/>
    <m/>
    <m/>
    <m/>
    <m/>
    <m/>
    <m/>
    <m/>
    <m/>
    <m/>
    <m/>
    <m/>
    <s v="SB212"/>
    <s v="Michelle Lujan Grisham, Chandler, Ely, Hernandez, Powdrell-Culbert, Brandt, McKenna, Shendo"/>
    <x v="522"/>
    <n v="10643850"/>
  </r>
  <r>
    <n v="795"/>
    <s v="A22G2976"/>
    <x v="1124"/>
    <n v="2023"/>
    <n v="30"/>
    <n v="185"/>
    <n v="2"/>
    <n v="185"/>
    <n v="5"/>
    <n v="364"/>
    <m/>
    <d v="2024-06-30T00:00:00"/>
    <s v="Department of Finance &amp; Administration"/>
    <s v="LGD"/>
    <n v="34100"/>
    <x v="1115"/>
    <s v="to purchase and replace equipment, including body armor and uniforms, for the sheriff's department in Sandoval county;"/>
    <n v="330750"/>
    <x v="0"/>
    <s v=""/>
    <s v="Sandoval"/>
    <s v="Sandoval County"/>
    <s v="Sandoval County"/>
    <s v="Sandoval County"/>
    <s v="29000"/>
    <m/>
    <m/>
    <m/>
    <s v="N"/>
    <s v="Local"/>
    <x v="8"/>
    <x v="1"/>
    <s v="PV"/>
    <m/>
    <m/>
    <m/>
    <s v="Wrong use of STBs"/>
    <m/>
    <m/>
    <m/>
    <m/>
    <m/>
    <m/>
    <m/>
    <m/>
    <m/>
    <s v="SB212"/>
    <s v="Chandler, Ely, Harper, Hernandez, Powdrell-Culbert, Brandt, McKenna, Shendo"/>
    <x v="523"/>
    <n v="173250"/>
  </r>
  <r>
    <n v="796"/>
    <s v="A22G2977"/>
    <x v="1125"/>
    <n v="2023"/>
    <n v="30"/>
    <n v="185"/>
    <n v="6"/>
    <n v="185"/>
    <n v="9"/>
    <n v="365"/>
    <m/>
    <d v="2026-06-30T00:00:00"/>
    <s v="Department of Finance &amp; Administration"/>
    <s v="LGD"/>
    <n v="34100"/>
    <x v="1116"/>
    <s v="to plan, design, construct, improve, purchase and equip communications systems for the public safety department in Sandoval county;"/>
    <n v="307000"/>
    <x v="0"/>
    <s v=""/>
    <s v="Sandoval"/>
    <s v="Sandoval County"/>
    <s v="Sandoval County"/>
    <s v="Sandoval County"/>
    <s v="29000"/>
    <m/>
    <m/>
    <m/>
    <s v="N"/>
    <s v="Local"/>
    <x v="8"/>
    <x v="1"/>
    <m/>
    <m/>
    <m/>
    <m/>
    <m/>
    <m/>
    <m/>
    <m/>
    <m/>
    <m/>
    <m/>
    <m/>
    <m/>
    <m/>
    <s v="SB212"/>
    <s v="Chandler, Harper, Hernandez, Powdrell-Culbert, Brandt, McKenna, Shendo"/>
    <x v="524"/>
    <n v="7000000"/>
  </r>
  <r>
    <n v="798"/>
    <s v="A22G2978"/>
    <x v="1126"/>
    <n v="2023"/>
    <n v="30"/>
    <n v="185"/>
    <n v="10"/>
    <n v="185"/>
    <n v="12"/>
    <n v="366"/>
    <m/>
    <d v="2024-06-30T00:00:00"/>
    <s v="Department of Finance &amp; Administration"/>
    <s v="LGD"/>
    <n v="34100"/>
    <x v="1117"/>
    <s v="to purchase and equip body cameras for the sheriff's department in Sandoval county;"/>
    <n v="384000"/>
    <x v="0"/>
    <s v=""/>
    <s v="Sandoval"/>
    <s v="Sandoval County"/>
    <s v="Sandoval County"/>
    <s v="Sandoval County"/>
    <s v="29000"/>
    <m/>
    <m/>
    <m/>
    <s v="N"/>
    <s v="Local"/>
    <x v="8"/>
    <x v="1"/>
    <m/>
    <m/>
    <m/>
    <m/>
    <m/>
    <m/>
    <m/>
    <m/>
    <m/>
    <m/>
    <m/>
    <m/>
    <m/>
    <m/>
    <s v="SB212"/>
    <s v="Chandler, Ely, Harper, Hernandez, Powdrell-Culbert, Brandt, Shendo"/>
    <x v="525"/>
    <n v="945856"/>
  </r>
  <r>
    <n v="794"/>
    <s v="A22G2981"/>
    <x v="1127"/>
    <n v="2023"/>
    <n v="30"/>
    <n v="185"/>
    <n v="20"/>
    <n v="185"/>
    <n v="23"/>
    <n v="369"/>
    <m/>
    <d v="2024-06-30T00:00:00"/>
    <s v="Department of Finance &amp; Administration"/>
    <s v="LGD"/>
    <n v="34100"/>
    <x v="1118"/>
    <s v="to purchase, install and replace flush valves with electronic flush valves in the county detention center in Bernalillo in Sandoval county;"/>
    <n v="273000"/>
    <x v="0"/>
    <s v="Bernalillo"/>
    <s v="Sandoval"/>
    <s v="Sandoval County"/>
    <s v="Sandoval County"/>
    <s v="Sandoval County"/>
    <s v="29000"/>
    <m/>
    <m/>
    <m/>
    <s v="N"/>
    <s v="Local"/>
    <x v="18"/>
    <x v="0"/>
    <m/>
    <m/>
    <m/>
    <m/>
    <m/>
    <m/>
    <m/>
    <m/>
    <m/>
    <m/>
    <m/>
    <m/>
    <m/>
    <m/>
    <s v="SB212"/>
    <s v="Ely, Powdrell-Culbert, McKenna"/>
    <x v="526"/>
    <n v="500000"/>
  </r>
  <r>
    <n v="541"/>
    <s v="A22G2525"/>
    <x v="1128"/>
    <n v="2023"/>
    <n v="26"/>
    <n v="111"/>
    <n v="12"/>
    <n v="111"/>
    <n v="15"/>
    <n v="78"/>
    <m/>
    <d v="2026-06-30T00:00:00"/>
    <s v="Indian Affairs Department"/>
    <s v="IAD"/>
    <n v="60900"/>
    <x v="1119"/>
    <s v="to plan, design, construct and equip a water storage tank in Tamaya in the Pueblo of Santa Ana in Sandoval ounty;"/>
    <n v="125000"/>
    <x v="0"/>
    <s v=""/>
    <s v="Sandoval"/>
    <s v="Santa Ana Pueblo"/>
    <s v="Santa Ana Pueblo"/>
    <s v="Santa Ana Pueblo"/>
    <s v="29013"/>
    <m/>
    <m/>
    <m/>
    <s v="Y"/>
    <s v="Local"/>
    <x v="2"/>
    <x v="3"/>
    <m/>
    <m/>
    <m/>
    <m/>
    <m/>
    <m/>
    <m/>
    <m/>
    <m/>
    <m/>
    <m/>
    <m/>
    <m/>
    <m/>
    <s v="SB212"/>
    <s v="Lente, Shendo"/>
    <x v="527"/>
    <n v="125000"/>
  </r>
  <r>
    <n v="539"/>
    <s v="A22G2526"/>
    <x v="1129"/>
    <n v="2023"/>
    <n v="26"/>
    <n v="111"/>
    <n v="16"/>
    <n v="111"/>
    <n v="20"/>
    <n v="79"/>
    <m/>
    <d v="2026-06-30T00:00:00"/>
    <s v="Indian Affairs Department"/>
    <s v="IAD"/>
    <n v="60900"/>
    <x v="1120"/>
    <s v="to plan, design and construct an underground electrical grid system in the traditional village of Tamaya, also known as the Old Santa Ana Pueblo, in the Pueblo of Santa Ana in Sandoval county;"/>
    <n v="100000"/>
    <x v="0"/>
    <s v=""/>
    <s v="Sandoval"/>
    <s v="Santa Ana Pueblo"/>
    <s v="Santa Ana Pueblo"/>
    <s v="Santa Ana Pueblo"/>
    <s v="29013"/>
    <m/>
    <m/>
    <m/>
    <s v="Y"/>
    <s v="Local"/>
    <x v="3"/>
    <x v="27"/>
    <m/>
    <m/>
    <m/>
    <m/>
    <m/>
    <m/>
    <m/>
    <m/>
    <m/>
    <m/>
    <m/>
    <m/>
    <m/>
    <m/>
    <s v="SB212"/>
    <s v="Michelle Lujan Grisham, Lente, Shendo"/>
    <x v="528"/>
    <n v="2595044"/>
  </r>
  <r>
    <n v="537"/>
    <s v="A22G2527"/>
    <x v="1130"/>
    <n v="2023"/>
    <n v="26"/>
    <n v="111"/>
    <n v="21"/>
    <n v="111"/>
    <n v="24"/>
    <n v="80"/>
    <m/>
    <d v="2026-06-30T00:00:00"/>
    <s v="Indian Affairs Department"/>
    <s v="IAD"/>
    <n v="60900"/>
    <x v="1121"/>
    <s v="to plan, design, construct, furnish and equip a public safety, judicial and social services complex in the Pueblo of Santa Ana in Sandoval county;"/>
    <n v="20000"/>
    <x v="0"/>
    <s v=""/>
    <s v="Sandoval"/>
    <s v="Santa Ana Pueblo"/>
    <s v="Santa Ana Pueblo"/>
    <s v="Santa Ana Pueblo"/>
    <s v="29013"/>
    <m/>
    <m/>
    <m/>
    <s v="Y"/>
    <s v="Local"/>
    <x v="8"/>
    <x v="0"/>
    <m/>
    <m/>
    <m/>
    <m/>
    <m/>
    <m/>
    <m/>
    <m/>
    <m/>
    <m/>
    <m/>
    <m/>
    <m/>
    <m/>
    <s v="SB212"/>
    <s v="Hochman-Vigil, Lente, McKenna, Shendo"/>
    <x v="529"/>
    <n v="12270000"/>
  </r>
  <r>
    <n v="539"/>
    <s v="A22G3294"/>
    <x v="1131"/>
    <n v="2023"/>
    <n v="47"/>
    <n v="240"/>
    <n v="17"/>
    <n v="240"/>
    <n v="21"/>
    <n v="22"/>
    <m/>
    <d v="2026-06-30T00:00:00"/>
    <s v="Indian Affairs Department"/>
    <s v="IAD"/>
    <n v="60900"/>
    <x v="1120"/>
    <s v="(fiscal years 2023 through 2025) to plan, design and construct an underground electrical grid system in the traditional village of Tamaya, also known as the Old Santa Ana Pueblo, in the Pueblo of Santa Ana in Sandoval county;"/>
    <n v="1200000"/>
    <x v="1"/>
    <s v=""/>
    <s v="Sandoval"/>
    <s v="Santa Ana Pueblo"/>
    <s v="Santa Ana Pueblo"/>
    <s v="Santa Ana Pueblo"/>
    <s v="29013"/>
    <m/>
    <m/>
    <m/>
    <s v="Y"/>
    <s v="Local"/>
    <x v="3"/>
    <x v="27"/>
    <m/>
    <m/>
    <m/>
    <m/>
    <m/>
    <m/>
    <m/>
    <m/>
    <m/>
    <m/>
    <m/>
    <m/>
    <m/>
    <m/>
    <s v="SB212"/>
    <s v="Michelle Lujan Grisham, Lente, Shendo"/>
    <x v="528"/>
    <n v="2595044"/>
  </r>
  <r>
    <n v="268"/>
    <s v="A22G2855"/>
    <x v="1132"/>
    <n v="2023"/>
    <n v="30"/>
    <n v="166"/>
    <n v="14"/>
    <n v="166"/>
    <n v="17"/>
    <n v="243"/>
    <m/>
    <d v="2026-06-30T00:00:00"/>
    <s v="Department of Finance &amp; Administration"/>
    <s v="LGD"/>
    <n v="34100"/>
    <x v="1122"/>
    <s v="to plan, design, construct, equip and install improvements and to upgrade the furnishings at the Fort Bayard New Deal theater in Santa Clara in Grant county;"/>
    <n v="100000"/>
    <x v="0"/>
    <s v="Fort Bayard"/>
    <s v="Grant"/>
    <s v="Santa Clara"/>
    <s v="Santa Clara"/>
    <s v="Santa Clara"/>
    <s v="08003"/>
    <m/>
    <m/>
    <m/>
    <s v="N"/>
    <s v="Local"/>
    <x v="7"/>
    <x v="0"/>
    <s v="Veto"/>
    <m/>
    <n v="1"/>
    <n v="100000"/>
    <s v="Veto per Dan Schlegel email"/>
    <m/>
    <m/>
    <m/>
    <m/>
    <m/>
    <m/>
    <m/>
    <m/>
    <m/>
    <s v="SB212"/>
    <s v="Dow, Terrazas, Hemphill"/>
    <x v="530"/>
    <n v="65000"/>
  </r>
  <r>
    <n v="209"/>
    <s v="A22G2858"/>
    <x v="1133"/>
    <n v="2023"/>
    <n v="30"/>
    <n v="166"/>
    <n v="24"/>
    <n v="167"/>
    <n v="3"/>
    <n v="246"/>
    <m/>
    <d v="2026-06-30T00:00:00"/>
    <s v="Department of Finance &amp; Administration"/>
    <s v="LGD"/>
    <n v="34100"/>
    <x v="1123"/>
    <s v="to plan, design, construct, repair, equip and install improvements, including heating, ventilation and air conditioning systems, at the Fort Bayard New Deal theater in Santa Clara in Grant county;"/>
    <n v="100000"/>
    <x v="0"/>
    <s v="Santa Clara"/>
    <s v="Grant"/>
    <s v="Santa Clara"/>
    <s v="Santa Clara"/>
    <s v="Santa Clara"/>
    <s v="08003"/>
    <m/>
    <m/>
    <m/>
    <s v="N"/>
    <s v="Local"/>
    <x v="7"/>
    <x v="0"/>
    <m/>
    <m/>
    <m/>
    <m/>
    <m/>
    <m/>
    <m/>
    <m/>
    <m/>
    <m/>
    <m/>
    <m/>
    <m/>
    <m/>
    <s v="SB212"/>
    <s v="Dow, Terrazas"/>
    <x v="530"/>
    <n v="1000000"/>
  </r>
  <r>
    <n v="1275"/>
    <s v="A22G2502"/>
    <x v="1134"/>
    <n v="2023"/>
    <n v="26"/>
    <n v="108"/>
    <n v="1"/>
    <n v="108"/>
    <n v="4"/>
    <n v="55"/>
    <m/>
    <d v="2026-06-30T00:00:00"/>
    <s v="Indian Affairs Department"/>
    <s v="IAD"/>
    <n v="60900"/>
    <x v="1124"/>
    <s v="to plan, design, construct, furnish and equip a tribal administration complex for the Pueblo of Santa Clara in Rio Arriba county;"/>
    <n v="150000"/>
    <x v="0"/>
    <s v="Santa Clara Pueblo"/>
    <s v="Rio Arriba"/>
    <s v="Santa Clara Pueblo"/>
    <s v="Santa Clara Pueblo"/>
    <s v="Santa Clara Pueblo"/>
    <s v="17006"/>
    <s v="Y"/>
    <n v="1500"/>
    <n v="148500"/>
    <s v="Y"/>
    <s v="Local"/>
    <x v="14"/>
    <x v="18"/>
    <m/>
    <m/>
    <m/>
    <m/>
    <m/>
    <m/>
    <m/>
    <m/>
    <m/>
    <m/>
    <m/>
    <m/>
    <m/>
    <m/>
    <s v="SB212"/>
    <s v="Michelle Lujan Grisham, Egolf, Herrera, Jaramillo"/>
    <x v="531"/>
    <n v="15100000"/>
  </r>
  <r>
    <n v="1289"/>
    <s v="A22G2503"/>
    <x v="1135"/>
    <n v="2023"/>
    <n v="26"/>
    <n v="108"/>
    <n v="5"/>
    <n v="108"/>
    <n v="7"/>
    <n v="56"/>
    <m/>
    <d v="2026-06-30T00:00:00"/>
    <s v="Indian Affairs Department"/>
    <s v="IAD"/>
    <n v="60900"/>
    <x v="1125"/>
    <s v="to plan, design and construct water system improvements for the Pueblo of Santa Clara in Rio Arriba county;"/>
    <n v="80400"/>
    <x v="0"/>
    <s v="Santa Clara Pueblo"/>
    <s v="Rio Arriba"/>
    <s v="Santa Clara Pueblo"/>
    <s v="Santa Clara Pueblo"/>
    <s v="Santa Clara Pueblo"/>
    <s v="17006"/>
    <m/>
    <m/>
    <m/>
    <s v="Y"/>
    <s v="Local"/>
    <x v="3"/>
    <x v="17"/>
    <m/>
    <m/>
    <m/>
    <m/>
    <m/>
    <m/>
    <m/>
    <m/>
    <m/>
    <m/>
    <m/>
    <m/>
    <m/>
    <m/>
    <s v="SB212"/>
    <s v="Egolf, Herrera, Jaramillo"/>
    <x v="532"/>
    <n v="9315009"/>
  </r>
  <r>
    <n v="1275"/>
    <s v="A22G3290"/>
    <x v="1136"/>
    <n v="2023"/>
    <n v="47"/>
    <n v="240"/>
    <n v="1"/>
    <n v="240"/>
    <n v="4"/>
    <n v="18"/>
    <m/>
    <d v="2026-06-30T00:00:00"/>
    <s v="Indian Affairs Department"/>
    <s v="IAD"/>
    <n v="60900"/>
    <x v="1124"/>
    <s v="(fiscal years 2023 through 2025) to plan, design, construct, furnish and equip a tribal administration complex for the Pueblo of Santa Clara in Rio Arriba county;"/>
    <n v="1200000"/>
    <x v="1"/>
    <s v="Santa Clara Pueblo"/>
    <s v="Rio Arriba"/>
    <s v="Santa Clara Pueblo"/>
    <s v="Santa Clara Pueblo"/>
    <s v="Santa Clara Pueblo"/>
    <s v="17006"/>
    <s v="Y"/>
    <n v="1500"/>
    <n v="1198500"/>
    <s v="Y"/>
    <s v="Local"/>
    <x v="14"/>
    <x v="18"/>
    <m/>
    <m/>
    <m/>
    <m/>
    <m/>
    <m/>
    <m/>
    <m/>
    <m/>
    <m/>
    <m/>
    <m/>
    <m/>
    <m/>
    <s v="SB212"/>
    <s v="Michelle Lujan Grisham, Egolf, Herrera, Jaramillo"/>
    <x v="531"/>
    <n v="15100000"/>
  </r>
  <r>
    <n v="1231"/>
    <s v="A22G2938"/>
    <x v="1137"/>
    <n v="2023"/>
    <n v="30"/>
    <n v="179"/>
    <n v="8"/>
    <n v="179"/>
    <n v="13"/>
    <n v="326"/>
    <m/>
    <d v="2026-06-30T00:00:00"/>
    <s v="Department of Finance &amp; Administration"/>
    <s v="LGD"/>
    <n v="34100"/>
    <x v="1126"/>
    <s v="to plan, design, construct, renovate and equip improvements to a storage room at the Santa Cruz irrigation district office building, including fire and environmental protection, for the preservation of historical water rights documents for the Santa Cruz irrigation district in Rio Arriba county;"/>
    <n v="35000"/>
    <x v="0"/>
    <s v=""/>
    <s v="Rio Arriba"/>
    <s v="Santa Cruz Irrigation District"/>
    <s v="Santa Cruz Irrigation District"/>
    <s v="Santa Cruz Irrigation District"/>
    <s v="17189"/>
    <m/>
    <m/>
    <m/>
    <s v="N"/>
    <s v="Local"/>
    <x v="14"/>
    <x v="0"/>
    <m/>
    <m/>
    <m/>
    <m/>
    <m/>
    <s v="Y"/>
    <m/>
    <m/>
    <m/>
    <m/>
    <m/>
    <m/>
    <m/>
    <m/>
    <s v="SB212"/>
    <s v="Herrera, R. E. Montoya, Andrea Romero, Jaramillo"/>
    <x v="0"/>
    <n v="35000"/>
  </r>
  <r>
    <n v="2414"/>
    <s v="A22G2419"/>
    <x v="1138"/>
    <n v="2023"/>
    <n v="22"/>
    <n v="93"/>
    <n v="22"/>
    <n v="93"/>
    <n v="25"/>
    <n v="118"/>
    <m/>
    <d v="2026-06-30T00:00:00"/>
    <s v="Department of Environment"/>
    <s v="DOE"/>
    <n v="66700"/>
    <x v="1127"/>
    <s v="to plan, design and construct improvements on Jemez road, including a sewer line south of Airport road, to improve residential septic systems in Santa Fe in Santa Fe county;"/>
    <n v="400000"/>
    <x v="0"/>
    <s v="Santa Fe"/>
    <s v="Santa Fe"/>
    <s v="Santa Fe"/>
    <s v="Santa Fe"/>
    <s v="Santa Fe"/>
    <s v="01001"/>
    <m/>
    <m/>
    <m/>
    <s v="N"/>
    <s v="Local"/>
    <x v="3"/>
    <x v="4"/>
    <m/>
    <m/>
    <m/>
    <m/>
    <m/>
    <m/>
    <m/>
    <m/>
    <m/>
    <m/>
    <m/>
    <m/>
    <m/>
    <m/>
    <s v="SB212"/>
    <s v="Egolf, Serrato, Rodriguez"/>
    <x v="0"/>
    <n v="400000"/>
  </r>
  <r>
    <n v="2073"/>
    <s v="A22G3010"/>
    <x v="1139"/>
    <n v="2023"/>
    <n v="30"/>
    <n v="190"/>
    <n v="3"/>
    <n v="190"/>
    <n v="6"/>
    <n v="398"/>
    <m/>
    <d v="2024-06-30T00:00:00"/>
    <s v="Department of Finance &amp; Administration"/>
    <s v="LGD"/>
    <n v="34100"/>
    <x v="1128"/>
    <s v="to acquire, equip and improve equipment for a fire fleet and apparatus for the Santa Fe fire department in Santa Fe county;"/>
    <n v="120000"/>
    <x v="0"/>
    <s v=""/>
    <s v="Santa Fe"/>
    <s v="Santa Fe"/>
    <s v="Santa Fe"/>
    <s v="Santa Fe"/>
    <s v="01001"/>
    <m/>
    <m/>
    <m/>
    <s v="N"/>
    <s v="Local"/>
    <x v="8"/>
    <x v="1"/>
    <m/>
    <m/>
    <m/>
    <m/>
    <m/>
    <m/>
    <m/>
    <m/>
    <m/>
    <m/>
    <m/>
    <m/>
    <m/>
    <m/>
    <s v="SB212"/>
    <s v="Chandler, Egolf, Lujan, Andrea Romero, Serrato, Gonzales, Rodriguez, Stefanics, Wirth"/>
    <x v="0"/>
    <n v="120000"/>
  </r>
  <r>
    <n v="1499"/>
    <s v="A22G3012"/>
    <x v="1140"/>
    <n v="2023"/>
    <n v="30"/>
    <n v="190"/>
    <n v="10"/>
    <n v="190"/>
    <n v="14"/>
    <n v="400"/>
    <m/>
    <d v="2026-06-30T00:00:00"/>
    <s v="Department of Finance &amp; Administration"/>
    <s v="LGD"/>
    <n v="34100"/>
    <x v="1129"/>
    <s v="to acquire rights of way and to plan, design and construct improvements, including lighting and sidewalks, along Harrison road from Cerrillos road to Agua Fria street in Santa Fe in Santa Fe county;"/>
    <n v="100000"/>
    <x v="0"/>
    <s v="Santa Fe"/>
    <s v="Santa Fe"/>
    <s v="Santa Fe"/>
    <s v="Santa Fe"/>
    <s v="Santa Fe"/>
    <s v="01001"/>
    <m/>
    <m/>
    <m/>
    <s v="N"/>
    <s v="Local"/>
    <x v="16"/>
    <x v="13"/>
    <m/>
    <m/>
    <m/>
    <m/>
    <s v="Reauthorize to DOT"/>
    <m/>
    <m/>
    <m/>
    <m/>
    <m/>
    <m/>
    <m/>
    <m/>
    <m/>
    <s v="SB212"/>
    <s v="Egolf, Lujan, Andrea Romero, Rodriguez, Wirth"/>
    <x v="533"/>
    <n v="664005"/>
  </r>
  <r>
    <n v="2144"/>
    <s v="A22G3016"/>
    <x v="1141"/>
    <n v="2023"/>
    <n v="30"/>
    <n v="191"/>
    <n v="4"/>
    <n v="191"/>
    <n v="7"/>
    <n v="404"/>
    <m/>
    <d v="2026-06-30T00:00:00"/>
    <s v="Department of Finance &amp; Administration"/>
    <s v="LGD"/>
    <n v="34100"/>
    <x v="1130"/>
    <s v="to plan, design, construct, improve and equip a facility for a Santa Fe meals program serving homebound and special needs individuals in Santa Fe county;"/>
    <n v="200000"/>
    <x v="0"/>
    <s v="Santa Fe"/>
    <s v="Santa Fe"/>
    <s v="Santa Fe"/>
    <s v="Santa Fe"/>
    <s v="Santa Fe"/>
    <s v="01001"/>
    <s v="Y"/>
    <n v="2000"/>
    <n v="198000"/>
    <s v="N"/>
    <s v="Local"/>
    <x v="7"/>
    <x v="0"/>
    <m/>
    <m/>
    <m/>
    <m/>
    <m/>
    <m/>
    <m/>
    <m/>
    <m/>
    <m/>
    <m/>
    <m/>
    <m/>
    <m/>
    <s v="SB212"/>
    <s v="Chandler, Egolf, Lujan, Serrato, Rodriguez, Stefanics, Wirth"/>
    <x v="0"/>
    <n v="150000"/>
  </r>
  <r>
    <n v="1489"/>
    <s v="A22G3017"/>
    <x v="1142"/>
    <n v="2023"/>
    <n v="30"/>
    <n v="191"/>
    <n v="8"/>
    <n v="191"/>
    <n v="11"/>
    <n v="405"/>
    <m/>
    <d v="2026-06-30T00:00:00"/>
    <s v="Department of Finance &amp; Administration"/>
    <s v="LGD"/>
    <n v="34100"/>
    <x v="1131"/>
    <s v="to plan, design, construct and improve infrastructure to support development of the midtown Santa Fe property in Santa Fe in Santa Fe county;"/>
    <n v="1100000"/>
    <x v="0"/>
    <s v="Santa Fe"/>
    <s v="Santa Fe"/>
    <s v="Santa Fe"/>
    <s v="Santa Fe"/>
    <s v="Santa Fe"/>
    <s v="01001"/>
    <m/>
    <m/>
    <m/>
    <s v="N"/>
    <s v="Local"/>
    <x v="7"/>
    <x v="0"/>
    <m/>
    <m/>
    <m/>
    <m/>
    <m/>
    <m/>
    <m/>
    <m/>
    <m/>
    <m/>
    <m/>
    <m/>
    <m/>
    <m/>
    <s v="SB212"/>
    <s v="Michelle Lujan Grisham, Chandler, Egolf, Lujan, Andrea Romero, Serrato, Rodriguez, Stefanics, Wirth"/>
    <x v="534"/>
    <n v="12100000"/>
  </r>
  <r>
    <n v="1479"/>
    <s v="A22G3018"/>
    <x v="1143"/>
    <n v="2023"/>
    <n v="30"/>
    <n v="191"/>
    <n v="12"/>
    <n v="191"/>
    <n v="15"/>
    <n v="406"/>
    <m/>
    <d v="2026-06-30T00:00:00"/>
    <s v="Department of Finance &amp; Administration"/>
    <s v="LGD"/>
    <n v="34100"/>
    <x v="1132"/>
    <s v="to plan, design, construct, furnish and equip phase 2 of the Southwest Activity Node park in Santa Fe in Santa Fe county;"/>
    <n v="380000"/>
    <x v="0"/>
    <s v="Santa Fe"/>
    <s v="Santa Fe"/>
    <s v="Santa Fe"/>
    <s v="Santa Fe"/>
    <s v="Santa Fe"/>
    <s v="01001"/>
    <m/>
    <m/>
    <m/>
    <s v="N"/>
    <s v="Local"/>
    <x v="6"/>
    <x v="0"/>
    <m/>
    <m/>
    <m/>
    <m/>
    <m/>
    <m/>
    <m/>
    <m/>
    <m/>
    <m/>
    <m/>
    <m/>
    <m/>
    <m/>
    <s v="SB212"/>
    <s v="Chandler, Egolf, Lujan, Andrea Romero, Serrato, Rodriguez, Stefanics, Wirth"/>
    <x v="535"/>
    <n v="5199800"/>
  </r>
  <r>
    <n v="1514"/>
    <s v="A22G3019"/>
    <x v="1144"/>
    <n v="2023"/>
    <n v="30"/>
    <n v="191"/>
    <n v="16"/>
    <n v="191"/>
    <n v="19"/>
    <n v="407"/>
    <m/>
    <d v="2026-06-30T00:00:00"/>
    <s v="Department of Finance &amp; Administration"/>
    <s v="LGD"/>
    <n v="34100"/>
    <x v="1133"/>
    <s v="to acquire easements and rights of way and to plan, design and construct the Tierra Contenta trail from Buffalo Grass road to south Meadows road in Santa Fe in Santa Fe county;"/>
    <n v="300000"/>
    <x v="0"/>
    <s v="Santa Fe"/>
    <s v="Santa Fe"/>
    <s v="Santa Fe"/>
    <s v="Santa Fe"/>
    <s v="Santa Fe"/>
    <s v="01001"/>
    <m/>
    <m/>
    <m/>
    <s v="N"/>
    <s v="Local"/>
    <x v="16"/>
    <x v="13"/>
    <m/>
    <m/>
    <m/>
    <m/>
    <m/>
    <m/>
    <m/>
    <m/>
    <m/>
    <m/>
    <m/>
    <m/>
    <m/>
    <m/>
    <s v="SB212"/>
    <s v="Egolf, Lujan, Serrato, Rodriguez, Stefanics"/>
    <x v="536"/>
    <n v="1726438"/>
  </r>
  <r>
    <n v="1493"/>
    <s v="A22G3165"/>
    <x v="1145"/>
    <n v="2023"/>
    <n v="36"/>
    <n v="216"/>
    <n v="9"/>
    <n v="216"/>
    <n v="12"/>
    <n v="83"/>
    <m/>
    <d v="2026-06-30T00:00:00"/>
    <s v="Department of Transportation"/>
    <s v="DOT"/>
    <n v="80500"/>
    <x v="1134"/>
    <s v="to plan, design, construct, landscape and make phase 1 improvements to medians on arterials and collector roads for Santa Fe in Santa Fe county;"/>
    <n v="1170000"/>
    <x v="0"/>
    <s v=""/>
    <s v="Santa Fe"/>
    <s v="Santa Fe"/>
    <s v="Santa Fe"/>
    <s v="Santa Fe"/>
    <s v="01001"/>
    <m/>
    <m/>
    <m/>
    <s v="N"/>
    <s v="Local"/>
    <x v="16"/>
    <x v="13"/>
    <m/>
    <m/>
    <m/>
    <m/>
    <m/>
    <m/>
    <m/>
    <m/>
    <m/>
    <m/>
    <m/>
    <m/>
    <m/>
    <m/>
    <s v="SB212"/>
    <s v="Egolf, Lujan, Andrea Romero, Serrato, Rodriguez, Stefanics, Wirth"/>
    <x v="537"/>
    <n v="3000000"/>
  </r>
  <r>
    <n v="1519"/>
    <s v="A22G3169"/>
    <x v="1146"/>
    <n v="2023"/>
    <n v="36"/>
    <n v="216"/>
    <n v="24"/>
    <n v="217"/>
    <n v="2"/>
    <n v="87"/>
    <m/>
    <d v="2026-06-30T00:00:00"/>
    <s v="Department of Transportation"/>
    <s v="DOT"/>
    <n v="80500"/>
    <x v="1135"/>
    <s v="to acquire easements and rights of way and to plan, design, construct and repair Governor Miles road from Richards avenue to Nizhoni drive in Santa Fe in Santa Fe county;"/>
    <n v="300000"/>
    <x v="0"/>
    <s v="Santa Fe"/>
    <s v="Santa Fe"/>
    <s v="Santa Fe"/>
    <s v="Santa Fe"/>
    <s v="Santa Fe"/>
    <s v="01001"/>
    <m/>
    <m/>
    <m/>
    <s v="N"/>
    <s v="Local"/>
    <x v="16"/>
    <x v="13"/>
    <m/>
    <m/>
    <m/>
    <m/>
    <m/>
    <m/>
    <m/>
    <m/>
    <m/>
    <m/>
    <m/>
    <m/>
    <m/>
    <m/>
    <s v="SB212"/>
    <s v="Egolf, Lujan, Serrato, Rodriguez, Wirth"/>
    <x v="538"/>
    <n v="2750000"/>
  </r>
  <r>
    <n v="1506"/>
    <s v="A22G3170"/>
    <x v="1147"/>
    <n v="2023"/>
    <n v="36"/>
    <n v="217"/>
    <n v="3"/>
    <n v="217"/>
    <n v="7"/>
    <n v="88"/>
    <m/>
    <d v="2026-06-30T00:00:00"/>
    <s v="Department of Transportation"/>
    <s v="DOT"/>
    <n v="80500"/>
    <x v="1136"/>
    <s v="to acquire easements and rights of way and to plan, design, construct and improve Pacheco street, including pedestrian and bicycle improvements, between west San Mateo road and Alta Vista street in Santa Fe in Santa Fe county;"/>
    <n v="150000"/>
    <x v="0"/>
    <s v="Santa Fe"/>
    <s v="Santa Fe"/>
    <s v="Santa Fe"/>
    <s v="Santa Fe"/>
    <s v="Santa Fe"/>
    <s v="01001"/>
    <m/>
    <m/>
    <m/>
    <s v="N"/>
    <s v="Local"/>
    <x v="16"/>
    <x v="13"/>
    <m/>
    <m/>
    <m/>
    <m/>
    <m/>
    <m/>
    <m/>
    <m/>
    <m/>
    <m/>
    <m/>
    <m/>
    <m/>
    <m/>
    <s v="SB212"/>
    <s v="Egolf, Lujan, Andrea Romero, Rodriguez, Wirth"/>
    <x v="539"/>
    <n v="1000000"/>
  </r>
  <r>
    <n v="613"/>
    <s v="A22G2016"/>
    <x v="1148"/>
    <n v="2023"/>
    <n v="5"/>
    <n v="10"/>
    <n v="5"/>
    <n v="10"/>
    <n v="7"/>
    <n v="14"/>
    <m/>
    <d v="2026-06-30T00:00:00"/>
    <s v="Aging &amp; Long Term Services Department"/>
    <s v="ALTS"/>
    <n v="62400"/>
    <x v="1137"/>
    <s v="to plan, design, construct, furnish and improve the Abedon Lopez senior center in Santa Fe county;"/>
    <n v="20000"/>
    <x v="0"/>
    <s v=""/>
    <s v="Santa Fe"/>
    <s v="Santa Fe County"/>
    <s v="Santa Fe County"/>
    <s v="Santa Fe County"/>
    <s v="01000"/>
    <m/>
    <m/>
    <m/>
    <s v="N"/>
    <s v="Local"/>
    <x v="4"/>
    <x v="5"/>
    <m/>
    <m/>
    <m/>
    <m/>
    <m/>
    <m/>
    <m/>
    <m/>
    <m/>
    <m/>
    <m/>
    <m/>
    <m/>
    <m/>
    <s v="SB212"/>
    <s v="Egolf, Herrera, Andrea Romero, Jaramillo"/>
    <x v="540"/>
    <n v="4009729"/>
  </r>
  <r>
    <n v="293"/>
    <s v="A22G2412"/>
    <x v="1149"/>
    <n v="2023"/>
    <n v="22"/>
    <n v="92"/>
    <n v="17"/>
    <n v="92"/>
    <n v="20"/>
    <n v="111"/>
    <m/>
    <d v="2026-06-30T00:00:00"/>
    <s v="Department of Environment"/>
    <s v="DOE"/>
    <n v="66700"/>
    <x v="1138"/>
    <s v="to plan, design and construct sewer and waterline improvements, including remediation of ground water pollution, in Agua Fria village in Santa Fe county;"/>
    <n v="150000"/>
    <x v="0"/>
    <s v=""/>
    <s v="Santa Fe"/>
    <s v="Santa Fe County"/>
    <s v="Santa Fe County"/>
    <s v="Santa Fe County"/>
    <s v="01000"/>
    <m/>
    <m/>
    <m/>
    <s v="N"/>
    <s v="Local"/>
    <x v="3"/>
    <x v="4"/>
    <m/>
    <m/>
    <m/>
    <m/>
    <m/>
    <m/>
    <m/>
    <m/>
    <m/>
    <m/>
    <m/>
    <m/>
    <m/>
    <m/>
    <s v="SB212"/>
    <s v="Egolf, Lujan, Rodriguez, Wirth"/>
    <x v="0"/>
    <n v="10275000"/>
  </r>
  <r>
    <n v="603"/>
    <s v="A22G2413"/>
    <x v="1150"/>
    <n v="2023"/>
    <n v="22"/>
    <n v="92"/>
    <n v="21"/>
    <n v="92"/>
    <n v="24"/>
    <n v="112"/>
    <m/>
    <d v="2026-06-30T00:00:00"/>
    <s v="Department of Environment"/>
    <s v="DOE"/>
    <n v="66700"/>
    <x v="1139"/>
    <s v="to plan, design, construct and improve water and wastewater systems for the Chupadero water and sewage corporation in Santa Fe county;"/>
    <n v="500000"/>
    <x v="0"/>
    <s v=""/>
    <s v="Santa Fe"/>
    <s v="Santa Fe County"/>
    <s v="Santa Fe County"/>
    <s v="Santa Fe County"/>
    <s v="01000"/>
    <m/>
    <m/>
    <m/>
    <s v="N"/>
    <s v="Local"/>
    <x v="3"/>
    <x v="4"/>
    <m/>
    <m/>
    <m/>
    <m/>
    <m/>
    <m/>
    <m/>
    <m/>
    <m/>
    <m/>
    <m/>
    <m/>
    <m/>
    <m/>
    <s v="SB212"/>
    <s v="Egolf, Andrea Romero, Wirth"/>
    <x v="541"/>
    <n v="3199666"/>
  </r>
  <r>
    <n v="604"/>
    <s v="A22G2414"/>
    <x v="1151"/>
    <n v="2023"/>
    <n v="22"/>
    <n v="92"/>
    <n v="25"/>
    <n v="93"/>
    <n v="3"/>
    <n v="113"/>
    <m/>
    <d v="2026-06-30T00:00:00"/>
    <s v="Department of Environment"/>
    <s v="DOE"/>
    <n v="66700"/>
    <x v="1140"/>
    <s v="to plan, design, construct, improve and expand the sewer system at Agua Fria village in Santa Fe county;"/>
    <n v="1155000"/>
    <x v="0"/>
    <s v=""/>
    <s v="Santa Fe"/>
    <s v="Santa Fe County"/>
    <s v="Santa Fe County"/>
    <s v="Santa Fe County"/>
    <s v="01000"/>
    <m/>
    <m/>
    <m/>
    <s v="N"/>
    <s v="Local"/>
    <x v="3"/>
    <x v="4"/>
    <m/>
    <m/>
    <m/>
    <m/>
    <m/>
    <m/>
    <m/>
    <m/>
    <m/>
    <m/>
    <m/>
    <m/>
    <m/>
    <m/>
    <s v="SB212"/>
    <s v="Michelle Lujan Grisham, Chandler, Egolf, Lujan, Andrea Romero, Rodriguez, Wirth"/>
    <x v="542"/>
    <n v="2470000"/>
  </r>
  <r>
    <n v="3006"/>
    <s v="A22G2415"/>
    <x v="1152"/>
    <n v="2023"/>
    <n v="22"/>
    <n v="93"/>
    <n v="4"/>
    <n v="93"/>
    <n v="6"/>
    <n v="114"/>
    <m/>
    <d v="2026-06-30T00:00:00"/>
    <s v="Department of Environment"/>
    <s v="DOE"/>
    <n v="66700"/>
    <x v="1141"/>
    <s v="to plan, design and construct a water line replacement and extension in the community college area in Santa Fe county;"/>
    <n v="400000"/>
    <x v="0"/>
    <s v=""/>
    <s v="Santa Fe"/>
    <s v="Santa Fe County"/>
    <s v="Santa Fe County"/>
    <s v="Santa Fe County"/>
    <s v="01000"/>
    <m/>
    <m/>
    <m/>
    <s v="N"/>
    <s v="Local"/>
    <x v="3"/>
    <x v="3"/>
    <m/>
    <m/>
    <m/>
    <m/>
    <m/>
    <m/>
    <m/>
    <m/>
    <m/>
    <m/>
    <m/>
    <m/>
    <m/>
    <m/>
    <s v="SB212"/>
    <s v="Michelle Lujan Grisham"/>
    <x v="0"/>
    <n v="400000"/>
  </r>
  <r>
    <n v="611"/>
    <s v="A22G3003"/>
    <x v="1153"/>
    <n v="2023"/>
    <n v="30"/>
    <n v="188"/>
    <n v="25"/>
    <n v="189"/>
    <n v="2"/>
    <n v="391"/>
    <m/>
    <d v="2026-06-30T00:00:00"/>
    <s v="Department of Finance &amp; Administration"/>
    <s v="LGD"/>
    <n v="34100"/>
    <x v="1142"/>
    <s v="to plan, design, construct, purchase and install broadband infrastructure in Santa Fe county;"/>
    <n v="125000"/>
    <x v="0"/>
    <s v=""/>
    <s v="Santa Fe"/>
    <s v="Santa Fe County"/>
    <s v="Santa Fe County"/>
    <s v="Santa Fe County"/>
    <s v="01000"/>
    <m/>
    <m/>
    <m/>
    <s v="N"/>
    <s v="Local"/>
    <x v="21"/>
    <x v="27"/>
    <m/>
    <m/>
    <m/>
    <m/>
    <s v="Reauthorize to DOIT"/>
    <m/>
    <m/>
    <m/>
    <m/>
    <m/>
    <m/>
    <m/>
    <m/>
    <m/>
    <s v="SB212"/>
    <s v="Chandler, Egolf, Lujan, McQueen, Andrea Romero, Serrato, Gonzales, Jaramillo, Rodriguez, Stefanics, Wirth"/>
    <x v="543"/>
    <n v="1200000"/>
  </r>
  <r>
    <n v="2209"/>
    <s v="A22G3004"/>
    <x v="1154"/>
    <n v="2023"/>
    <n v="30"/>
    <n v="189"/>
    <n v="3"/>
    <n v="189"/>
    <n v="6"/>
    <n v="392"/>
    <m/>
    <d v="2026-06-30T00:00:00"/>
    <s v="Department of Finance &amp; Administration"/>
    <s v="LGD"/>
    <n v="34100"/>
    <x v="1143"/>
    <s v="to acquire land for and to plan, design, construct, equip and furnish an addition to the Chimayo main fire station in Santa Fe county;"/>
    <n v="502000"/>
    <x v="0"/>
    <s v=""/>
    <s v="Santa Fe"/>
    <s v="Santa Fe County"/>
    <s v="Santa Fe County"/>
    <s v="Santa Fe County"/>
    <s v="01000"/>
    <s v="Y"/>
    <n v="5020"/>
    <n v="496980"/>
    <s v="N"/>
    <s v="Local"/>
    <x v="8"/>
    <x v="0"/>
    <m/>
    <m/>
    <m/>
    <m/>
    <m/>
    <m/>
    <m/>
    <m/>
    <m/>
    <m/>
    <m/>
    <m/>
    <m/>
    <m/>
    <s v="SB212"/>
    <s v="Michelle Lujan Grisham, Egolf, Andrea Romero, Gonzales"/>
    <x v="544"/>
    <n v="1130000"/>
  </r>
  <r>
    <n v="785"/>
    <s v="A22G3005"/>
    <x v="1155"/>
    <n v="2023"/>
    <n v="30"/>
    <n v="189"/>
    <n v="7"/>
    <n v="189"/>
    <n v="10"/>
    <n v="393"/>
    <m/>
    <d v="2026-06-30T00:00:00"/>
    <s v="Department of Finance &amp; Administration"/>
    <s v="LGD"/>
    <n v="34100"/>
    <x v="1144"/>
    <s v="to plan, design, construct, purchase and equip shade structures for a community center park in the Galisteo area in Santa Fe county;"/>
    <n v="100000"/>
    <x v="0"/>
    <s v=""/>
    <s v="Santa Fe"/>
    <s v="Santa Fe County"/>
    <s v="Santa Fe County"/>
    <s v="Santa Fe County"/>
    <s v="01000"/>
    <m/>
    <m/>
    <m/>
    <s v="N"/>
    <s v="Local"/>
    <x v="6"/>
    <x v="0"/>
    <m/>
    <m/>
    <m/>
    <m/>
    <m/>
    <m/>
    <m/>
    <m/>
    <m/>
    <m/>
    <m/>
    <m/>
    <m/>
    <m/>
    <s v="SB212"/>
    <s v="Egolf, McQueen, Stefanics"/>
    <x v="0"/>
    <n v="100000"/>
  </r>
  <r>
    <n v="2424"/>
    <s v="A22G3006"/>
    <x v="1156"/>
    <n v="2023"/>
    <n v="30"/>
    <n v="189"/>
    <n v="11"/>
    <n v="189"/>
    <n v="13"/>
    <n v="394"/>
    <m/>
    <d v="2024-06-30T00:00:00"/>
    <s v="Department of Finance &amp; Administration"/>
    <s v="LGD"/>
    <n v="34100"/>
    <x v="1145"/>
    <s v="to purchase and equip a vote-by-mail ballot sorting and scanning system for Santa Fe county;"/>
    <n v="400000"/>
    <x v="0"/>
    <s v=""/>
    <s v="Santa Fe"/>
    <s v="Santa Fe County"/>
    <s v="Santa Fe County"/>
    <s v="Santa Fe County"/>
    <s v="01000"/>
    <m/>
    <m/>
    <m/>
    <s v="N"/>
    <s v="Local"/>
    <x v="9"/>
    <x v="1"/>
    <m/>
    <m/>
    <m/>
    <m/>
    <m/>
    <m/>
    <m/>
    <m/>
    <m/>
    <m/>
    <m/>
    <m/>
    <m/>
    <m/>
    <s v="SB212"/>
    <s v="Bash, Chandler, Chasey, Egolf, Ely, Ferrary, Herndon, Hochman-Vigil, Lane, Louis, Lujan, McQueen, Andrea Romero, Roybal Caballero, Serrato, Baca, Campos, Gonzales, Jaramillo, Rodriguez, Sedillo Lopez, Soules, Stefanics, Wirth"/>
    <x v="0"/>
    <n v="400000"/>
  </r>
  <r>
    <n v="617"/>
    <s v="A22G3007"/>
    <x v="1157"/>
    <n v="2023"/>
    <n v="30"/>
    <n v="189"/>
    <n v="14"/>
    <n v="189"/>
    <n v="18"/>
    <n v="395"/>
    <m/>
    <d v="2026-06-30T00:00:00"/>
    <s v="Department of Finance &amp; Administration"/>
    <s v="LGD"/>
    <n v="34100"/>
    <x v="1146"/>
    <s v="to plan, design and construct a park, including gathering areas, shade stuctures, trails and the purchase and installation of playground equipment, in the area of the Carlson subdivision in Santa Fe county;"/>
    <n v="50000"/>
    <x v="0"/>
    <s v=""/>
    <s v="Santa Fe"/>
    <s v="Santa Fe County"/>
    <s v="Santa Fe County"/>
    <s v="Santa Fe County"/>
    <s v="01000"/>
    <m/>
    <m/>
    <m/>
    <s v="N"/>
    <s v="Local"/>
    <x v="6"/>
    <x v="14"/>
    <m/>
    <m/>
    <m/>
    <m/>
    <m/>
    <m/>
    <m/>
    <m/>
    <m/>
    <m/>
    <m/>
    <m/>
    <m/>
    <m/>
    <s v="SB212"/>
    <s v="Egolf, Stefanics"/>
    <x v="545"/>
    <n v="96000"/>
  </r>
  <r>
    <n v="633"/>
    <s v="A22G3008"/>
    <x v="1158"/>
    <n v="2023"/>
    <n v="30"/>
    <n v="189"/>
    <n v="19"/>
    <n v="189"/>
    <n v="21"/>
    <n v="396"/>
    <m/>
    <d v="2026-06-30T00:00:00"/>
    <s v="Department of Finance &amp; Administration"/>
    <s v="LGD"/>
    <n v="34100"/>
    <x v="1147"/>
    <s v="to plan, design, construct, equip and furnish public housing site improvements in Santa Fe county;"/>
    <n v="835000"/>
    <x v="0"/>
    <s v=""/>
    <s v="Santa Fe"/>
    <s v="Santa Fe County"/>
    <s v="Santa Fe County"/>
    <s v="Santa Fe County"/>
    <s v="01000"/>
    <m/>
    <m/>
    <m/>
    <s v="N"/>
    <s v="Local"/>
    <x v="11"/>
    <x v="6"/>
    <m/>
    <m/>
    <m/>
    <m/>
    <m/>
    <m/>
    <m/>
    <m/>
    <m/>
    <m/>
    <m/>
    <m/>
    <m/>
    <m/>
    <s v="SB212"/>
    <s v="Michelle Lujan Grisham, Chandler, Egolf, Lujan, Andrea Romero, Serrato, Gonzales, Rodriguez, Stefanics, Wirth"/>
    <x v="546"/>
    <n v="3500000"/>
  </r>
  <r>
    <n v="2421"/>
    <s v="A22G3009"/>
    <x v="1159"/>
    <n v="2023"/>
    <n v="30"/>
    <n v="189"/>
    <n v="22"/>
    <n v="190"/>
    <n v="2"/>
    <n v="397"/>
    <m/>
    <d v="2026-06-30T00:00:00"/>
    <s v="Department of Finance &amp; Administration"/>
    <s v="LGD"/>
    <n v="34100"/>
    <x v="1148"/>
    <s v="to plan, design, construct and renovate the Santa Fe county youth development facility, including converting space for use as the county clerk elections warehouse and for secure long-term document storage and related equipment, in Santa Fe county;"/>
    <n v="350000"/>
    <x v="0"/>
    <s v=""/>
    <s v="Santa Fe"/>
    <s v="Santa Fe County"/>
    <s v="Santa Fe County"/>
    <s v="Santa Fe County"/>
    <s v="01000"/>
    <s v="Y"/>
    <n v="3500"/>
    <n v="346500"/>
    <s v="N"/>
    <s v="Local"/>
    <x v="14"/>
    <x v="0"/>
    <m/>
    <m/>
    <m/>
    <m/>
    <m/>
    <m/>
    <m/>
    <m/>
    <m/>
    <m/>
    <m/>
    <m/>
    <m/>
    <m/>
    <s v="SB212"/>
    <s v="Bash, Chandler, Chasey, Egolf, Ely, Ferrary, Herndon, Hochman-Vigil, Lane, Louis, Lujan, Andrea Romero, Roybal Caballero, Serrato, Baca, Campos, Gonzales, Jaramillo, Rodriguez, Sedillo Lopez, Soules, Stefanics, Wirth"/>
    <x v="0"/>
    <n v="3000000"/>
  </r>
  <r>
    <n v="614"/>
    <s v="A22G3011"/>
    <x v="1160"/>
    <n v="2023"/>
    <n v="30"/>
    <n v="190"/>
    <n v="7"/>
    <n v="190"/>
    <n v="9"/>
    <n v="399"/>
    <m/>
    <d v="2026-06-30T00:00:00"/>
    <s v="Department of Finance &amp; Administration"/>
    <s v="LGD"/>
    <n v="34100"/>
    <x v="1149"/>
    <s v="to plan, design, construct, improve and equip a fire suppression system in Madrid in Santa Fe county;"/>
    <n v="50000"/>
    <x v="0"/>
    <s v="Madrid"/>
    <s v="Santa Fe"/>
    <s v="Santa Fe County"/>
    <s v="Santa Fe County"/>
    <s v="Santa Fe County"/>
    <s v="01000"/>
    <m/>
    <m/>
    <m/>
    <s v="N"/>
    <s v="Local"/>
    <x v="8"/>
    <x v="1"/>
    <m/>
    <m/>
    <m/>
    <m/>
    <m/>
    <m/>
    <m/>
    <m/>
    <m/>
    <m/>
    <m/>
    <m/>
    <m/>
    <m/>
    <s v="SB212"/>
    <s v="Egolf, Stefanics"/>
    <x v="547"/>
    <n v="1163000"/>
  </r>
  <r>
    <n v="2193"/>
    <s v="A22G3014"/>
    <x v="1161"/>
    <n v="2023"/>
    <n v="30"/>
    <n v="190"/>
    <n v="20"/>
    <n v="190"/>
    <n v="23"/>
    <n v="402"/>
    <m/>
    <d v="2026-06-30T00:00:00"/>
    <s v="Department of Finance &amp; Administration"/>
    <s v="LGD"/>
    <n v="34100"/>
    <x v="1150"/>
    <s v="to plan, design and construct a roof replacement and to purchase and install solar panels at the Esperanza shelter in Santa Fe in Santa Fe county;"/>
    <n v="250000"/>
    <x v="0"/>
    <s v="Santa Fe"/>
    <s v="Santa Fe"/>
    <s v="Santa Fe County"/>
    <s v="Santa Fe County"/>
    <s v="Santa Fe County"/>
    <s v="01000"/>
    <m/>
    <m/>
    <m/>
    <s v="N"/>
    <s v="Local"/>
    <x v="13"/>
    <x v="0"/>
    <m/>
    <m/>
    <m/>
    <m/>
    <m/>
    <m/>
    <m/>
    <m/>
    <m/>
    <m/>
    <m/>
    <m/>
    <m/>
    <m/>
    <s v="SB212"/>
    <s v="Chandler, Egolf, Lujan, Andrea Romero, Serrato, Gonzales, Rodriguez, Stefanics, Wirth"/>
    <x v="0"/>
    <n v="255000"/>
  </r>
  <r>
    <n v="1670"/>
    <s v="A22G3015"/>
    <x v="1162"/>
    <n v="2023"/>
    <n v="30"/>
    <n v="190"/>
    <n v="24"/>
    <n v="191"/>
    <n v="3"/>
    <n v="403"/>
    <m/>
    <d v="2026-06-30T00:00:00"/>
    <s v="Department of Finance &amp; Administration"/>
    <s v="LGD"/>
    <n v="34100"/>
    <x v="1151"/>
    <s v="to purchase land and buildings and to plan, design, construct, renovate, furnish and equip a Santa Fe recovery center facility in Santa Fe in Santa Fe county;"/>
    <n v="1550000"/>
    <x v="0"/>
    <s v="Santa Fe"/>
    <s v="Santa Fe"/>
    <s v="Santa Fe County"/>
    <s v="Santa Fe County"/>
    <s v="Santa Fe County"/>
    <s v="01000"/>
    <m/>
    <m/>
    <m/>
    <s v="N"/>
    <s v="Local"/>
    <x v="12"/>
    <x v="0"/>
    <m/>
    <m/>
    <m/>
    <m/>
    <m/>
    <m/>
    <m/>
    <m/>
    <m/>
    <m/>
    <m/>
    <m/>
    <m/>
    <m/>
    <s v="SB212"/>
    <s v="Michelle Lujan Grisham, Chandler, Egolf, Lujan, Andrea Romero, Serrato, Rodriguez, Stefanics, Wirth"/>
    <x v="548"/>
    <n v="5900000"/>
  </r>
  <r>
    <n v="625"/>
    <s v="A22G3164"/>
    <x v="1163"/>
    <n v="2023"/>
    <n v="36"/>
    <n v="216"/>
    <n v="5"/>
    <n v="216"/>
    <n v="8"/>
    <n v="82"/>
    <m/>
    <d v="2026-06-30T00:00:00"/>
    <s v="Department of Transportation"/>
    <s v="DOT"/>
    <n v="80500"/>
    <x v="1152"/>
    <s v="to plan, design, construct, improve and repair roads and sidewalks, including for accessibility compliance, in the camino de Jacobo subdivision in Santa Fe county;"/>
    <n v="100000"/>
    <x v="0"/>
    <s v=""/>
    <s v="Santa Fe"/>
    <s v="Santa Fe County"/>
    <s v="Santa Fe County"/>
    <s v="Santa Fe County"/>
    <s v="01000"/>
    <m/>
    <m/>
    <m/>
    <s v="N"/>
    <s v="Local"/>
    <x v="16"/>
    <x v="13"/>
    <m/>
    <m/>
    <m/>
    <m/>
    <m/>
    <m/>
    <m/>
    <m/>
    <m/>
    <m/>
    <m/>
    <m/>
    <m/>
    <m/>
    <s v="SB212"/>
    <s v="Egolf, Lujan, Rodriguez"/>
    <x v="549"/>
    <n v="1100000"/>
  </r>
  <r>
    <n v="609"/>
    <s v="A22G3166"/>
    <x v="1164"/>
    <n v="2023"/>
    <n v="36"/>
    <n v="216"/>
    <n v="13"/>
    <n v="216"/>
    <n v="17"/>
    <n v="84"/>
    <m/>
    <d v="2026-06-30T00:00:00"/>
    <s v="Department of Transportation"/>
    <s v="DOT"/>
    <n v="80500"/>
    <x v="1153"/>
    <s v="to plan, design, construct, purchase and install a pedestrian crosswalk lighting system at a crosswalk on avenida Vista Grande west of avenida Torreon in Eldorado in Santa Fe county;"/>
    <n v="60000"/>
    <x v="0"/>
    <s v="Eldorado"/>
    <s v="Santa Fe"/>
    <s v="Santa Fe County"/>
    <s v="Santa Fe County"/>
    <s v="Santa Fe County"/>
    <s v="01000"/>
    <m/>
    <m/>
    <m/>
    <s v="N"/>
    <s v="Local"/>
    <x v="16"/>
    <x v="1"/>
    <m/>
    <m/>
    <m/>
    <m/>
    <m/>
    <m/>
    <m/>
    <m/>
    <m/>
    <m/>
    <m/>
    <m/>
    <m/>
    <m/>
    <s v="SB212"/>
    <s v="Egolf, McQueen, Wirth"/>
    <x v="550"/>
    <n v="60000"/>
  </r>
  <r>
    <n v="627"/>
    <s v="A22G3167"/>
    <x v="1165"/>
    <n v="2023"/>
    <n v="36"/>
    <n v="216"/>
    <n v="18"/>
    <n v="216"/>
    <n v="20"/>
    <n v="85"/>
    <m/>
    <d v="2026-06-30T00:00:00"/>
    <s v="Department of Transportation"/>
    <s v="DOT"/>
    <n v="80500"/>
    <x v="1154"/>
    <s v="to plan, design, construct and improve roads in the Eldorado subdivision in Santa Fe county;"/>
    <n v="480000"/>
    <x v="0"/>
    <s v="Eldorado"/>
    <s v="Santa Fe"/>
    <s v="Santa Fe County"/>
    <s v="Santa Fe County"/>
    <s v="Santa Fe County"/>
    <s v="01000"/>
    <m/>
    <m/>
    <m/>
    <s v="N"/>
    <s v="Local"/>
    <x v="16"/>
    <x v="13"/>
    <m/>
    <m/>
    <m/>
    <m/>
    <m/>
    <m/>
    <m/>
    <m/>
    <m/>
    <m/>
    <m/>
    <m/>
    <m/>
    <m/>
    <s v="SB212"/>
    <s v="Egolf, McQueen, Wirth"/>
    <x v="551"/>
    <n v="48000"/>
  </r>
  <r>
    <n v="606"/>
    <s v="A22G3168"/>
    <x v="1166"/>
    <n v="2023"/>
    <n v="36"/>
    <n v="216"/>
    <n v="21"/>
    <n v="216"/>
    <n v="23"/>
    <n v="86"/>
    <m/>
    <d v="2026-06-30T00:00:00"/>
    <s v="Department of Transportation"/>
    <s v="DOT"/>
    <n v="80500"/>
    <x v="1155"/>
    <s v="to design and construct an all-weather crossing on Los Pinos road at the arroyo Hondo in La Cienega in Santa Fe county;"/>
    <n v="250000"/>
    <x v="0"/>
    <s v="La Cienega"/>
    <s v="Santa Fe"/>
    <s v="Santa Fe County"/>
    <s v="Santa Fe County"/>
    <s v="Santa Fe County"/>
    <s v="01000"/>
    <m/>
    <m/>
    <m/>
    <s v="N"/>
    <s v="Local"/>
    <x v="16"/>
    <x v="13"/>
    <m/>
    <m/>
    <m/>
    <m/>
    <m/>
    <m/>
    <m/>
    <m/>
    <m/>
    <m/>
    <m/>
    <m/>
    <m/>
    <m/>
    <s v="SB212"/>
    <s v="Chandler, Egolf, Serrato, Stefanics"/>
    <x v="552"/>
    <n v="3606949"/>
  </r>
  <r>
    <n v="1677"/>
    <s v="A22G2281"/>
    <x v="1167"/>
    <n v="2023"/>
    <n v="18"/>
    <n v="69"/>
    <n v="16"/>
    <n v="69"/>
    <n v="22"/>
    <n v="206"/>
    <m/>
    <d v="2024-06-30T00:00:00"/>
    <s v="Public Education Department"/>
    <s v="PED"/>
    <n v="92400"/>
    <x v="1156"/>
    <s v="to provide connectivity and infrastructure upgrades with district-wide area network fiber-optic lines for preschool and for mainframe distribution rooms at central offices, the educational service center and the B.F. Young building in the Santa Fe public school district in Santa Fe county;"/>
    <n v="350000"/>
    <x v="0"/>
    <s v=""/>
    <s v="Santa Fe"/>
    <s v="Santa Fe Public School District"/>
    <s v="Santa Fe Public School District"/>
    <s v="Santa Fe Public School District"/>
    <s v="01013"/>
    <m/>
    <m/>
    <m/>
    <s v="N"/>
    <s v="Local"/>
    <x v="1"/>
    <x v="27"/>
    <m/>
    <m/>
    <m/>
    <m/>
    <m/>
    <m/>
    <m/>
    <m/>
    <m/>
    <m/>
    <m/>
    <m/>
    <m/>
    <m/>
    <s v="SB212"/>
    <s v="Chandler, Egolf, Lujan, Andrea Romero, Serrato, Rodriguez, Stefanics, Wirth"/>
    <x v="0"/>
    <n v="1018000"/>
  </r>
  <r>
    <n v="1682"/>
    <s v="A22G2284"/>
    <x v="1168"/>
    <n v="2023"/>
    <n v="18"/>
    <n v="70"/>
    <n v="8"/>
    <n v="70"/>
    <n v="12"/>
    <n v="209"/>
    <m/>
    <d v="2026-06-30T00:00:00"/>
    <s v="Public Education Department"/>
    <s v="PED"/>
    <n v="92400"/>
    <x v="1157"/>
    <s v="to plan, design, construct and upgrade heating, ventilation and air conditioning systems, including increasing capacity, at four elementary schools in the Santa Fe public school district in Santa Fe county;"/>
    <n v="50000"/>
    <x v="0"/>
    <s v="Santa Fe PSD"/>
    <s v="Santa Fe"/>
    <s v="Santa Fe Public School District"/>
    <s v="Santa Fe Public School District"/>
    <s v="Santa Fe Public School District"/>
    <s v="01013"/>
    <m/>
    <m/>
    <m/>
    <s v="N"/>
    <s v="Local"/>
    <x v="1"/>
    <x v="0"/>
    <m/>
    <m/>
    <m/>
    <m/>
    <m/>
    <m/>
    <m/>
    <m/>
    <m/>
    <m/>
    <m/>
    <m/>
    <m/>
    <m/>
    <s v="SB212"/>
    <s v="Chandler, Egolf, Lujan, Andrea Romero, Serrato, Rodriguez, Stefanics, Wirth"/>
    <x v="0"/>
    <n v="397000"/>
  </r>
  <r>
    <n v="2461"/>
    <s v="A22G2285"/>
    <x v="1169"/>
    <n v="2023"/>
    <n v="18"/>
    <n v="70"/>
    <n v="13"/>
    <n v="70"/>
    <n v="16"/>
    <n v="210"/>
    <m/>
    <d v="2024-06-30T00:00:00"/>
    <s v="Public Education Department"/>
    <s v="PED"/>
    <n v="92400"/>
    <x v="1158"/>
    <s v="to purchase and install equipment, including mats, clocks and equipment lockers, for the junior wrestling program in the Santa Fe public school district in Santa Fe county;"/>
    <n v="50000"/>
    <x v="0"/>
    <s v="Santa Fe PSD"/>
    <s v="Santa Fe"/>
    <s v="Santa Fe Public School District"/>
    <s v="Santa Fe Public School District"/>
    <s v="Santa Fe Public School District"/>
    <s v="01013"/>
    <m/>
    <m/>
    <m/>
    <s v="N"/>
    <s v="Local"/>
    <x v="1"/>
    <x v="1"/>
    <s v="PV"/>
    <m/>
    <m/>
    <m/>
    <s v="Wrong use of STBs"/>
    <m/>
    <m/>
    <m/>
    <m/>
    <m/>
    <m/>
    <m/>
    <m/>
    <m/>
    <s v="SB212"/>
    <s v="Egolf, Lujan, Andrea Romero, Serrato, Rodriguez, Wirth"/>
    <x v="0"/>
    <n v="50000"/>
  </r>
  <r>
    <n v="641"/>
    <s v="A22G2343"/>
    <x v="1170"/>
    <n v="2023"/>
    <n v="22"/>
    <n v="81"/>
    <n v="4"/>
    <n v="81"/>
    <n v="6"/>
    <n v="42"/>
    <m/>
    <d v="2024-06-30T00:00:00"/>
    <s v="Department of Environment"/>
    <s v="DOE"/>
    <n v="66700"/>
    <x v="1159"/>
    <s v="to purchase and equip a vacuum truck for the water department in Santa Rosa in Guadalupe county;"/>
    <n v="180000"/>
    <x v="0"/>
    <s v="Santa Rosa"/>
    <s v="Guadalupe"/>
    <s v="Santa Rosa"/>
    <s v="Santa Rosa"/>
    <s v="Santa Rosa"/>
    <s v="24001"/>
    <m/>
    <m/>
    <m/>
    <s v="N"/>
    <s v="Local"/>
    <x v="3"/>
    <x v="8"/>
    <m/>
    <m/>
    <m/>
    <m/>
    <m/>
    <m/>
    <m/>
    <m/>
    <m/>
    <m/>
    <m/>
    <m/>
    <m/>
    <m/>
    <s v="SB212"/>
    <s v="Zamora, Campos"/>
    <x v="553"/>
    <n v="400000"/>
  </r>
  <r>
    <n v="642"/>
    <s v="A22G2344"/>
    <x v="1171"/>
    <n v="2023"/>
    <n v="22"/>
    <n v="81"/>
    <n v="7"/>
    <n v="81"/>
    <n v="10"/>
    <n v="43"/>
    <m/>
    <d v="2026-06-30T00:00:00"/>
    <s v="Department of Environment"/>
    <s v="DOE"/>
    <n v="66700"/>
    <x v="1160"/>
    <s v="to plan, design, construct and equip improvements to the water system, including replacement of water lines, in Santa Rosa in Guadalupe county;"/>
    <n v="300000"/>
    <x v="0"/>
    <s v="Santa Rosa"/>
    <s v="Guadalupe"/>
    <s v="Santa Rosa"/>
    <s v="Santa Rosa"/>
    <s v="Santa Rosa"/>
    <s v="24001"/>
    <m/>
    <m/>
    <m/>
    <s v="N"/>
    <s v="Local"/>
    <x v="3"/>
    <x v="17"/>
    <m/>
    <m/>
    <m/>
    <m/>
    <m/>
    <m/>
    <m/>
    <m/>
    <m/>
    <m/>
    <m/>
    <m/>
    <m/>
    <m/>
    <s v="SB212"/>
    <s v="Zamora, Campos"/>
    <x v="554"/>
    <n v="3876000"/>
  </r>
  <r>
    <n v="1797"/>
    <s v="A22G2535"/>
    <x v="1172"/>
    <n v="2023"/>
    <n v="26"/>
    <n v="112"/>
    <n v="25"/>
    <n v="113"/>
    <n v="2"/>
    <n v="88"/>
    <m/>
    <d v="2024-06-30T00:00:00"/>
    <s v="Indian Affairs Department"/>
    <s v="IAD"/>
    <n v="60900"/>
    <x v="1161"/>
    <s v="to purchase and equip a dump truck for the roads department of the Pueblo of Santo Domingo in Sandoval county;"/>
    <n v="140000"/>
    <x v="0"/>
    <s v="Santo Domingo Pueblo"/>
    <s v="Sandoval"/>
    <s v="Santo Domingo Pueblo"/>
    <s v="Santo Domingo Pueblo"/>
    <s v="Santo Domingo Pueblo"/>
    <s v="29014"/>
    <m/>
    <m/>
    <m/>
    <s v="Y"/>
    <s v="Local"/>
    <x v="16"/>
    <x v="8"/>
    <m/>
    <m/>
    <m/>
    <m/>
    <m/>
    <m/>
    <m/>
    <m/>
    <m/>
    <m/>
    <m/>
    <m/>
    <m/>
    <m/>
    <s v="SB212"/>
    <s v="Michelle Lujan Grisham, Lente, Pope, Jr., Shendo"/>
    <x v="555"/>
    <n v="140000"/>
  </r>
  <r>
    <n v="1792"/>
    <s v="A22G2536"/>
    <x v="1173"/>
    <n v="2023"/>
    <n v="26"/>
    <n v="113"/>
    <n v="3"/>
    <n v="113"/>
    <n v="5"/>
    <n v="89"/>
    <m/>
    <d v="2026-06-30T00:00:00"/>
    <s v="Indian Affairs Department"/>
    <s v="IAD"/>
    <n v="60900"/>
    <x v="1162"/>
    <s v="to plan, design and construct a community wastewater system for the Pueblo of Santo Domingo in Sandoval county;"/>
    <n v="100000"/>
    <x v="0"/>
    <s v="Santo Domingo Pueblo"/>
    <s v="Sandoval"/>
    <s v="Santo Domingo Pueblo"/>
    <s v="Santo Domingo Pueblo"/>
    <s v="Santo Domingo Pueblo"/>
    <s v="29014"/>
    <m/>
    <m/>
    <m/>
    <s v="Y"/>
    <s v="Local"/>
    <x v="3"/>
    <x v="4"/>
    <m/>
    <m/>
    <m/>
    <m/>
    <m/>
    <m/>
    <m/>
    <m/>
    <m/>
    <m/>
    <m/>
    <m/>
    <m/>
    <m/>
    <s v="SB212"/>
    <s v="Michelle Lujan Grisham, Lente, Shendo"/>
    <x v="556"/>
    <n v="43600000"/>
  </r>
  <r>
    <n v="1785"/>
    <s v="A22G3297"/>
    <x v="1174"/>
    <n v="2023"/>
    <n v="47"/>
    <n v="241"/>
    <n v="4"/>
    <n v="241"/>
    <n v="6"/>
    <n v="25"/>
    <m/>
    <d v="2026-06-30T00:00:00"/>
    <s v="Indian Affairs Department"/>
    <s v="IAD"/>
    <n v="60900"/>
    <x v="1163"/>
    <s v="(fiscal years 2023 through 2025) to plan, design, construct and renovate tribal housing for the Pueblo of Santo Domingo in Sandoval county;"/>
    <n v="1200000"/>
    <x v="1"/>
    <s v="Santo Domingo Pueblo"/>
    <s v="Sandoval"/>
    <s v="Santo Domingo Pueblo"/>
    <s v="Santo Domingo Pueblo"/>
    <s v="Santo Domingo Pueblo"/>
    <s v="29014"/>
    <s v="Y"/>
    <n v="12000"/>
    <n v="1188000"/>
    <s v="Y"/>
    <s v="Local"/>
    <x v="11"/>
    <x v="6"/>
    <m/>
    <m/>
    <m/>
    <m/>
    <m/>
    <m/>
    <m/>
    <m/>
    <m/>
    <m/>
    <m/>
    <m/>
    <m/>
    <m/>
    <s v="SB212"/>
    <s v="Michelle Lujan Grisham, Lente, Shendo"/>
    <x v="557"/>
    <n v="65020000"/>
  </r>
  <r>
    <n v="2400"/>
    <s v="A22G3078"/>
    <x v="1175"/>
    <n v="2023"/>
    <n v="32"/>
    <n v="200"/>
    <n v="12"/>
    <n v="200"/>
    <n v="20"/>
    <m/>
    <m/>
    <d v="2024-06-30T00:00:00"/>
    <s v="Secretary of State"/>
    <s v="SOS"/>
    <n v="37000"/>
    <x v="1164"/>
    <s v="to purchase, equip and install a vote-by-mail ballot sorting and scanning system for the office of the office of the secretary of state in Santa Fe in Santa Fe county."/>
    <n v="55214"/>
    <x v="0"/>
    <s v="Santa Fe"/>
    <s v="Santa Fe"/>
    <s v="Secretary of State"/>
    <s v="Secretary of State"/>
    <s v="Secretary of State"/>
    <s v="99370"/>
    <m/>
    <m/>
    <m/>
    <s v="N"/>
    <s v="Local"/>
    <x v="9"/>
    <x v="1"/>
    <m/>
    <m/>
    <m/>
    <m/>
    <m/>
    <m/>
    <m/>
    <m/>
    <m/>
    <m/>
    <m/>
    <m/>
    <m/>
    <m/>
    <s v="SB212"/>
    <s v="Alcon, D. Armstrong, Bash, Chandler, Chasey, Egolf, Ferrary, Herndon, Hernandez, Hochman-Vigil, Lane, Louis, Lujan, McQueen, Andrea Romero, Roybal Caballero, Serrato, Small, Thomson, Zamora, Baca, Campos, Duhigg, Padilla, Pope, Jr., Rodriguez, Sedillo Lopez, Shendo, Soules, Stefanics, Wirth"/>
    <x v="0"/>
    <n v="400000"/>
  </r>
  <r>
    <n v="2459"/>
    <s v="A22G3199"/>
    <x v="1176"/>
    <n v="2023"/>
    <n v="37"/>
    <n v="221"/>
    <n v="22"/>
    <n v="221"/>
    <n v="25"/>
    <n v="14"/>
    <m/>
    <d v="2026-06-30T00:00:00"/>
    <s v="Higher Education Department"/>
    <s v="HED"/>
    <n v="95000"/>
    <x v="1165"/>
    <s v="to plan, design, construct and equip emergency management and fire suppression upgrades for Santa Fe community college in Santa Fe county; and"/>
    <n v="300000"/>
    <x v="0"/>
    <s v=""/>
    <s v="Santa Fe"/>
    <s v="SFCC-Santa Fe Community College"/>
    <s v="SFCC-Santa Fe Community College"/>
    <s v="SFCC-Santa Fe Community College"/>
    <s v="99966"/>
    <m/>
    <m/>
    <m/>
    <s v="N"/>
    <s v="Higher Education"/>
    <x v="19"/>
    <x v="1"/>
    <m/>
    <m/>
    <m/>
    <m/>
    <m/>
    <s v="Y"/>
    <m/>
    <m/>
    <m/>
    <m/>
    <m/>
    <m/>
    <m/>
    <m/>
    <s v="SB212"/>
    <s v="Egolf, Lujan, Andrea Romero, Serrato, Rodriguez, Stefanics, Wirth"/>
    <x v="0"/>
    <n v="750000"/>
  </r>
  <r>
    <n v="2460"/>
    <s v="A22G3200"/>
    <x v="1177"/>
    <n v="2023"/>
    <n v="37"/>
    <n v="222"/>
    <n v="1"/>
    <n v="222"/>
    <n v="5"/>
    <n v="15"/>
    <m/>
    <d v="2026-06-30T00:00:00"/>
    <s v="Higher Education Department"/>
    <s v="HED"/>
    <n v="95000"/>
    <x v="1166"/>
    <s v="to plan, design, construct and equip heating, ventilation and air conditioning system upgrades to the trades and advanced technology center at Santa Fe community college in Santa Fe county."/>
    <n v="50000"/>
    <x v="0"/>
    <s v=""/>
    <s v="Santa Fe"/>
    <s v="SFCC-Santa Fe Community College"/>
    <s v="SFCC-Santa Fe Community College"/>
    <s v="SFCC-Santa Fe Community College"/>
    <s v="99966"/>
    <m/>
    <m/>
    <m/>
    <s v="N"/>
    <s v="Higher Education"/>
    <x v="19"/>
    <x v="0"/>
    <m/>
    <m/>
    <m/>
    <m/>
    <s v="$2.3 million included in HB153. $3 million was also appropriated in the 2018 GO Bond for the TATC as well. "/>
    <s v="Y"/>
    <m/>
    <m/>
    <m/>
    <m/>
    <m/>
    <m/>
    <m/>
    <m/>
    <s v="SB212"/>
    <s v="Egolf, Lujan, Andrea Romero, Serrato, Rodriguez, Stefanics, Wirth"/>
    <x v="0"/>
    <n v="750000"/>
  </r>
  <r>
    <n v="1117"/>
    <s v="A22G2549"/>
    <x v="1178"/>
    <n v="2023"/>
    <n v="26"/>
    <n v="114"/>
    <n v="25"/>
    <n v="115"/>
    <n v="2"/>
    <n v="102"/>
    <m/>
    <d v="2026-06-30T00:00:00"/>
    <s v="Indian Affairs Department"/>
    <s v="IAD"/>
    <n v="60900"/>
    <x v="1167"/>
    <s v="to plan, design and reconstruct the Paolo Soleri amphitheater at the Santa Fe Indian school in Santa Fe in Santa Fe county;"/>
    <n v="3000000"/>
    <x v="0"/>
    <s v="Santa Fe"/>
    <s v="Santa Fe"/>
    <s v="SFIS-Santa Fe Indian School"/>
    <s v="SFIS-Santa Fe Indian School"/>
    <s v="SFIS-Santa Fe Indian School"/>
    <s v="01012"/>
    <s v="Y"/>
    <n v="30000"/>
    <n v="2970000"/>
    <s v="Y"/>
    <s v="Local"/>
    <x v="1"/>
    <x v="0"/>
    <m/>
    <m/>
    <m/>
    <m/>
    <m/>
    <m/>
    <m/>
    <m/>
    <m/>
    <m/>
    <m/>
    <m/>
    <m/>
    <m/>
    <s v="SB212"/>
    <s v="Michelle Lujan Grisham, Egolf, Johnson, Louis"/>
    <x v="558"/>
    <n v="16000000"/>
  </r>
  <r>
    <n v="2173"/>
    <s v="A22G2520"/>
    <x v="1179"/>
    <n v="2023"/>
    <n v="26"/>
    <n v="110"/>
    <n v="19"/>
    <n v="110"/>
    <n v="21"/>
    <n v="73"/>
    <m/>
    <d v="2026-06-30T00:00:00"/>
    <s v="Indian Affairs Department"/>
    <s v="IAD"/>
    <n v="60900"/>
    <x v="1168"/>
    <s v="to construct the south Shiprock fire and emergency medical technician command center in Shiprock in San Juan county;"/>
    <n v="100000"/>
    <x v="0"/>
    <s v="Shiprock"/>
    <s v="San Juan"/>
    <s v="Shiprock Chapter"/>
    <s v="Shiprock Chapter"/>
    <s v="Shiprock Chapter"/>
    <s v="16017"/>
    <m/>
    <m/>
    <m/>
    <s v="Y"/>
    <s v="Local"/>
    <x v="8"/>
    <x v="0"/>
    <m/>
    <m/>
    <m/>
    <m/>
    <m/>
    <m/>
    <m/>
    <m/>
    <m/>
    <m/>
    <m/>
    <m/>
    <m/>
    <m/>
    <s v="SB212"/>
    <s v="Allison"/>
    <x v="559"/>
    <n v="10000000"/>
  </r>
  <r>
    <n v="479"/>
    <s v="A22G3020"/>
    <x v="1180"/>
    <n v="2023"/>
    <n v="30"/>
    <n v="191"/>
    <n v="20"/>
    <n v="191"/>
    <n v="23"/>
    <n v="408"/>
    <m/>
    <d v="2026-06-30T00:00:00"/>
    <s v="Department of Finance &amp; Administration"/>
    <s v="LGD"/>
    <n v="34100"/>
    <x v="1169"/>
    <s v="to plan, design, construct and equip a multipurpose events building, recreation vehicle park and perimeter fencing for the fairground in Sierra county;"/>
    <n v="1750000"/>
    <x v="0"/>
    <s v=""/>
    <s v="Sierra"/>
    <s v="Sierra County"/>
    <s v="Sierra County"/>
    <s v="Sierra County"/>
    <s v="21000"/>
    <s v="Y"/>
    <n v="17500"/>
    <n v="1732500"/>
    <s v="N"/>
    <s v="Local"/>
    <x v="6"/>
    <x v="8"/>
    <m/>
    <m/>
    <m/>
    <m/>
    <m/>
    <m/>
    <m/>
    <m/>
    <m/>
    <m/>
    <m/>
    <m/>
    <m/>
    <m/>
    <s v="SB212"/>
    <s v="Dow, Terrazas, Diamond"/>
    <x v="560"/>
    <n v="1750000"/>
  </r>
  <r>
    <n v="508"/>
    <s v="A22G3021"/>
    <x v="1181"/>
    <n v="2023"/>
    <n v="30"/>
    <n v="191"/>
    <n v="24"/>
    <n v="192"/>
    <n v="1"/>
    <n v="409"/>
    <m/>
    <d v="2024-06-30T00:00:00"/>
    <s v="Department of Finance &amp; Administration"/>
    <s v="LGD"/>
    <n v="34100"/>
    <x v="1170"/>
    <s v="to purchase and equip road equipment and heavy equipment for the county road department in Sierra county;"/>
    <n v="300000"/>
    <x v="0"/>
    <s v=""/>
    <s v="Sierra"/>
    <s v="Sierra County"/>
    <s v="Sierra County"/>
    <s v="Sierra County"/>
    <s v="21000"/>
    <m/>
    <m/>
    <m/>
    <s v="N"/>
    <s v="Local"/>
    <x v="16"/>
    <x v="1"/>
    <m/>
    <m/>
    <m/>
    <m/>
    <m/>
    <m/>
    <m/>
    <m/>
    <m/>
    <m/>
    <m/>
    <m/>
    <m/>
    <m/>
    <s v="SB212"/>
    <s v="Dow, Terrazas, Diamond"/>
    <x v="561"/>
    <n v="600000"/>
  </r>
  <r>
    <n v="2559"/>
    <s v="A22G3022"/>
    <x v="1182"/>
    <n v="2023"/>
    <n v="30"/>
    <n v="192"/>
    <n v="2"/>
    <n v="192"/>
    <n v="4"/>
    <n v="410"/>
    <m/>
    <d v="2026-06-30T00:00:00"/>
    <s v="Department of Finance &amp; Administration"/>
    <s v="LGD"/>
    <n v="34100"/>
    <x v="1171"/>
    <s v="to plan, design, construct and improve a baseball complex for Arrey in Sierra county;"/>
    <n v="150000"/>
    <x v="0"/>
    <s v="Arrey"/>
    <s v="Sierra"/>
    <s v="Sierra County"/>
    <s v="Sierra County"/>
    <s v="Sierra County"/>
    <s v="21000"/>
    <m/>
    <m/>
    <m/>
    <s v="N"/>
    <s v="Local"/>
    <x v="6"/>
    <x v="0"/>
    <m/>
    <m/>
    <m/>
    <m/>
    <m/>
    <m/>
    <m/>
    <m/>
    <m/>
    <m/>
    <m/>
    <m/>
    <m/>
    <m/>
    <s v="SB212"/>
    <s v="Terrazas"/>
    <x v="0"/>
    <e v="#N/A"/>
  </r>
  <r>
    <n v="1748"/>
    <s v="A22G2402"/>
    <x v="1183"/>
    <n v="2023"/>
    <n v="22"/>
    <n v="90"/>
    <n v="21"/>
    <n v="90"/>
    <n v="25"/>
    <n v="101"/>
    <m/>
    <d v="2026-06-30T00:00:00"/>
    <s v="Department of Environment"/>
    <s v="DOE"/>
    <n v="66700"/>
    <x v="1172"/>
    <s v="to design and construct water system improvements, including water line replacement, for the Sile mutual domestic water consumers association and sewage works association in Sandoval county;"/>
    <n v="100000"/>
    <x v="0"/>
    <s v=""/>
    <s v="Sandoval"/>
    <s v="Sile MDWCA &amp; SWA"/>
    <s v="Sile MDWCA &amp; SWA"/>
    <s v="Sile MDWCA &amp; SWA"/>
    <s v="29042"/>
    <m/>
    <m/>
    <m/>
    <s v="N"/>
    <s v="Local"/>
    <x v="3"/>
    <x v="3"/>
    <m/>
    <m/>
    <m/>
    <m/>
    <m/>
    <m/>
    <m/>
    <m/>
    <m/>
    <m/>
    <m/>
    <m/>
    <m/>
    <m/>
    <s v="SB212"/>
    <s v="Michelle Lujan Grisham, Chandler, Shendo"/>
    <x v="562"/>
    <n v="1201000"/>
  </r>
  <r>
    <n v="2261"/>
    <s v="A22G2342"/>
    <x v="1184"/>
    <n v="2023"/>
    <n v="22"/>
    <n v="80"/>
    <n v="25"/>
    <n v="81"/>
    <n v="3"/>
    <n v="41"/>
    <m/>
    <d v="2026-06-30T00:00:00"/>
    <s v="Department of Environment"/>
    <s v="DOE"/>
    <n v="66700"/>
    <x v="1173"/>
    <s v="to plan, design, construct, equip and furnish wastewater system improvements for the golf course in Silver City in Grant county;"/>
    <n v="100000"/>
    <x v="0"/>
    <s v="Silver City"/>
    <s v="Grant"/>
    <s v="Silver City"/>
    <s v="Silver City"/>
    <s v="Silver City"/>
    <s v="08004"/>
    <m/>
    <m/>
    <m/>
    <s v="N"/>
    <s v="Local"/>
    <x v="3"/>
    <x v="4"/>
    <s v="Veto"/>
    <m/>
    <n v="1"/>
    <n v="100000"/>
    <s v="Veto per Dan Schlegel email"/>
    <m/>
    <m/>
    <m/>
    <m/>
    <m/>
    <m/>
    <m/>
    <m/>
    <m/>
    <s v="SB212"/>
    <s v="Dow, Terrazas, Hemphill"/>
    <x v="563"/>
    <n v="1000000"/>
  </r>
  <r>
    <n v="290"/>
    <s v="A22G2861"/>
    <x v="1185"/>
    <n v="2023"/>
    <n v="30"/>
    <n v="167"/>
    <n v="12"/>
    <n v="167"/>
    <n v="16"/>
    <n v="249"/>
    <m/>
    <d v="2026-06-30T00:00:00"/>
    <s v="Department of Finance &amp; Administration"/>
    <s v="LGD"/>
    <n v="34100"/>
    <x v="1174"/>
    <s v="to plan, design, construct, renovate, improve, equip and furnish Gough park and a city hall annex, including the expansion of park grounds, recreation facilities and office space, in Silver City in Grant county;"/>
    <n v="350000"/>
    <x v="0"/>
    <s v="Silver City"/>
    <s v="Grant"/>
    <s v="Silver City"/>
    <s v="Silver City"/>
    <s v="Silver City"/>
    <s v="08004"/>
    <s v="Y"/>
    <n v="3500"/>
    <n v="346500"/>
    <s v="N"/>
    <s v="Local"/>
    <x v="14"/>
    <x v="0"/>
    <m/>
    <m/>
    <m/>
    <m/>
    <m/>
    <m/>
    <m/>
    <m/>
    <m/>
    <m/>
    <m/>
    <m/>
    <m/>
    <m/>
    <s v="SB212"/>
    <s v="Dow, Terrazas, Hemphill"/>
    <x v="564"/>
    <n v="1000000"/>
  </r>
  <r>
    <n v="378"/>
    <s v="A22G2862"/>
    <x v="1186"/>
    <n v="2023"/>
    <n v="30"/>
    <n v="167"/>
    <n v="17"/>
    <n v="167"/>
    <n v="19"/>
    <n v="250"/>
    <m/>
    <d v="2026-06-30T00:00:00"/>
    <s v="Department of Finance &amp; Administration"/>
    <s v="LGD"/>
    <n v="34100"/>
    <x v="1175"/>
    <s v="to plan, design, construct and equip improvements to the Memory Lane cemetery in Silver City in Grant county;"/>
    <n v="100000"/>
    <x v="0"/>
    <s v="Silver City"/>
    <s v="Grant"/>
    <s v="Silver City"/>
    <s v="Silver City"/>
    <s v="Silver City"/>
    <s v="08004"/>
    <m/>
    <m/>
    <m/>
    <s v="N"/>
    <s v="Local"/>
    <x v="14"/>
    <x v="7"/>
    <m/>
    <m/>
    <m/>
    <m/>
    <m/>
    <m/>
    <m/>
    <m/>
    <m/>
    <m/>
    <m/>
    <m/>
    <m/>
    <m/>
    <s v="SB212"/>
    <s v="Dow, Terrazas, Hemphill"/>
    <x v="0"/>
    <n v="100000"/>
  </r>
  <r>
    <n v="365"/>
    <s v="A22G2239"/>
    <x v="1187"/>
    <n v="2023"/>
    <n v="18"/>
    <n v="62"/>
    <n v="10"/>
    <n v="62"/>
    <n v="12"/>
    <n v="164"/>
    <m/>
    <d v="2024-06-30T00:00:00"/>
    <s v="Public Education Department"/>
    <s v="PED"/>
    <n v="92400"/>
    <x v="1176"/>
    <s v="to purchase, replace, equip and install fire alarms in the Silver consolidated school district in Grant county;"/>
    <n v="300000"/>
    <x v="0"/>
    <s v="Silver CSD"/>
    <s v="Grant"/>
    <s v="Silver CSD"/>
    <s v="Silver CSD"/>
    <s v="Silver CSD"/>
    <s v="08007"/>
    <m/>
    <m/>
    <m/>
    <s v="N"/>
    <s v="Local"/>
    <x v="1"/>
    <x v="1"/>
    <m/>
    <m/>
    <m/>
    <m/>
    <m/>
    <m/>
    <m/>
    <m/>
    <m/>
    <m/>
    <m/>
    <m/>
    <m/>
    <m/>
    <s v="SB212"/>
    <s v="Dow, Terrazas, Hemphill"/>
    <x v="0"/>
    <n v="1374526"/>
  </r>
  <r>
    <n v="366"/>
    <s v="A22G2240"/>
    <x v="1188"/>
    <n v="2023"/>
    <n v="18"/>
    <n v="62"/>
    <n v="13"/>
    <n v="62"/>
    <n v="15"/>
    <n v="165"/>
    <m/>
    <d v="2024-06-30T00:00:00"/>
    <s v="Public Education Department"/>
    <s v="PED"/>
    <n v="92400"/>
    <x v="1177"/>
    <s v="to purchase, replace, equip and install surveillance cameras in the Silver consolidated school district in Grant county;"/>
    <n v="100000"/>
    <x v="0"/>
    <s v="Silver CSD"/>
    <s v="Grant"/>
    <s v="Silver CSD"/>
    <s v="Silver CSD"/>
    <s v="Silver CSD"/>
    <s v="08007"/>
    <m/>
    <m/>
    <m/>
    <s v="N"/>
    <s v="Local"/>
    <x v="1"/>
    <x v="1"/>
    <m/>
    <m/>
    <m/>
    <m/>
    <m/>
    <m/>
    <m/>
    <m/>
    <m/>
    <m/>
    <m/>
    <m/>
    <m/>
    <m/>
    <s v="SB212"/>
    <s v="Dow, Terrazas, Hemphill"/>
    <x v="0"/>
    <n v="427600"/>
  </r>
  <r>
    <n v="4065"/>
    <s v="A22G3188"/>
    <x v="1189"/>
    <n v="2023"/>
    <n v="37"/>
    <n v="220"/>
    <n v="2"/>
    <n v="220"/>
    <n v="6"/>
    <n v="3"/>
    <m/>
    <d v="2026-06-30T00:00:00"/>
    <s v="Higher Education Department"/>
    <s v="HED"/>
    <n v="95000"/>
    <x v="1178"/>
    <s v="to plan, design, construct, renovate, improve and replace water lines and roofs campuswide at the southwestern Indian polytechnic institute in Albuquerque in Bernalillo county;"/>
    <n v="2100000"/>
    <x v="0"/>
    <s v="Albuquerque"/>
    <s v="Bernalillo"/>
    <s v="SIPI-Southwestern Indian Polytechnic Institute"/>
    <s v="SIPI-Southwestern Indian Polytechnic Institute"/>
    <s v="SIPI-Southwestern Indian Polytechnic Institute"/>
    <n v="99990"/>
    <m/>
    <m/>
    <m/>
    <s v="Y"/>
    <s v="Higher Education"/>
    <x v="2"/>
    <x v="3"/>
    <m/>
    <m/>
    <m/>
    <m/>
    <m/>
    <m/>
    <m/>
    <m/>
    <m/>
    <m/>
    <m/>
    <m/>
    <m/>
    <m/>
    <s v="SB212"/>
    <s v="Statewide"/>
    <x v="0"/>
    <n v="2165000"/>
  </r>
  <r>
    <n v="1896"/>
    <s v="A22G3195"/>
    <x v="1190"/>
    <n v="2023"/>
    <n v="37"/>
    <n v="221"/>
    <n v="7"/>
    <n v="221"/>
    <n v="10"/>
    <n v="10"/>
    <m/>
    <d v="2026-06-30T00:00:00"/>
    <s v="Higher Education Department"/>
    <s v="HED"/>
    <n v="95000"/>
    <x v="1179"/>
    <s v="to plan, design, construct and equip an expansion to the Sherman Dugan museum of geology at the school of energy at San Juan college in San Juan county;"/>
    <n v="75000"/>
    <x v="0"/>
    <s v=""/>
    <s v="San Juan"/>
    <s v="SJC-San Juan college"/>
    <s v="SJC-San Juan college"/>
    <s v="SJC-San Juan college"/>
    <s v="99976"/>
    <m/>
    <m/>
    <m/>
    <s v="Y"/>
    <s v="Higher Education"/>
    <x v="19"/>
    <x v="0"/>
    <m/>
    <m/>
    <m/>
    <m/>
    <m/>
    <s v="Y"/>
    <m/>
    <m/>
    <m/>
    <m/>
    <m/>
    <m/>
    <m/>
    <m/>
    <s v="SB212"/>
    <s v="Lane, R. D. Montoya, Strickler, Neville, Sharer"/>
    <x v="0"/>
    <n v="3500000"/>
  </r>
  <r>
    <n v="1262"/>
    <s v="A22G3196"/>
    <x v="1191"/>
    <n v="2023"/>
    <n v="37"/>
    <n v="221"/>
    <n v="11"/>
    <n v="221"/>
    <n v="14"/>
    <n v="11"/>
    <m/>
    <d v="2026-06-30T00:00:00"/>
    <s v="Higher Education Department"/>
    <s v="HED"/>
    <n v="95000"/>
    <x v="1180"/>
    <s v="to plan, design, construct and equip a student health center at San Juan college in Farmington in San Juan county;"/>
    <n v="1100000"/>
    <x v="0"/>
    <s v="Farmington"/>
    <s v="San Juan"/>
    <s v="SJC-San Juan college"/>
    <s v="SJC-San Juan college"/>
    <s v="SJC-San Juan college"/>
    <s v="99976"/>
    <s v="Y"/>
    <n v="11000"/>
    <n v="1089000"/>
    <s v="Y"/>
    <s v="Higher Education"/>
    <x v="19"/>
    <x v="20"/>
    <m/>
    <m/>
    <m/>
    <m/>
    <m/>
    <s v="Y"/>
    <m/>
    <m/>
    <m/>
    <m/>
    <m/>
    <m/>
    <m/>
    <m/>
    <s v="SB212"/>
    <s v="Lane, R. D. Montoya, Strickler, Neville, Sharer"/>
    <x v="0"/>
    <n v="1100000"/>
  </r>
  <r>
    <n v="898"/>
    <s v="A22G2422"/>
    <x v="1192"/>
    <n v="2023"/>
    <n v="22"/>
    <n v="94"/>
    <n v="8"/>
    <n v="94"/>
    <n v="11"/>
    <n v="121"/>
    <m/>
    <d v="2026-06-30T00:00:00"/>
    <s v="Department of Environment"/>
    <s v="DOE"/>
    <n v="66700"/>
    <x v="1181"/>
    <s v="to plan, design and construct sewer and water line extensions and sewer and water system improvements in Socorro in Socorro county;"/>
    <n v="100000"/>
    <x v="0"/>
    <s v="Socorro"/>
    <s v="Socorro"/>
    <s v="Socorro"/>
    <s v="Socorro"/>
    <s v="Socorro"/>
    <s v="25002"/>
    <m/>
    <m/>
    <m/>
    <s v="N"/>
    <s v="Local"/>
    <x v="3"/>
    <x v="4"/>
    <m/>
    <m/>
    <m/>
    <m/>
    <m/>
    <s v="Y"/>
    <m/>
    <m/>
    <m/>
    <m/>
    <m/>
    <m/>
    <m/>
    <m/>
    <s v="SB212"/>
    <s v="G. Armstrong, Hemphill"/>
    <x v="565"/>
    <n v="16557466"/>
  </r>
  <r>
    <n v="894"/>
    <s v="A22G3028"/>
    <x v="1193"/>
    <n v="2023"/>
    <n v="30"/>
    <n v="192"/>
    <n v="23"/>
    <n v="193"/>
    <n v="1"/>
    <n v="416"/>
    <m/>
    <d v="2024-06-30T00:00:00"/>
    <s v="Department of Finance &amp; Administration"/>
    <s v="LGD"/>
    <n v="34100"/>
    <x v="1182"/>
    <s v="to purchase and install heating, ventilation and air conditioning systems in the Finley gymnasium complex in Socorro in Socorro county;"/>
    <n v="400000"/>
    <x v="0"/>
    <s v="Socorro"/>
    <s v="Socorro"/>
    <s v="Socorro"/>
    <s v="Socorro"/>
    <s v="Socorro"/>
    <s v="25002"/>
    <m/>
    <m/>
    <m/>
    <s v="N"/>
    <s v="Local"/>
    <x v="6"/>
    <x v="0"/>
    <m/>
    <m/>
    <m/>
    <m/>
    <m/>
    <s v="Y"/>
    <m/>
    <m/>
    <m/>
    <m/>
    <m/>
    <m/>
    <m/>
    <m/>
    <s v="SB212"/>
    <s v="G. Armstrong, Hemphill"/>
    <x v="566"/>
    <n v="400000"/>
  </r>
  <r>
    <n v="529"/>
    <s v="A22G3171"/>
    <x v="1194"/>
    <n v="2023"/>
    <n v="36"/>
    <n v="217"/>
    <n v="8"/>
    <n v="217"/>
    <n v="10"/>
    <n v="89"/>
    <m/>
    <d v="2026-06-30T00:00:00"/>
    <s v="Department of Transportation"/>
    <s v="DOT"/>
    <n v="80500"/>
    <x v="1183"/>
    <s v="to plan, design and construct concrete flood control culverts for Alamo Spring Creek road in Alamo in Socorro county;"/>
    <n v="500000"/>
    <x v="0"/>
    <s v="Alamo"/>
    <s v="Socorro"/>
    <s v="Socorro County"/>
    <s v="Socorro County"/>
    <s v="Socorro County"/>
    <s v="25000"/>
    <m/>
    <m/>
    <m/>
    <s v="N"/>
    <s v="Local"/>
    <x v="16"/>
    <x v="19"/>
    <m/>
    <m/>
    <m/>
    <m/>
    <m/>
    <m/>
    <m/>
    <m/>
    <m/>
    <m/>
    <m/>
    <m/>
    <m/>
    <m/>
    <s v="SB212"/>
    <s v="G. Armstrong, Sanchez"/>
    <x v="567"/>
    <n v="1000000"/>
  </r>
  <r>
    <n v="2106"/>
    <s v="A22G2102"/>
    <x v="1195"/>
    <n v="2023"/>
    <n v="18"/>
    <n v="30"/>
    <n v="2"/>
    <n v="30"/>
    <n v="7"/>
    <n v="27"/>
    <m/>
    <d v="2026-06-30T00:00:00"/>
    <s v="Public Education Department"/>
    <s v="PED"/>
    <n v="92400"/>
    <x v="1184"/>
    <s v="to plan, design, construct, furnish and equip buildings and grounds, including security fencing, information technology and infrastructure, for Solare Collegiate charter school in Albuquerque in Bernalillo county;"/>
    <n v="225000"/>
    <x v="0"/>
    <s v="Albuquerque"/>
    <s v="Bernalillo"/>
    <s v="Solare Collegiate Charter School"/>
    <s v="Solare Collegiate Charter School"/>
    <s v="Solare Collegiate Charter School"/>
    <s v="02505"/>
    <s v="Y"/>
    <n v="2250"/>
    <n v="222750"/>
    <s v="N"/>
    <s v="Local"/>
    <x v="1"/>
    <x v="0"/>
    <m/>
    <m/>
    <m/>
    <m/>
    <m/>
    <m/>
    <m/>
    <m/>
    <m/>
    <m/>
    <m/>
    <m/>
    <m/>
    <m/>
    <s v="SB212"/>
    <s v="Louis, Roybal Caballero, Lopez, Padilla, Tallman"/>
    <x v="0"/>
    <n v="200000"/>
  </r>
  <r>
    <n v="2389"/>
    <s v="A22G2793"/>
    <x v="1196"/>
    <n v="2023"/>
    <n v="30"/>
    <n v="156"/>
    <n v="22"/>
    <n v="156"/>
    <n v="25"/>
    <n v="181"/>
    <m/>
    <d v="2026-06-30T00:00:00"/>
    <s v="Department of Finance &amp; Administration"/>
    <s v="LGD"/>
    <n v="34100"/>
    <x v="1185"/>
    <s v="to plan, design and construct a reception area at the Cimarron heathcare clinic for the south central Colfax county special hospital district in Colfax county;"/>
    <n v="25000"/>
    <x v="0"/>
    <s v="Cimarron"/>
    <s v="Colfax"/>
    <s v="South Central Colfax County Special Hospital Dist"/>
    <s v="South Central Colfax County Special Hospital Dist"/>
    <s v="South Central Colfax County Special Hospital Dist"/>
    <s v="09008"/>
    <m/>
    <m/>
    <m/>
    <s v="N"/>
    <s v="Local"/>
    <x v="15"/>
    <x v="0"/>
    <m/>
    <m/>
    <m/>
    <m/>
    <m/>
    <m/>
    <m/>
    <m/>
    <m/>
    <m/>
    <m/>
    <m/>
    <m/>
    <m/>
    <s v="SB212"/>
    <s v="R. E. Montoya, Campos"/>
    <x v="0"/>
    <n v="50000"/>
  </r>
  <r>
    <n v="1375"/>
    <s v="A22G2797"/>
    <x v="1197"/>
    <n v="2023"/>
    <n v="30"/>
    <n v="157"/>
    <n v="11"/>
    <n v="157"/>
    <n v="15"/>
    <n v="185"/>
    <m/>
    <d v="2026-06-30T00:00:00"/>
    <s v="Department of Finance &amp; Administration"/>
    <s v="LGD"/>
    <n v="34100"/>
    <x v="1186"/>
    <s v="to plan, design, construct, furnish and equip the Colfax general long-term care and laboratory facility for the south central Colfax county special hospital district in Springer in Colfax county;"/>
    <n v="15000000"/>
    <x v="0"/>
    <s v="Springer"/>
    <s v="Colfax"/>
    <s v="South Central Colfax County Special Hospital Dist"/>
    <s v="South Central Colfax County Special Hospital Dist"/>
    <s v="South Central Colfax County Special Hospital Dist"/>
    <s v="09008"/>
    <s v="Y"/>
    <n v="150000"/>
    <n v="14850000"/>
    <s v="N"/>
    <s v="Local"/>
    <x v="15"/>
    <x v="0"/>
    <m/>
    <m/>
    <m/>
    <m/>
    <m/>
    <m/>
    <m/>
    <m/>
    <m/>
    <m/>
    <m/>
    <m/>
    <m/>
    <m/>
    <s v="SB212"/>
    <s v="Michelle Lujan Grisham, R. E. Montoya, Campos"/>
    <x v="0"/>
    <n v="19112000"/>
  </r>
  <r>
    <n v="1560"/>
    <s v="A22G2917"/>
    <x v="1198"/>
    <n v="2023"/>
    <n v="30"/>
    <n v="176"/>
    <n v="4"/>
    <n v="176"/>
    <n v="6"/>
    <n v="305"/>
    <m/>
    <d v="2024-06-30T00:00:00"/>
    <s v="Department of Finance &amp; Administration"/>
    <s v="LGD"/>
    <n v="34100"/>
    <x v="1187"/>
    <s v="to purchase and equip vehicles for the south central council of governments in Dona Ana, Sierra and Socorro counties;"/>
    <n v="80000"/>
    <x v="0"/>
    <s v=""/>
    <s v="Multiple Co."/>
    <s v="South Central Council of Governments"/>
    <s v="South Central Council of Governments"/>
    <s v="South Central Council of Governments"/>
    <s v="07076"/>
    <m/>
    <m/>
    <m/>
    <s v="N"/>
    <s v="Local"/>
    <x v="5"/>
    <x v="8"/>
    <m/>
    <m/>
    <m/>
    <m/>
    <m/>
    <m/>
    <m/>
    <m/>
    <m/>
    <m/>
    <m/>
    <m/>
    <m/>
    <m/>
    <s v="SB212"/>
    <s v="Cadena, Ferrary, Gallegos, Lara, Rubio, Small, Soules, Steinborn"/>
    <x v="568"/>
    <n v="40000"/>
  </r>
  <r>
    <n v="1997"/>
    <s v="A22G2822"/>
    <x v="1199"/>
    <n v="2023"/>
    <n v="30"/>
    <n v="161"/>
    <n v="6"/>
    <n v="161"/>
    <n v="9"/>
    <n v="210"/>
    <m/>
    <d v="2024-06-30T00:00:00"/>
    <s v="Department of Finance &amp; Administration"/>
    <s v="LGD"/>
    <n v="34100"/>
    <x v="1188"/>
    <s v="to match federal funding to purchase, equip and replace buses for the south central regional transit district in Dona Ana county;"/>
    <n v="200000"/>
    <x v="0"/>
    <s v=""/>
    <s v="Dona Ana"/>
    <s v="South Central Regional Transit District"/>
    <s v="South Central Regional Transit District"/>
    <s v="South Central Regional Transit District"/>
    <s v="07007"/>
    <m/>
    <m/>
    <m/>
    <s v="N"/>
    <s v="Local"/>
    <x v="5"/>
    <x v="8"/>
    <m/>
    <m/>
    <m/>
    <m/>
    <m/>
    <m/>
    <m/>
    <m/>
    <m/>
    <m/>
    <m/>
    <m/>
    <m/>
    <m/>
    <s v="SB212"/>
    <s v="Cadena, Ferrary, Gallegos, Rubio, Small, Cervantes, Hamblen, Soules, Steinborn"/>
    <x v="569"/>
    <n v="776000"/>
  </r>
  <r>
    <n v="2110"/>
    <s v="A22G2202"/>
    <x v="1200"/>
    <n v="2023"/>
    <n v="18"/>
    <n v="54"/>
    <n v="11"/>
    <n v="54"/>
    <n v="17"/>
    <n v="127"/>
    <m/>
    <d v="2026-06-30T00:00:00"/>
    <s v="Public Education Department"/>
    <s v="PED"/>
    <n v="92400"/>
    <x v="1189"/>
    <s v="to plan, design, construct, renovate, purchase, furnish and equip buildings and grounds, including outdoor learning spaces, security fencing and information technology, including related equipment and infrastructure, at South Valley academy charter school in the Albuquerque public school district in Bernalillo county;"/>
    <n v="200000"/>
    <x v="0"/>
    <s v="Albuquerque PSD"/>
    <s v="Bernalillo"/>
    <s v="Albuquerque PSD"/>
    <s v="Albuquerque PSD"/>
    <s v="South Valley Academy"/>
    <s v="Not on Local Fiscal Agent Codes PDF"/>
    <s v="Y"/>
    <n v="2000"/>
    <n v="198000"/>
    <s v="N"/>
    <s v="Local"/>
    <x v="1"/>
    <x v="0"/>
    <m/>
    <m/>
    <m/>
    <m/>
    <m/>
    <m/>
    <m/>
    <m/>
    <m/>
    <m/>
    <m/>
    <m/>
    <m/>
    <m/>
    <s v="SB212"/>
    <s v="Barreras, Barreras, Andres Romero, Lopez, Padilla"/>
    <x v="0"/>
    <n v="200000"/>
  </r>
  <r>
    <n v="1412"/>
    <s v="A22G2103"/>
    <x v="1201"/>
    <n v="2023"/>
    <n v="18"/>
    <n v="30"/>
    <n v="8"/>
    <n v="30"/>
    <n v="11"/>
    <n v="28"/>
    <m/>
    <d v="2026-06-30T00:00:00"/>
    <s v="Public Education Department"/>
    <s v="PED"/>
    <n v="92400"/>
    <x v="1190"/>
    <s v="to plan, design, construct, improve and equip facilities for South Valley preparatory school in Albuquerque in Bernalillo county;"/>
    <n v="345543"/>
    <x v="0"/>
    <s v="Albuquerque"/>
    <s v="Bernalillo"/>
    <s v="South Valley Preparatory School"/>
    <s v="South Valley Preparatory School"/>
    <s v="South Valley Preparatory School"/>
    <s v="02152"/>
    <s v="Y"/>
    <n v="3455.43"/>
    <n v="342087.57"/>
    <s v="N"/>
    <s v="Local"/>
    <x v="1"/>
    <x v="1"/>
    <m/>
    <m/>
    <m/>
    <m/>
    <m/>
    <m/>
    <m/>
    <m/>
    <m/>
    <m/>
    <m/>
    <m/>
    <m/>
    <m/>
    <s v="SB212"/>
    <s v="Barreras, Bash, Chasey, Barreras, Hochman-Vigil, Martínez, Andres Romero, Roybal Caballero, Trujillo, Lopez, Ortiz y Pino, Padilla"/>
    <x v="0"/>
    <n v="4000000"/>
  </r>
  <r>
    <n v="1234"/>
    <s v="A22G2296"/>
    <x v="1202"/>
    <n v="2023"/>
    <n v="21"/>
    <n v="73"/>
    <n v="1"/>
    <n v="73"/>
    <n v="5"/>
    <n v="4"/>
    <m/>
    <d v="2026-06-30T00:00:00"/>
    <s v="Office of the State Engineer"/>
    <s v="SEO"/>
    <n v="55000"/>
    <x v="1191"/>
    <s v="to plan, design and construct arroyo stabilization improvements in the lower Venada arroyo between New Mexico state highway 528 and the outlet to the Rio Grande for the southern Sandoval arroyo flood control authority in Sandoval county;"/>
    <n v="400000"/>
    <x v="0"/>
    <s v=""/>
    <s v="Sandoval"/>
    <s v="Southern Sandoval County Arroyo Flood Control Auth"/>
    <s v="Southern Sandoval County Arroyo Flood Control Auth"/>
    <s v="Southern Sandoval County Arroyo Flood Control Auth"/>
    <s v="29021"/>
    <m/>
    <m/>
    <m/>
    <s v="N"/>
    <s v="Local"/>
    <x v="2"/>
    <x v="17"/>
    <m/>
    <m/>
    <m/>
    <m/>
    <m/>
    <m/>
    <m/>
    <m/>
    <m/>
    <m/>
    <m/>
    <m/>
    <m/>
    <m/>
    <s v="SB212"/>
    <s v="Ely, Harper, Hernandez, Powdrell-Culbert, Brandt, Duhigg, McKenna"/>
    <x v="570"/>
    <n v="3892050"/>
  </r>
  <r>
    <n v="1236"/>
    <s v="A22G3185"/>
    <x v="1203"/>
    <n v="2023"/>
    <n v="36"/>
    <n v="219"/>
    <n v="7"/>
    <n v="219"/>
    <n v="10"/>
    <n v="103"/>
    <m/>
    <d v="2026-06-30T00:00:00"/>
    <s v="Department of Transportation"/>
    <s v="DOT"/>
    <n v="80500"/>
    <x v="1192"/>
    <s v="to plan, design and construct Black Arroyo bridge abutment stabilization for the southern Sandoval county arroyo flood control authority in Sandoval county."/>
    <n v="245000"/>
    <x v="0"/>
    <s v=""/>
    <s v="Sandoval"/>
    <s v="Southern Sandoval County Arroyo Flood Control Auth"/>
    <s v="Southern Sandoval County Arroyo Flood Control Auth"/>
    <s v="Southern Sandoval County Arroyo Flood Control Auth"/>
    <s v="29021"/>
    <m/>
    <m/>
    <m/>
    <s v="N"/>
    <s v="Local"/>
    <x v="2"/>
    <x v="2"/>
    <m/>
    <m/>
    <m/>
    <m/>
    <m/>
    <m/>
    <m/>
    <m/>
    <m/>
    <m/>
    <m/>
    <m/>
    <m/>
    <m/>
    <s v="SB212"/>
    <s v="Ely, Harper, Hernandez, Brandt, McKenna"/>
    <x v="0"/>
    <n v="1125000"/>
  </r>
  <r>
    <n v="2100"/>
    <s v="A22G2089"/>
    <x v="1204"/>
    <n v="2023"/>
    <n v="18"/>
    <n v="26"/>
    <n v="19"/>
    <n v="26"/>
    <n v="25"/>
    <n v="14"/>
    <m/>
    <d v="2026-06-30T00:00:00"/>
    <s v="Public Education Department"/>
    <s v="PED"/>
    <n v="92400"/>
    <x v="1193"/>
    <s v="to plan, design, construct, furnish and equip buildings and grounds, including the purchase and installation of security fencing and the installation of related equipment, information technology and infrastructure, for the Southwest Aeronautics, Mathematics and Science academy in Bernalillo county;"/>
    <n v="150000"/>
    <x v="0"/>
    <s v=""/>
    <s v="Bernalillo"/>
    <s v="Southwest Aeronautics, Mathematics &amp; Science Acad"/>
    <s v="Southwest Aeronautics, Mathematics &amp; Science Acad"/>
    <s v="Southwest Aeronautics, Mathematics &amp; Science Acad"/>
    <s v="02153"/>
    <s v="Y"/>
    <n v="1500"/>
    <n v="148500"/>
    <s v="N"/>
    <s v="Local"/>
    <x v="1"/>
    <x v="0"/>
    <m/>
    <m/>
    <m/>
    <m/>
    <m/>
    <m/>
    <m/>
    <m/>
    <m/>
    <m/>
    <m/>
    <m/>
    <m/>
    <m/>
    <s v="SB212"/>
    <s v="Garratt, Louis, Pope, Jr."/>
    <x v="0"/>
    <n v="150000"/>
  </r>
  <r>
    <n v="2108"/>
    <s v="A22G2104"/>
    <x v="1205"/>
    <n v="2023"/>
    <n v="18"/>
    <n v="30"/>
    <n v="12"/>
    <n v="30"/>
    <n v="17"/>
    <n v="29"/>
    <m/>
    <d v="2026-06-30T00:00:00"/>
    <s v="Public Education Department"/>
    <s v="PED"/>
    <n v="92400"/>
    <x v="1194"/>
    <s v="to plan, design, construct, renovate, furnish and equip buildings and grounds, including the purchase and installation of sound reduction materials and lighting fixtures and the installation of related equipment and information technology, at Southwest Secondary learning center in Bernalillo county;"/>
    <n v="70000"/>
    <x v="0"/>
    <s v="Albuquerque"/>
    <s v="Bernalillo"/>
    <s v="Southwest Secondary Learning Center"/>
    <s v="Southwest Secondary Learning Center"/>
    <s v="Southwest Secondary Learning Center"/>
    <s v="02156"/>
    <m/>
    <m/>
    <m/>
    <s v="N"/>
    <s v="Local"/>
    <x v="1"/>
    <x v="0"/>
    <m/>
    <m/>
    <m/>
    <m/>
    <m/>
    <m/>
    <m/>
    <m/>
    <m/>
    <m/>
    <m/>
    <m/>
    <m/>
    <m/>
    <s v="SB212"/>
    <s v="Herndon, Rehm, Thomson, Tallman"/>
    <x v="0"/>
    <n v="90000"/>
  </r>
  <r>
    <n v="972"/>
    <s v="A22G2339"/>
    <x v="1206"/>
    <n v="2023"/>
    <n v="22"/>
    <n v="80"/>
    <n v="16"/>
    <n v="80"/>
    <n v="18"/>
    <n v="38"/>
    <m/>
    <d v="2024-06-30T00:00:00"/>
    <s v="Department of Environment"/>
    <s v="DOE"/>
    <n v="66700"/>
    <x v="1195"/>
    <s v="to purchase and equip a trash compactor for the Southwest solid waste authority in Grant county;"/>
    <n v="200000"/>
    <x v="0"/>
    <s v=""/>
    <s v="Grant"/>
    <s v="Southwest Solid Waste Authority"/>
    <s v="Southwest Solid Waste Authority"/>
    <s v="Southwest Solid Waste Authority"/>
    <s v="08037"/>
    <m/>
    <m/>
    <m/>
    <s v="N"/>
    <s v="Local"/>
    <x v="3"/>
    <x v="28"/>
    <m/>
    <m/>
    <m/>
    <m/>
    <m/>
    <m/>
    <m/>
    <m/>
    <m/>
    <m/>
    <m/>
    <m/>
    <m/>
    <m/>
    <s v="SB212"/>
    <s v="Dow, Terrazas, Hemphill"/>
    <x v="571"/>
    <n v="825000"/>
  </r>
  <r>
    <n v="4067"/>
    <s v="A22G3079"/>
    <x v="1207"/>
    <n v="2023"/>
    <n v="33"/>
    <n v="201"/>
    <n v="2"/>
    <n v="201"/>
    <n v="5"/>
    <n v="1"/>
    <m/>
    <d v="2026-06-30T00:00:00"/>
    <s v="Spaceport Authority"/>
    <s v="SPA"/>
    <n v="49500"/>
    <x v="1196"/>
    <s v="to plan, design, construct, install, furnish and equip infrastructure improvements to grounds and facilities at Spaceport America in Sierra county; and"/>
    <n v="1500000"/>
    <x v="0"/>
    <s v=""/>
    <s v="Sierra"/>
    <s v="Spaceport Authority"/>
    <s v="Spaceport Authority"/>
    <s v="Spaceport Authority"/>
    <n v="99495"/>
    <m/>
    <m/>
    <m/>
    <s v="N"/>
    <s v="Statewide"/>
    <x v="5"/>
    <x v="33"/>
    <m/>
    <m/>
    <m/>
    <m/>
    <m/>
    <m/>
    <m/>
    <m/>
    <m/>
    <m/>
    <m/>
    <m/>
    <m/>
    <m/>
    <s v="SB212"/>
    <s v="Statewide"/>
    <x v="0"/>
    <n v="1500000"/>
  </r>
  <r>
    <n v="4066"/>
    <s v="A22G3080"/>
    <x v="1208"/>
    <n v="2023"/>
    <n v="33"/>
    <n v="201"/>
    <n v="6"/>
    <n v="201"/>
    <n v="9"/>
    <n v="2"/>
    <m/>
    <d v="2026-06-30T00:00:00"/>
    <s v="Spaceport Authority"/>
    <s v="SPA"/>
    <n v="49500"/>
    <x v="1197"/>
    <s v="to plan, design and construct a Spaceway taxiway, including improvements and upgrades associated with ancillary infrastructure, at Spaceport America in Sierra county."/>
    <n v="2000000"/>
    <x v="0"/>
    <s v=""/>
    <s v="Sierra"/>
    <s v="Spaceport Authority"/>
    <s v="Spaceport Authority"/>
    <s v="Spaceport Authority"/>
    <n v="99495"/>
    <m/>
    <m/>
    <m/>
    <s v="N"/>
    <s v="Statewide"/>
    <x v="5"/>
    <x v="33"/>
    <m/>
    <m/>
    <m/>
    <m/>
    <m/>
    <m/>
    <m/>
    <m/>
    <m/>
    <m/>
    <m/>
    <m/>
    <m/>
    <m/>
    <s v="SB212"/>
    <s v="Statewide"/>
    <x v="0"/>
    <n v="20000000"/>
  </r>
  <r>
    <n v="2395"/>
    <s v="A22G2798"/>
    <x v="1209"/>
    <n v="2023"/>
    <n v="30"/>
    <n v="157"/>
    <n v="16"/>
    <n v="157"/>
    <n v="18"/>
    <n v="186"/>
    <m/>
    <d v="2026-06-30T00:00:00"/>
    <s v="Department of Finance &amp; Administration"/>
    <s v="LGD"/>
    <n v="34100"/>
    <x v="1198"/>
    <s v="to plan, design and construct improvements to the municipal cemetery in Springer in Colfax county;"/>
    <n v="145000"/>
    <x v="0"/>
    <s v="Springer"/>
    <s v="Colfax"/>
    <s v="Springer"/>
    <s v="Springer"/>
    <s v="Springer"/>
    <s v="09006"/>
    <m/>
    <m/>
    <m/>
    <s v="N"/>
    <s v="Local"/>
    <x v="14"/>
    <x v="7"/>
    <m/>
    <m/>
    <m/>
    <m/>
    <m/>
    <m/>
    <m/>
    <m/>
    <m/>
    <m/>
    <m/>
    <m/>
    <m/>
    <m/>
    <s v="SB212"/>
    <s v="R. E. Montoya, Campos"/>
    <x v="572"/>
    <n v="95000"/>
  </r>
  <r>
    <n v="1008"/>
    <s v="A22G2799"/>
    <x v="1210"/>
    <n v="2023"/>
    <n v="30"/>
    <n v="157"/>
    <n v="19"/>
    <n v="157"/>
    <n v="21"/>
    <n v="187"/>
    <m/>
    <d v="2024-06-30T00:00:00"/>
    <s v="Department of Finance &amp; Administration"/>
    <s v="LGD"/>
    <n v="34100"/>
    <x v="1199"/>
    <s v="to purchase and equip law enforcement vehicles for Springer in Colfax county;"/>
    <n v="170000"/>
    <x v="0"/>
    <s v="Springer"/>
    <s v="Colfax"/>
    <s v="Springer"/>
    <s v="Springer"/>
    <s v="Springer"/>
    <s v="09006"/>
    <m/>
    <m/>
    <m/>
    <s v="N"/>
    <s v="Local"/>
    <x v="8"/>
    <x v="8"/>
    <m/>
    <m/>
    <m/>
    <m/>
    <m/>
    <m/>
    <m/>
    <m/>
    <m/>
    <m/>
    <m/>
    <m/>
    <m/>
    <m/>
    <s v="SB212"/>
    <s v="R. E. Montoya, Campos"/>
    <x v="0"/>
    <n v="150000"/>
  </r>
  <r>
    <n v="4060"/>
    <s v="A22G2443"/>
    <x v="1211"/>
    <n v="2023"/>
    <n v="23"/>
    <n v="97"/>
    <n v="14"/>
    <n v="97"/>
    <n v="22"/>
    <m/>
    <m/>
    <d v="2026-06-30T00:00:00"/>
    <s v="State Fair Commission - EXPO"/>
    <s v="SFC"/>
    <n v="46000"/>
    <x v="1200"/>
    <s v="to plan, design, construct, furnish and equip improvements to facilities and grounds at the New Mexico state fairgrounds in Albuquerque in Bernalillo county."/>
    <n v="4500000"/>
    <x v="0"/>
    <s v="Albuquerque"/>
    <s v="Bernalillo"/>
    <s v="State Fair Commission - EXPO"/>
    <s v="State Fair Commission - EXPO"/>
    <s v="State Fair Commission - EXPO"/>
    <n v="99460"/>
    <m/>
    <m/>
    <m/>
    <s v="N"/>
    <s v="Statewide"/>
    <x v="14"/>
    <x v="0"/>
    <m/>
    <m/>
    <m/>
    <m/>
    <m/>
    <m/>
    <m/>
    <m/>
    <m/>
    <m/>
    <m/>
    <m/>
    <m/>
    <m/>
    <s v="SB212"/>
    <s v="Statewide"/>
    <x v="0"/>
    <n v="3500000"/>
  </r>
  <r>
    <n v="2432"/>
    <s v="A22G2007"/>
    <x v="1212"/>
    <n v="2023"/>
    <n v="5"/>
    <n v="8"/>
    <n v="21"/>
    <n v="8"/>
    <n v="23"/>
    <n v="5"/>
    <m/>
    <d v="2026-06-30T00:00:00"/>
    <s v="Aging &amp; Long Term Services Department"/>
    <s v="ALTS"/>
    <n v="62400"/>
    <x v="1201"/>
    <s v="to plan, design, construct, renovate, furnish and equip a senior center facility in Sunland Park in Dona Ana county;"/>
    <n v="100000"/>
    <x v="0"/>
    <s v="Sunland Park"/>
    <s v="Dona Ana"/>
    <s v="Sunland Park"/>
    <s v="Sunland Park"/>
    <s v="Sunland Park"/>
    <s v="07005"/>
    <m/>
    <m/>
    <m/>
    <s v="N"/>
    <s v="Local"/>
    <x v="4"/>
    <x v="5"/>
    <m/>
    <m/>
    <m/>
    <m/>
    <m/>
    <m/>
    <m/>
    <m/>
    <m/>
    <m/>
    <m/>
    <m/>
    <m/>
    <m/>
    <s v="SB212"/>
    <s v="Lara, Cervantes"/>
    <x v="573"/>
    <n v="600000"/>
  </r>
  <r>
    <n v="2249"/>
    <s v="A22G2847"/>
    <x v="1213"/>
    <n v="2023"/>
    <n v="30"/>
    <n v="165"/>
    <n v="9"/>
    <n v="165"/>
    <n v="13"/>
    <n v="235"/>
    <m/>
    <d v="2026-06-30T00:00:00"/>
    <s v="Department of Finance &amp; Administration"/>
    <s v="LGD"/>
    <n v="34100"/>
    <x v="1202"/>
    <s v="to acquire land and to plan, design, construct, renovate, furnish and equip municipal complexes, including plazas, a natatorium, recreation center, an amphitheater and a sports complex expansion, in Sunland Park in Dona Ana county;"/>
    <n v="1000000"/>
    <x v="0"/>
    <s v="Sunland Park"/>
    <s v="Dona Ana"/>
    <s v="Sunland Park"/>
    <s v="Sunland Park"/>
    <s v="Sunland Park"/>
    <s v="07005"/>
    <m/>
    <m/>
    <m/>
    <s v="N"/>
    <s v="Local"/>
    <x v="7"/>
    <x v="0"/>
    <s v="Veto"/>
    <m/>
    <n v="1"/>
    <n v="1000000"/>
    <s v="Veto per Dan Schlegel email"/>
    <m/>
    <m/>
    <m/>
    <m/>
    <m/>
    <m/>
    <m/>
    <m/>
    <m/>
    <s v="SB212"/>
    <s v="Lara, Cervantes"/>
    <x v="574"/>
    <n v="54100000"/>
  </r>
  <r>
    <n v="4072"/>
    <s v="A22G3081"/>
    <x v="1214"/>
    <n v="2023"/>
    <n v="34"/>
    <n v="201"/>
    <n v="10"/>
    <n v="201"/>
    <n v="18"/>
    <m/>
    <m/>
    <d v="2026-06-30T00:00:00"/>
    <s v="Supreme Court Building Commission"/>
    <s v="SC"/>
    <n v="21600"/>
    <x v="1203"/>
    <s v="to plan, design, replace, construct and install new equipment and lines associated with security, technology and sewer projects at the supreme court building in Santa Fe in Santa Fe county."/>
    <n v="1343000"/>
    <x v="0"/>
    <s v="Santa Fe"/>
    <s v="Santa Fe"/>
    <s v="Supreme Court"/>
    <s v="Supreme Court"/>
    <s v="Supreme Court"/>
    <n v="99219"/>
    <m/>
    <m/>
    <m/>
    <s v="N"/>
    <s v="Statewide"/>
    <x v="0"/>
    <x v="0"/>
    <m/>
    <m/>
    <m/>
    <m/>
    <m/>
    <m/>
    <m/>
    <m/>
    <m/>
    <m/>
    <m/>
    <m/>
    <m/>
    <m/>
    <s v="SB212"/>
    <s v="Statewide"/>
    <x v="0"/>
    <n v="1343000"/>
  </r>
  <r>
    <n v="1052"/>
    <s v="A22G3045"/>
    <x v="1215"/>
    <n v="2023"/>
    <n v="30"/>
    <n v="195"/>
    <n v="11"/>
    <n v="195"/>
    <n v="13"/>
    <n v="433"/>
    <m/>
    <d v="2024-06-30T00:00:00"/>
    <s v="Department of Finance &amp; Administration"/>
    <s v="LGD"/>
    <n v="34100"/>
    <x v="1204"/>
    <s v="to purchase and equip vehicles for the police, fire, public works and facilities departments in Taos in Taos county;"/>
    <n v="200000"/>
    <x v="0"/>
    <s v="Taos"/>
    <s v="Taos"/>
    <s v="Taos"/>
    <s v="Taos"/>
    <s v="Taos"/>
    <s v="20003"/>
    <m/>
    <m/>
    <m/>
    <s v="N"/>
    <s v="Local"/>
    <x v="8"/>
    <x v="8"/>
    <m/>
    <m/>
    <m/>
    <m/>
    <m/>
    <m/>
    <m/>
    <m/>
    <m/>
    <m/>
    <m/>
    <m/>
    <m/>
    <m/>
    <s v="SB212"/>
    <s v="Ortez, Gonzales"/>
    <x v="575"/>
    <n v="1825000"/>
  </r>
  <r>
    <n v="2364"/>
    <s v="A22G2433"/>
    <x v="1216"/>
    <n v="2023"/>
    <n v="22"/>
    <n v="96"/>
    <n v="4"/>
    <n v="96"/>
    <n v="7"/>
    <n v="132"/>
    <m/>
    <d v="2026-06-30T00:00:00"/>
    <s v="Department of Environment"/>
    <s v="DOE"/>
    <n v="66700"/>
    <x v="1205"/>
    <s v="to plan, design and construct improvements to connect and expand water lines, sewer mains and backflow prevention equipment in the Talpa community center in Taos county;"/>
    <n v="6500"/>
    <x v="0"/>
    <s v=""/>
    <s v="Taos"/>
    <s v="Taos County"/>
    <s v="Taos County"/>
    <s v="Taos County"/>
    <s v="20000"/>
    <m/>
    <m/>
    <m/>
    <s v="N"/>
    <s v="Local"/>
    <x v="3"/>
    <x v="3"/>
    <s v="Veto"/>
    <m/>
    <n v="1"/>
    <n v="6500"/>
    <s v="Amount is under the $10k threshold."/>
    <m/>
    <m/>
    <m/>
    <m/>
    <m/>
    <m/>
    <m/>
    <m/>
    <m/>
    <s v="SB212"/>
    <s v="Ortez, Gonzales"/>
    <x v="0"/>
    <n v="6500"/>
  </r>
  <r>
    <n v="1300"/>
    <s v="A22G3033"/>
    <x v="1217"/>
    <n v="2023"/>
    <n v="30"/>
    <n v="193"/>
    <n v="19"/>
    <n v="193"/>
    <n v="23"/>
    <n v="421"/>
    <m/>
    <d v="2026-06-30T00:00:00"/>
    <s v="Department of Finance &amp; Administration"/>
    <s v="LGD"/>
    <n v="34100"/>
    <x v="1206"/>
    <s v="to plan, design, construct, renovate, furnish and equip the Talpa community center, including the heating, ventilation and air conditioning system, windows, wood floors and fencing, in Taos county;"/>
    <n v="100000"/>
    <x v="0"/>
    <s v=""/>
    <s v="Taos"/>
    <s v="Taos County"/>
    <s v="Taos County"/>
    <s v="Taos County"/>
    <s v="20000"/>
    <m/>
    <m/>
    <m/>
    <s v="N"/>
    <s v="Local"/>
    <x v="7"/>
    <x v="0"/>
    <m/>
    <m/>
    <m/>
    <m/>
    <m/>
    <m/>
    <m/>
    <m/>
    <m/>
    <m/>
    <m/>
    <m/>
    <m/>
    <m/>
    <s v="SB212"/>
    <s v="Ortez, Gonzales"/>
    <x v="0"/>
    <n v="150000"/>
  </r>
  <r>
    <n v="1392"/>
    <s v="A22G3034"/>
    <x v="1218"/>
    <n v="2023"/>
    <n v="30"/>
    <n v="193"/>
    <n v="24"/>
    <n v="194"/>
    <n v="1"/>
    <n v="422"/>
    <m/>
    <d v="2024-06-30T00:00:00"/>
    <s v="Department of Finance &amp; Administration"/>
    <s v="LGD"/>
    <n v="34100"/>
    <x v="1207"/>
    <s v="to purchase and equip an ambulance for the Taos county emergency medical services department in Taos county;"/>
    <n v="250000"/>
    <x v="0"/>
    <s v=""/>
    <s v="Taos"/>
    <s v="Taos County"/>
    <s v="Taos County"/>
    <s v="Taos County"/>
    <s v="20000"/>
    <m/>
    <m/>
    <m/>
    <s v="N"/>
    <s v="Local"/>
    <x v="8"/>
    <x v="8"/>
    <m/>
    <m/>
    <m/>
    <m/>
    <m/>
    <m/>
    <m/>
    <m/>
    <m/>
    <m/>
    <m/>
    <m/>
    <m/>
    <m/>
    <s v="SB212"/>
    <s v="Ortez, Campos, Gonzales"/>
    <x v="576"/>
    <n v="630000"/>
  </r>
  <r>
    <n v="1390"/>
    <s v="A22G3035"/>
    <x v="1219"/>
    <n v="2023"/>
    <n v="30"/>
    <n v="194"/>
    <n v="2"/>
    <n v="194"/>
    <n v="4"/>
    <n v="423"/>
    <m/>
    <d v="2024-06-30T00:00:00"/>
    <s v="Department of Finance &amp; Administration"/>
    <s v="LGD"/>
    <n v="34100"/>
    <x v="1208"/>
    <s v="to purchase and equip fire apparatus for multiple fire districts in Taos county;"/>
    <n v="50000"/>
    <x v="0"/>
    <s v=""/>
    <s v="Taos"/>
    <s v="Taos County"/>
    <s v="Taos County"/>
    <s v="Taos County"/>
    <s v="20000"/>
    <m/>
    <m/>
    <m/>
    <s v="N"/>
    <s v="Local"/>
    <x v="8"/>
    <x v="1"/>
    <m/>
    <m/>
    <m/>
    <m/>
    <m/>
    <m/>
    <m/>
    <m/>
    <m/>
    <m/>
    <m/>
    <m/>
    <m/>
    <m/>
    <s v="SB212"/>
    <s v="Ortez, Campos, Gonzales"/>
    <x v="577"/>
    <n v="1000000"/>
  </r>
  <r>
    <n v="1389"/>
    <s v="A22G3036"/>
    <x v="1220"/>
    <n v="2023"/>
    <n v="30"/>
    <n v="194"/>
    <n v="5"/>
    <n v="194"/>
    <n v="7"/>
    <n v="424"/>
    <m/>
    <d v="2024-06-30T00:00:00"/>
    <s v="Department of Finance &amp; Administration"/>
    <s v="LGD"/>
    <n v="34100"/>
    <x v="1209"/>
    <s v="to purchase and equip patrol vehicles for the Taos county sheriff's department in Taos county;"/>
    <n v="110000"/>
    <x v="0"/>
    <s v=""/>
    <s v="Taos"/>
    <s v="Taos County"/>
    <s v="Taos County"/>
    <s v="Taos County"/>
    <s v="20000"/>
    <m/>
    <m/>
    <m/>
    <s v="N"/>
    <s v="Local"/>
    <x v="8"/>
    <x v="8"/>
    <m/>
    <m/>
    <m/>
    <m/>
    <m/>
    <m/>
    <m/>
    <m/>
    <m/>
    <m/>
    <m/>
    <m/>
    <m/>
    <m/>
    <s v="SB212"/>
    <s v="R. E. Montoya, Ortez, Campos, Gonzales"/>
    <x v="578"/>
    <n v="750000"/>
  </r>
  <r>
    <n v="1471"/>
    <s v="A22G3038"/>
    <x v="1221"/>
    <n v="2023"/>
    <n v="30"/>
    <n v="194"/>
    <n v="12"/>
    <n v="194"/>
    <n v="14"/>
    <n v="426"/>
    <m/>
    <d v="2026-06-30T00:00:00"/>
    <s v="Department of Finance &amp; Administration"/>
    <s v="LGD"/>
    <n v="34100"/>
    <x v="1210"/>
    <s v="to plan, design, construct and expand the Penasco community center in Penasco in Taos county;"/>
    <n v="3000000"/>
    <x v="0"/>
    <s v="Penasco"/>
    <s v="Taos"/>
    <s v="Taos County"/>
    <s v="Taos County"/>
    <s v="Taos County"/>
    <s v="20000"/>
    <s v="Y"/>
    <n v="30000"/>
    <n v="2970000"/>
    <s v="N"/>
    <s v="Local"/>
    <x v="7"/>
    <x v="0"/>
    <m/>
    <m/>
    <m/>
    <m/>
    <m/>
    <m/>
    <m/>
    <m/>
    <m/>
    <m/>
    <m/>
    <m/>
    <m/>
    <m/>
    <s v="SB212"/>
    <s v="Michelle Lujan Grisham"/>
    <x v="0"/>
    <n v="3000000"/>
  </r>
  <r>
    <n v="1386"/>
    <s v="A22G3042"/>
    <x v="1222"/>
    <n v="2023"/>
    <n v="30"/>
    <n v="195"/>
    <n v="1"/>
    <n v="195"/>
    <n v="3"/>
    <n v="430"/>
    <m/>
    <d v="2026-06-30T00:00:00"/>
    <s v="Department of Finance &amp; Administration"/>
    <s v="LGD"/>
    <n v="34100"/>
    <x v="1211"/>
    <s v="to plan, design and construct an affordable housing project in Taos in Taos county;"/>
    <n v="150000"/>
    <x v="0"/>
    <s v="Taos"/>
    <s v="Taos"/>
    <s v="Taos County"/>
    <s v="Taos County"/>
    <s v="Taos County"/>
    <s v="20000"/>
    <m/>
    <m/>
    <m/>
    <s v="N"/>
    <s v="Local"/>
    <x v="11"/>
    <x v="6"/>
    <m/>
    <m/>
    <m/>
    <m/>
    <m/>
    <m/>
    <m/>
    <m/>
    <m/>
    <m/>
    <m/>
    <m/>
    <m/>
    <m/>
    <s v="SB212"/>
    <s v="Ortez, Campos, Gonzales"/>
    <x v="579"/>
    <n v="750000"/>
  </r>
  <r>
    <n v="397"/>
    <s v="A22G3043"/>
    <x v="1223"/>
    <n v="2023"/>
    <n v="30"/>
    <n v="195"/>
    <n v="4"/>
    <n v="195"/>
    <n v="7"/>
    <n v="431"/>
    <m/>
    <d v="2026-06-30T00:00:00"/>
    <s v="Department of Finance &amp; Administration"/>
    <s v="LGD"/>
    <n v="34100"/>
    <x v="1212"/>
    <s v="to plan, design, construct, renovate, equip and furnish improvements to the historic county courthouse in Taos in Taos county;"/>
    <n v="2168120"/>
    <x v="0"/>
    <s v="Taos"/>
    <s v="Taos"/>
    <s v="Taos County"/>
    <s v="Taos County"/>
    <s v="Taos County"/>
    <s v="20000"/>
    <s v="Y"/>
    <n v="21681.200000000001"/>
    <n v="2146438.7999999998"/>
    <s v="N"/>
    <s v="Local"/>
    <x v="0"/>
    <x v="0"/>
    <m/>
    <m/>
    <m/>
    <m/>
    <m/>
    <m/>
    <m/>
    <m/>
    <m/>
    <m/>
    <m/>
    <m/>
    <m/>
    <m/>
    <s v="SB212"/>
    <s v="Michelle Lujan Grisham, Ortez, Campos, Gonzales"/>
    <x v="580"/>
    <n v="4312386"/>
  </r>
  <r>
    <n v="1388"/>
    <s v="A22G3044"/>
    <x v="1224"/>
    <n v="2023"/>
    <n v="30"/>
    <n v="195"/>
    <n v="8"/>
    <n v="195"/>
    <n v="10"/>
    <n v="432"/>
    <m/>
    <d v="2026-06-30T00:00:00"/>
    <s v="Department of Finance &amp; Administration"/>
    <s v="LGD"/>
    <n v="34100"/>
    <x v="1213"/>
    <s v="to plan, design, construct and renovate a detoxification facility in Taos in Taos county;"/>
    <n v="195000"/>
    <x v="0"/>
    <s v="Taos"/>
    <s v="Taos"/>
    <s v="Taos County"/>
    <s v="Taos County"/>
    <s v="Taos County"/>
    <s v="20000"/>
    <s v="Y"/>
    <n v="1950"/>
    <n v="193050"/>
    <s v="N"/>
    <s v="Local"/>
    <x v="7"/>
    <x v="0"/>
    <m/>
    <m/>
    <m/>
    <m/>
    <m/>
    <m/>
    <m/>
    <m/>
    <m/>
    <m/>
    <m/>
    <m/>
    <m/>
    <m/>
    <s v="SB212"/>
    <s v="Herrera, Ortez, Campos, Gonzales"/>
    <x v="581"/>
    <n v="100000"/>
  </r>
  <r>
    <n v="3005"/>
    <s v="A22G3173"/>
    <x v="1225"/>
    <n v="2023"/>
    <n v="36"/>
    <n v="217"/>
    <n v="15"/>
    <n v="217"/>
    <n v="18"/>
    <n v="91"/>
    <m/>
    <d v="2026-06-30T00:00:00"/>
    <s v="Department of Transportation"/>
    <s v="DOT"/>
    <n v="80500"/>
    <x v="1214"/>
    <s v="to plan, design and construct loop 1 of a gas pipeline from Dixon to Penasco on New Mexico highway 75 to New Mexico highway 518 in Rio Arriba and Taos counties;"/>
    <n v="14500000"/>
    <x v="0"/>
    <s v=""/>
    <s v="Taos"/>
    <s v="Taos County"/>
    <s v="Taos County"/>
    <s v="Taos County"/>
    <s v="20000"/>
    <m/>
    <m/>
    <m/>
    <s v="N"/>
    <s v="Local"/>
    <x v="3"/>
    <x v="27"/>
    <m/>
    <m/>
    <m/>
    <m/>
    <m/>
    <m/>
    <m/>
    <m/>
    <m/>
    <m/>
    <m/>
    <m/>
    <m/>
    <m/>
    <s v="SB212"/>
    <s v="Michelle Lujan Grisham"/>
    <x v="0"/>
    <n v="15000000"/>
  </r>
  <r>
    <n v="3004"/>
    <s v="A22G3174"/>
    <x v="1226"/>
    <n v="2023"/>
    <n v="36"/>
    <n v="217"/>
    <n v="19"/>
    <n v="217"/>
    <n v="21"/>
    <n v="92"/>
    <m/>
    <d v="2026-06-30T00:00:00"/>
    <s v="Department of Transportation"/>
    <s v="DOT"/>
    <n v="80500"/>
    <x v="1215"/>
    <s v="to plan, design and construct loop 2 of a gas pipeline on New Mexico highway 518 in Taos county;"/>
    <n v="3000000"/>
    <x v="0"/>
    <s v=""/>
    <s v="Taos"/>
    <s v="Taos County"/>
    <s v="Taos County"/>
    <s v="Taos County"/>
    <s v="20000"/>
    <m/>
    <m/>
    <m/>
    <s v="N"/>
    <s v="Local"/>
    <x v="3"/>
    <x v="27"/>
    <m/>
    <m/>
    <m/>
    <m/>
    <m/>
    <m/>
    <m/>
    <m/>
    <m/>
    <m/>
    <m/>
    <m/>
    <m/>
    <m/>
    <s v="SB212"/>
    <s v="Michelle Lujan Grisham"/>
    <x v="0"/>
    <n v="3000000"/>
  </r>
  <r>
    <n v="952"/>
    <s v="A22G2290"/>
    <x v="1227"/>
    <n v="2023"/>
    <n v="18"/>
    <n v="71"/>
    <n v="7"/>
    <n v="71"/>
    <n v="11"/>
    <n v="215"/>
    <m/>
    <d v="2026-06-30T00:00:00"/>
    <s v="Public Education Department"/>
    <s v="PED"/>
    <n v="92400"/>
    <x v="1216"/>
    <s v="to plan, design, construct, purchase and install a security system district-wide, including automatic door locks and video and audio alerts, for the Taos municipal school district in Taos county."/>
    <n v="200000"/>
    <x v="0"/>
    <s v="Taos MSD"/>
    <s v="Taos"/>
    <s v="Taos MSD"/>
    <s v="Taos MSD"/>
    <s v="Taos MSD"/>
    <s v="20018"/>
    <m/>
    <m/>
    <m/>
    <s v="N"/>
    <s v="Local"/>
    <x v="1"/>
    <x v="1"/>
    <m/>
    <m/>
    <m/>
    <m/>
    <m/>
    <m/>
    <m/>
    <m/>
    <m/>
    <m/>
    <m/>
    <m/>
    <m/>
    <m/>
    <s v="SB212"/>
    <s v="Ortez, Gonzales"/>
    <x v="0"/>
    <n v="1000000"/>
  </r>
  <r>
    <n v="2045"/>
    <s v="A22G2021"/>
    <x v="1228"/>
    <n v="2023"/>
    <n v="5"/>
    <n v="10"/>
    <n v="24"/>
    <n v="11"/>
    <n v="2"/>
    <n v="19"/>
    <m/>
    <d v="2026-06-30T00:00:00"/>
    <s v="Aging &amp; Long Term Services Department"/>
    <s v="ALTS"/>
    <n v="62400"/>
    <x v="1217"/>
    <s v="to acquire easements and rights of way and to plan, design, construct, furnish and equip a senior daycare facility for the Pueblo of Taos in Taos county."/>
    <n v="300000"/>
    <x v="0"/>
    <s v=""/>
    <s v="Taos"/>
    <s v="Taos Pueblo"/>
    <s v="Taos Pueblo"/>
    <s v="Taos Pueblo"/>
    <s v="20006"/>
    <s v="Y"/>
    <n v="3000"/>
    <n v="297000"/>
    <s v="Y"/>
    <s v="Local"/>
    <x v="4"/>
    <x v="0"/>
    <m/>
    <m/>
    <m/>
    <m/>
    <m/>
    <m/>
    <m/>
    <m/>
    <m/>
    <m/>
    <m/>
    <m/>
    <m/>
    <m/>
    <s v="SB212"/>
    <s v="Herrera, Ortez, Gonzales"/>
    <x v="582"/>
    <n v="2060000"/>
  </r>
  <r>
    <n v="2011"/>
    <s v="A22G3308"/>
    <x v="1229"/>
    <n v="2023"/>
    <n v="47"/>
    <n v="242"/>
    <n v="21"/>
    <n v="242"/>
    <n v="25"/>
    <n v="36"/>
    <m/>
    <d v="2026-06-30T00:00:00"/>
    <s v="Indian Affairs Department"/>
    <s v="IAD"/>
    <n v="60900"/>
    <x v="1218"/>
    <s v="(fiscal years 2023 through 2025) to plan, design and construct roads, utilities, infrastructure, parking lots and onsite improvements for the justice center and the wellness center in the Pueblo of Taos in Taos county."/>
    <n v="1200000"/>
    <x v="1"/>
    <s v=""/>
    <s v="Taos"/>
    <s v="Taos Pueblo"/>
    <s v="Taos Pueblo"/>
    <s v="Taos Pueblo"/>
    <s v="20006"/>
    <m/>
    <m/>
    <m/>
    <s v="Y"/>
    <s v="Local"/>
    <x v="16"/>
    <x v="13"/>
    <m/>
    <m/>
    <m/>
    <m/>
    <m/>
    <m/>
    <m/>
    <m/>
    <m/>
    <m/>
    <m/>
    <m/>
    <m/>
    <m/>
    <s v="SB212"/>
    <s v="Michelle Lujan Grisham"/>
    <x v="583"/>
    <n v="2200000"/>
  </r>
  <r>
    <n v="947"/>
    <s v="A22G2434"/>
    <x v="1230"/>
    <n v="2023"/>
    <n v="22"/>
    <n v="96"/>
    <n v="8"/>
    <n v="96"/>
    <n v="10"/>
    <n v="133"/>
    <m/>
    <d v="2026-06-30T00:00:00"/>
    <s v="Department of Environment"/>
    <s v="DOE"/>
    <n v="66700"/>
    <x v="1219"/>
    <s v="to plan, design, construct and equip the Kachina water distribution lines for Taos Ski Valley in Taos county;"/>
    <n v="50000"/>
    <x v="0"/>
    <s v=""/>
    <s v="Taos"/>
    <s v="Taos Ski Valley"/>
    <s v="Taos Ski Valley"/>
    <s v="Taos Ski Valley"/>
    <s v="20004"/>
    <m/>
    <m/>
    <m/>
    <s v="N"/>
    <s v="Local"/>
    <x v="3"/>
    <x v="3"/>
    <m/>
    <m/>
    <m/>
    <m/>
    <m/>
    <s v="Y"/>
    <m/>
    <m/>
    <m/>
    <m/>
    <m/>
    <m/>
    <m/>
    <m/>
    <s v="SB212"/>
    <s v="Ortez, Gonzales"/>
    <x v="584"/>
    <n v="225000"/>
  </r>
  <r>
    <n v="1270"/>
    <s v="A22G2437"/>
    <x v="1231"/>
    <n v="2023"/>
    <n v="22"/>
    <n v="96"/>
    <n v="19"/>
    <n v="96"/>
    <n v="21"/>
    <n v="136"/>
    <m/>
    <d v="2024-06-30T00:00:00"/>
    <s v="Department of Environment"/>
    <s v="DOE"/>
    <n v="66700"/>
    <x v="1220"/>
    <s v="to purchase, equip and install fire hydrants in Taos Ski Valley in Taos county;"/>
    <n v="200000"/>
    <x v="0"/>
    <s v="Taos Ski Valley"/>
    <s v="Taos"/>
    <s v="Taos Ski Valley"/>
    <s v="Taos Ski Valley"/>
    <s v="Taos Ski Valley"/>
    <s v="20004"/>
    <m/>
    <m/>
    <m/>
    <s v="N"/>
    <s v="Local"/>
    <x v="2"/>
    <x v="3"/>
    <m/>
    <m/>
    <m/>
    <m/>
    <m/>
    <s v="Y"/>
    <m/>
    <m/>
    <m/>
    <m/>
    <m/>
    <m/>
    <m/>
    <m/>
    <s v="SB212"/>
    <s v="Ortez, Gonzales"/>
    <x v="585"/>
    <n v="250000"/>
  </r>
  <r>
    <n v="1142"/>
    <s v="A22G3143"/>
    <x v="1232"/>
    <n v="2023"/>
    <n v="36"/>
    <n v="213"/>
    <n v="1"/>
    <n v="213"/>
    <n v="3"/>
    <n v="61"/>
    <m/>
    <d v="2026-06-30T00:00:00"/>
    <s v="Department of Transportation"/>
    <s v="DOT"/>
    <n v="80500"/>
    <x v="1221"/>
    <s v="to plan, design and construct street improvements in Tatum in Lea county;"/>
    <n v="200000"/>
    <x v="0"/>
    <s v="Tatum"/>
    <s v="Lea"/>
    <s v="Tatum"/>
    <s v="Tatum"/>
    <s v="Tatum"/>
    <s v="06005"/>
    <m/>
    <m/>
    <m/>
    <s v="N"/>
    <s v="Local"/>
    <x v="16"/>
    <x v="13"/>
    <m/>
    <m/>
    <m/>
    <m/>
    <m/>
    <m/>
    <m/>
    <m/>
    <m/>
    <m/>
    <m/>
    <m/>
    <m/>
    <m/>
    <s v="SB212"/>
    <s v="Pettigrew, Scott, Ingle"/>
    <x v="586"/>
    <n v="200000"/>
  </r>
  <r>
    <n v="4086"/>
    <s v="A22G3082"/>
    <x v="1233"/>
    <n v="2023"/>
    <n v="35"/>
    <n v="201"/>
    <n v="19"/>
    <n v="202"/>
    <n v="1"/>
    <m/>
    <m/>
    <d v="2024-06-30T00:00:00"/>
    <s v="Taxation &amp; Revenue Department"/>
    <s v="TRD"/>
    <n v="33300"/>
    <x v="1222"/>
    <s v="to purchase and install scanners for the taxation and revenue department in Santa Fe in Santa Fe county."/>
    <n v="65000"/>
    <x v="0"/>
    <s v="Santa Fe"/>
    <s v="Santa Fe"/>
    <s v="Taxation and Revenue Department"/>
    <s v="Taxation and Revenue Department"/>
    <s v="Taxation and Revenue Department"/>
    <n v="99333"/>
    <m/>
    <m/>
    <m/>
    <s v="N"/>
    <s v="Statewide"/>
    <x v="9"/>
    <x v="1"/>
    <m/>
    <m/>
    <m/>
    <m/>
    <m/>
    <m/>
    <m/>
    <m/>
    <m/>
    <m/>
    <m/>
    <m/>
    <m/>
    <m/>
    <s v="SB212"/>
    <s v="Statewide"/>
    <x v="0"/>
    <n v="65000"/>
  </r>
  <r>
    <n v="2111"/>
    <s v="A22G2105"/>
    <x v="1234"/>
    <n v="2023"/>
    <n v="18"/>
    <n v="30"/>
    <n v="18"/>
    <n v="30"/>
    <n v="23"/>
    <n v="30"/>
    <m/>
    <d v="2026-06-30T00:00:00"/>
    <s v="Public Education Department"/>
    <s v="PED"/>
    <n v="92400"/>
    <x v="1223"/>
    <s v="to plan, design, construct, renovate, furnish and equip buildings and grounds, including educational technology, information technology and related equipment and infrastructure, for the Technology Leadership high school in Albuquerque in Bernalillo county;"/>
    <n v="100000"/>
    <x v="0"/>
    <s v="Albuquerque"/>
    <s v="Bernalillo"/>
    <s v="Technology Leadership Charter High School"/>
    <s v="Technology Leadership Charter High School"/>
    <s v="Technology Leadership Charter High School"/>
    <s v="02281"/>
    <m/>
    <m/>
    <m/>
    <s v="N"/>
    <s v="Local"/>
    <x v="1"/>
    <x v="0"/>
    <m/>
    <m/>
    <m/>
    <m/>
    <m/>
    <m/>
    <m/>
    <m/>
    <m/>
    <m/>
    <m/>
    <m/>
    <m/>
    <m/>
    <s v="SB212"/>
    <s v="Dixon, Sariñana, Stewart"/>
    <x v="0"/>
    <n v="150000"/>
  </r>
  <r>
    <n v="1006"/>
    <s v="A22G2550"/>
    <x v="1235"/>
    <n v="2023"/>
    <n v="26"/>
    <n v="115"/>
    <n v="3"/>
    <n v="115"/>
    <n v="5"/>
    <n v="103"/>
    <m/>
    <d v="2026-06-30T00:00:00"/>
    <s v="Indian Affairs Department"/>
    <s v="IAD"/>
    <n v="60900"/>
    <x v="1224"/>
    <s v="to plan, design and construct a cultural preservation building in the Pueblo of Tesuque in Santa Fe county;"/>
    <n v="80000"/>
    <x v="0"/>
    <s v="Tesuque Pueblo"/>
    <s v="Santa Fe"/>
    <s v="Tesuque Pueblo"/>
    <s v="Tesuque Pueblo"/>
    <s v="Tesuque Pueblo"/>
    <s v="01006"/>
    <m/>
    <m/>
    <m/>
    <s v="Y"/>
    <s v="Local"/>
    <x v="7"/>
    <x v="0"/>
    <m/>
    <m/>
    <m/>
    <m/>
    <m/>
    <m/>
    <m/>
    <m/>
    <m/>
    <m/>
    <m/>
    <m/>
    <m/>
    <m/>
    <s v="SB212"/>
    <s v="Egolf, Andrea Romero, Wirth"/>
    <x v="0"/>
    <n v="80000"/>
  </r>
  <r>
    <n v="1004"/>
    <s v="A22G2551"/>
    <x v="1236"/>
    <n v="2023"/>
    <n v="26"/>
    <n v="115"/>
    <n v="6"/>
    <n v="115"/>
    <n v="8"/>
    <n v="104"/>
    <m/>
    <d v="2026-06-30T00:00:00"/>
    <s v="Indian Affairs Department"/>
    <s v="IAD"/>
    <n v="60900"/>
    <x v="1225"/>
    <s v="to plan, design and construct a multipurpose facility in the Pueblo of Tesuque in Santa Fe county;"/>
    <n v="80000"/>
    <x v="0"/>
    <s v="Tesuque Pueblo"/>
    <s v="Santa Fe"/>
    <s v="Tesuque Pueblo"/>
    <s v="Tesuque Pueblo"/>
    <s v="Tesuque Pueblo"/>
    <s v="01006"/>
    <m/>
    <m/>
    <m/>
    <s v="Y"/>
    <s v="Local"/>
    <x v="14"/>
    <x v="0"/>
    <m/>
    <m/>
    <m/>
    <m/>
    <m/>
    <m/>
    <m/>
    <m/>
    <m/>
    <m/>
    <m/>
    <m/>
    <m/>
    <m/>
    <s v="SB212"/>
    <s v="Egolf, Andrea Romero, Rodriguez, Wirth"/>
    <x v="0"/>
    <n v="80000"/>
  </r>
  <r>
    <n v="998"/>
    <s v="A22G2552"/>
    <x v="1237"/>
    <n v="2023"/>
    <n v="26"/>
    <n v="115"/>
    <n v="9"/>
    <n v="115"/>
    <n v="13"/>
    <n v="105"/>
    <m/>
    <d v="2026-06-30T00:00:00"/>
    <s v="Indian Affairs Department"/>
    <s v="IAD"/>
    <n v="60900"/>
    <x v="1226"/>
    <s v="to plan, design, construct, purchase and install a solar power system at the intergenerational center and administration building at the Pueblo of Tesuque in Santa Fe county; and"/>
    <n v="525100"/>
    <x v="0"/>
    <s v="Tesuque Pueblo"/>
    <s v="Santa Fe"/>
    <s v="Tesuque Pueblo"/>
    <s v="Tesuque Pueblo"/>
    <s v="Tesuque Pueblo"/>
    <s v="01006"/>
    <m/>
    <m/>
    <m/>
    <s v="Y"/>
    <s v="Local"/>
    <x v="3"/>
    <x v="27"/>
    <m/>
    <m/>
    <m/>
    <m/>
    <m/>
    <m/>
    <m/>
    <m/>
    <m/>
    <m/>
    <m/>
    <m/>
    <m/>
    <m/>
    <s v="SB212"/>
    <s v="Egolf, Andrea Romero, Rodriguez, Wirth"/>
    <x v="587"/>
    <n v="525100"/>
  </r>
  <r>
    <n v="995"/>
    <s v="A22G3304"/>
    <x v="1238"/>
    <n v="2023"/>
    <n v="47"/>
    <n v="242"/>
    <n v="5"/>
    <n v="242"/>
    <n v="8"/>
    <n v="32"/>
    <m/>
    <d v="2026-06-30T00:00:00"/>
    <s v="Indian Affairs Department"/>
    <s v="IAD"/>
    <n v="60900"/>
    <x v="1227"/>
    <s v="(fiscal years 2023 through 2025) to plan, design and construct a complex for the utility authority of the Pueblo of Tesuque in Santa Fe county;"/>
    <n v="1200000"/>
    <x v="1"/>
    <s v="Tesuque Pueblo"/>
    <s v="Santa Fe"/>
    <s v="Tesuque Pueblo"/>
    <s v="Tesuque Pueblo"/>
    <s v="Tesuque Pueblo"/>
    <s v="01006"/>
    <s v="Y"/>
    <n v="12000"/>
    <n v="1188000"/>
    <s v="Y"/>
    <s v="Local"/>
    <x v="14"/>
    <x v="0"/>
    <m/>
    <m/>
    <m/>
    <m/>
    <m/>
    <m/>
    <m/>
    <m/>
    <m/>
    <m/>
    <m/>
    <m/>
    <m/>
    <m/>
    <s v="SB212"/>
    <s v="Michelle Lujan Grisham, Egolf, Andrea Romero, Rodriguez, Wirth"/>
    <x v="588"/>
    <n v="2240000"/>
  </r>
  <r>
    <n v="337"/>
    <s v="A22G2227"/>
    <x v="1239"/>
    <n v="2023"/>
    <n v="18"/>
    <n v="60"/>
    <n v="7"/>
    <n v="60"/>
    <n v="10"/>
    <n v="152"/>
    <m/>
    <d v="2026-06-30T00:00:00"/>
    <s v="Public Education Department"/>
    <s v="PED"/>
    <n v="92400"/>
    <x v="1228"/>
    <s v="to plan, design, construct, renovate and equip science and technology laboratories for the high school and middle school in the Texico municipal school district in Curry county;"/>
    <n v="300000"/>
    <x v="0"/>
    <s v="Texico MSD"/>
    <s v="Curry"/>
    <s v="Texico MSD"/>
    <s v="Texico MSD"/>
    <s v="Texico MSD"/>
    <s v="05008"/>
    <s v="Y"/>
    <n v="3000"/>
    <n v="297000"/>
    <s v="N"/>
    <s v="Local"/>
    <x v="1"/>
    <x v="0"/>
    <m/>
    <m/>
    <m/>
    <m/>
    <m/>
    <m/>
    <m/>
    <m/>
    <m/>
    <m/>
    <m/>
    <m/>
    <m/>
    <m/>
    <s v="SB212"/>
    <s v="Woods"/>
    <x v="0"/>
    <n v="300000"/>
  </r>
  <r>
    <n v="2090"/>
    <s v="A22G2090"/>
    <x v="1240"/>
    <n v="2023"/>
    <n v="18"/>
    <n v="27"/>
    <n v="1"/>
    <n v="27"/>
    <n v="6"/>
    <n v="15"/>
    <m/>
    <d v="2026-06-30T00:00:00"/>
    <s v="Public Education Department"/>
    <s v="PED"/>
    <n v="92400"/>
    <x v="1229"/>
    <s v="to plan, design, construct, furnish and equip buildings and grounds, including the installation of a playground, field space and related equipment, fencing, information technology and security infrastructure, for the International school at Mesa del Sol in Bernalillo county;"/>
    <n v="100000"/>
    <x v="0"/>
    <s v=""/>
    <s v="Bernalillo"/>
    <s v="The International School at Mesa del Sol"/>
    <s v="The International School at Mesa del Sol"/>
    <s v="The International School at Mesa del Sol"/>
    <s v="02160"/>
    <m/>
    <m/>
    <m/>
    <s v="N"/>
    <s v="Local"/>
    <x v="1"/>
    <x v="14"/>
    <m/>
    <m/>
    <m/>
    <m/>
    <m/>
    <m/>
    <m/>
    <m/>
    <m/>
    <m/>
    <m/>
    <m/>
    <m/>
    <m/>
    <s v="SB212"/>
    <s v="Andres Romero, Baca, Padilla"/>
    <x v="0"/>
    <n v="200000"/>
  </r>
  <r>
    <n v="2093"/>
    <s v="A22G2229"/>
    <x v="1241"/>
    <n v="2023"/>
    <n v="18"/>
    <n v="60"/>
    <n v="15"/>
    <n v="60"/>
    <n v="21"/>
    <n v="154"/>
    <m/>
    <d v="2026-06-30T00:00:00"/>
    <s v="Public Education Department"/>
    <s v="PED"/>
    <n v="92400"/>
    <x v="1230"/>
    <s v="to plan, design, construct, renovate, furnish and equip buildings and grounds, including the purchase of educational technology, including chromebooks, laptops and smartboards, and the installation of related equipment and information technology, for the New America school in Las Cruces in Dona Ana county;"/>
    <n v="200000"/>
    <x v="0"/>
    <s v=""/>
    <s v="Dona Ana"/>
    <s v="The New America School"/>
    <s v="The New America School"/>
    <s v="The New America School"/>
    <s v="07017"/>
    <s v="Y"/>
    <n v="2000"/>
    <n v="198000"/>
    <s v="N"/>
    <s v="Local"/>
    <x v="1"/>
    <x v="0"/>
    <m/>
    <m/>
    <m/>
    <m/>
    <m/>
    <m/>
    <m/>
    <m/>
    <m/>
    <m/>
    <m/>
    <m/>
    <m/>
    <m/>
    <s v="SB212"/>
    <s v="Cadena, Gallegos, Rubio, Cervantes, Hamblen, Soules"/>
    <x v="0"/>
    <n v="100000"/>
  </r>
  <r>
    <n v="2483"/>
    <s v="A22G2066"/>
    <x v="1242"/>
    <n v="2023"/>
    <n v="11"/>
    <n v="19"/>
    <n v="22"/>
    <n v="20"/>
    <n v="7"/>
    <m/>
    <m/>
    <d v="2024-06-30T00:00:00"/>
    <s v="3rd Judicial District Attorney"/>
    <s v="DA/3JD"/>
    <n v="25300"/>
    <x v="1231"/>
    <s v="to purchase and equip body armor and information technology and related equipment, including laptops, bandwidth routers, data storage systems and wi-fi access points, for the third judicial district attorney's office in Dona Ana county."/>
    <n v="150000"/>
    <x v="0"/>
    <s v=""/>
    <s v="Dona Ana"/>
    <s v="District Attorney, Third Judicial District"/>
    <s v="District Attorney, Third Judicial District"/>
    <s v="Third Judicial District Attorney"/>
    <n v="99253"/>
    <m/>
    <m/>
    <m/>
    <s v="N"/>
    <s v="Local"/>
    <x v="0"/>
    <x v="1"/>
    <m/>
    <m/>
    <m/>
    <m/>
    <m/>
    <m/>
    <m/>
    <m/>
    <m/>
    <m/>
    <m/>
    <m/>
    <m/>
    <m/>
    <s v="SB212"/>
    <s v="Castellano, Lara, Cervantes"/>
    <x v="0"/>
    <n v="170700"/>
  </r>
  <r>
    <n v="1667"/>
    <s v="A22G2106"/>
    <x v="1243"/>
    <n v="2023"/>
    <n v="18"/>
    <n v="30"/>
    <n v="24"/>
    <n v="31"/>
    <n v="1"/>
    <n v="31"/>
    <m/>
    <d v="2026-06-30T00:00:00"/>
    <s v="Public Education Department"/>
    <s v="PED"/>
    <n v="92400"/>
    <x v="1232"/>
    <s v="to purchase a school facility for the Tierra Adentro charter school in Albuquerque in Bernalillo county;"/>
    <n v="180000"/>
    <x v="0"/>
    <s v="Albuquerque"/>
    <s v="Bernalillo"/>
    <s v="Tierra Adentro"/>
    <s v="Tierra Adentro"/>
    <s v="Tierra Adentro"/>
    <s v="02163"/>
    <m/>
    <m/>
    <m/>
    <s v="N"/>
    <s v="Local"/>
    <x v="1"/>
    <x v="0"/>
    <m/>
    <m/>
    <m/>
    <m/>
    <m/>
    <m/>
    <m/>
    <m/>
    <m/>
    <m/>
    <m/>
    <m/>
    <m/>
    <m/>
    <s v="SB212"/>
    <s v="D. Armstrong, Barreras, Bash, Chasey, Barreras, M. P. García, Herndon, Hochman-Vigil, Louis, Maestas, Andres Romero, Roybal Caballero, Thomson, Duhigg, Lopez, Ortiz y Pino, Padilla, Pope, Jr., Sedillo Lopez"/>
    <x v="0"/>
    <n v="7800000"/>
  </r>
  <r>
    <n v="426"/>
    <s v="A22G2939"/>
    <x v="1244"/>
    <n v="2023"/>
    <n v="30"/>
    <n v="179"/>
    <n v="14"/>
    <n v="179"/>
    <n v="18"/>
    <n v="327"/>
    <m/>
    <d v="2026-06-30T00:00:00"/>
    <s v="Department of Finance &amp; Administration"/>
    <s v="LGD"/>
    <n v="34100"/>
    <x v="1233"/>
    <s v="to plan, design, purchase, construct, renovate, furnish and equip a multipurpose facility and infrastructure for the land grant-merced de los Pueblos de Tierra Amarilla in Rio Arriba county;"/>
    <n v="25000"/>
    <x v="0"/>
    <s v=""/>
    <s v="Rio Arriba"/>
    <s v="Tierra Amarilla Land Grant"/>
    <s v="Tierra Amarilla Land Grant"/>
    <s v="Tierra Amarilla Land Grant"/>
    <s v="17204"/>
    <m/>
    <m/>
    <m/>
    <s v="N"/>
    <s v="Local"/>
    <x v="14"/>
    <x v="0"/>
    <m/>
    <m/>
    <m/>
    <m/>
    <m/>
    <m/>
    <m/>
    <m/>
    <m/>
    <m/>
    <m/>
    <m/>
    <m/>
    <m/>
    <s v="SB212"/>
    <s v="Alcon, M. P. García, Herrera, Jaramillo, Lopez, Ortiz y Pino, Stefanics"/>
    <x v="589"/>
    <n v="100000"/>
  </r>
  <r>
    <n v="892"/>
    <s v="A22G2004"/>
    <x v="1245"/>
    <n v="2023"/>
    <n v="5"/>
    <n v="8"/>
    <n v="10"/>
    <n v="8"/>
    <n v="12"/>
    <n v="2"/>
    <m/>
    <d v="2026-06-30T00:00:00"/>
    <s v="Aging &amp; Long Term Services Department"/>
    <s v="ALTS"/>
    <n v="62400"/>
    <x v="1234"/>
    <s v="to plan, design, construct and equip site improvements to the Tijeras senior center in Tijeras in Bernalillo county;"/>
    <n v="76000"/>
    <x v="0"/>
    <s v="Tijeras"/>
    <s v="Bernalillo"/>
    <s v="Tijeras"/>
    <s v="Tijeras"/>
    <s v="Tijeras"/>
    <s v="02102"/>
    <m/>
    <m/>
    <m/>
    <s v="N"/>
    <s v="Local"/>
    <x v="4"/>
    <x v="5"/>
    <m/>
    <m/>
    <m/>
    <m/>
    <m/>
    <m/>
    <m/>
    <m/>
    <m/>
    <m/>
    <m/>
    <m/>
    <m/>
    <m/>
    <s v="SB212"/>
    <s v="Lord, Schmedes"/>
    <x v="590"/>
    <n v="76000"/>
  </r>
  <r>
    <n v="879"/>
    <s v="A22G2311"/>
    <x v="1246"/>
    <n v="2023"/>
    <n v="22"/>
    <n v="76"/>
    <n v="4"/>
    <n v="76"/>
    <n v="6"/>
    <n v="10"/>
    <m/>
    <d v="2026-06-30T00:00:00"/>
    <s v="Department of Environment"/>
    <s v="DOE"/>
    <n v="66700"/>
    <x v="1235"/>
    <s v="to plan, design and construct a wastewater system for Tijeras in Bernalillo county;"/>
    <n v="800000"/>
    <x v="0"/>
    <s v="Tijeras"/>
    <s v="Bernalillo"/>
    <s v="Tijeras"/>
    <s v="Tijeras"/>
    <s v="Tijeras"/>
    <s v="02102"/>
    <m/>
    <m/>
    <m/>
    <s v="N"/>
    <s v="Local"/>
    <x v="3"/>
    <x v="4"/>
    <m/>
    <m/>
    <m/>
    <m/>
    <m/>
    <m/>
    <m/>
    <m/>
    <m/>
    <m/>
    <m/>
    <m/>
    <m/>
    <m/>
    <s v="SB212"/>
    <s v="Dixon, Lord, Schmedes"/>
    <x v="591"/>
    <n v="9650000"/>
  </r>
  <r>
    <n v="884"/>
    <s v="A22G2763"/>
    <x v="1247"/>
    <n v="2023"/>
    <n v="30"/>
    <n v="152"/>
    <n v="13"/>
    <n v="152"/>
    <n v="15"/>
    <n v="151"/>
    <m/>
    <d v="2026-06-30T00:00:00"/>
    <s v="Department of Finance &amp; Administration"/>
    <s v="LGD"/>
    <n v="34100"/>
    <x v="1236"/>
    <s v="to plan, design, construct, renovate and repair a veterans' memorial in Tijeras in Bernalillo county;"/>
    <n v="50000"/>
    <x v="0"/>
    <s v="Tijeras"/>
    <s v="Bernalillo"/>
    <s v="Tijeras"/>
    <s v="Tijeras"/>
    <s v="Tijeras"/>
    <s v="02102"/>
    <m/>
    <m/>
    <m/>
    <s v="N"/>
    <s v="Local"/>
    <x v="17"/>
    <x v="0"/>
    <m/>
    <m/>
    <m/>
    <m/>
    <m/>
    <m/>
    <m/>
    <m/>
    <m/>
    <m/>
    <m/>
    <m/>
    <m/>
    <m/>
    <s v="SB212"/>
    <s v="Lord, Schmedes"/>
    <x v="592"/>
    <n v="50000"/>
  </r>
  <r>
    <n v="876"/>
    <s v="A22G3127"/>
    <x v="1248"/>
    <n v="2023"/>
    <n v="36"/>
    <n v="210"/>
    <n v="13"/>
    <n v="210"/>
    <n v="15"/>
    <n v="45"/>
    <m/>
    <d v="2026-06-30T00:00:00"/>
    <s v="Department of Transportation"/>
    <s v="DOT"/>
    <n v="80500"/>
    <x v="1237"/>
    <s v="to plan, design and construct road improvements, including Pine View road, in Tijeras in Bernalillo county;"/>
    <n v="73200"/>
    <x v="0"/>
    <s v="Tijeras"/>
    <s v="Bernalillo"/>
    <s v="Tijeras"/>
    <s v="Tijeras"/>
    <s v="Tijeras"/>
    <s v="02102"/>
    <m/>
    <m/>
    <m/>
    <s v="N"/>
    <s v="Local"/>
    <x v="16"/>
    <x v="13"/>
    <m/>
    <m/>
    <m/>
    <m/>
    <m/>
    <m/>
    <m/>
    <m/>
    <m/>
    <m/>
    <m/>
    <m/>
    <m/>
    <m/>
    <s v="SB212"/>
    <s v="Dixon, Lord, Schmedes"/>
    <x v="593"/>
    <n v="700000"/>
  </r>
  <r>
    <n v="413"/>
    <s v="A22G2365"/>
    <x v="1249"/>
    <n v="2023"/>
    <n v="22"/>
    <n v="84"/>
    <n v="11"/>
    <n v="84"/>
    <n v="14"/>
    <n v="64"/>
    <m/>
    <d v="2026-06-30T00:00:00"/>
    <s v="Department of Environment"/>
    <s v="DOE"/>
    <n v="66700"/>
    <x v="1238"/>
    <s v="to plan, design and construct water system improvements, including a dedicated water line, for the Timberon water and sanitation district in Otero county;"/>
    <n v="150000"/>
    <x v="0"/>
    <s v=""/>
    <s v="Otero"/>
    <s v="Timberon WSD"/>
    <s v="Timberon WSD"/>
    <s v="Timberon WSD"/>
    <s v="15008"/>
    <m/>
    <m/>
    <m/>
    <s v="N"/>
    <s v="Local"/>
    <x v="3"/>
    <x v="17"/>
    <m/>
    <m/>
    <m/>
    <m/>
    <m/>
    <s v="Y"/>
    <m/>
    <m/>
    <m/>
    <m/>
    <m/>
    <m/>
    <m/>
    <m/>
    <s v="SB212"/>
    <s v="Townsend, Griggs"/>
    <x v="594"/>
    <n v="829000"/>
  </r>
  <r>
    <n v="415"/>
    <s v="A22G2367"/>
    <x v="1250"/>
    <n v="2023"/>
    <n v="22"/>
    <n v="84"/>
    <n v="20"/>
    <n v="84"/>
    <n v="23"/>
    <n v="66"/>
    <m/>
    <d v="2026-06-30T00:00:00"/>
    <s v="Department of Environment"/>
    <s v="DOE"/>
    <n v="66700"/>
    <x v="1239"/>
    <s v="to plan, design and construct water system improvements, including replacing water lines and valves, for the Timberon water and sanitation district in Otero county;"/>
    <n v="250000"/>
    <x v="0"/>
    <s v="Timberon"/>
    <s v="Otero"/>
    <s v="Timberon WSD"/>
    <s v="Timberon WSD"/>
    <s v="Timberon WSD"/>
    <s v="15008"/>
    <m/>
    <m/>
    <m/>
    <s v="N"/>
    <s v="Local"/>
    <x v="3"/>
    <x v="17"/>
    <m/>
    <m/>
    <m/>
    <m/>
    <m/>
    <s v="Y"/>
    <m/>
    <m/>
    <m/>
    <m/>
    <m/>
    <m/>
    <m/>
    <m/>
    <s v="SB212"/>
    <s v="Griggs"/>
    <x v="595"/>
    <n v="2500000"/>
  </r>
  <r>
    <n v="414"/>
    <s v="A22G2924"/>
    <x v="1251"/>
    <n v="2023"/>
    <n v="30"/>
    <n v="177"/>
    <n v="3"/>
    <n v="177"/>
    <n v="6"/>
    <n v="312"/>
    <m/>
    <d v="2024-06-30T00:00:00"/>
    <s v="Department of Finance &amp; Administration"/>
    <s v="LGD"/>
    <n v="34100"/>
    <x v="1240"/>
    <s v="to purchase and equip a backhoe front-end loader for the Timberon water and sanitation district in Otero county;"/>
    <n v="165000"/>
    <x v="0"/>
    <s v=""/>
    <s v="Otero"/>
    <s v="Timberon WSD"/>
    <s v="Timberon WSD"/>
    <s v="Timberon WSD"/>
    <s v="15008"/>
    <m/>
    <m/>
    <m/>
    <s v="N"/>
    <s v="Local"/>
    <x v="5"/>
    <x v="1"/>
    <m/>
    <m/>
    <m/>
    <m/>
    <m/>
    <s v="Y"/>
    <m/>
    <m/>
    <m/>
    <m/>
    <m/>
    <m/>
    <m/>
    <m/>
    <s v="SB212"/>
    <s v="Townsend, Griggs"/>
    <x v="596"/>
    <n v="185000"/>
  </r>
  <r>
    <n v="1130"/>
    <s v="A22G3160"/>
    <x v="1252"/>
    <n v="2023"/>
    <n v="36"/>
    <n v="215"/>
    <n v="16"/>
    <n v="215"/>
    <n v="18"/>
    <n v="78"/>
    <m/>
    <d v="2026-06-30T00:00:00"/>
    <s v="Department of Transportation"/>
    <s v="DOT"/>
    <n v="80500"/>
    <x v="1241"/>
    <s v="to plan, design, construct and improve rural roads for the Tooh Haltsooi chapter of the Navajo Nation in San Juan county;"/>
    <n v="78000"/>
    <x v="0"/>
    <s v=""/>
    <s v="San Juan"/>
    <s v="Tooh Haltsooi Chapter"/>
    <s v="Tooh Haltsooi Chapter"/>
    <s v="Tooh Haltsooi Chapter"/>
    <s v="16016"/>
    <m/>
    <m/>
    <m/>
    <s v="Y"/>
    <s v="Local"/>
    <x v="16"/>
    <x v="13"/>
    <m/>
    <m/>
    <m/>
    <m/>
    <m/>
    <m/>
    <m/>
    <m/>
    <m/>
    <m/>
    <m/>
    <m/>
    <m/>
    <m/>
    <s v="SB212"/>
    <s v="Johnson, Muñoz"/>
    <x v="597"/>
    <n v="107904"/>
  </r>
  <r>
    <n v="1271"/>
    <s v="A22G2438"/>
    <x v="1253"/>
    <n v="2023"/>
    <n v="22"/>
    <n v="96"/>
    <n v="22"/>
    <n v="96"/>
    <n v="24"/>
    <n v="137"/>
    <m/>
    <d v="2026-06-30T00:00:00"/>
    <s v="Department of Environment"/>
    <s v="DOE"/>
    <n v="66700"/>
    <x v="1242"/>
    <s v="to plan, design, construct and equip water system improvements for Duran in Torrance county;"/>
    <n v="120000"/>
    <x v="0"/>
    <s v=""/>
    <s v="Torrance"/>
    <s v="Torrance County"/>
    <s v="Torrance County"/>
    <s v="Torrance County"/>
    <s v="22000"/>
    <m/>
    <m/>
    <m/>
    <s v="N"/>
    <s v="Local"/>
    <x v="3"/>
    <x v="17"/>
    <m/>
    <m/>
    <m/>
    <m/>
    <m/>
    <m/>
    <m/>
    <m/>
    <m/>
    <m/>
    <m/>
    <m/>
    <m/>
    <m/>
    <s v="SB212"/>
    <s v="Stefanics"/>
    <x v="598"/>
    <n v="2987980"/>
  </r>
  <r>
    <n v="1277"/>
    <s v="A22G3048"/>
    <x v="1254"/>
    <n v="2023"/>
    <n v="30"/>
    <n v="195"/>
    <n v="22"/>
    <n v="195"/>
    <n v="25"/>
    <n v="436"/>
    <m/>
    <d v="2024-06-30T00:00:00"/>
    <s v="Department of Finance &amp; Administration"/>
    <s v="LGD"/>
    <n v="34100"/>
    <x v="1243"/>
    <s v="to purchase and equip emergency medical services vehicles for the county fire department in Torrance county;"/>
    <n v="382236"/>
    <x v="0"/>
    <s v=""/>
    <s v="Torrance"/>
    <s v="Torrance County"/>
    <s v="Torrance County"/>
    <s v="Torrance County"/>
    <s v="22000"/>
    <m/>
    <m/>
    <m/>
    <s v="N"/>
    <s v="Local"/>
    <x v="8"/>
    <x v="8"/>
    <m/>
    <m/>
    <m/>
    <m/>
    <m/>
    <m/>
    <m/>
    <m/>
    <m/>
    <m/>
    <m/>
    <m/>
    <m/>
    <m/>
    <s v="SB212"/>
    <s v="Michelle Lujan Grisham, McQueen, Schmedes, Stefanics"/>
    <x v="599"/>
    <n v="967505"/>
  </r>
  <r>
    <n v="1095"/>
    <s v="A22G3049"/>
    <x v="1255"/>
    <n v="2023"/>
    <n v="30"/>
    <n v="196"/>
    <n v="1"/>
    <n v="196"/>
    <n v="4"/>
    <n v="437"/>
    <m/>
    <d v="2026-06-30T00:00:00"/>
    <s v="Department of Finance &amp; Administration"/>
    <s v="LGD"/>
    <n v="34100"/>
    <x v="1244"/>
    <s v="to plan, design, construct, furnish and equip improvements to the county fairgrounds in Estancia in Torrance county;"/>
    <n v="268800"/>
    <x v="0"/>
    <s v=""/>
    <s v="Torrance"/>
    <s v="Torrance County"/>
    <s v="Torrance County"/>
    <s v="Torrance County"/>
    <s v="22000"/>
    <m/>
    <m/>
    <m/>
    <s v="N"/>
    <s v="Local"/>
    <x v="14"/>
    <x v="0"/>
    <m/>
    <m/>
    <m/>
    <m/>
    <m/>
    <m/>
    <m/>
    <m/>
    <m/>
    <m/>
    <m/>
    <m/>
    <m/>
    <m/>
    <s v="SB212"/>
    <s v="Castellano, McQueen, Schmedes, Stefanics"/>
    <x v="600"/>
    <n v="8080770"/>
  </r>
  <r>
    <n v="2533"/>
    <s v="A22G3050"/>
    <x v="1256"/>
    <n v="2023"/>
    <n v="30"/>
    <n v="196"/>
    <n v="5"/>
    <n v="196"/>
    <n v="7"/>
    <n v="438"/>
    <m/>
    <d v="2026-06-30T00:00:00"/>
    <s v="Department of Finance &amp; Administration"/>
    <s v="LGD"/>
    <n v="34100"/>
    <x v="1245"/>
    <s v="to plan, design and construct a shop and fencing for the road department equipment in Torrance county;"/>
    <n v="225000"/>
    <x v="0"/>
    <s v=""/>
    <s v="Torrance"/>
    <s v="Torrance County"/>
    <s v="Torrance County"/>
    <s v="Torrance County"/>
    <s v="22000"/>
    <s v="Y"/>
    <n v="2250"/>
    <n v="222750"/>
    <s v="N"/>
    <s v="Local"/>
    <x v="14"/>
    <x v="0"/>
    <m/>
    <m/>
    <m/>
    <m/>
    <m/>
    <m/>
    <m/>
    <m/>
    <m/>
    <m/>
    <m/>
    <m/>
    <m/>
    <m/>
    <s v="SB212"/>
    <s v="Lord, Schmedes"/>
    <x v="0"/>
    <e v="#N/A"/>
  </r>
  <r>
    <n v="1097"/>
    <s v="A22G3051"/>
    <x v="1257"/>
    <n v="2023"/>
    <n v="30"/>
    <n v="196"/>
    <n v="8"/>
    <n v="196"/>
    <n v="11"/>
    <n v="439"/>
    <m/>
    <d v="2024-06-30T00:00:00"/>
    <s v="Department of Finance &amp; Administration"/>
    <s v="LGD"/>
    <n v="34100"/>
    <x v="1246"/>
    <s v="to purchase and equip road equipment, including a double steel vibratory roller and a loader, for the road department in Torrance county;"/>
    <n v="200000"/>
    <x v="0"/>
    <s v=""/>
    <s v="Torrance"/>
    <s v="Torrance County"/>
    <s v="Torrance County"/>
    <s v="Torrance County"/>
    <s v="22000"/>
    <m/>
    <m/>
    <m/>
    <s v="N"/>
    <s v="Local"/>
    <x v="9"/>
    <x v="1"/>
    <m/>
    <m/>
    <m/>
    <m/>
    <m/>
    <m/>
    <m/>
    <m/>
    <m/>
    <m/>
    <m/>
    <m/>
    <m/>
    <m/>
    <s v="SB212"/>
    <s v="Castellano, McQueen, Schmedes, Stefanics"/>
    <x v="601"/>
    <n v="1163800"/>
  </r>
  <r>
    <n v="1096"/>
    <s v="A22G3053"/>
    <x v="1258"/>
    <n v="2023"/>
    <n v="30"/>
    <n v="196"/>
    <n v="16"/>
    <n v="196"/>
    <n v="18"/>
    <n v="441"/>
    <m/>
    <d v="2026-06-30T00:00:00"/>
    <s v="Department of Finance &amp; Administration"/>
    <s v="LGD"/>
    <n v="34100"/>
    <x v="1247"/>
    <s v="to plan, design, construct, equip and furnish an administrative office building in Estancia in Torrance county;"/>
    <n v="100000"/>
    <x v="0"/>
    <s v="Estancia"/>
    <s v="Torrance"/>
    <s v="Torrance County"/>
    <s v="Torrance County"/>
    <s v="Torrance County"/>
    <s v="22000"/>
    <m/>
    <m/>
    <m/>
    <s v="N"/>
    <s v="Local"/>
    <x v="14"/>
    <x v="18"/>
    <m/>
    <m/>
    <m/>
    <m/>
    <m/>
    <m/>
    <m/>
    <m/>
    <m/>
    <m/>
    <m/>
    <m/>
    <m/>
    <m/>
    <s v="SB212"/>
    <s v="McQueen, Schmedes, Stefanics"/>
    <x v="602"/>
    <n v="8560800"/>
  </r>
  <r>
    <n v="2427"/>
    <s v="A22G2612"/>
    <x v="1259"/>
    <n v="2023"/>
    <n v="29"/>
    <n v="124"/>
    <n v="20"/>
    <n v="124"/>
    <n v="23"/>
    <n v="57"/>
    <m/>
    <d v="2026-06-30T00:00:00"/>
    <s v="Office of the State Engineer"/>
    <s v="ISC"/>
    <n v="55000"/>
    <x v="1248"/>
    <s v="to plan, design, construct and equip acequia repairs and improvements for the Torreon acequia association in Torrance county."/>
    <n v="100000"/>
    <x v="0"/>
    <s v=""/>
    <s v="Torrance"/>
    <s v="Torreon Acequia Association"/>
    <s v="Torreon Acequia Association"/>
    <s v="Torreon Acequia Association"/>
    <s v="22020"/>
    <m/>
    <m/>
    <m/>
    <s v="N"/>
    <s v="Local"/>
    <x v="2"/>
    <x v="2"/>
    <m/>
    <m/>
    <m/>
    <m/>
    <m/>
    <m/>
    <m/>
    <m/>
    <m/>
    <m/>
    <m/>
    <m/>
    <m/>
    <m/>
    <s v="SB212"/>
    <s v="McQueen, Stefanics"/>
    <x v="0"/>
    <n v="270000"/>
  </r>
  <r>
    <n v="430"/>
    <s v="A22G3052"/>
    <x v="1260"/>
    <n v="2023"/>
    <n v="30"/>
    <n v="196"/>
    <n v="12"/>
    <n v="196"/>
    <n v="15"/>
    <n v="440"/>
    <m/>
    <d v="2026-06-30T00:00:00"/>
    <s v="Department of Finance &amp; Administration"/>
    <s v="LGD"/>
    <n v="34100"/>
    <x v="1249"/>
    <s v="to plan, design, construct, improve, furnish and equip a community center and fire department for the Torreon land grant in Torrance county;"/>
    <n v="275000"/>
    <x v="0"/>
    <s v=""/>
    <s v="Torrance"/>
    <s v="Torreon Land Grant"/>
    <s v="Torreon Land Grant"/>
    <s v="Torreon Land Grant"/>
    <s v="22023"/>
    <s v="Y"/>
    <n v="2750"/>
    <n v="272250"/>
    <s v="N"/>
    <s v="Local"/>
    <x v="7"/>
    <x v="0"/>
    <m/>
    <m/>
    <m/>
    <m/>
    <m/>
    <m/>
    <m/>
    <m/>
    <m/>
    <m/>
    <m/>
    <m/>
    <m/>
    <m/>
    <s v="SB212"/>
    <s v="Michelle Lujan Grisham, Alcon, McQueen, Jaramillo, Ortiz y Pino, Stefanics"/>
    <x v="603"/>
    <n v="275000"/>
  </r>
  <r>
    <n v="451"/>
    <s v="A22G3047"/>
    <x v="1261"/>
    <n v="2023"/>
    <n v="30"/>
    <n v="195"/>
    <n v="18"/>
    <n v="195"/>
    <n v="21"/>
    <n v="435"/>
    <m/>
    <d v="2026-06-30T00:00:00"/>
    <s v="Department of Finance &amp; Administration"/>
    <s v="LGD"/>
    <n v="34100"/>
    <x v="1250"/>
    <s v="to plan, design, construct, renovate, equip and furnish a community multipurpose center and park for the Town of Tajique land grant-merced in Torrance county;"/>
    <n v="50000"/>
    <x v="0"/>
    <s v=""/>
    <s v="Torrance"/>
    <s v="Town of Tajique Land Grant-Merced"/>
    <s v="Town of Tajique Land Grant-Merced"/>
    <s v="Town of Tajique Land Grant-Merced"/>
    <s v="22022"/>
    <m/>
    <m/>
    <m/>
    <s v="N"/>
    <s v="Local"/>
    <x v="7"/>
    <x v="0"/>
    <m/>
    <m/>
    <m/>
    <m/>
    <m/>
    <m/>
    <m/>
    <m/>
    <m/>
    <m/>
    <m/>
    <m/>
    <m/>
    <m/>
    <s v="SB212"/>
    <s v="Alcon, McQueen, Jaramillo, Lopez, Ortiz y Pino, Stefanics"/>
    <x v="604"/>
    <n v="200000"/>
  </r>
  <r>
    <n v="475"/>
    <s v="A22G3062"/>
    <x v="1262"/>
    <n v="2023"/>
    <n v="30"/>
    <n v="197"/>
    <n v="20"/>
    <n v="197"/>
    <n v="24"/>
    <n v="450"/>
    <m/>
    <d v="2026-06-30T00:00:00"/>
    <s v="Department of Finance &amp; Administration"/>
    <s v="LGD"/>
    <n v="34100"/>
    <x v="1251"/>
    <s v="to acquire common lands and buildings and to plan, design, construct, renovate, equip and furnish buildings and structures within the patented boundaries of the Town of Tome land grant-merced in Valencia county;"/>
    <n v="325000"/>
    <x v="0"/>
    <s v=""/>
    <s v="Valencia"/>
    <s v="Town of Tome Land Grant"/>
    <s v="Town of Tome Land Grant"/>
    <s v="Town of Tome Land Grant"/>
    <s v="14013"/>
    <s v="Y"/>
    <n v="3250"/>
    <n v="321750"/>
    <s v="N"/>
    <s v="Local"/>
    <x v="9"/>
    <x v="0"/>
    <m/>
    <m/>
    <m/>
    <m/>
    <m/>
    <m/>
    <m/>
    <m/>
    <m/>
    <m/>
    <m/>
    <m/>
    <m/>
    <m/>
    <s v="SB212"/>
    <s v="Alcon, Fajardo, M. P. García, Baca, Jaramillo, Lopez, Ortiz y Pino, Stefanics"/>
    <x v="0"/>
    <n v="300000"/>
  </r>
  <r>
    <n v="1434"/>
    <s v="A22G3172"/>
    <x v="1263"/>
    <n v="2023"/>
    <n v="36"/>
    <n v="217"/>
    <n v="11"/>
    <n v="217"/>
    <n v="14"/>
    <n v="90"/>
    <m/>
    <d v="2026-06-30T00:00:00"/>
    <s v="Department of Transportation"/>
    <s v="DOT"/>
    <n v="80500"/>
    <x v="1252"/>
    <s v="to acquire land and to plan, design, construct and equip a network of electric vehicle charging stations, including high-speed stations, statewide;"/>
    <n v="386000"/>
    <x v="0"/>
    <s v=""/>
    <s v="Statewide"/>
    <s v="Transportation, Department of"/>
    <s v="Transportation, Department of"/>
    <s v="Transportation, Department of"/>
    <s v="99805"/>
    <m/>
    <m/>
    <m/>
    <s v="N"/>
    <s v="Local"/>
    <x v="16"/>
    <x v="8"/>
    <m/>
    <m/>
    <m/>
    <m/>
    <m/>
    <m/>
    <m/>
    <m/>
    <m/>
    <m/>
    <m/>
    <m/>
    <m/>
    <m/>
    <s v="SB212"/>
    <s v="D. Armstrong, Barreras, Bash, Bounkeua, Cadena, Chasey, Barreras, Egolf, Ely, Ferrary, Herndon, Hochman-Vigil, Louis, Lujan, Ortez, Andrea Romero, Andres Romero, Rubio, Serrato, Campos, Cervantes, McKenna, Pope, Jr., Rodriguez, Sedillo Lopez, Soules, Tallman"/>
    <x v="0"/>
    <n v="16200000"/>
  </r>
  <r>
    <n v="1788"/>
    <s v="A22G2017"/>
    <x v="1264"/>
    <n v="2023"/>
    <n v="5"/>
    <n v="10"/>
    <n v="8"/>
    <n v="10"/>
    <n v="11"/>
    <n v="15"/>
    <m/>
    <d v="2026-06-30T00:00:00"/>
    <s v="Aging &amp; Long Term Services Department"/>
    <s v="ALTS"/>
    <n v="62400"/>
    <x v="1253"/>
    <s v="to plan, design, construct and improve parking areas, including repaving, for the Ken James senior center in Truth or Consequences in Sierra county;"/>
    <n v="100000"/>
    <x v="0"/>
    <s v="Truth or Consequences"/>
    <s v="Sierra"/>
    <s v="Truth or Consequences"/>
    <s v="Truth or Consequences"/>
    <s v="Truth or Consequences"/>
    <s v="21002"/>
    <m/>
    <m/>
    <m/>
    <s v="N"/>
    <s v="Local"/>
    <x v="4"/>
    <x v="5"/>
    <m/>
    <m/>
    <m/>
    <m/>
    <m/>
    <m/>
    <m/>
    <m/>
    <m/>
    <m/>
    <m/>
    <m/>
    <m/>
    <m/>
    <s v="SB212"/>
    <s v="Dow, Diamond"/>
    <x v="605"/>
    <n v="100000"/>
  </r>
  <r>
    <n v="1802"/>
    <s v="A22G2018"/>
    <x v="1265"/>
    <n v="2023"/>
    <n v="5"/>
    <n v="10"/>
    <n v="12"/>
    <n v="10"/>
    <n v="14"/>
    <n v="16"/>
    <m/>
    <d v="2024-06-30T00:00:00"/>
    <s v="Aging &amp; Long Term Services Department"/>
    <s v="ALTS"/>
    <n v="62400"/>
    <x v="1254"/>
    <s v="to purchase and equip passenger vehicles for the Ken James senior center in Truth or Consequences in Sierra county;"/>
    <n v="84000"/>
    <x v="0"/>
    <s v="Truth or Consequences"/>
    <s v="Sierra"/>
    <s v="Truth or Consequences"/>
    <s v="Truth or Consequences"/>
    <s v="Truth or Consequences"/>
    <s v="21002"/>
    <m/>
    <m/>
    <m/>
    <s v="N"/>
    <s v="Local"/>
    <x v="4"/>
    <x v="5"/>
    <m/>
    <m/>
    <m/>
    <m/>
    <m/>
    <m/>
    <m/>
    <m/>
    <m/>
    <m/>
    <m/>
    <m/>
    <m/>
    <m/>
    <s v="SB212"/>
    <s v="Dow, Diamond"/>
    <x v="606"/>
    <n v="42000"/>
  </r>
  <r>
    <n v="1036"/>
    <s v="A22G3024"/>
    <x v="1266"/>
    <n v="2023"/>
    <n v="30"/>
    <n v="192"/>
    <n v="8"/>
    <n v="192"/>
    <n v="11"/>
    <n v="412"/>
    <m/>
    <d v="2026-06-30T00:00:00"/>
    <s v="Department of Finance &amp; Administration"/>
    <s v="LGD"/>
    <n v="34100"/>
    <x v="1255"/>
    <s v="to construct and equip playground and park improvements in Ralph Edwards park in Truth or Consequences in Sierra county;"/>
    <n v="213000"/>
    <x v="0"/>
    <s v="Truth or Consequences"/>
    <s v="Sierra"/>
    <s v="Truth or Consequences"/>
    <s v="Truth or Consequences"/>
    <s v="Truth or Consequences"/>
    <s v="21002"/>
    <m/>
    <m/>
    <m/>
    <s v="N"/>
    <s v="Local"/>
    <x v="6"/>
    <x v="14"/>
    <m/>
    <m/>
    <m/>
    <m/>
    <m/>
    <m/>
    <m/>
    <m/>
    <m/>
    <m/>
    <m/>
    <m/>
    <m/>
    <m/>
    <s v="SB212"/>
    <s v="Dow, Terrazas, Diamond"/>
    <x v="607"/>
    <n v="650000"/>
  </r>
  <r>
    <n v="1331"/>
    <s v="A22G2361"/>
    <x v="1267"/>
    <n v="2023"/>
    <n v="22"/>
    <n v="83"/>
    <n v="19"/>
    <n v="83"/>
    <n v="22"/>
    <n v="60"/>
    <m/>
    <d v="2026-06-30T00:00:00"/>
    <s v="Department of Environment"/>
    <s v="DOE"/>
    <n v="66700"/>
    <x v="1256"/>
    <s v="to plan, design and construct road improvements on east route 66, including replacing clay sewage lines that are leaking into Tucumcari lake, in Tucumcari in Quay county;"/>
    <n v="500000"/>
    <x v="0"/>
    <s v="Tucumcari"/>
    <s v="Quay"/>
    <s v="Tucumcari"/>
    <s v="Tucumcari"/>
    <s v="Tucumcari"/>
    <s v="10004"/>
    <m/>
    <m/>
    <m/>
    <s v="N"/>
    <s v="Local"/>
    <x v="16"/>
    <x v="13"/>
    <m/>
    <m/>
    <m/>
    <m/>
    <m/>
    <m/>
    <m/>
    <m/>
    <m/>
    <m/>
    <m/>
    <m/>
    <m/>
    <m/>
    <s v="SB212"/>
    <s v="Chatfield, Campos, Woods"/>
    <x v="608"/>
    <n v="2435010"/>
  </r>
  <r>
    <n v="138"/>
    <s v="A22G2368"/>
    <x v="1268"/>
    <n v="2023"/>
    <n v="22"/>
    <n v="84"/>
    <n v="24"/>
    <n v="85"/>
    <n v="1"/>
    <n v="67"/>
    <m/>
    <d v="2026-06-30T00:00:00"/>
    <s v="Department of Environment"/>
    <s v="DOE"/>
    <n v="66700"/>
    <x v="1257"/>
    <s v="to plan, design and construct water system improvements in Tularosa in Otero county;"/>
    <n v="100000"/>
    <x v="0"/>
    <s v="Tularosa"/>
    <s v="Otero"/>
    <s v="Tularosa"/>
    <s v="Tularosa"/>
    <s v="Tularosa"/>
    <s v="15003"/>
    <m/>
    <m/>
    <m/>
    <s v="N"/>
    <s v="Local"/>
    <x v="3"/>
    <x v="17"/>
    <m/>
    <m/>
    <m/>
    <m/>
    <m/>
    <m/>
    <m/>
    <m/>
    <m/>
    <m/>
    <m/>
    <m/>
    <m/>
    <m/>
    <s v="SB212"/>
    <s v="Cook, Burt"/>
    <x v="609"/>
    <n v="4423619"/>
  </r>
  <r>
    <n v="141"/>
    <s v="A22G2926"/>
    <x v="1269"/>
    <n v="2023"/>
    <n v="30"/>
    <n v="177"/>
    <n v="11"/>
    <n v="177"/>
    <n v="14"/>
    <n v="314"/>
    <m/>
    <d v="2024-06-30T00:00:00"/>
    <s v="Department of Finance &amp; Administration"/>
    <s v="LGD"/>
    <n v="34100"/>
    <x v="1258"/>
    <s v="to purchase and equip vehicles and maintenance equipment, including a backhoe and dump truck, for Tularosa in Otero county;"/>
    <n v="227000"/>
    <x v="0"/>
    <s v="Tularosa"/>
    <s v="Otero"/>
    <s v="Tularosa"/>
    <s v="Tularosa"/>
    <s v="Tularosa"/>
    <s v="15003"/>
    <m/>
    <m/>
    <m/>
    <s v="N"/>
    <s v="Local"/>
    <x v="5"/>
    <x v="8"/>
    <m/>
    <m/>
    <m/>
    <m/>
    <m/>
    <m/>
    <m/>
    <m/>
    <m/>
    <m/>
    <m/>
    <m/>
    <m/>
    <m/>
    <s v="SB212"/>
    <s v="Cook, Townsend, Burt"/>
    <x v="610"/>
    <n v="225000"/>
  </r>
  <r>
    <n v="139"/>
    <s v="A22G2927"/>
    <x v="1270"/>
    <n v="2023"/>
    <n v="30"/>
    <n v="177"/>
    <n v="15"/>
    <n v="177"/>
    <n v="19"/>
    <n v="315"/>
    <m/>
    <d v="2026-06-30T00:00:00"/>
    <s v="Department of Finance &amp; Administration"/>
    <s v="LGD"/>
    <n v="34100"/>
    <x v="1259"/>
    <s v="to plan, design, purchase and install communication, surveillance and tower equipment and to design and renovate the village hall and the police station in Tularosa in Otero county;"/>
    <n v="150000"/>
    <x v="0"/>
    <s v="Tularosa"/>
    <s v="Otero"/>
    <s v="Tularosa"/>
    <s v="Tularosa"/>
    <s v="Tularosa"/>
    <s v="15003"/>
    <s v="Y"/>
    <n v="1500"/>
    <n v="148500"/>
    <s v="N"/>
    <s v="Local"/>
    <x v="14"/>
    <x v="1"/>
    <m/>
    <m/>
    <m/>
    <m/>
    <m/>
    <m/>
    <m/>
    <m/>
    <m/>
    <m/>
    <m/>
    <m/>
    <m/>
    <m/>
    <s v="SB212"/>
    <s v="Cook, Burt"/>
    <x v="611"/>
    <n v="290000"/>
  </r>
  <r>
    <n v="910"/>
    <s v="A22G2580"/>
    <x v="1271"/>
    <n v="2023"/>
    <n v="29"/>
    <n v="120"/>
    <n v="10"/>
    <n v="120"/>
    <n v="13"/>
    <n v="25"/>
    <m/>
    <d v="2026-06-30T00:00:00"/>
    <s v="Office of the State Engineer"/>
    <s v="ISC"/>
    <n v="55000"/>
    <x v="1260"/>
    <s v="to plan, design and construct a permanent water supply diversion for the Turley Manzanares ditch on the San Juan river in San Juan county;"/>
    <n v="782000"/>
    <x v="0"/>
    <s v=""/>
    <s v="San Juan"/>
    <s v="Turley (Manzanares) Ditch"/>
    <s v="Turley (Manzanares) Ditch"/>
    <s v="Turley (Manzanares) Ditch"/>
    <s v="16071"/>
    <m/>
    <m/>
    <m/>
    <s v="N"/>
    <s v="Local"/>
    <x v="2"/>
    <x v="3"/>
    <m/>
    <m/>
    <m/>
    <m/>
    <m/>
    <m/>
    <m/>
    <m/>
    <m/>
    <m/>
    <m/>
    <m/>
    <m/>
    <m/>
    <s v="SB212"/>
    <s v="Lane, Neville"/>
    <x v="0"/>
    <n v="873676"/>
  </r>
  <r>
    <n v="2178"/>
    <s v="A22G2282"/>
    <x v="1272"/>
    <n v="2023"/>
    <n v="18"/>
    <n v="69"/>
    <n v="23"/>
    <n v="70"/>
    <n v="3"/>
    <n v="207"/>
    <m/>
    <d v="2026-06-30T00:00:00"/>
    <s v="Public Education Department"/>
    <s v="PED"/>
    <n v="92400"/>
    <x v="1261"/>
    <s v="to plan, design, construct, renovate, furnish and equip buildings and grounds, including security infrastructure, outdoor learning spaces, fencing, information technology and related equipment, for Turquoise Trail charter school in Santa Fe county;"/>
    <n v="50000"/>
    <x v="0"/>
    <s v=""/>
    <s v="Santa Fe"/>
    <s v="Turquoise Trail Charter School"/>
    <s v="Turquoise Trail Charter School"/>
    <s v="Turquoise Trail Charter School"/>
    <s v="01016"/>
    <m/>
    <m/>
    <m/>
    <s v="N"/>
    <s v="Local"/>
    <x v="1"/>
    <x v="0"/>
    <m/>
    <m/>
    <m/>
    <m/>
    <m/>
    <m/>
    <m/>
    <m/>
    <m/>
    <m/>
    <m/>
    <m/>
    <m/>
    <m/>
    <s v="SB212"/>
    <s v="Egolf, Lujan, Serrato, Rodriguez, Stefanics"/>
    <x v="0"/>
    <n v="900000"/>
  </r>
  <r>
    <n v="2112"/>
    <s v="A22G2091"/>
    <x v="1273"/>
    <n v="2023"/>
    <n v="18"/>
    <n v="27"/>
    <n v="7"/>
    <n v="27"/>
    <n v="12"/>
    <n v="16"/>
    <m/>
    <d v="2026-06-30T00:00:00"/>
    <s v="Public Education Department"/>
    <s v="PED"/>
    <n v="92400"/>
    <x v="1262"/>
    <s v="to acquire land and to plan, design, construct, renovate, furnish and equip buildings and grounds, including a portable building for expansion, educational technology, fencing and electronic infrastructure, at Twenty-First Century public academy in Albuquerque in Bernalillo county;"/>
    <n v="235000"/>
    <x v="0"/>
    <s v="Albuquerque"/>
    <s v="Bernalillo"/>
    <s v="Twenty-First Century Public Academy"/>
    <s v="Twenty-First Century Public Academy"/>
    <s v="Twenty-First Century Public Academy"/>
    <s v="02164"/>
    <s v="Y"/>
    <n v="2350"/>
    <n v="232650"/>
    <s v="N"/>
    <s v="Local"/>
    <x v="1"/>
    <x v="0"/>
    <m/>
    <m/>
    <m/>
    <m/>
    <m/>
    <m/>
    <m/>
    <m/>
    <m/>
    <m/>
    <m/>
    <m/>
    <m/>
    <m/>
    <s v="SB212"/>
    <s v="D. Armstrong, Chasey, Martínez, Rehm, Trujillo, Lopez, O'Neill, Padilla, Sedillo Lopez"/>
    <x v="0"/>
    <n v="750000"/>
  </r>
  <r>
    <n v="2031"/>
    <s v="A22G3153"/>
    <x v="1274"/>
    <n v="2023"/>
    <n v="36"/>
    <n v="214"/>
    <n v="14"/>
    <n v="214"/>
    <n v="17"/>
    <n v="71"/>
    <m/>
    <d v="2026-06-30T00:00:00"/>
    <s v="Department of Transportation"/>
    <s v="DOT"/>
    <n v="80500"/>
    <x v="1263"/>
    <s v="to construct and equip lighting on United States highway 491 in the Twin Lakes chapter of the Navajo Nation in McKinley county;"/>
    <n v="100000"/>
    <x v="0"/>
    <s v="Twin Lakes Chapter"/>
    <s v="McKinley"/>
    <s v="Twin Lakes Chapter"/>
    <s v="Twin Lakes Chapter"/>
    <s v="Twin Lakes Chapter"/>
    <s v="13030"/>
    <m/>
    <m/>
    <m/>
    <s v="Y"/>
    <s v="Local"/>
    <x v="16"/>
    <x v="16"/>
    <m/>
    <m/>
    <m/>
    <m/>
    <m/>
    <m/>
    <m/>
    <m/>
    <m/>
    <m/>
    <m/>
    <m/>
    <m/>
    <m/>
    <s v="SB212"/>
    <s v="Lundstrom"/>
    <x v="612"/>
    <n v="1482500"/>
  </r>
  <r>
    <n v="1336"/>
    <s v="A22G3060"/>
    <x v="1275"/>
    <n v="2023"/>
    <n v="30"/>
    <n v="197"/>
    <n v="13"/>
    <n v="197"/>
    <n v="16"/>
    <n v="448"/>
    <m/>
    <d v="2026-06-30T00:00:00"/>
    <s v="Department of Finance &amp; Administration"/>
    <s v="LGD"/>
    <n v="34100"/>
    <x v="1264"/>
    <s v="to plan, design, construct, furnish, renovate and equip improvements to the Union county courthouse for a judicial and law enforcement complex in Clayton in Union county;"/>
    <n v="800000"/>
    <x v="0"/>
    <s v="Clayton"/>
    <s v="Union"/>
    <s v="Union County"/>
    <s v="Union County"/>
    <s v="Union County"/>
    <s v="18000"/>
    <s v="Y"/>
    <n v="8000"/>
    <n v="792000"/>
    <s v="N"/>
    <s v="Local"/>
    <x v="8"/>
    <x v="0"/>
    <m/>
    <m/>
    <m/>
    <m/>
    <m/>
    <m/>
    <m/>
    <m/>
    <m/>
    <m/>
    <m/>
    <m/>
    <m/>
    <m/>
    <s v="SB212"/>
    <s v="Michelle Lujan Grisham, Chatfield, Woods"/>
    <x v="613"/>
    <n v="1505000"/>
  </r>
  <r>
    <n v="2288"/>
    <s v="A22G2107"/>
    <x v="1276"/>
    <n v="2023"/>
    <n v="18"/>
    <n v="31"/>
    <n v="2"/>
    <n v="31"/>
    <n v="5"/>
    <n v="32"/>
    <m/>
    <d v="2026-06-30T00:00:00"/>
    <s v="Public Education Department"/>
    <s v="PED"/>
    <n v="92400"/>
    <x v="1265"/>
    <s v="to plan, design, construct, furnish, equip, install and landscape the United Community academy in Albuquerque in Bernalillo county;"/>
    <n v="120000"/>
    <x v="0"/>
    <s v="Albuquerque"/>
    <s v="Bernalillo"/>
    <s v="Public Education Department"/>
    <s v="Public Education Department"/>
    <s v="United Community Academy"/>
    <s v="Not on Local Fiscal Agent Codes PDF"/>
    <s v="Y"/>
    <n v="1200"/>
    <n v="118800"/>
    <s v="N"/>
    <s v="Local"/>
    <x v="1"/>
    <x v="0"/>
    <m/>
    <m/>
    <m/>
    <m/>
    <m/>
    <m/>
    <m/>
    <m/>
    <m/>
    <m/>
    <m/>
    <m/>
    <m/>
    <m/>
    <s v="SB212"/>
    <s v="Bounkeua, Chasey, Dixon, Sedillo Lopez"/>
    <x v="0"/>
    <n v="750000"/>
  </r>
  <r>
    <n v="4073"/>
    <s v="A22G3251"/>
    <x v="1277"/>
    <n v="2023"/>
    <n v="43"/>
    <n v="232"/>
    <n v="18"/>
    <n v="232"/>
    <n v="21"/>
    <n v="6"/>
    <m/>
    <d v="2026-06-30T00:00:00"/>
    <s v="University of New Mexico"/>
    <s v="UNM"/>
    <n v="95200"/>
    <x v="1266"/>
    <s v="to plan, design, construct, renovate, furnish and equip a children's psychiatric center for the health sciences center at the university of New Mexico in Albuquerque in Bernalillo county;"/>
    <n v="4000000"/>
    <x v="0"/>
    <s v="Albuquerque"/>
    <s v="Bernalillo"/>
    <s v="University of New Mexico"/>
    <s v="University of New Mexico"/>
    <s v="University of New Mexico"/>
    <n v="99952"/>
    <s v="Y"/>
    <n v="40000"/>
    <n v="3960000"/>
    <s v="N"/>
    <s v="Higher Education"/>
    <x v="12"/>
    <x v="0"/>
    <m/>
    <m/>
    <m/>
    <m/>
    <m/>
    <m/>
    <m/>
    <m/>
    <m/>
    <m/>
    <m/>
    <m/>
    <m/>
    <m/>
    <s v="SB212"/>
    <s v="Statewide"/>
    <x v="0"/>
    <n v="40000000"/>
  </r>
  <r>
    <n v="488"/>
    <s v="A22G3246"/>
    <x v="1278"/>
    <n v="2023"/>
    <n v="43"/>
    <n v="231"/>
    <n v="21"/>
    <n v="231"/>
    <n v="24"/>
    <n v="1"/>
    <m/>
    <d v="2026-06-30T00:00:00"/>
    <s v="University of New Mexico"/>
    <s v="UNM"/>
    <n v="95200"/>
    <x v="1267"/>
    <s v="to plan, design, construct, equip and install safety and security infrastructure improvements at the university of New Mexico in Albuquerque in Bernalillo county;"/>
    <n v="40000"/>
    <x v="0"/>
    <s v=""/>
    <s v="Bernalillo"/>
    <s v="UNM-University of New Mexico"/>
    <s v="UNM-University of New Mexico"/>
    <s v="UNM-University of New Mexico"/>
    <s v="99952"/>
    <m/>
    <m/>
    <m/>
    <s v="N"/>
    <s v="Higher Education"/>
    <x v="19"/>
    <x v="1"/>
    <m/>
    <m/>
    <m/>
    <m/>
    <m/>
    <m/>
    <m/>
    <m/>
    <m/>
    <m/>
    <m/>
    <m/>
    <m/>
    <m/>
    <s v="SB212"/>
    <s v="Bash, Chasey, Dixon, Herndon, Hochman-Vigil, Matthews, Andres Romero, O'Neill, Ortiz y Pino"/>
    <x v="0"/>
    <n v="200000"/>
  </r>
  <r>
    <n v="1825"/>
    <s v="A22G3247"/>
    <x v="1279"/>
    <n v="2023"/>
    <n v="43"/>
    <n v="231"/>
    <n v="25"/>
    <n v="232"/>
    <n v="3"/>
    <n v="2"/>
    <m/>
    <d v="2026-06-30T00:00:00"/>
    <s v="University of New Mexico"/>
    <s v="UNM"/>
    <n v="95200"/>
    <x v="1268"/>
    <s v="to plan, design, purchase, equip and improve biology facilities in Castetter hall at the university of New Mexico in Albuquerque in Bernalillo county;"/>
    <n v="200000"/>
    <x v="0"/>
    <s v="Albuquerque"/>
    <s v="Bernalillo"/>
    <s v="UNM-University of New Mexico"/>
    <s v="UNM-University of New Mexico"/>
    <s v="UNM-University of New Mexico"/>
    <s v="99952"/>
    <m/>
    <m/>
    <m/>
    <s v="N"/>
    <s v="Higher Education"/>
    <x v="19"/>
    <x v="1"/>
    <m/>
    <m/>
    <m/>
    <m/>
    <m/>
    <m/>
    <m/>
    <m/>
    <m/>
    <m/>
    <m/>
    <m/>
    <m/>
    <m/>
    <s v="SB212"/>
    <s v="Bash, Figueroa, Hochman-Vigil, Matthews"/>
    <x v="0"/>
    <n v="330000"/>
  </r>
  <r>
    <n v="1865"/>
    <s v="A22G3248"/>
    <x v="1280"/>
    <n v="2023"/>
    <n v="43"/>
    <n v="232"/>
    <n v="4"/>
    <n v="232"/>
    <n v="8"/>
    <n v="3"/>
    <m/>
    <d v="2026-06-30T00:00:00"/>
    <s v="University of New Mexico"/>
    <s v="UNM"/>
    <n v="95200"/>
    <x v="1269"/>
    <s v="to plan, design, construct, purchase, furnish, equip and renovate the basketball practice facilities and training rooms at the university of New Mexico in Albuquerque in Bernalillo county;"/>
    <n v="150000"/>
    <x v="0"/>
    <s v="Albuquerque"/>
    <s v="Bernalillo"/>
    <s v="UNM-University of New Mexico"/>
    <s v="UNM-University of New Mexico"/>
    <s v="UNM-University of New Mexico"/>
    <s v="99952"/>
    <m/>
    <m/>
    <m/>
    <s v="N"/>
    <s v="Higher Education"/>
    <x v="19"/>
    <x v="0"/>
    <m/>
    <m/>
    <m/>
    <m/>
    <m/>
    <m/>
    <m/>
    <m/>
    <m/>
    <m/>
    <m/>
    <m/>
    <m/>
    <m/>
    <s v="SB212"/>
    <s v="Hochman-Vigil, Moores, O'Neill, Ortiz y Pino, Padilla"/>
    <x v="0"/>
    <n v="400000"/>
  </r>
  <r>
    <n v="1929"/>
    <s v="A22G3249"/>
    <x v="1281"/>
    <n v="2023"/>
    <n v="43"/>
    <n v="232"/>
    <n v="9"/>
    <n v="232"/>
    <n v="13"/>
    <n v="4"/>
    <m/>
    <d v="2026-06-30T00:00:00"/>
    <s v="University of New Mexico"/>
    <s v="UNM"/>
    <n v="95200"/>
    <x v="1270"/>
    <s v="to plan, design, construct, equip and install security infrastructure, including accessibility improvements, to the central campus of the university of New Mexico in Albuquerque in Bernalillo county;"/>
    <n v="172000"/>
    <x v="0"/>
    <s v="Albuquerque"/>
    <s v="Bernalillo"/>
    <s v="UNM-University of New Mexico"/>
    <s v="UNM-University of New Mexico"/>
    <s v="UNM-University of New Mexico"/>
    <s v="99952"/>
    <m/>
    <m/>
    <m/>
    <s v="N"/>
    <s v="Higher Education"/>
    <x v="19"/>
    <x v="1"/>
    <m/>
    <m/>
    <m/>
    <m/>
    <m/>
    <m/>
    <m/>
    <m/>
    <m/>
    <m/>
    <m/>
    <m/>
    <m/>
    <m/>
    <s v="SB212"/>
    <s v="Bash, Chasey, Dixon, Herndon, Hochman-Vigil, Louis, Matthews, Andres Romero, Duhigg, O'Neill, Pope, Jr., Tallman"/>
    <x v="0"/>
    <n v="10000000"/>
  </r>
  <r>
    <n v="1851"/>
    <s v="A22G3250"/>
    <x v="1282"/>
    <n v="2023"/>
    <n v="43"/>
    <n v="232"/>
    <n v="14"/>
    <n v="232"/>
    <n v="17"/>
    <n v="5"/>
    <m/>
    <d v="2026-06-30T00:00:00"/>
    <s v="University of New Mexico"/>
    <s v="UNM"/>
    <n v="95200"/>
    <x v="1271"/>
    <s v="to plan, design, construct, purchase, furnish and equip the champions training center at the university of New Mexico in Albuquerque in Bernalillo county;"/>
    <n v="850000"/>
    <x v="0"/>
    <s v="Albuquerque"/>
    <s v="Bernalillo"/>
    <s v="UNM-University of New Mexico"/>
    <s v="UNM-University of New Mexico"/>
    <s v="UNM-University of New Mexico"/>
    <s v="99952"/>
    <m/>
    <m/>
    <m/>
    <s v="N"/>
    <s v="Higher Education"/>
    <x v="19"/>
    <x v="0"/>
    <s v="PV"/>
    <n v="1"/>
    <m/>
    <m/>
    <s v="UNM brought the NM Mutual Champions Training Center to the NMHED and SBOF for approval in August 2021 at a cost of $4,380,978. This project was funded using 3 STB appropriations, 1 GF appropriation, private donations, naming rights, and UNM Plant Funds. The NMHED recommends a partial veto of &quot;plan, design, construct,&quot; since funding was already provided for construction. This will allow UNM to use this funding to furnish and equip the facility. "/>
    <m/>
    <m/>
    <m/>
    <m/>
    <m/>
    <m/>
    <m/>
    <m/>
    <m/>
    <s v="SB212"/>
    <s v="Michelle Lujan Grisham, Hochman-Vigil, Maestas, Andres Romero, O'Neill"/>
    <x v="0"/>
    <n v="5130978"/>
  </r>
  <r>
    <n v="1857"/>
    <s v="A22G3252"/>
    <x v="1283"/>
    <n v="2023"/>
    <n v="43"/>
    <n v="232"/>
    <n v="22"/>
    <n v="232"/>
    <n v="25"/>
    <n v="7"/>
    <m/>
    <d v="2026-06-30T00:00:00"/>
    <s v="University of New Mexico"/>
    <s v="UNM"/>
    <n v="95200"/>
    <x v="1272"/>
    <s v="to plan, design, construct, equip, repair, resurface and renovate football practice fields at the university of New Mexico in Albuquerque in Bernalillo county;"/>
    <n v="800000"/>
    <x v="0"/>
    <s v="Albuquerque"/>
    <s v="Bernalillo"/>
    <s v="UNM-University of New Mexico"/>
    <s v="UNM-University of New Mexico"/>
    <s v="UNM-University of New Mexico"/>
    <s v="99952"/>
    <m/>
    <m/>
    <m/>
    <s v="N"/>
    <s v="Higher Education"/>
    <x v="19"/>
    <x v="0"/>
    <m/>
    <m/>
    <m/>
    <m/>
    <m/>
    <m/>
    <m/>
    <m/>
    <m/>
    <m/>
    <m/>
    <m/>
    <m/>
    <m/>
    <s v="SB212"/>
    <s v="Moores"/>
    <x v="0"/>
    <n v="800000"/>
  </r>
  <r>
    <n v="2482"/>
    <s v="A22G3253"/>
    <x v="1284"/>
    <n v="2023"/>
    <n v="43"/>
    <n v="233"/>
    <n v="1"/>
    <n v="233"/>
    <n v="5"/>
    <n v="8"/>
    <m/>
    <d v="2024-06-30T00:00:00"/>
    <s v="University of New Mexico"/>
    <s v="UNM"/>
    <n v="95200"/>
    <x v="1273"/>
    <s v="to purchase and install upgrades to information technology, including related equipment, furniture and infrastructure, for the indigenous design and planning institute at the university of New Mexico in Albuquerque in Bernalillo county;"/>
    <n v="150000"/>
    <x v="0"/>
    <s v="Albuquerque"/>
    <s v="Bernalillo"/>
    <s v="UNM-University of New Mexico"/>
    <s v="UNM-University of New Mexico"/>
    <s v="UNM-University of New Mexico"/>
    <s v="99952"/>
    <m/>
    <m/>
    <m/>
    <s v="N"/>
    <s v="Higher Education"/>
    <x v="19"/>
    <x v="1"/>
    <m/>
    <m/>
    <m/>
    <m/>
    <m/>
    <m/>
    <m/>
    <m/>
    <m/>
    <m/>
    <m/>
    <m/>
    <m/>
    <m/>
    <s v="SB212"/>
    <s v="Roybal Caballero"/>
    <x v="0"/>
    <n v="150000"/>
  </r>
  <r>
    <n v="1836"/>
    <s v="A22G3254"/>
    <x v="1285"/>
    <n v="2023"/>
    <n v="43"/>
    <n v="233"/>
    <n v="6"/>
    <n v="233"/>
    <n v="9"/>
    <n v="9"/>
    <m/>
    <d v="2026-06-30T00:00:00"/>
    <s v="University of New Mexico"/>
    <s v="UNM"/>
    <n v="95200"/>
    <x v="1274"/>
    <s v="to purchase, furnish, equip, repair and renovate the lesbian, gay, bisexual, transgender and queer resource center at the university of New Mexico in Albuquerque in Bernalillo county;"/>
    <n v="110000"/>
    <x v="0"/>
    <s v="Albuquerque"/>
    <s v="Bernalillo"/>
    <s v="UNM-University of New Mexico"/>
    <s v="UNM-University of New Mexico"/>
    <s v="UNM-University of New Mexico"/>
    <s v="99952"/>
    <s v="Y"/>
    <n v="1100"/>
    <n v="108900"/>
    <s v="N"/>
    <s v="Higher Education"/>
    <x v="19"/>
    <x v="0"/>
    <m/>
    <m/>
    <m/>
    <m/>
    <m/>
    <m/>
    <m/>
    <m/>
    <m/>
    <m/>
    <m/>
    <m/>
    <m/>
    <m/>
    <s v="SB212"/>
    <s v="Hochman-Vigil, Candelaria"/>
    <x v="0"/>
    <n v="110000"/>
  </r>
  <r>
    <n v="1829"/>
    <s v="A22G3255"/>
    <x v="1286"/>
    <n v="2023"/>
    <n v="43"/>
    <n v="233"/>
    <n v="10"/>
    <n v="233"/>
    <n v="13"/>
    <n v="10"/>
    <m/>
    <d v="2026-06-30T00:00:00"/>
    <s v="University of New Mexico"/>
    <s v="UNM"/>
    <n v="95200"/>
    <x v="1275"/>
    <s v="to repair, renovate, purchase and equip performance practice spaces at the university of New Mexico in Albuquerque in Bernalillo county;"/>
    <n v="70000"/>
    <x v="0"/>
    <s v="Albuquerque"/>
    <s v="Bernalillo"/>
    <s v="UNM-University of New Mexico"/>
    <s v="UNM-University of New Mexico"/>
    <s v="UNM-University of New Mexico"/>
    <s v="99952"/>
    <m/>
    <m/>
    <m/>
    <s v="N"/>
    <s v="Higher Education"/>
    <x v="19"/>
    <x v="0"/>
    <m/>
    <m/>
    <m/>
    <m/>
    <m/>
    <m/>
    <m/>
    <m/>
    <m/>
    <m/>
    <m/>
    <m/>
    <m/>
    <m/>
    <s v="SB212"/>
    <s v="Chasey, O'Neill"/>
    <x v="0"/>
    <n v="225000"/>
  </r>
  <r>
    <n v="1821"/>
    <s v="A22G3256"/>
    <x v="1287"/>
    <n v="2023"/>
    <n v="43"/>
    <n v="233"/>
    <n v="14"/>
    <n v="233"/>
    <n v="18"/>
    <n v="11"/>
    <m/>
    <d v="2026-06-30T00:00:00"/>
    <s v="University of New Mexico"/>
    <s v="UNM"/>
    <n v="95200"/>
    <x v="1276"/>
    <s v="to plan, design, construct, purchase, furnish, equip, install and renovate the quantum materials and technologies lab at the center for high technology materials at the university of New Mexico in Albuquerque in Bernalillo county;"/>
    <n v="100000"/>
    <x v="0"/>
    <s v="Albuquerque"/>
    <s v="Bernalillo"/>
    <s v="UNM-University of New Mexico"/>
    <s v="UNM-University of New Mexico"/>
    <s v="UNM-University of New Mexico"/>
    <s v="99952"/>
    <m/>
    <m/>
    <m/>
    <s v="N"/>
    <s v="Higher Education"/>
    <x v="19"/>
    <x v="0"/>
    <m/>
    <m/>
    <m/>
    <m/>
    <m/>
    <m/>
    <m/>
    <m/>
    <m/>
    <m/>
    <m/>
    <m/>
    <m/>
    <m/>
    <s v="SB212"/>
    <s v="Bash, Dixon, Garratt, Hickey"/>
    <x v="0"/>
    <n v="630000"/>
  </r>
  <r>
    <n v="1813"/>
    <s v="A22G3257"/>
    <x v="1288"/>
    <n v="2023"/>
    <n v="43"/>
    <n v="233"/>
    <n v="19"/>
    <n v="233"/>
    <n v="23"/>
    <n v="12"/>
    <m/>
    <d v="2026-06-30T00:00:00"/>
    <s v="University of New Mexico"/>
    <s v="UNM"/>
    <n v="95200"/>
    <x v="1277"/>
    <s v="to plan, design, purchase, construct and equip the reserve officer training corps building and a track and training field at the university of New Mexico in Albuquerque in Bernalillo county;"/>
    <n v="650000"/>
    <x v="0"/>
    <s v="Albuquerque"/>
    <s v="Bernalillo"/>
    <s v="UNM-University of New Mexico"/>
    <s v="UNM-University of New Mexico"/>
    <s v="UNM-University of New Mexico"/>
    <s v="99952"/>
    <m/>
    <m/>
    <m/>
    <s v="N"/>
    <s v="Higher Education"/>
    <x v="19"/>
    <x v="0"/>
    <m/>
    <m/>
    <m/>
    <m/>
    <s v="UNM brought forward the renovation of the Alpha Chi Omega into the ROTC facility for approval by the NMHED and SBOF in April 2021 for $9,514,000. $6.8M was from UNM Plant Fund Reserves and the remaining was provided by the Legislature (D3557, D9487, and D9619). The NMHED recommends a line item veto of &quot;building and a&quot; from the language so the funding can be used for the track and training field. "/>
    <m/>
    <m/>
    <m/>
    <m/>
    <m/>
    <m/>
    <m/>
    <m/>
    <m/>
    <s v="SB212"/>
    <s v="Rehm, Candelaria, Pope, Jr."/>
    <x v="0"/>
    <n v="13664000"/>
  </r>
  <r>
    <n v="1800"/>
    <s v="A22G3258"/>
    <x v="1289"/>
    <n v="2023"/>
    <n v="43"/>
    <n v="233"/>
    <n v="24"/>
    <n v="234"/>
    <n v="3"/>
    <n v="13"/>
    <m/>
    <d v="2026-06-30T00:00:00"/>
    <s v="University of New Mexico"/>
    <s v="UNM"/>
    <n v="95200"/>
    <x v="1278"/>
    <s v="to plan, design, purchase, renovate, install and equip safety and security infrastructure in the school of engineering buildings at the university of New Mexico in Albuquerque in Bernalillo county;"/>
    <n v="70000"/>
    <x v="0"/>
    <s v="Albuquerque"/>
    <s v="Bernalillo"/>
    <s v="UNM-University of New Mexico"/>
    <s v="UNM-University of New Mexico"/>
    <s v="UNM-University of New Mexico"/>
    <s v="99952"/>
    <m/>
    <m/>
    <m/>
    <s v="N"/>
    <s v="Higher Education"/>
    <x v="19"/>
    <x v="1"/>
    <m/>
    <m/>
    <m/>
    <m/>
    <m/>
    <m/>
    <m/>
    <m/>
    <m/>
    <m/>
    <m/>
    <m/>
    <m/>
    <m/>
    <s v="SB212"/>
    <s v="Chasey, Dixon, Garratt, Herndon, Hochman-Vigil, Matthews, Rehm, Andres Romero, O'Neill, Ortiz y Pino"/>
    <x v="0"/>
    <n v="200000"/>
  </r>
  <r>
    <n v="1862"/>
    <s v="A22G3259"/>
    <x v="1290"/>
    <n v="2023"/>
    <n v="43"/>
    <n v="234"/>
    <n v="4"/>
    <n v="234"/>
    <n v="7"/>
    <n v="14"/>
    <m/>
    <d v="2026-06-30T00:00:00"/>
    <s v="University of New Mexico"/>
    <s v="UNM"/>
    <n v="95200"/>
    <x v="1279"/>
    <s v="to plan, design, construct, purchase, equip and install energy-efficient lighting fixtures and poles at the university of New Mexico in Albuquerque in Bernalillo county;"/>
    <n v="2000000"/>
    <x v="0"/>
    <s v="Albuquerque"/>
    <s v="Bernalillo"/>
    <s v="UNM-University of New Mexico"/>
    <s v="UNM-University of New Mexico"/>
    <s v="UNM-University of New Mexico"/>
    <s v="99952"/>
    <m/>
    <m/>
    <m/>
    <s v="N"/>
    <s v="Higher Education"/>
    <x v="19"/>
    <x v="16"/>
    <m/>
    <m/>
    <m/>
    <m/>
    <m/>
    <m/>
    <m/>
    <m/>
    <m/>
    <m/>
    <m/>
    <m/>
    <m/>
    <m/>
    <s v="SB212"/>
    <s v="Moores"/>
    <x v="0"/>
    <n v="2000000"/>
  </r>
  <r>
    <n v="1855"/>
    <s v="A22G3260"/>
    <x v="1291"/>
    <n v="2023"/>
    <n v="43"/>
    <n v="234"/>
    <n v="8"/>
    <n v="234"/>
    <n v="13"/>
    <n v="15"/>
    <m/>
    <d v="2026-06-30T00:00:00"/>
    <s v="University of New Mexico"/>
    <s v="UNM"/>
    <n v="95200"/>
    <x v="1280"/>
    <s v="to plan, design, purchase, equip, renovate and construct improvements to the student success and services center building, including administrative offices and meeting spaces, at the university of New Mexico in Albuquerque in Bernalillo county;"/>
    <n v="700000"/>
    <x v="0"/>
    <s v="Albuquerque"/>
    <s v="Bernalillo"/>
    <s v="UNM-University of New Mexico"/>
    <s v="UNM-University of New Mexico"/>
    <s v="UNM-University of New Mexico"/>
    <s v="99952"/>
    <s v="Y"/>
    <n v="7000"/>
    <n v="693000"/>
    <s v="N"/>
    <s v="Higher Education"/>
    <x v="19"/>
    <x v="0"/>
    <m/>
    <m/>
    <m/>
    <m/>
    <m/>
    <m/>
    <m/>
    <m/>
    <m/>
    <m/>
    <m/>
    <m/>
    <m/>
    <m/>
    <s v="SB212"/>
    <s v="Michelle Lujan Grisham, Hochman-Vigil, Brandt"/>
    <x v="0"/>
    <n v="500000"/>
  </r>
  <r>
    <n v="1853"/>
    <s v="A22G3261"/>
    <x v="1292"/>
    <n v="2023"/>
    <n v="43"/>
    <n v="234"/>
    <n v="14"/>
    <n v="234"/>
    <n v="17"/>
    <n v="16"/>
    <m/>
    <d v="2026-06-30T00:00:00"/>
    <s v="University of New Mexico"/>
    <s v="UNM"/>
    <n v="95200"/>
    <x v="1281"/>
    <s v="to plan, design, construct and renovate the track and field facilities at the university of New Mexico in Albuquerque in Bernalillo county;"/>
    <n v="880000"/>
    <x v="0"/>
    <s v="Albuquerque"/>
    <s v="Bernalillo"/>
    <s v="UNM-University of New Mexico"/>
    <s v="UNM-University of New Mexico"/>
    <s v="UNM-University of New Mexico"/>
    <s v="99952"/>
    <m/>
    <m/>
    <m/>
    <s v="N"/>
    <s v="Higher Education"/>
    <x v="19"/>
    <x v="0"/>
    <m/>
    <m/>
    <m/>
    <m/>
    <m/>
    <m/>
    <m/>
    <m/>
    <m/>
    <m/>
    <m/>
    <m/>
    <m/>
    <m/>
    <s v="SB212"/>
    <s v="Herndon, Hernandez, Hochman-Vigil, Maestas, Rehm, Andres Romero, Thomson, Brandt, O'Neill, Padilla, Shendo"/>
    <x v="0"/>
    <n v="850000"/>
  </r>
  <r>
    <n v="1915"/>
    <s v="A22G3262"/>
    <x v="1293"/>
    <n v="2023"/>
    <n v="43"/>
    <n v="234"/>
    <n v="18"/>
    <n v="234"/>
    <n v="21"/>
    <n v="17"/>
    <m/>
    <d v="2026-06-30T00:00:00"/>
    <s v="University of New Mexico"/>
    <s v="UNM"/>
    <n v="95200"/>
    <x v="1282"/>
    <s v="to plan, design, construct and renovate infrastructure improvements to the university arena at the university of New Mexico in Albuquerque in Bernalillo county;"/>
    <n v="700000"/>
    <x v="0"/>
    <s v="Albuquerque"/>
    <s v="Bernalillo"/>
    <s v="UNM-University of New Mexico"/>
    <s v="UNM-University of New Mexico"/>
    <s v="UNM-University of New Mexico"/>
    <s v="99952"/>
    <m/>
    <m/>
    <m/>
    <s v="N"/>
    <s v="Higher Education"/>
    <x v="19"/>
    <x v="0"/>
    <m/>
    <m/>
    <m/>
    <m/>
    <m/>
    <m/>
    <m/>
    <m/>
    <m/>
    <m/>
    <m/>
    <m/>
    <m/>
    <m/>
    <s v="SB212"/>
    <s v="Michelle Lujan Grisham"/>
    <x v="0"/>
    <n v="2375000"/>
  </r>
  <r>
    <n v="1958"/>
    <s v="A22G3263"/>
    <x v="1294"/>
    <n v="2023"/>
    <n v="43"/>
    <n v="234"/>
    <n v="22"/>
    <n v="235"/>
    <n v="1"/>
    <n v="18"/>
    <m/>
    <d v="2026-06-30T00:00:00"/>
    <s v="University of New Mexico"/>
    <s v="UNM"/>
    <n v="95200"/>
    <x v="1283"/>
    <s v="to plan, design, construct, renovate and equip improvements, including roof repair and interior walls, to the alumni chapel at the university of New Mexico in Albuquerque in Bernalillo county;"/>
    <n v="100000"/>
    <x v="0"/>
    <s v="Albuquerque"/>
    <s v="Bernalillo"/>
    <s v="UNM-University of New Mexico"/>
    <s v="UNM-University of New Mexico"/>
    <s v="UNM-University of New Mexico"/>
    <s v="99952"/>
    <m/>
    <m/>
    <m/>
    <s v="N"/>
    <s v="Higher Education"/>
    <x v="19"/>
    <x v="0"/>
    <m/>
    <m/>
    <m/>
    <m/>
    <m/>
    <m/>
    <m/>
    <m/>
    <m/>
    <m/>
    <m/>
    <m/>
    <m/>
    <m/>
    <s v="SB212"/>
    <s v="Ely, Hochman-Vigil, Duhigg"/>
    <x v="0"/>
    <n v="250000"/>
  </r>
  <r>
    <n v="1949"/>
    <s v="A22G3264"/>
    <x v="1295"/>
    <n v="2023"/>
    <n v="43"/>
    <n v="235"/>
    <n v="2"/>
    <n v="235"/>
    <n v="6"/>
    <n v="19"/>
    <m/>
    <d v="2026-06-30T00:00:00"/>
    <s v="University of New Mexico"/>
    <s v="UNM"/>
    <n v="95200"/>
    <x v="1284"/>
    <s v="to plan, design, construct, repair and renovate the duck pond and the surrounding area, including infrastructure and safety measures, at the university of New Mexico in Albuquerque in Bernalillo county;"/>
    <n v="100000"/>
    <x v="0"/>
    <s v="Albuquerque"/>
    <s v="Bernalillo"/>
    <s v="UNM-University of New Mexico"/>
    <s v="UNM-University of New Mexico"/>
    <s v="UNM-University of New Mexico"/>
    <s v="99952"/>
    <m/>
    <m/>
    <m/>
    <s v="N"/>
    <s v="Higher Education"/>
    <x v="19"/>
    <x v="0"/>
    <m/>
    <m/>
    <m/>
    <m/>
    <m/>
    <m/>
    <m/>
    <m/>
    <m/>
    <m/>
    <m/>
    <m/>
    <m/>
    <m/>
    <s v="SB212"/>
    <s v="Bash, Bounkeua, Chasey, Dixon, Herndon, Hochman-Vigil, Matthews, Andres Romero, Lopez, O'Neill, Tallman"/>
    <x v="0"/>
    <n v="8500000"/>
  </r>
  <r>
    <n v="1953"/>
    <s v="A22G3265"/>
    <x v="1296"/>
    <n v="2023"/>
    <n v="43"/>
    <n v="235"/>
    <n v="7"/>
    <n v="235"/>
    <n v="10"/>
    <n v="20"/>
    <m/>
    <d v="2026-06-30T00:00:00"/>
    <s v="University of New Mexico"/>
    <s v="UNM"/>
    <n v="95200"/>
    <x v="1285"/>
    <s v="to plan, design, construct, renovate and equip the main lobby in Popejoy hall for the university of New Mexico in Albuquerque in Bernalillo county;"/>
    <n v="1000000"/>
    <x v="0"/>
    <s v="Albuquerque"/>
    <s v="Bernalillo"/>
    <s v="UNM-University of New Mexico"/>
    <s v="UNM-University of New Mexico"/>
    <s v="UNM-University of New Mexico"/>
    <s v="99952"/>
    <s v="Y"/>
    <n v="10000"/>
    <n v="990000"/>
    <s v="N"/>
    <s v="Higher Education"/>
    <x v="19"/>
    <x v="0"/>
    <m/>
    <m/>
    <m/>
    <m/>
    <m/>
    <m/>
    <m/>
    <m/>
    <m/>
    <m/>
    <m/>
    <m/>
    <m/>
    <m/>
    <s v="SB212"/>
    <s v="Hochman-Vigil, Ivey-Soto"/>
    <x v="0"/>
    <n v="1000000"/>
  </r>
  <r>
    <n v="1936"/>
    <s v="A22G3266"/>
    <x v="1297"/>
    <n v="2023"/>
    <n v="43"/>
    <n v="235"/>
    <n v="11"/>
    <n v="235"/>
    <n v="15"/>
    <n v="21"/>
    <m/>
    <d v="2026-06-30T00:00:00"/>
    <s v="University of New Mexico"/>
    <s v="UNM"/>
    <n v="95200"/>
    <x v="1286"/>
    <s v="to plan, design, construct, repair, renovate and equip residence life and student housing facilities, including accessiblilty compliance and infrastructure, at the university of New Mexico in Albuquerque in Bernalillo county;"/>
    <n v="25000"/>
    <x v="0"/>
    <s v="Albuquerque"/>
    <s v="Bernalillo"/>
    <s v="UNM-University of New Mexico"/>
    <s v="UNM-University of New Mexico"/>
    <s v="UNM-University of New Mexico"/>
    <s v="99952"/>
    <m/>
    <m/>
    <m/>
    <s v="N"/>
    <s v="Higher Education"/>
    <x v="19"/>
    <x v="6"/>
    <s v="Veto"/>
    <m/>
    <n v="1"/>
    <n v="25000"/>
    <s v="The NMHED recommends VETO of this appropriation due to the fact that residence life and student housing facilities are revenue generating and should be self-supporting. "/>
    <m/>
    <m/>
    <m/>
    <m/>
    <m/>
    <m/>
    <m/>
    <m/>
    <m/>
    <s v="SB212"/>
    <s v="Chasey"/>
    <x v="0"/>
    <n v="25000000"/>
  </r>
  <r>
    <n v="2522"/>
    <s v="A22G3267"/>
    <x v="1298"/>
    <n v="2023"/>
    <n v="43"/>
    <n v="235"/>
    <n v="16"/>
    <n v="235"/>
    <n v="20"/>
    <n v="22"/>
    <m/>
    <d v="2026-06-30T00:00:00"/>
    <s v="University of New Mexico"/>
    <s v="UNM"/>
    <n v="95200"/>
    <x v="1287"/>
    <s v="to plan, design, construct, upgrade and renovate a lecture hall and adjoining area, including carpeting and a sound and video system, in building 2 at the Los Alamos campus of the university of New Mexico in Los Alamos county; and"/>
    <n v="200000"/>
    <x v="0"/>
    <s v="Los Alamos"/>
    <s v="Los Alamos"/>
    <s v="UNM-University of New Mexico"/>
    <s v="UNM-University of New Mexico"/>
    <s v="UNM-University of New Mexico"/>
    <s v="99952"/>
    <s v="Y"/>
    <n v="2000"/>
    <n v="198000"/>
    <s v="N"/>
    <s v="Higher Education"/>
    <x v="19"/>
    <x v="0"/>
    <m/>
    <m/>
    <m/>
    <m/>
    <m/>
    <m/>
    <m/>
    <m/>
    <m/>
    <m/>
    <m/>
    <m/>
    <m/>
    <m/>
    <s v="SB212"/>
    <s v="Chandler, Gonzales, Jaramillo"/>
    <x v="0"/>
    <e v="#N/A"/>
  </r>
  <r>
    <n v="2497"/>
    <s v="A22G3268"/>
    <x v="1299"/>
    <n v="2023"/>
    <n v="43"/>
    <n v="235"/>
    <n v="21"/>
    <n v="235"/>
    <n v="24"/>
    <n v="23"/>
    <m/>
    <d v="2026-06-30T00:00:00"/>
    <s v="University of New Mexico"/>
    <s v="UNM"/>
    <n v="95200"/>
    <x v="1288"/>
    <s v="to plan, design and construct a classroom for the workforce development plan at the Los Alamos campus of the university of New Mexico in Los Alamos county."/>
    <n v="150000"/>
    <x v="0"/>
    <s v="Los Alamos"/>
    <s v="Los Alamos"/>
    <s v="UNM-University of New Mexico"/>
    <s v="UNM-University of New Mexico"/>
    <s v="UNM-University of New Mexico"/>
    <s v="99952"/>
    <s v="Y"/>
    <n v="1500"/>
    <n v="148500"/>
    <s v="N"/>
    <s v="Higher Education"/>
    <x v="19"/>
    <x v="0"/>
    <m/>
    <m/>
    <m/>
    <m/>
    <m/>
    <m/>
    <m/>
    <m/>
    <m/>
    <m/>
    <m/>
    <m/>
    <m/>
    <m/>
    <s v="SB212"/>
    <s v="Chandler, Roybal Caballero, Gonzales, Jaramillo"/>
    <x v="0"/>
    <n v="100000"/>
  </r>
  <r>
    <n v="175"/>
    <s v="A22G3162"/>
    <x v="1300"/>
    <n v="2023"/>
    <n v="36"/>
    <n v="215"/>
    <n v="22"/>
    <n v="215"/>
    <n v="25"/>
    <n v="80"/>
    <m/>
    <d v="2026-06-30T00:00:00"/>
    <s v="Department of Transportation"/>
    <s v="DOT"/>
    <n v="80500"/>
    <x v="1289"/>
    <s v="to plan, design and construct improvements to Navajo route 367 in the Upper Fruitland chapter of the Navajo Nation in San Juan county;"/>
    <n v="75000"/>
    <x v="0"/>
    <s v="Upper Fruitland Chapter"/>
    <s v="San Juan"/>
    <s v="Upper Fruitland Chapter"/>
    <s v="Upper Fruitland Chapter"/>
    <s v="Upper Fruitland Chapter"/>
    <s v="16023"/>
    <m/>
    <m/>
    <m/>
    <s v="Y"/>
    <s v="Local"/>
    <x v="16"/>
    <x v="13"/>
    <m/>
    <m/>
    <m/>
    <m/>
    <m/>
    <m/>
    <m/>
    <m/>
    <m/>
    <m/>
    <m/>
    <m/>
    <m/>
    <m/>
    <s v="SB212"/>
    <s v="Allison"/>
    <x v="614"/>
    <n v="3400000"/>
  </r>
  <r>
    <n v="1010"/>
    <s v="A22G3063"/>
    <x v="1301"/>
    <n v="2023"/>
    <n v="30"/>
    <n v="197"/>
    <n v="25"/>
    <n v="198"/>
    <n v="4"/>
    <n v="451"/>
    <m/>
    <d v="2026-06-30T00:00:00"/>
    <s v="Department of Finance &amp; Administration"/>
    <s v="LGD"/>
    <n v="34100"/>
    <x v="1290"/>
    <s v="to plan, design, construct, improve and equip an administration building, including accessibility compliance features, fire alarms, sprinklers, electricity, plumbing and heating, ventilation and air conditioning, in Valencia county;"/>
    <n v="500000"/>
    <x v="0"/>
    <s v=""/>
    <s v="Valencia"/>
    <s v="Valencia County"/>
    <s v="Valencia County"/>
    <s v="Valencia County"/>
    <s v="14000"/>
    <s v="Y"/>
    <n v="5000"/>
    <n v="495000"/>
    <s v="N"/>
    <s v="Local"/>
    <x v="14"/>
    <x v="0"/>
    <m/>
    <m/>
    <m/>
    <m/>
    <m/>
    <m/>
    <m/>
    <m/>
    <m/>
    <m/>
    <m/>
    <m/>
    <m/>
    <m/>
    <s v="SB212"/>
    <s v="G. Armstrong, Fajardo, Baca, Sanchez"/>
    <x v="615"/>
    <n v="645000"/>
  </r>
  <r>
    <n v="997"/>
    <s v="A22G3064"/>
    <x v="1302"/>
    <n v="2023"/>
    <n v="30"/>
    <n v="198"/>
    <n v="5"/>
    <n v="198"/>
    <n v="7"/>
    <n v="452"/>
    <m/>
    <d v="2024-06-30T00:00:00"/>
    <s v="Department of Finance &amp; Administration"/>
    <s v="LGD"/>
    <n v="34100"/>
    <x v="1291"/>
    <s v="to purchase and install interoperable communications equipment for all public safety departments in Valencia county;"/>
    <n v="400000"/>
    <x v="0"/>
    <s v=""/>
    <s v="Valencia"/>
    <s v="Valencia County"/>
    <s v="Valencia County"/>
    <s v="Valencia County"/>
    <s v="14000"/>
    <m/>
    <m/>
    <m/>
    <s v="N"/>
    <s v="Local"/>
    <x v="8"/>
    <x v="1"/>
    <m/>
    <m/>
    <m/>
    <m/>
    <m/>
    <m/>
    <m/>
    <m/>
    <m/>
    <m/>
    <m/>
    <m/>
    <m/>
    <m/>
    <s v="SB212"/>
    <s v="Michelle Lujan Grisham, G. Armstrong, Fajardo, Baca, Sanchez"/>
    <x v="616"/>
    <n v="400000"/>
  </r>
  <r>
    <n v="485"/>
    <s v="A22G3065"/>
    <x v="1303"/>
    <n v="2023"/>
    <n v="30"/>
    <n v="198"/>
    <n v="8"/>
    <n v="198"/>
    <n v="12"/>
    <n v="453"/>
    <m/>
    <d v="2024-06-30T00:00:00"/>
    <s v="Department of Finance &amp; Administration"/>
    <s v="LGD"/>
    <n v="34100"/>
    <x v="1292"/>
    <s v="to plan, design, purchase, install, equip, furnish and implement a security and camera system for the administration building, judicial complex, community centers and safety-sensitive buildings in Valencia county;"/>
    <n v="640000"/>
    <x v="0"/>
    <s v=""/>
    <s v="Valencia"/>
    <s v="Valencia County"/>
    <s v="Valencia County"/>
    <s v="Valencia County"/>
    <s v="14000"/>
    <m/>
    <m/>
    <m/>
    <s v="N"/>
    <s v="Local"/>
    <x v="14"/>
    <x v="1"/>
    <m/>
    <m/>
    <m/>
    <m/>
    <m/>
    <m/>
    <m/>
    <m/>
    <m/>
    <m/>
    <m/>
    <m/>
    <m/>
    <m/>
    <s v="SB212"/>
    <s v="G. Armstrong, Fajardo, Baca, Sanchez"/>
    <x v="617"/>
    <n v="320000"/>
  </r>
  <r>
    <n v="2218"/>
    <s v="A22G3178"/>
    <x v="1304"/>
    <n v="2023"/>
    <n v="36"/>
    <n v="218"/>
    <n v="10"/>
    <n v="218"/>
    <n v="12"/>
    <n v="96"/>
    <m/>
    <d v="2026-06-30T00:00:00"/>
    <s v="Department of Transportation"/>
    <s v="DOT"/>
    <n v="80500"/>
    <x v="1293"/>
    <s v="to plan, design and construct roads in county commission district 1 in Valencia county;"/>
    <n v="250000"/>
    <x v="0"/>
    <s v=""/>
    <s v="Valencia"/>
    <s v="Valencia County"/>
    <s v="Valencia County"/>
    <s v="Valencia County"/>
    <s v="14000"/>
    <m/>
    <m/>
    <m/>
    <s v="N"/>
    <s v="Local"/>
    <x v="16"/>
    <x v="13"/>
    <s v="PV"/>
    <m/>
    <m/>
    <m/>
    <s v="Law language should not include political districts."/>
    <m/>
    <m/>
    <m/>
    <m/>
    <m/>
    <m/>
    <m/>
    <m/>
    <m/>
    <s v="SB212"/>
    <s v="G. Armstrong, Baca, Fajardo, Baca, Sanchez"/>
    <x v="618"/>
    <n v="250000"/>
  </r>
  <r>
    <n v="2229"/>
    <s v="A22G3179"/>
    <x v="1305"/>
    <n v="2023"/>
    <n v="36"/>
    <n v="218"/>
    <n v="13"/>
    <n v="218"/>
    <n v="15"/>
    <n v="97"/>
    <m/>
    <d v="2026-06-30T00:00:00"/>
    <s v="Department of Transportation"/>
    <s v="DOT"/>
    <n v="80500"/>
    <x v="1294"/>
    <s v="to plan, design and construct roads, including Gurule street, in county commission district 2 in Valencia county;"/>
    <n v="250000"/>
    <x v="0"/>
    <s v=""/>
    <s v="Valencia"/>
    <s v="Valencia County"/>
    <s v="Valencia County"/>
    <s v="Valencia County"/>
    <s v="14000"/>
    <m/>
    <m/>
    <m/>
    <s v="N"/>
    <s v="Local"/>
    <x v="16"/>
    <x v="13"/>
    <s v="PV"/>
    <m/>
    <m/>
    <m/>
    <s v="Law language should not include political districts."/>
    <m/>
    <m/>
    <m/>
    <m/>
    <m/>
    <m/>
    <m/>
    <m/>
    <m/>
    <s v="SB212"/>
    <s v="G. Armstrong, Baca, Fajardo, Baca, Sanchez"/>
    <x v="619"/>
    <n v="250000"/>
  </r>
  <r>
    <n v="2234"/>
    <s v="A22G3180"/>
    <x v="1306"/>
    <n v="2023"/>
    <n v="36"/>
    <n v="218"/>
    <n v="16"/>
    <n v="218"/>
    <n v="18"/>
    <n v="98"/>
    <m/>
    <d v="2026-06-30T00:00:00"/>
    <s v="Department of Transportation"/>
    <s v="DOT"/>
    <n v="80500"/>
    <x v="1295"/>
    <s v="to plan, design and construct roads in county commission district 3 in Valencia county;"/>
    <n v="250000"/>
    <x v="0"/>
    <s v=""/>
    <s v="Valencia"/>
    <s v="Valencia County"/>
    <s v="Valencia County"/>
    <s v="Valencia County"/>
    <s v="14000"/>
    <m/>
    <m/>
    <m/>
    <s v="N"/>
    <s v="Local"/>
    <x v="16"/>
    <x v="13"/>
    <s v="PV"/>
    <m/>
    <m/>
    <m/>
    <s v="Law language should not include political districts."/>
    <m/>
    <m/>
    <m/>
    <m/>
    <m/>
    <m/>
    <m/>
    <m/>
    <m/>
    <s v="SB212"/>
    <s v="G. Armstrong, Baca, Fajardo, Baca, Sanchez"/>
    <x v="620"/>
    <n v="250000"/>
  </r>
  <r>
    <n v="2248"/>
    <s v="A22G3181"/>
    <x v="1307"/>
    <n v="2023"/>
    <n v="36"/>
    <n v="218"/>
    <n v="19"/>
    <n v="218"/>
    <n v="21"/>
    <n v="99"/>
    <m/>
    <d v="2026-06-30T00:00:00"/>
    <s v="Department of Transportation"/>
    <s v="DOT"/>
    <n v="80500"/>
    <x v="1296"/>
    <s v="to plan, design and construct road projects in county commission district 4 in Valencia county;"/>
    <n v="200000"/>
    <x v="0"/>
    <s v=""/>
    <s v="Valencia"/>
    <s v="Valencia County"/>
    <s v="Valencia County"/>
    <s v="Valencia County"/>
    <s v="14000"/>
    <m/>
    <m/>
    <m/>
    <s v="N"/>
    <s v="Local"/>
    <x v="16"/>
    <x v="13"/>
    <s v="PV"/>
    <m/>
    <m/>
    <m/>
    <s v="Law language should not include political districts."/>
    <m/>
    <m/>
    <m/>
    <m/>
    <m/>
    <m/>
    <m/>
    <m/>
    <m/>
    <s v="SB212"/>
    <s v="G. Armstrong, Baca, Fajardo, Baca, Sanchez"/>
    <x v="621"/>
    <n v="250000"/>
  </r>
  <r>
    <n v="2254"/>
    <s v="A22G3182"/>
    <x v="1308"/>
    <n v="2023"/>
    <n v="36"/>
    <n v="218"/>
    <n v="22"/>
    <n v="218"/>
    <n v="24"/>
    <n v="100"/>
    <m/>
    <d v="2026-06-30T00:00:00"/>
    <s v="Department of Transportation"/>
    <s v="DOT"/>
    <n v="80500"/>
    <x v="1297"/>
    <s v="to plan, design and construct roads in county commission district 5 in Valencia county;"/>
    <n v="250000"/>
    <x v="0"/>
    <s v=""/>
    <s v="Valencia"/>
    <s v="Valencia County"/>
    <s v="Valencia County"/>
    <s v="Valencia County"/>
    <s v="14000"/>
    <m/>
    <m/>
    <m/>
    <s v="N"/>
    <s v="Local"/>
    <x v="16"/>
    <x v="13"/>
    <s v="PV"/>
    <m/>
    <m/>
    <m/>
    <s v="Law language should not include political districts."/>
    <m/>
    <m/>
    <m/>
    <m/>
    <m/>
    <m/>
    <m/>
    <m/>
    <m/>
    <s v="SB212"/>
    <s v="G. Armstrong, Baca, Fajardo, Baca, Sanchez"/>
    <x v="622"/>
    <n v="250000"/>
  </r>
  <r>
    <n v="2294"/>
    <s v="A22G2010"/>
    <x v="1309"/>
    <n v="2023"/>
    <n v="5"/>
    <n v="9"/>
    <n v="7"/>
    <n v="9"/>
    <n v="11"/>
    <n v="8"/>
    <m/>
    <d v="2026-06-30T00:00:00"/>
    <s v="Aging &amp; Long Term Services Department"/>
    <s v="ALTS"/>
    <n v="62400"/>
    <x v="1298"/>
    <s v="to plan, design, construct and equip phase 5 of a senior center, including a paved parking lot, perimeter walls and fences, lighting, landscaping and security cameras, in Wagon Mound in Mora county;"/>
    <n v="80000"/>
    <x v="0"/>
    <s v="Wagon Mound"/>
    <s v="Mora"/>
    <s v="Wagon Mound"/>
    <s v="Wagon Mound"/>
    <s v="Wagon Mound"/>
    <s v="30001"/>
    <m/>
    <m/>
    <m/>
    <s v="N"/>
    <s v="Local"/>
    <x v="4"/>
    <x v="5"/>
    <m/>
    <m/>
    <m/>
    <m/>
    <m/>
    <m/>
    <m/>
    <m/>
    <m/>
    <m/>
    <m/>
    <m/>
    <m/>
    <m/>
    <s v="SB212"/>
    <s v="R. E. Montoya, Campos"/>
    <x v="623"/>
    <n v="2875600"/>
  </r>
  <r>
    <n v="2301"/>
    <s v="A22G2914"/>
    <x v="1310"/>
    <n v="2023"/>
    <n v="30"/>
    <n v="175"/>
    <n v="19"/>
    <n v="175"/>
    <n v="21"/>
    <n v="302"/>
    <m/>
    <d v="2026-06-30T00:00:00"/>
    <s v="Department of Finance &amp; Administration"/>
    <s v="LGD"/>
    <n v="34100"/>
    <x v="1299"/>
    <s v="to plan, design, equip, furnish and construct improvements to municipal buildings in Wagon Mound in Mora county;"/>
    <n v="95000"/>
    <x v="0"/>
    <s v="Wagon Mound"/>
    <s v="Mora"/>
    <s v="Wagon Mound"/>
    <s v="Wagon Mound"/>
    <s v="Wagon Mound"/>
    <s v="30001"/>
    <m/>
    <m/>
    <m/>
    <s v="N"/>
    <s v="Local"/>
    <x v="14"/>
    <x v="0"/>
    <m/>
    <m/>
    <m/>
    <m/>
    <m/>
    <m/>
    <m/>
    <m/>
    <m/>
    <m/>
    <m/>
    <m/>
    <m/>
    <m/>
    <s v="SB212"/>
    <s v="Campos"/>
    <x v="624"/>
    <n v="400000"/>
  </r>
  <r>
    <n v="2351"/>
    <s v="A22G2915"/>
    <x v="1311"/>
    <n v="2023"/>
    <n v="30"/>
    <n v="175"/>
    <n v="22"/>
    <n v="175"/>
    <n v="23"/>
    <n v="303"/>
    <m/>
    <d v="2024-06-30T00:00:00"/>
    <s v="Department of Finance &amp; Administration"/>
    <s v="LGD"/>
    <n v="34100"/>
    <x v="1300"/>
    <s v="to purchase and equip vehicles for Wagon Mound in Mora county;"/>
    <n v="45000"/>
    <x v="0"/>
    <s v="Wagon Mound"/>
    <s v="Mora"/>
    <s v="Wagon Mound"/>
    <s v="Wagon Mound"/>
    <s v="Wagon Mound"/>
    <s v="30001"/>
    <m/>
    <m/>
    <m/>
    <s v="N"/>
    <s v="Local"/>
    <x v="5"/>
    <x v="8"/>
    <m/>
    <m/>
    <m/>
    <m/>
    <m/>
    <m/>
    <m/>
    <m/>
    <m/>
    <m/>
    <m/>
    <m/>
    <m/>
    <m/>
    <s v="SB212"/>
    <s v="R. E. Montoya, Campos"/>
    <x v="0"/>
    <n v="60000"/>
  </r>
  <r>
    <n v="1241"/>
    <s v="A22G2268"/>
    <x v="1312"/>
    <n v="2023"/>
    <n v="18"/>
    <n v="67"/>
    <n v="8"/>
    <n v="67"/>
    <n v="11"/>
    <n v="193"/>
    <m/>
    <d v="2026-06-30T00:00:00"/>
    <s v="Public Education Department"/>
    <s v="PED"/>
    <n v="92400"/>
    <x v="1301"/>
    <s v="to plan, design, construct and equip a greenhouse for Valley elementary school and Valley middle school in the west Las Vegas public school district in San Miguel county;"/>
    <n v="110000"/>
    <x v="0"/>
    <s v="West Las Vegas PSD"/>
    <s v="San Miguel"/>
    <s v="West Las Vegas PSD"/>
    <s v="West Las Vegas PSD"/>
    <s v="West Las Vegas PSD"/>
    <s v="12006"/>
    <s v="Y"/>
    <n v="1100"/>
    <n v="108900"/>
    <s v="N"/>
    <s v="Local"/>
    <x v="1"/>
    <x v="0"/>
    <m/>
    <m/>
    <m/>
    <m/>
    <m/>
    <m/>
    <m/>
    <m/>
    <m/>
    <m/>
    <m/>
    <m/>
    <m/>
    <m/>
    <s v="SB212"/>
    <s v="D. Armstrong, Barreras, Bash, Castellano, Chasey, Barreras, Dow, Egolf, Ferrary, Herndon, Hochman-Vigil, Lane, Louis, Lujan, Andrea Romero, Andres Romero, Thomson, Baca, Campos, Duhigg, Sedillo Lopez, Soules, Stefanics"/>
    <x v="0"/>
    <n v="98556"/>
  </r>
  <r>
    <n v="1250"/>
    <s v="A22G2269"/>
    <x v="1313"/>
    <n v="2023"/>
    <n v="18"/>
    <n v="67"/>
    <n v="12"/>
    <n v="67"/>
    <n v="16"/>
    <n v="194"/>
    <m/>
    <d v="2026-06-30T00:00:00"/>
    <s v="Public Education Department"/>
    <s v="PED"/>
    <n v="92400"/>
    <x v="1302"/>
    <s v="to plan, design, construct and renovate the high school field, including replacing the synthetic turf, at west Las Vegas high school in the west Las Vegas public school district in San Miguel county;"/>
    <n v="100000"/>
    <x v="0"/>
    <s v="West Las Vegas PSD"/>
    <s v="San Miguel"/>
    <s v="West Las Vegas PSD"/>
    <s v="West Las Vegas PSD"/>
    <s v="West Las Vegas PSD"/>
    <s v="12006"/>
    <m/>
    <m/>
    <m/>
    <s v="N"/>
    <s v="Local"/>
    <x v="1"/>
    <x v="0"/>
    <m/>
    <m/>
    <m/>
    <m/>
    <m/>
    <m/>
    <m/>
    <m/>
    <m/>
    <m/>
    <m/>
    <m/>
    <m/>
    <m/>
    <s v="SB212"/>
    <s v="Bash, Castellano, Chasey, Egolf, Ferrary, Herndon, Hochman-Vigil, Lane, Louis, Lujan, Maestas, Andrea Romero, Thomson, Baca, Campos, Rodriguez, Soules, Stefanics"/>
    <x v="0"/>
    <n v="383737"/>
  </r>
  <r>
    <n v="2055"/>
    <s v="A22G2588"/>
    <x v="1314"/>
    <n v="2023"/>
    <n v="29"/>
    <n v="121"/>
    <n v="14"/>
    <n v="121"/>
    <n v="16"/>
    <n v="33"/>
    <m/>
    <d v="2026-06-30T00:00:00"/>
    <s v="Office of the State Engineer"/>
    <s v="ISC"/>
    <n v="55000"/>
    <x v="1303"/>
    <s v="to plan, design and construct improvements for the west Pecos acequia association in San Miguel county;"/>
    <n v="95000"/>
    <x v="0"/>
    <s v=""/>
    <s v="San Miguel"/>
    <s v="West Pecos Acequia Association"/>
    <s v="West Pecos Acequia Association"/>
    <s v="West Pecos Acequia Assn"/>
    <s v="Not on Local Fiscal Agent Codes PDF"/>
    <m/>
    <m/>
    <m/>
    <s v="N"/>
    <s v="Local"/>
    <x v="2"/>
    <x v="2"/>
    <m/>
    <m/>
    <m/>
    <m/>
    <m/>
    <m/>
    <m/>
    <m/>
    <m/>
    <m/>
    <m/>
    <m/>
    <m/>
    <m/>
    <s v="SB212"/>
    <s v="Castellano, Campos, Stefanics"/>
    <x v="625"/>
    <n v="155000"/>
  </r>
  <r>
    <n v="2237"/>
    <s v="A22G2441"/>
    <x v="1315"/>
    <n v="2023"/>
    <n v="22"/>
    <n v="97"/>
    <n v="7"/>
    <n v="97"/>
    <n v="9"/>
    <n v="140"/>
    <m/>
    <d v="2026-06-30T00:00:00"/>
    <s v="Department of Environment"/>
    <s v="DOE"/>
    <n v="66700"/>
    <x v="1304"/>
    <s v="to plan, design and construct improvements to the wastewater collection system in Willard in Torrance county; and"/>
    <n v="50000"/>
    <x v="0"/>
    <s v="Willard"/>
    <s v="Torrance"/>
    <s v="Willard"/>
    <s v="Willard"/>
    <s v="Willard"/>
    <s v="22005"/>
    <m/>
    <m/>
    <m/>
    <s v="N"/>
    <s v="Local"/>
    <x v="3"/>
    <x v="4"/>
    <m/>
    <m/>
    <m/>
    <m/>
    <m/>
    <m/>
    <m/>
    <m/>
    <m/>
    <m/>
    <m/>
    <m/>
    <m/>
    <m/>
    <s v="SB212"/>
    <s v="Stefanics"/>
    <x v="0"/>
    <n v="75000"/>
  </r>
  <r>
    <n v="1959"/>
    <s v="A22G2355"/>
    <x v="1316"/>
    <n v="2023"/>
    <n v="22"/>
    <n v="82"/>
    <n v="20"/>
    <n v="82"/>
    <n v="22"/>
    <n v="54"/>
    <m/>
    <d v="2024-06-30T00:00:00"/>
    <s v="Department of Environment"/>
    <s v="DOE"/>
    <n v="66700"/>
    <x v="1305"/>
    <s v="to remediate the decommissioned sewer lagoons for the Williams Acres water and sanitation district in McKinley county;"/>
    <n v="50000"/>
    <x v="0"/>
    <s v=""/>
    <s v="McKinley"/>
    <s v="Williams Acres WSD"/>
    <s v="Williams Acres WSD"/>
    <s v="Williams Acres WSD"/>
    <s v="13000"/>
    <m/>
    <m/>
    <m/>
    <s v="N"/>
    <s v="Local"/>
    <x v="3"/>
    <x v="4"/>
    <m/>
    <m/>
    <m/>
    <m/>
    <m/>
    <s v="Y"/>
    <m/>
    <m/>
    <m/>
    <m/>
    <m/>
    <m/>
    <m/>
    <m/>
    <s v="SB212"/>
    <s v="Lundstrom, Muñoz"/>
    <x v="626"/>
    <n v="861000"/>
  </r>
  <r>
    <n v="151"/>
    <s v="A22G3025"/>
    <x v="1317"/>
    <n v="2023"/>
    <n v="30"/>
    <n v="192"/>
    <n v="12"/>
    <n v="192"/>
    <n v="16"/>
    <n v="413"/>
    <m/>
    <d v="2026-06-30T00:00:00"/>
    <s v="Department of Finance &amp; Administration"/>
    <s v="LGD"/>
    <n v="34100"/>
    <x v="1306"/>
    <s v="to plan, design, construct, purchase, furnish, equip improvements to parks, including fencing, outdoor furniture, shade structures, landscaping and parking lots, in Williamsburg in Sierra county;"/>
    <n v="125000"/>
    <x v="0"/>
    <s v="Williamsburg"/>
    <s v="Sierra"/>
    <s v="Williamsburg"/>
    <s v="Williamsburg"/>
    <s v="Williamsburg"/>
    <s v="21003"/>
    <m/>
    <m/>
    <m/>
    <s v="N"/>
    <s v="Local"/>
    <x v="6"/>
    <x v="0"/>
    <m/>
    <m/>
    <m/>
    <m/>
    <m/>
    <s v="Y"/>
    <m/>
    <m/>
    <m/>
    <m/>
    <m/>
    <m/>
    <m/>
    <m/>
    <s v="SB212"/>
    <s v="Dow, Terrazas, Diamond"/>
    <x v="627"/>
    <n v="1295000"/>
  </r>
  <r>
    <n v="196"/>
    <s v="A22G3269"/>
    <x v="1318"/>
    <n v="2023"/>
    <n v="44"/>
    <n v="236"/>
    <n v="7"/>
    <n v="236"/>
    <n v="10"/>
    <n v="1"/>
    <m/>
    <d v="2026-06-30T00:00:00"/>
    <s v="Western New Mexico University"/>
    <s v="WNMU"/>
    <n v="95800"/>
    <x v="1307"/>
    <s v="to plan, design, construct, furnish and equip a vocational technology education center near Santa Clara for western New Mexico university in Silver City in Grant county; and"/>
    <n v="260000"/>
    <x v="0"/>
    <s v="Silver City"/>
    <s v="Grant"/>
    <s v="WNMU-Western New Mexico University"/>
    <s v="WNMU-Western New Mexico University"/>
    <s v="WNMU-Western New Mexico University"/>
    <s v="99958"/>
    <s v="Y"/>
    <n v="2600"/>
    <n v="257400"/>
    <s v="N"/>
    <s v="Higher Education"/>
    <x v="19"/>
    <x v="0"/>
    <m/>
    <m/>
    <m/>
    <m/>
    <s v="Project was not included on WNMU Master Plan. WNMU is currently constructing a Deming Learning Center and due to an increase in construction costs WNMU does not have sufficient funding to complete.  Also the land ownership of the property where this facility would be located is owned by the Village of Santa Clara not WNMU or the state. This may be an issue so further study needs to be done before this project can be supported.  The NMHED recommends VETO of this appropriation. "/>
    <m/>
    <m/>
    <m/>
    <m/>
    <m/>
    <m/>
    <m/>
    <m/>
    <m/>
    <s v="SB212"/>
    <s v="Dow, Terrazas, Hemphill"/>
    <x v="628"/>
    <n v="12000000"/>
  </r>
  <r>
    <n v="5015"/>
    <s v="A22G3270"/>
    <x v="1319"/>
    <n v="2023"/>
    <n v="44"/>
    <n v="236"/>
    <n v="11"/>
    <n v="236"/>
    <n v="14"/>
    <n v="2"/>
    <m/>
    <d v="2026-06-30T00:00:00"/>
    <s v="Western New Mexico University"/>
    <s v="WNMU"/>
    <n v="95800"/>
    <x v="1308"/>
    <s v="to plan, design, construct, furnish and equip a Deming learning center at western New Mexico university in Deming in Luna county."/>
    <n v="1700000"/>
    <x v="0"/>
    <s v="Deming"/>
    <s v="Luna"/>
    <s v="WNMU-Western New Mexico University"/>
    <s v="WNMU-Western New Mexico University"/>
    <s v="WNMU-Western New Mexico University"/>
    <s v="99958"/>
    <s v="Y"/>
    <n v="17000"/>
    <n v="1683000"/>
    <s v="N"/>
    <s v="Higher Education"/>
    <x v="19"/>
    <x v="0"/>
    <m/>
    <m/>
    <m/>
    <m/>
    <m/>
    <m/>
    <m/>
    <m/>
    <m/>
    <m/>
    <m/>
    <m/>
    <m/>
    <m/>
    <s v="SB212"/>
    <s v="Statewide"/>
    <x v="0"/>
    <n v="4160000"/>
  </r>
  <r>
    <n v="2472"/>
    <s v="A22G2537"/>
    <x v="1320"/>
    <n v="2023"/>
    <n v="26"/>
    <n v="113"/>
    <n v="6"/>
    <n v="113"/>
    <n v="8"/>
    <n v="90"/>
    <m/>
    <d v="2026-06-30T00:00:00"/>
    <s v="Indian Affairs Department"/>
    <s v="IAD"/>
    <n v="60900"/>
    <x v="1309"/>
    <s v="to plan, design and construct a childhood development center in the Pueblo of Zia in Sandoval county;"/>
    <n v="100000"/>
    <x v="0"/>
    <s v="Zia Pueblo"/>
    <s v="Sandoval"/>
    <s v="Zia Pueblo"/>
    <s v="Zia Pueblo"/>
    <s v="Zia Pueblo"/>
    <s v="29018"/>
    <s v="Y"/>
    <n v="8500"/>
    <n v="91500"/>
    <s v="Y"/>
    <s v="Local"/>
    <x v="13"/>
    <x v="0"/>
    <m/>
    <m/>
    <m/>
    <m/>
    <m/>
    <m/>
    <m/>
    <m/>
    <m/>
    <m/>
    <m/>
    <m/>
    <m/>
    <m/>
    <s v="SB212"/>
    <s v="Michelle Lujan Grisham, Lente, Shendo"/>
    <x v="0"/>
    <n v="950000"/>
  </r>
  <r>
    <n v="2474"/>
    <s v="A22G2538"/>
    <x v="1321"/>
    <n v="2023"/>
    <n v="26"/>
    <n v="113"/>
    <n v="9"/>
    <n v="113"/>
    <n v="13"/>
    <n v="91"/>
    <m/>
    <d v="2026-06-30T00:00:00"/>
    <s v="Indian Affairs Department"/>
    <s v="IAD"/>
    <n v="60900"/>
    <x v="1310"/>
    <s v="to plan, design, construct, equip and install internet access infrastructure, including broadband and educational and remote work equipment, for the Pueblo of Zia in Sandoval county;"/>
    <n v="200000"/>
    <x v="0"/>
    <s v="Zia Pueblo"/>
    <s v="Sandoval"/>
    <s v="Zia Pueblo"/>
    <s v="Zia Pueblo"/>
    <s v="Zia Pueblo"/>
    <s v="29018"/>
    <m/>
    <m/>
    <m/>
    <s v="Y"/>
    <s v="Local"/>
    <x v="21"/>
    <x v="27"/>
    <m/>
    <m/>
    <m/>
    <m/>
    <m/>
    <m/>
    <m/>
    <m/>
    <m/>
    <m/>
    <m/>
    <m/>
    <m/>
    <m/>
    <s v="SB212"/>
    <s v="Michelle Lujan Grisham, Lente"/>
    <x v="0"/>
    <n v="2500000"/>
  </r>
  <r>
    <n v="2472"/>
    <s v="A22G3298"/>
    <x v="1322"/>
    <n v="2023"/>
    <n v="47"/>
    <n v="241"/>
    <n v="7"/>
    <n v="241"/>
    <n v="9"/>
    <n v="26"/>
    <m/>
    <d v="2026-06-30T00:00:00"/>
    <s v="Indian Affairs Department"/>
    <s v="IAD"/>
    <n v="60900"/>
    <x v="1309"/>
    <s v="(fiscal years 2023 through 2025) to plan, design and construct a childhood development center in the Pueblo of Zia in Sandoval county;"/>
    <n v="850000"/>
    <x v="1"/>
    <s v="Zia Pueblo"/>
    <s v="Sandoval"/>
    <s v="Zia Pueblo"/>
    <s v="Zia Pueblo"/>
    <s v="Zia Pueblo"/>
    <s v="29018"/>
    <s v="Y"/>
    <n v="8500"/>
    <n v="841500"/>
    <s v="Y"/>
    <s v="Local"/>
    <x v="13"/>
    <x v="0"/>
    <m/>
    <m/>
    <m/>
    <m/>
    <m/>
    <m/>
    <m/>
    <m/>
    <m/>
    <m/>
    <m/>
    <m/>
    <m/>
    <m/>
    <s v="SB212"/>
    <s v="Michelle Lujan Grisham, Lente, Shendo"/>
    <x v="0"/>
    <n v="950000"/>
  </r>
  <r>
    <n v="2474"/>
    <s v="A22G3299"/>
    <x v="1323"/>
    <n v="2023"/>
    <n v="47"/>
    <n v="241"/>
    <n v="10"/>
    <n v="241"/>
    <n v="14"/>
    <n v="27"/>
    <m/>
    <d v="2026-06-30T00:00:00"/>
    <s v="Indian Affairs Department"/>
    <s v="IAD"/>
    <n v="60900"/>
    <x v="1310"/>
    <s v="(fiscal years 2023 through 2025) to plan, design, construct, equip and install internet access infrastructure, including broadband and educational and remote work equipment, for the Pueblo of Zia in Sandoval county;"/>
    <n v="50000"/>
    <x v="1"/>
    <s v="Zia Pueblo"/>
    <s v="Sandoval"/>
    <s v="Zia Pueblo"/>
    <s v="Zia Pueblo"/>
    <s v="Zia Pueblo"/>
    <s v="29018"/>
    <m/>
    <m/>
    <m/>
    <s v="Y"/>
    <s v="Local"/>
    <x v="21"/>
    <x v="27"/>
    <m/>
    <m/>
    <m/>
    <m/>
    <s v="Reauthorize to DOIT"/>
    <m/>
    <m/>
    <m/>
    <m/>
    <m/>
    <m/>
    <m/>
    <m/>
    <m/>
    <s v="SB212"/>
    <s v="Michelle Lujan Grisham, Lente"/>
    <x v="0"/>
    <n v="2500000"/>
  </r>
  <r>
    <n v="573"/>
    <s v="A22G2487"/>
    <x v="1324"/>
    <n v="2023"/>
    <n v="26"/>
    <n v="105"/>
    <n v="15"/>
    <n v="105"/>
    <n v="17"/>
    <n v="40"/>
    <m/>
    <d v="2026-06-30T00:00:00"/>
    <s v="Indian Affairs Department"/>
    <s v="IAD"/>
    <n v="60900"/>
    <x v="1311"/>
    <s v="to plan, design, construct, furnish and equip a sports complex for the Pueblo of Zuni in McKinley county;"/>
    <n v="625000"/>
    <x v="0"/>
    <s v="Zuni Pueblo"/>
    <s v="McKinley"/>
    <s v="Zuni Pueblo"/>
    <s v="Zuni Pueblo"/>
    <s v="Zuni Pueblo"/>
    <s v="13032"/>
    <m/>
    <m/>
    <m/>
    <s v="Y"/>
    <s v="Local"/>
    <x v="6"/>
    <x v="0"/>
    <m/>
    <m/>
    <m/>
    <m/>
    <m/>
    <m/>
    <m/>
    <m/>
    <m/>
    <m/>
    <m/>
    <m/>
    <m/>
    <m/>
    <s v="SB212"/>
    <s v="Michelle Lujan Grisham, Alcon, Muñoz, Sanchez"/>
    <x v="629"/>
    <n v="3592000"/>
  </r>
  <r>
    <n v="572"/>
    <s v="A22G2488"/>
    <x v="1325"/>
    <n v="2023"/>
    <n v="26"/>
    <n v="105"/>
    <n v="18"/>
    <n v="105"/>
    <n v="21"/>
    <n v="41"/>
    <m/>
    <d v="2026-06-30T00:00:00"/>
    <s v="Indian Affairs Department"/>
    <s v="IAD"/>
    <n v="60900"/>
    <x v="1312"/>
    <s v="to plan, design, construct, furnish and equip a tribal administration building in the Pueblo of Zuni in McKinley county;"/>
    <n v="100000"/>
    <x v="0"/>
    <s v="Zuni Pueblo"/>
    <s v="McKinley"/>
    <s v="Zuni Pueblo"/>
    <s v="Zuni Pueblo"/>
    <s v="Zuni Pueblo"/>
    <s v="13032"/>
    <m/>
    <m/>
    <m/>
    <s v="Y"/>
    <s v="Local"/>
    <x v="14"/>
    <x v="18"/>
    <m/>
    <m/>
    <m/>
    <m/>
    <m/>
    <m/>
    <m/>
    <m/>
    <m/>
    <m/>
    <m/>
    <m/>
    <m/>
    <m/>
    <s v="SB212"/>
    <s v="Alcon, Muñoz, Sanchez"/>
    <x v="630"/>
    <n v="7234000"/>
  </r>
  <r>
    <n v="573"/>
    <s v="A22G3283"/>
    <x v="1326"/>
    <n v="2023"/>
    <n v="47"/>
    <n v="238"/>
    <n v="24"/>
    <n v="239"/>
    <n v="1"/>
    <n v="11"/>
    <m/>
    <d v="2026-06-30T00:00:00"/>
    <s v="Indian Affairs Department"/>
    <s v="IAD"/>
    <n v="60900"/>
    <x v="1311"/>
    <s v="(fiscal years 2023 through 2025) to plan, design, construct, furnish and equip a sports complex for the Pueblo of Zuni in McKinley county;"/>
    <n v="1200000"/>
    <x v="1"/>
    <s v="Zuni Pueblo"/>
    <s v="McKinley"/>
    <s v="Zuni Pueblo"/>
    <s v="Zuni Pueblo"/>
    <s v="Zuni Pueblo"/>
    <s v="13032"/>
    <m/>
    <m/>
    <m/>
    <s v="Y"/>
    <s v="Local"/>
    <x v="6"/>
    <x v="0"/>
    <m/>
    <m/>
    <m/>
    <m/>
    <m/>
    <m/>
    <m/>
    <m/>
    <m/>
    <m/>
    <m/>
    <m/>
    <m/>
    <m/>
    <s v="SB212"/>
    <s v="Michelle Lujan Grisham, Alcon, Muñoz, Sanchez"/>
    <x v="629"/>
    <n v="35920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7">
  <r>
    <n v="4"/>
    <n v="22"/>
    <n v="4"/>
    <n v="24"/>
    <n v="1"/>
    <s v="3\  1"/>
    <d v="2027-06-30T00:00:00"/>
    <s v="ADMINISTRATIVE OFFICE OF THE COURTS"/>
    <s v="AOC"/>
    <n v="21800"/>
    <s v="AOC CIBOLA CO MAGISTRATE COURT CONSTRUCT"/>
    <s v="to plan, design, construct, furnish and equip a magistrate court in Grants in Cibola county;"/>
    <n v="2500000"/>
    <s v="N/A"/>
    <s v="N/A"/>
    <s v="GF"/>
    <s v="Grants"/>
    <s v="Cibola"/>
    <s v="Administrative Office of the Courts"/>
    <s v="Administrative Office of the Courts"/>
    <m/>
    <m/>
    <m/>
    <m/>
    <m/>
    <m/>
    <s v="Statewide"/>
    <x v="0"/>
    <s v="Facilities"/>
    <m/>
    <m/>
    <m/>
    <m/>
    <m/>
    <m/>
    <m/>
    <m/>
    <m/>
    <m/>
    <m/>
    <m/>
    <m/>
    <m/>
    <s v="HB505"/>
    <s v="Statewide"/>
    <m/>
    <s v=""/>
    <n v="2500000"/>
  </r>
  <r>
    <n v="4"/>
    <n v="25"/>
    <n v="5"/>
    <n v="2"/>
    <n v="2"/>
    <s v="3\  2"/>
    <d v="2027-06-30T00:00:00"/>
    <s v="ADMINISTRATIVE OFFICE OF THE COURTS"/>
    <s v="AOC"/>
    <n v="21800"/>
    <s v="AOC CURRY CO MAGISTRATE COURT CONSTRUCT"/>
    <s v="to design, construct, renovate, furnish and equip a magistrate court in Clovis in Curry county; and"/>
    <n v="14000000"/>
    <s v="N/A"/>
    <s v="N/A"/>
    <s v="GF"/>
    <s v="Clovis"/>
    <s v="Curry"/>
    <s v="Administrative Office of the Courts"/>
    <s v="Administrative Office of the Courts"/>
    <m/>
    <m/>
    <m/>
    <m/>
    <m/>
    <m/>
    <s v="Statewide"/>
    <x v="0"/>
    <s v="Facilities"/>
    <m/>
    <m/>
    <m/>
    <m/>
    <m/>
    <m/>
    <m/>
    <m/>
    <m/>
    <m/>
    <m/>
    <m/>
    <m/>
    <m/>
    <s v="HB505"/>
    <s v="Statewide"/>
    <m/>
    <s v=""/>
    <n v="14472851"/>
  </r>
  <r>
    <n v="5"/>
    <n v="3"/>
    <n v="5"/>
    <n v="8"/>
    <n v="3"/>
    <s v="3\  3"/>
    <d v="2027-06-30T00:00:00"/>
    <s v="ADMINISTRATIVE OFFICE OF THE COURTS"/>
    <s v="AOC"/>
    <n v="21800"/>
    <s v="AOC DIST COURTS IMPROVE STATEWIDE"/>
    <s v="to plan, design, construct, renovate, furnish and equip district court improvements statewide, contingent upon county match of at least fifty percent of project costs, and requiring the administrative office of the courts to prioritize projects based on critical need and county financial capacity."/>
    <n v="20000000"/>
    <s v="N/A"/>
    <s v="N/A"/>
    <s v="GF"/>
    <s v=""/>
    <s v="Statewide"/>
    <s v="Administrative Office of the Courts"/>
    <s v="Administrative Office of the Courts"/>
    <m/>
    <m/>
    <m/>
    <m/>
    <m/>
    <m/>
    <s v="Statewide"/>
    <x v="0"/>
    <s v="Administrative Facilities"/>
    <m/>
    <m/>
    <m/>
    <m/>
    <m/>
    <m/>
    <m/>
    <m/>
    <m/>
    <m/>
    <m/>
    <m/>
    <m/>
    <m/>
    <s v="HB505"/>
    <s v="Statewide"/>
    <m/>
    <s v=""/>
    <n v="0"/>
  </r>
  <r>
    <n v="5"/>
    <n v="15"/>
    <n v="5"/>
    <n v="18"/>
    <n v="1"/>
    <s v="4/  1"/>
    <d v="2025-06-30T00:00:00"/>
    <s v="AGING AND LONG-TERM SERVICES DEPARTMENT"/>
    <s v="ALTS"/>
    <n v="62400"/>
    <s v="ALB BARELAS SENIOR CTR - MEALS EQUIP"/>
    <s v="to purchase and install meals equipment and other equipment for the Barelas senior center in Albuquerque in Bernalillo county;"/>
    <n v="55000"/>
    <s v="N/A"/>
    <s v="N/A"/>
    <s v="GF"/>
    <s v="Albuquerque"/>
    <s v="Bernalillo"/>
    <s v="Albuquerque"/>
    <s v="Albuquerque"/>
    <m/>
    <m/>
    <m/>
    <m/>
    <m/>
    <m/>
    <s v="Local"/>
    <x v="1"/>
    <s v="Senior Center"/>
    <m/>
    <m/>
    <m/>
    <m/>
    <m/>
    <m/>
    <m/>
    <m/>
    <m/>
    <m/>
    <m/>
    <m/>
    <m/>
    <m/>
    <s v="HB505"/>
    <s v="Statewide"/>
    <m/>
    <s v=""/>
    <n v="55000"/>
  </r>
  <r>
    <n v="5"/>
    <n v="19"/>
    <n v="5"/>
    <n v="22"/>
    <n v="2"/>
    <s v="4\  2"/>
    <d v="2025-06-30T00:00:00"/>
    <s v="AGING AND LONG-TERM SERVICES DEPARTMENT"/>
    <s v="ALTS"/>
    <n v="62400"/>
    <s v="ALB CASA KITCHEN - MEALS EQUIP"/>
    <s v="to purchase and install meals equipment and other equipment for the city of Albuquerque senior affairs nutrition and transportation program in Albuquerque in Bernalillo county;"/>
    <n v="300000"/>
    <s v="N/A"/>
    <s v="N/A"/>
    <s v="GF"/>
    <s v="Albuquerque"/>
    <s v="Bernalillo"/>
    <s v="Albuquerque"/>
    <s v="Albuquerque"/>
    <m/>
    <m/>
    <m/>
    <m/>
    <m/>
    <m/>
    <s v="Local"/>
    <x v="1"/>
    <s v="Equipment"/>
    <m/>
    <m/>
    <m/>
    <m/>
    <m/>
    <m/>
    <m/>
    <m/>
    <m/>
    <m/>
    <m/>
    <m/>
    <m/>
    <m/>
    <s v="HB505"/>
    <s v="Statewide"/>
    <m/>
    <s v=""/>
    <n v="300000"/>
  </r>
  <r>
    <n v="5"/>
    <n v="23"/>
    <n v="5"/>
    <n v="25"/>
    <n v="3"/>
    <s v="4\  3"/>
    <d v="2027-06-30T00:00:00"/>
    <s v="AGING AND LONG-TERM SERVICES DEPARTMENT"/>
    <s v="ALTS"/>
    <n v="62400"/>
    <s v="ALB HIGHLAND SENIOR CTR - REN"/>
    <s v="for renovations to the Highland senior center in Albuquerque in Bernalillo county;"/>
    <n v="560000"/>
    <s v="N/A"/>
    <s v="N/A"/>
    <s v="GF"/>
    <s v="Albuquerque"/>
    <s v="Bernalillo"/>
    <s v="Albuquerque"/>
    <s v="Albuquerque"/>
    <m/>
    <m/>
    <m/>
    <m/>
    <m/>
    <m/>
    <s v="Local"/>
    <x v="1"/>
    <s v="Senior Center"/>
    <m/>
    <m/>
    <m/>
    <m/>
    <m/>
    <m/>
    <m/>
    <m/>
    <m/>
    <m/>
    <m/>
    <m/>
    <m/>
    <m/>
    <s v="HB505"/>
    <s v="Statewide"/>
    <m/>
    <s v=""/>
    <n v="560000"/>
  </r>
  <r>
    <n v="6"/>
    <n v="1"/>
    <n v="6"/>
    <n v="4"/>
    <n v="4"/>
    <s v="4\  4"/>
    <d v="2027-06-30T00:00:00"/>
    <s v="AGING AND LONG-TERM SERVICES DEPARTMENT"/>
    <s v="ALTS"/>
    <n v="62400"/>
    <s v="ALB HIGHLAND SENIOR CTR IMPROVE"/>
    <s v="to plan, design, construct, renovate, furnish and equip program space at Highland senior center in Albuquerque in Bernalillo county;"/>
    <n v="25000"/>
    <s v="N/A"/>
    <s v="N/A"/>
    <s v="GF"/>
    <s v="Albuquerque"/>
    <s v="Bernalillo"/>
    <s v="Albuquerque"/>
    <s v="Albuquerque"/>
    <m/>
    <m/>
    <m/>
    <m/>
    <m/>
    <m/>
    <s v="Local"/>
    <x v="1"/>
    <s v="Senior Center"/>
    <m/>
    <m/>
    <m/>
    <m/>
    <m/>
    <m/>
    <m/>
    <m/>
    <m/>
    <m/>
    <m/>
    <m/>
    <m/>
    <m/>
    <s v="HB505"/>
    <s v="Martin Hickey, Pamelya Herndon, Dayan Hochman-Vigil, Harold Pope, Antoinette Sedillo Lopez"/>
    <m/>
    <s v="30456"/>
    <n v="110000"/>
  </r>
  <r>
    <n v="6"/>
    <n v="5"/>
    <n v="6"/>
    <n v="10"/>
    <n v="5"/>
    <s v="4\  5"/>
    <d v="2027-06-30T00:00:00"/>
    <s v="AGING AND LONG-TERM SERVICES DEPARTMENT"/>
    <s v="ALTS"/>
    <n v="62400"/>
    <s v="ALB LOS VOLCANES SENIOR CTR  IMPROVE"/>
    <s v="to purchase equipment and to plan, design, construct and renovate Los Volcanes senior center, including flooring, touchless accessible doors, grease traps and improvements to the grounds and parking lots, in Albuquerque in Bernalillo county;"/>
    <n v="250000"/>
    <s v="N/A"/>
    <s v="N/A"/>
    <s v="GF"/>
    <s v="Albuquerque"/>
    <s v="Bernalillo"/>
    <s v="Albuquerque"/>
    <s v="Albuquerque"/>
    <m/>
    <m/>
    <m/>
    <m/>
    <m/>
    <m/>
    <s v="Local"/>
    <x v="1"/>
    <s v="Senior Center"/>
    <m/>
    <m/>
    <m/>
    <m/>
    <m/>
    <m/>
    <m/>
    <m/>
    <m/>
    <m/>
    <m/>
    <m/>
    <m/>
    <m/>
    <s v="HB505"/>
    <s v="William &quot;Bill&quot; R. Rehm, Art De La Cruz, Miguel P. García, Martin Hickey, Linda M. Lopez, Dayan Hochman-Vigil, Yanira Gurrola, Antonio Maestas, Eleanor Chávez"/>
    <m/>
    <s v="30456"/>
    <n v="326000"/>
  </r>
  <r>
    <n v="6"/>
    <n v="11"/>
    <n v="6"/>
    <n v="14"/>
    <n v="6"/>
    <s v="4\  6"/>
    <d v="2025-06-30T00:00:00"/>
    <s v="AGING AND LONG-TERM SERVICES DEPARTMENT"/>
    <s v="ALTS"/>
    <n v="62400"/>
    <s v="ALB NORTH DOMINGO BACA MULTIGENERATIONAL CENTER - MEALS EQUIP"/>
    <s v="to purchase and install meals equipment and other equipment for the North Domingo Baca multigenerational center in Albuquerque in Bernalillo county;"/>
    <n v="65000"/>
    <s v="N/A"/>
    <s v="N/A"/>
    <s v="GF"/>
    <s v="Albuquerque"/>
    <s v="Bernalillo"/>
    <s v="Albuquerque"/>
    <s v="Albuquerque"/>
    <m/>
    <m/>
    <m/>
    <m/>
    <m/>
    <m/>
    <s v="Local"/>
    <x v="1"/>
    <s v="Equipment"/>
    <m/>
    <m/>
    <m/>
    <m/>
    <m/>
    <m/>
    <m/>
    <m/>
    <m/>
    <m/>
    <m/>
    <m/>
    <m/>
    <m/>
    <s v="HB505"/>
    <s v="Statewide"/>
    <m/>
    <s v=""/>
    <n v="65000"/>
  </r>
  <r>
    <n v="6"/>
    <n v="15"/>
    <n v="6"/>
    <n v="17"/>
    <n v="7"/>
    <s v="4\  7"/>
    <d v="2027-06-30T00:00:00"/>
    <s v="AGING AND LONG-TERM SERVICES DEPARTMENT"/>
    <s v="ALTS"/>
    <n v="62400"/>
    <s v="ALB NORTH VALLEY SENIOR CTR - REN"/>
    <s v="for renovations to the North Valley senior center in Albuquerque in Bernalillo county;"/>
    <n v="200000"/>
    <s v="N/A"/>
    <s v="N/A"/>
    <s v="GF"/>
    <s v="Albuquerque"/>
    <s v="Bernalillo"/>
    <s v="Albuquerque"/>
    <s v="Albuquerque"/>
    <m/>
    <m/>
    <m/>
    <m/>
    <m/>
    <m/>
    <s v="Local"/>
    <x v="1"/>
    <s v="Senior Center"/>
    <m/>
    <m/>
    <m/>
    <m/>
    <m/>
    <m/>
    <m/>
    <m/>
    <m/>
    <m/>
    <m/>
    <m/>
    <m/>
    <m/>
    <s v="HB505"/>
    <s v="Statewide"/>
    <m/>
    <s v=""/>
    <n v="200000"/>
  </r>
  <r>
    <n v="6"/>
    <n v="18"/>
    <n v="6"/>
    <n v="20"/>
    <n v="8"/>
    <s v="4\  8"/>
    <d v="2027-06-30T00:00:00"/>
    <s v="AGING AND LONG-TERM SERVICES DEPARTMENT"/>
    <s v="ALTS"/>
    <n v="62400"/>
    <s v="ALB PALO DURO SENIOR CTR - REN"/>
    <s v="for renovations to the Palo Duro senior center in Albuquerque in Bernalillo county;"/>
    <n v="3000000"/>
    <s v="N/A"/>
    <s v="N/A"/>
    <s v="GF"/>
    <s v="Albuquerque"/>
    <s v="Bernalillo"/>
    <s v="Albuquerque"/>
    <s v="Albuquerque"/>
    <m/>
    <m/>
    <m/>
    <m/>
    <m/>
    <m/>
    <s v="Local"/>
    <x v="1"/>
    <s v="Senior Center"/>
    <m/>
    <m/>
    <m/>
    <m/>
    <m/>
    <m/>
    <m/>
    <m/>
    <m/>
    <m/>
    <m/>
    <m/>
    <m/>
    <m/>
    <s v="HB505"/>
    <s v="Statewide"/>
    <m/>
    <s v=""/>
    <n v="3000000"/>
  </r>
  <r>
    <n v="6"/>
    <n v="21"/>
    <n v="6"/>
    <n v="23"/>
    <n v="9"/>
    <s v="4\  9"/>
    <d v="2027-06-30T00:00:00"/>
    <s v="AGING AND LONG-TERM SERVICES DEPARTMENT"/>
    <s v="ALTS"/>
    <n v="62400"/>
    <s v="LAGUNA PUEBLO SENIOR CARE FCLTYS CONSTRUCT"/>
    <s v="to plan, design, construct, furnish and equip senior care facilities for the Pueblo of Laguna in Cibola county;"/>
    <n v="200000"/>
    <s v="N/A"/>
    <s v="N/A"/>
    <s v="GF"/>
    <s v="Laguna Pueblo"/>
    <s v="Cibola"/>
    <s v="Laguna Pueblo"/>
    <s v="Laguna Pueblo"/>
    <m/>
    <m/>
    <m/>
    <m/>
    <m/>
    <m/>
    <s v="Local"/>
    <x v="1"/>
    <s v="Senior Center"/>
    <m/>
    <m/>
    <m/>
    <m/>
    <m/>
    <m/>
    <m/>
    <m/>
    <m/>
    <m/>
    <m/>
    <m/>
    <m/>
    <m/>
    <s v="HB505"/>
    <s v="Charlotte Little, Patricia Roybal Caballero, Harry Garcia, Joshua A. Sanchez"/>
    <m/>
    <s v="39123"/>
    <n v="100000"/>
  </r>
  <r>
    <n v="6"/>
    <n v="24"/>
    <n v="7"/>
    <n v="1"/>
    <n v="10"/>
    <s v="4\ 10"/>
    <d v="2025-06-30T00:00:00"/>
    <s v="AGING AND LONG-TERM SERVICES DEPARTMENT"/>
    <s v="ALTS"/>
    <n v="62400"/>
    <s v="COLFAX CO RATON SENIOR CTR - VEH"/>
    <s v="to purchase and equip vehicles for the Raton senior center in Raton in Colfax county;"/>
    <n v="105000"/>
    <s v="N/A"/>
    <s v="N/A"/>
    <s v="GF"/>
    <s v="Raton"/>
    <s v="Colfax"/>
    <s v="Colfax County"/>
    <s v="Colfax County"/>
    <m/>
    <m/>
    <m/>
    <m/>
    <m/>
    <m/>
    <s v="Local"/>
    <x v="1"/>
    <s v="Vehicles"/>
    <m/>
    <m/>
    <m/>
    <m/>
    <m/>
    <m/>
    <m/>
    <m/>
    <m/>
    <m/>
    <m/>
    <m/>
    <m/>
    <m/>
    <s v="HB505"/>
    <s v="Statewide"/>
    <m/>
    <s v=""/>
    <n v="40000"/>
  </r>
  <r>
    <n v="7"/>
    <n v="2"/>
    <n v="7"/>
    <n v="5"/>
    <n v="11"/>
    <s v="4\ 11"/>
    <d v="2025-06-30T00:00:00"/>
    <s v="AGING AND LONG-TERM SERVICES DEPARTMENT"/>
    <s v="ALTS"/>
    <n v="62400"/>
    <s v="CLOVIS HILLCREST SENIOR CTR - MEALS EQUIP"/>
    <s v="to purchase and install meals equipment and other equipment for the Hillcrest senior center in Clovis in Curry county;"/>
    <n v="633891"/>
    <s v="N/A"/>
    <s v="N/A"/>
    <s v="GF"/>
    <s v="Clovis"/>
    <s v="Curry"/>
    <s v="Clovis"/>
    <s v="Clovis"/>
    <m/>
    <m/>
    <m/>
    <m/>
    <m/>
    <m/>
    <s v="Local"/>
    <x v="1"/>
    <s v="Equipment"/>
    <m/>
    <m/>
    <m/>
    <m/>
    <m/>
    <m/>
    <m/>
    <m/>
    <m/>
    <m/>
    <m/>
    <m/>
    <m/>
    <m/>
    <s v="HB505"/>
    <s v="Statewide"/>
    <m/>
    <s v=""/>
    <n v="633891"/>
  </r>
  <r>
    <n v="7"/>
    <n v="6"/>
    <n v="7"/>
    <n v="9"/>
    <n v="12"/>
    <s v="4\ 12"/>
    <d v="2027-06-30T00:00:00"/>
    <s v="AGING AND LONG-TERM SERVICES DEPARTMENT"/>
    <s v="ALTS"/>
    <n v="62400"/>
    <s v="GRADY SENIOR CTR - REN"/>
    <s v="for renovations and to purchase and install meals equipment and other equipment for the Grady senior center in Curry county;"/>
    <n v="33560"/>
    <s v="N/A"/>
    <s v="N/A"/>
    <s v="GF"/>
    <s v="Grady"/>
    <s v="Curry"/>
    <s v="Grady"/>
    <s v="Grady"/>
    <m/>
    <m/>
    <m/>
    <m/>
    <m/>
    <m/>
    <s v="Local"/>
    <x v="1"/>
    <s v="Equipment"/>
    <m/>
    <m/>
    <m/>
    <m/>
    <m/>
    <m/>
    <m/>
    <m/>
    <m/>
    <m/>
    <m/>
    <m/>
    <m/>
    <m/>
    <s v="HB505"/>
    <s v="Statewide"/>
    <m/>
    <s v=""/>
    <n v="33560"/>
  </r>
  <r>
    <n v="7"/>
    <n v="10"/>
    <n v="7"/>
    <n v="13"/>
    <n v="13"/>
    <s v="4\ 13"/>
    <d v="2027-06-30T00:00:00"/>
    <s v="AGING AND LONG-TERM SERVICES DEPARTMENT"/>
    <s v="ALTS"/>
    <n v="62400"/>
    <s v="FORT SUMNER SENIOR CTR - CONSTRUCT"/>
    <s v="to plan, design, construct, equip and furnish the Fort Sumner senior center in Fort Sumner in De Baca county;"/>
    <n v="1311750"/>
    <s v="N/A"/>
    <s v="N/A"/>
    <s v="GF"/>
    <s v="Fort Sumner"/>
    <s v="De Baca"/>
    <s v="Fort Sumner"/>
    <s v="Fort Sumner"/>
    <m/>
    <m/>
    <m/>
    <m/>
    <m/>
    <m/>
    <s v="Local"/>
    <x v="1"/>
    <s v="Senior Center"/>
    <m/>
    <m/>
    <m/>
    <m/>
    <m/>
    <m/>
    <m/>
    <m/>
    <m/>
    <m/>
    <m/>
    <m/>
    <m/>
    <m/>
    <s v="HB505"/>
    <s v="Statewide"/>
    <m/>
    <s v=""/>
    <n v="1311750"/>
  </r>
  <r>
    <n v="7"/>
    <n v="14"/>
    <n v="7"/>
    <n v="16"/>
    <n v="14"/>
    <s v="4\ 14"/>
    <d v="2027-06-30T00:00:00"/>
    <s v="AGING AND LONG-TERM SERVICES DEPARTMENT"/>
    <s v="ALTS"/>
    <n v="62400"/>
    <s v="LAS CRUCES BENAVIDEZ SENIOR CTR - REN"/>
    <s v="for renovations to the Benavidez senior center in Las Cruces in Dona Ana county;"/>
    <n v="127500"/>
    <s v="N/A"/>
    <s v="N/A"/>
    <s v="GF"/>
    <s v="Las Cruces"/>
    <s v="Dona Ana"/>
    <s v="Las Cruces"/>
    <s v="Las Cruces"/>
    <m/>
    <m/>
    <m/>
    <m/>
    <m/>
    <m/>
    <s v="Local"/>
    <x v="1"/>
    <s v="Senior Center"/>
    <m/>
    <m/>
    <m/>
    <m/>
    <m/>
    <m/>
    <m/>
    <m/>
    <m/>
    <m/>
    <m/>
    <m/>
    <m/>
    <m/>
    <s v="HB505"/>
    <s v="Statewide"/>
    <m/>
    <s v=""/>
    <n v="127500"/>
  </r>
  <r>
    <n v="7"/>
    <n v="17"/>
    <n v="7"/>
    <n v="19"/>
    <n v="15"/>
    <s v="4\ 15"/>
    <d v="2025-06-30T00:00:00"/>
    <s v="AGING AND LONG-TERM SERVICES DEPARTMENT"/>
    <s v="ALTS"/>
    <n v="62400"/>
    <s v="LAS CRUCES CITYWIDE SENIOR CTRS - VEH"/>
    <s v="to purchase and equip vehicles for senior centers in Las Cruces in Dona Ana county;"/>
    <n v="200000"/>
    <s v="N/A"/>
    <s v="N/A"/>
    <s v="GF"/>
    <s v="Las Cruces"/>
    <s v="Dona Ana"/>
    <s v="Las Cruces"/>
    <s v="Las Cruces"/>
    <m/>
    <m/>
    <m/>
    <m/>
    <m/>
    <m/>
    <s v="Local"/>
    <x v="1"/>
    <s v="Vehicles"/>
    <m/>
    <m/>
    <m/>
    <m/>
    <m/>
    <m/>
    <m/>
    <m/>
    <m/>
    <m/>
    <m/>
    <m/>
    <m/>
    <m/>
    <s v="HB505"/>
    <s v="Statewide"/>
    <m/>
    <s v=""/>
    <n v="200000"/>
  </r>
  <r>
    <n v="7"/>
    <n v="20"/>
    <n v="7"/>
    <n v="23"/>
    <n v="16"/>
    <s v="4\ 16"/>
    <d v="2027-06-30T00:00:00"/>
    <s v="AGING AND LONG-TERM SERVICES DEPARTMENT"/>
    <s v="ALTS"/>
    <n v="62400"/>
    <s v="LAS CRUCES MUNSON SENIOR CTR - CONSTRUCT"/>
    <s v="to plan, design, construct, equip and furnish the Robert P. Munson senior center in Las Cruces in Dona Ana county;"/>
    <n v="1636200"/>
    <s v="N/A"/>
    <s v="N/A"/>
    <s v="GF"/>
    <s v="Las Cruces"/>
    <s v="Dona Ana"/>
    <s v="Las Cruces"/>
    <s v="Las Cruces"/>
    <m/>
    <m/>
    <m/>
    <m/>
    <m/>
    <m/>
    <s v="Local"/>
    <x v="1"/>
    <s v="Senior Center"/>
    <m/>
    <m/>
    <m/>
    <m/>
    <m/>
    <m/>
    <m/>
    <m/>
    <m/>
    <m/>
    <m/>
    <m/>
    <m/>
    <m/>
    <s v="HB505"/>
    <s v="Statewide"/>
    <m/>
    <s v=""/>
    <n v="1636200"/>
  </r>
  <r>
    <n v="7"/>
    <n v="24"/>
    <n v="8"/>
    <n v="2"/>
    <n v="17"/>
    <s v="4\ 17"/>
    <d v="2025-06-30T00:00:00"/>
    <s v="AGING AND LONG-TERM SERVICES DEPARTMENT"/>
    <s v="ALTS"/>
    <n v="62400"/>
    <s v="CARLSBAD ALEJANDRO RUIZ SENIOR CTR - MEALS EQUIP"/>
    <s v="to purchase and install meals equipment and other equipment for the Alejandro Ruiz senior center in Carlsbad in Eddy county;"/>
    <n v="72258"/>
    <s v="N/A"/>
    <s v="N/A"/>
    <s v="GF"/>
    <s v="Carlsbad"/>
    <s v="Eddy"/>
    <s v="Carlsbad"/>
    <s v="Carlsbad"/>
    <m/>
    <m/>
    <m/>
    <m/>
    <m/>
    <m/>
    <s v="Local"/>
    <x v="1"/>
    <s v="Equipment"/>
    <m/>
    <m/>
    <m/>
    <m/>
    <m/>
    <m/>
    <m/>
    <m/>
    <m/>
    <m/>
    <m/>
    <m/>
    <m/>
    <m/>
    <s v="HB505"/>
    <s v="Statewide"/>
    <m/>
    <s v=""/>
    <n v="72258"/>
  </r>
  <r>
    <n v="8"/>
    <n v="3"/>
    <n v="8"/>
    <n v="5"/>
    <n v="18"/>
    <s v="4\ 18"/>
    <d v="2027-06-30T00:00:00"/>
    <s v="AGING AND LONG-TERM SERVICES DEPARTMENT"/>
    <s v="ALTS"/>
    <n v="62400"/>
    <s v="CARLSBAD ALEJANDRO RUIZ SENIOR CTR - REN"/>
    <s v="for renovations to the Alejandro Ruiz senior center in Carlsbad in Eddy county;"/>
    <n v="402306"/>
    <s v="N/A"/>
    <s v="N/A"/>
    <s v="GF"/>
    <s v="Carlsbad"/>
    <s v="Eddy"/>
    <s v="Carlsbad"/>
    <s v="Carlsbad"/>
    <m/>
    <m/>
    <m/>
    <m/>
    <m/>
    <m/>
    <s v="Local"/>
    <x v="1"/>
    <s v="Senior Center"/>
    <m/>
    <m/>
    <m/>
    <m/>
    <m/>
    <m/>
    <m/>
    <m/>
    <m/>
    <m/>
    <m/>
    <m/>
    <m/>
    <m/>
    <s v="HB505"/>
    <s v="Statewide"/>
    <m/>
    <s v=""/>
    <n v="402306"/>
  </r>
  <r>
    <n v="8"/>
    <n v="6"/>
    <n v="8"/>
    <n v="8"/>
    <n v="19"/>
    <s v="4\ 19"/>
    <d v="2027-06-30T00:00:00"/>
    <s v="AGING AND LONG-TERM SERVICES DEPARTMENT"/>
    <s v="ALTS"/>
    <n v="62400"/>
    <s v="CARLSBAD NORTH MESA SENIOR RECREATION CTR - REN"/>
    <s v="for renovations to the North Mesa senior recreation center in Carlsbad in Eddy county;"/>
    <n v="431021"/>
    <s v="N/A"/>
    <s v="N/A"/>
    <s v="GF"/>
    <s v="Carlsbad"/>
    <s v="Eddy"/>
    <s v="Carlsbad"/>
    <s v="Carlsbad"/>
    <m/>
    <m/>
    <m/>
    <m/>
    <m/>
    <m/>
    <s v="Local"/>
    <x v="1"/>
    <s v="Senior Center"/>
    <m/>
    <m/>
    <m/>
    <m/>
    <m/>
    <m/>
    <m/>
    <m/>
    <m/>
    <m/>
    <m/>
    <m/>
    <m/>
    <m/>
    <s v="HB505"/>
    <s v="Statewide"/>
    <m/>
    <s v=""/>
    <n v="431021"/>
  </r>
  <r>
    <n v="8"/>
    <n v="9"/>
    <n v="8"/>
    <n v="11"/>
    <n v="20"/>
    <s v="4\ 20"/>
    <d v="2025-06-30T00:00:00"/>
    <s v="AGING AND LONG-TERM SERVICES DEPARTMENT"/>
    <s v="ALTS"/>
    <n v="62400"/>
    <s v="GRANT CO MIMBRES SENIOR CTR - VEH"/>
    <s v="to purchase and equip vehicles for the Mimbres senior center in Grant county;"/>
    <n v="38626"/>
    <s v="N/A"/>
    <s v="N/A"/>
    <s v="GF"/>
    <s v="Mimbres"/>
    <s v="Grant"/>
    <s v="Grant County"/>
    <s v="Grant County"/>
    <m/>
    <m/>
    <m/>
    <m/>
    <m/>
    <m/>
    <s v="Local"/>
    <x v="1"/>
    <s v="Vehicles"/>
    <m/>
    <m/>
    <m/>
    <m/>
    <m/>
    <m/>
    <m/>
    <m/>
    <m/>
    <m/>
    <m/>
    <m/>
    <m/>
    <m/>
    <s v="HB505"/>
    <s v="Statewide"/>
    <m/>
    <s v=""/>
    <n v="38626"/>
  </r>
  <r>
    <n v="8"/>
    <n v="12"/>
    <n v="8"/>
    <n v="14"/>
    <n v="21"/>
    <s v="4\ 21"/>
    <d v="2025-06-30T00:00:00"/>
    <s v="AGING AND LONG-TERM SERVICES DEPARTMENT"/>
    <s v="ALTS"/>
    <n v="62400"/>
    <s v="SANTA ROSA CAMPOS SENIOR CTR - VEH"/>
    <s v="to purchase and equip vehicles for the Campos senior center in Santa Rosa in Guadalupe county;"/>
    <n v="50000"/>
    <s v="N/A"/>
    <s v="N/A"/>
    <s v="GF"/>
    <s v="Santa Rosa"/>
    <s v="Guadalupe"/>
    <s v="Santa Rosa"/>
    <s v="Santa Rosa"/>
    <m/>
    <m/>
    <m/>
    <m/>
    <m/>
    <m/>
    <s v="Local"/>
    <x v="1"/>
    <s v="Vehicles"/>
    <m/>
    <m/>
    <m/>
    <m/>
    <m/>
    <m/>
    <m/>
    <m/>
    <m/>
    <m/>
    <m/>
    <m/>
    <m/>
    <m/>
    <s v="HB505"/>
    <s v="Statewide"/>
    <m/>
    <s v=""/>
    <n v="50000"/>
  </r>
  <r>
    <n v="8"/>
    <n v="15"/>
    <n v="8"/>
    <n v="17"/>
    <n v="22"/>
    <s v="4\ 22"/>
    <d v="2025-06-30T00:00:00"/>
    <s v="AGING AND LONG-TERM SERVICES DEPARTMENT"/>
    <s v="ALTS"/>
    <n v="62400"/>
    <s v="ROY TRAVIS WOOD SENIOR CTR - VEH"/>
    <s v="to purchase and equip vehicles for the Roy senior center in Roy in Harding county;"/>
    <n v="35000"/>
    <s v="N/A"/>
    <s v="N/A"/>
    <s v="GF"/>
    <s v="Roy"/>
    <s v="Harding"/>
    <s v="Roy"/>
    <s v="Roy"/>
    <m/>
    <m/>
    <m/>
    <m/>
    <m/>
    <m/>
    <s v="Local"/>
    <x v="1"/>
    <s v="Vehicles"/>
    <m/>
    <m/>
    <m/>
    <m/>
    <m/>
    <m/>
    <m/>
    <m/>
    <m/>
    <m/>
    <m/>
    <m/>
    <m/>
    <m/>
    <s v="HB505"/>
    <s v="Statewide"/>
    <m/>
    <s v=""/>
    <n v="35000"/>
  </r>
  <r>
    <n v="8"/>
    <n v="18"/>
    <n v="8"/>
    <n v="20"/>
    <n v="23"/>
    <s v="4\ 23"/>
    <d v="2025-06-30T00:00:00"/>
    <s v="AGING AND LONG-TERM SERVICES DEPARTMENT"/>
    <s v="ALTS"/>
    <n v="62400"/>
    <s v="LEA CO LOVINGTON/BILL MCKIBBEN SENIOR CTR - VEH"/>
    <s v="to purchase and equip vehicles for the Lovington senior center in Lea county;"/>
    <n v="119651"/>
    <s v="N/A"/>
    <s v="N/A"/>
    <s v="GF"/>
    <s v="Lovington"/>
    <s v="Lea"/>
    <s v="Lea County"/>
    <s v="Lea County"/>
    <m/>
    <m/>
    <m/>
    <m/>
    <m/>
    <m/>
    <s v="Local"/>
    <x v="1"/>
    <s v="Vehicles"/>
    <m/>
    <m/>
    <m/>
    <m/>
    <m/>
    <m/>
    <m/>
    <m/>
    <m/>
    <m/>
    <m/>
    <m/>
    <m/>
    <m/>
    <s v="HB505"/>
    <s v="Statewide"/>
    <m/>
    <s v=""/>
    <n v="119651"/>
  </r>
  <r>
    <n v="8"/>
    <n v="21"/>
    <n v="8"/>
    <n v="22"/>
    <n v="24"/>
    <s v="4\ 24"/>
    <d v="2025-06-30T00:00:00"/>
    <s v="AGING AND LONG-TERM SERVICES DEPARTMENT"/>
    <s v="ALTS"/>
    <n v="62400"/>
    <s v="TATUM SENIOR CTR VAN PRCHS EQUIP"/>
    <s v="to purchase and equip vans for the senior center in Tatum in Lea county;"/>
    <n v="50000"/>
    <s v="N/A"/>
    <s v="N/A"/>
    <s v="GF"/>
    <s v="Tatum"/>
    <s v="Lea"/>
    <s v="Tatum"/>
    <s v="Tatum"/>
    <m/>
    <m/>
    <m/>
    <m/>
    <m/>
    <m/>
    <s v="Local"/>
    <x v="2"/>
    <s v="Vehicles"/>
    <m/>
    <m/>
    <m/>
    <m/>
    <m/>
    <m/>
    <m/>
    <m/>
    <m/>
    <m/>
    <m/>
    <m/>
    <m/>
    <m/>
    <s v="HB505"/>
    <s v="Randall T. Pettigrew, Larry R. Scott, Gay G. Kernan, Jimmy G. Mason, Stuart Ingle"/>
    <m/>
    <s v="14094"/>
    <n v="0"/>
  </r>
  <r>
    <n v="8"/>
    <n v="23"/>
    <n v="8"/>
    <n v="25"/>
    <n v="25"/>
    <s v="4\ 25"/>
    <d v="2027-06-30T00:00:00"/>
    <s v="AGING AND LONG-TERM SERVICES DEPARTMENT"/>
    <s v="ALTS"/>
    <n v="62400"/>
    <s v="RUIDOSO COMMUNITY CTR - REN"/>
    <s v="for renovations to the Ruidoso community center in Ruidoso in Lincoln county;"/>
    <n v="278826"/>
    <s v="N/A"/>
    <s v="N/A"/>
    <s v="GF"/>
    <s v="Ruidoso"/>
    <s v="Lincoln"/>
    <s v="Ruidoso"/>
    <s v="Ruidoso"/>
    <m/>
    <m/>
    <m/>
    <m/>
    <m/>
    <m/>
    <s v="Local"/>
    <x v="1"/>
    <s v="Senior Center"/>
    <m/>
    <m/>
    <m/>
    <m/>
    <m/>
    <m/>
    <m/>
    <m/>
    <m/>
    <m/>
    <m/>
    <m/>
    <m/>
    <m/>
    <s v="HB505"/>
    <s v="Statewide"/>
    <m/>
    <s v=""/>
    <n v="278826"/>
  </r>
  <r>
    <n v="9"/>
    <n v="1"/>
    <n v="9"/>
    <n v="4"/>
    <n v="26"/>
    <s v="4\ 26"/>
    <d v="2025-06-30T00:00:00"/>
    <s v="AGING AND LONG-TERM SERVICES DEPARTMENT"/>
    <s v="ALTS"/>
    <n v="62400"/>
    <s v="DEMING SENIOR CTR - MEALS EQUIP"/>
    <s v="to purchase and install meals equipment and other equipment for the Deming senior center in Deming in Luna county;"/>
    <n v="17600"/>
    <s v="N/A"/>
    <s v="N/A"/>
    <s v="GF"/>
    <s v="Deming"/>
    <s v="Luna"/>
    <s v="Deming"/>
    <s v="Deming"/>
    <m/>
    <m/>
    <m/>
    <m/>
    <m/>
    <m/>
    <s v="Local"/>
    <x v="1"/>
    <s v="Equipment"/>
    <m/>
    <m/>
    <m/>
    <m/>
    <m/>
    <m/>
    <m/>
    <m/>
    <m/>
    <m/>
    <m/>
    <m/>
    <m/>
    <m/>
    <s v="HB505"/>
    <s v="Statewide"/>
    <m/>
    <s v=""/>
    <n v="17600"/>
  </r>
  <r>
    <n v="9"/>
    <n v="5"/>
    <n v="9"/>
    <n v="7"/>
    <n v="27"/>
    <s v="4\ 27"/>
    <d v="2027-06-30T00:00:00"/>
    <s v="AGING AND LONG-TERM SERVICES DEPARTMENT"/>
    <s v="ALTS"/>
    <n v="62400"/>
    <s v="BREADSPRINGS SENIOR CTR - REN"/>
    <s v="for renovations to the Breadsprings senior center in the Navajo Nation in McKinley county;"/>
    <n v="525000"/>
    <s v="N/A"/>
    <s v="N/A"/>
    <s v="GF"/>
    <s v="Breadsprings Chapter"/>
    <s v="McKinley"/>
    <s v="Navajo Nation"/>
    <s v="Navajo Nation"/>
    <m/>
    <m/>
    <m/>
    <m/>
    <m/>
    <m/>
    <s v="Local"/>
    <x v="1"/>
    <s v="Senior Center"/>
    <m/>
    <m/>
    <m/>
    <m/>
    <m/>
    <m/>
    <m/>
    <m/>
    <m/>
    <m/>
    <m/>
    <m/>
    <m/>
    <m/>
    <s v="HB505"/>
    <s v="Statewide"/>
    <m/>
    <s v=""/>
    <n v="525000"/>
  </r>
  <r>
    <n v="9"/>
    <n v="8"/>
    <n v="9"/>
    <n v="11"/>
    <n v="28"/>
    <s v="4\ 28"/>
    <d v="2027-06-30T00:00:00"/>
    <s v="AGING AND LONG-TERM SERVICES DEPARTMENT"/>
    <s v="ALTS"/>
    <n v="62400"/>
    <s v="GALLUP SENIOR CTR - CONSTRUCT"/>
    <s v="to plan, design, construct, equip and furnish the Gallup senior center in Gallup in McKinley county;"/>
    <n v="7487974"/>
    <s v="N/A"/>
    <s v="N/A"/>
    <s v="GF"/>
    <s v="Gallup"/>
    <s v="McKinley"/>
    <s v="Gallup"/>
    <s v="Gallup"/>
    <m/>
    <m/>
    <m/>
    <m/>
    <m/>
    <m/>
    <s v="Local"/>
    <x v="1"/>
    <s v="Senior Center"/>
    <m/>
    <m/>
    <m/>
    <m/>
    <m/>
    <m/>
    <m/>
    <m/>
    <m/>
    <m/>
    <m/>
    <m/>
    <m/>
    <m/>
    <s v="HB505"/>
    <s v="Statewide"/>
    <m/>
    <s v=""/>
    <n v="7487974"/>
  </r>
  <r>
    <n v="9"/>
    <n v="12"/>
    <n v="9"/>
    <n v="14"/>
    <n v="29"/>
    <s v="4\ 29"/>
    <d v="2025-06-30T00:00:00"/>
    <s v="AGING AND LONG-TERM SERVICES DEPARTMENT"/>
    <s v="ALTS"/>
    <n v="62400"/>
    <s v="MCKINLEY CO RAMAH SENIOR CTR - VEH"/>
    <s v="to purchase and equip vehicles for the Ramah senior center in McKinley county;"/>
    <n v="66017"/>
    <s v="N/A"/>
    <s v="N/A"/>
    <s v="GF"/>
    <s v="Ramah"/>
    <s v="McKinley"/>
    <s v="McKinley County"/>
    <s v="McKinley County"/>
    <m/>
    <m/>
    <m/>
    <m/>
    <m/>
    <m/>
    <s v="Local"/>
    <x v="1"/>
    <s v="Vehicles"/>
    <m/>
    <m/>
    <m/>
    <m/>
    <m/>
    <m/>
    <m/>
    <m/>
    <m/>
    <m/>
    <m/>
    <m/>
    <m/>
    <m/>
    <s v="HB505"/>
    <s v="Statewide"/>
    <m/>
    <s v=""/>
    <n v="66017"/>
  </r>
  <r>
    <n v="9"/>
    <n v="15"/>
    <n v="9"/>
    <n v="17"/>
    <n v="30"/>
    <s v="4\ 30"/>
    <d v="2027-06-30T00:00:00"/>
    <s v="AGING AND LONG-TERM SERVICES DEPARTMENT"/>
    <s v="ALTS"/>
    <n v="62400"/>
    <s v="MCKINLEY CO THOREAU SENIOR CTR - REN"/>
    <s v="for renovations to the Thoreau senior center in McKinley county;"/>
    <n v="550000"/>
    <s v="N/A"/>
    <s v="N/A"/>
    <s v="GF"/>
    <s v="Thoreau"/>
    <s v="McKinley"/>
    <s v="McKinley County"/>
    <s v="McKinley County"/>
    <m/>
    <m/>
    <m/>
    <m/>
    <m/>
    <m/>
    <s v="Local"/>
    <x v="1"/>
    <s v="Senior Center"/>
    <m/>
    <m/>
    <m/>
    <m/>
    <m/>
    <m/>
    <m/>
    <m/>
    <m/>
    <m/>
    <m/>
    <m/>
    <m/>
    <m/>
    <s v="HB505"/>
    <s v="Statewide"/>
    <m/>
    <s v=""/>
    <n v="550000"/>
  </r>
  <r>
    <n v="9"/>
    <n v="18"/>
    <n v="9"/>
    <n v="20"/>
    <n v="31"/>
    <s v="4\ 31"/>
    <d v="2025-06-30T00:00:00"/>
    <s v="AGING AND LONG-TERM SERVICES DEPARTMENT"/>
    <s v="ALTS"/>
    <n v="62400"/>
    <s v="THOREAU SENIOR CTR - VEH"/>
    <s v="to purchase and equip vehicles for the Thoreau senior center in McKinley county;"/>
    <n v="66017"/>
    <s v="N/A"/>
    <s v="N/A"/>
    <s v="GF"/>
    <s v="Thoreau"/>
    <s v="McKinley"/>
    <s v="McKinley County"/>
    <s v="McKinley County"/>
    <m/>
    <m/>
    <m/>
    <m/>
    <m/>
    <m/>
    <s v="Local"/>
    <x v="1"/>
    <s v="Vehicles"/>
    <m/>
    <m/>
    <m/>
    <m/>
    <m/>
    <m/>
    <m/>
    <m/>
    <m/>
    <m/>
    <m/>
    <m/>
    <m/>
    <m/>
    <s v="HB505"/>
    <s v="Statewide"/>
    <m/>
    <s v=""/>
    <n v="66017"/>
  </r>
  <r>
    <n v="9"/>
    <n v="21"/>
    <n v="9"/>
    <n v="22"/>
    <n v="32"/>
    <s v="4\ 32"/>
    <d v="2027-06-30T00:00:00"/>
    <s v="AGING AND LONG-TERM SERVICES DEPARTMENT"/>
    <s v="ALTS"/>
    <n v="62400"/>
    <s v="MORA CO MORA SENIOR CTR - REN"/>
    <s v="for renovations to the Mora senior center in Mora county;"/>
    <n v="100000"/>
    <s v="N/A"/>
    <s v="N/A"/>
    <s v="GF"/>
    <s v="Mora"/>
    <s v="Mora"/>
    <s v="Mora County"/>
    <s v="Mora County"/>
    <m/>
    <m/>
    <m/>
    <m/>
    <m/>
    <m/>
    <s v="Local"/>
    <x v="1"/>
    <s v="Senior Center"/>
    <m/>
    <m/>
    <m/>
    <m/>
    <m/>
    <m/>
    <m/>
    <m/>
    <m/>
    <m/>
    <m/>
    <m/>
    <m/>
    <m/>
    <s v="HB505"/>
    <s v="Statewide"/>
    <m/>
    <s v=""/>
    <n v="100000"/>
  </r>
  <r>
    <n v="9"/>
    <n v="23"/>
    <n v="9"/>
    <n v="25"/>
    <n v="33"/>
    <s v="4\ 33"/>
    <d v="2025-06-30T00:00:00"/>
    <s v="AGING AND LONG-TERM SERVICES DEPARTMENT"/>
    <s v="ALTS"/>
    <n v="62400"/>
    <s v="OTERO CO ALAMOGORDO SENIOR CTR - VEH"/>
    <s v="to purchase and equip vehicles for the Alamogordo senior center in Alamogordo in Otero county;"/>
    <n v="55575"/>
    <s v="N/A"/>
    <s v="N/A"/>
    <s v="GF"/>
    <s v="Alamogordo"/>
    <s v="Otero"/>
    <s v="Otero County"/>
    <s v="Otero County"/>
    <m/>
    <m/>
    <m/>
    <m/>
    <m/>
    <m/>
    <s v="Local"/>
    <x v="1"/>
    <s v="Vehicles"/>
    <m/>
    <m/>
    <m/>
    <m/>
    <m/>
    <m/>
    <m/>
    <m/>
    <m/>
    <m/>
    <m/>
    <m/>
    <m/>
    <m/>
    <s v="HB505"/>
    <s v="Statewide"/>
    <m/>
    <s v=""/>
    <n v="55575"/>
  </r>
  <r>
    <n v="10"/>
    <n v="1"/>
    <n v="10"/>
    <n v="4"/>
    <n v="34"/>
    <s v="4\ 34"/>
    <d v="2025-06-30T00:00:00"/>
    <s v="AGING AND LONG-TERM SERVICES DEPARTMENT"/>
    <s v="ALTS"/>
    <n v="62400"/>
    <s v="ESPANOLA BEATRICE MARTINEZ SENIOR CTR - MEALS EQUIP"/>
    <s v="to purchase and install meals equipment and other equipment or to purchase and equip vehicles for the Beatrice Martinez senior center in Espanola in Rio Arriba county;"/>
    <n v="40000"/>
    <s v="N/A"/>
    <s v="N/A"/>
    <s v="GF"/>
    <s v="Espanola"/>
    <s v="Rio Aribba"/>
    <s v="Espanola"/>
    <s v="Espanola"/>
    <m/>
    <m/>
    <m/>
    <m/>
    <m/>
    <m/>
    <s v="Local"/>
    <x v="1"/>
    <s v="Vehicles"/>
    <s v="PV"/>
    <m/>
    <m/>
    <m/>
    <s v="Senior Center wants to veto the vehicle"/>
    <m/>
    <m/>
    <m/>
    <m/>
    <m/>
    <m/>
    <m/>
    <m/>
    <m/>
    <s v="HB505"/>
    <s v="Statewide"/>
    <m/>
    <s v=""/>
    <n v="40000"/>
  </r>
  <r>
    <n v="10"/>
    <n v="5"/>
    <n v="10"/>
    <n v="7"/>
    <n v="35"/>
    <s v="4\ 35"/>
    <d v="2027-06-30T00:00:00"/>
    <s v="AGING AND LONG-TERM SERVICES DEPARTMENT"/>
    <s v="ALTS"/>
    <n v="62400"/>
    <s v="AZTEC SENIOR CTR - REN"/>
    <s v="for renovations to the Aztec senior center in Aztec in San Juan county;"/>
    <n v="105000"/>
    <s v="N/A"/>
    <s v="N/A"/>
    <s v="GF"/>
    <s v="Aztec"/>
    <s v="San Juan"/>
    <s v="Aztec"/>
    <s v="Aztec"/>
    <m/>
    <m/>
    <m/>
    <m/>
    <m/>
    <m/>
    <s v="Local"/>
    <x v="1"/>
    <s v="Senior Center"/>
    <m/>
    <m/>
    <m/>
    <m/>
    <m/>
    <m/>
    <m/>
    <m/>
    <m/>
    <m/>
    <m/>
    <m/>
    <m/>
    <m/>
    <s v="HB505"/>
    <s v="Statewide"/>
    <m/>
    <s v=""/>
    <n v="105000"/>
  </r>
  <r>
    <n v="10"/>
    <n v="8"/>
    <n v="10"/>
    <n v="10"/>
    <n v="36"/>
    <s v="4\ 36"/>
    <d v="2025-06-30T00:00:00"/>
    <s v="AGING AND LONG-TERM SERVICES DEPARTMENT"/>
    <s v="ALTS"/>
    <n v="62400"/>
    <s v="SAN JUAN CO BLANCO SENIOR CTR - MEALS EQUIP"/>
    <s v="to purchase and install meals equipment and other equipment for the Blanco senior center in San Juan county;"/>
    <n v="54000"/>
    <s v="N/A"/>
    <s v="N/A"/>
    <s v="GF"/>
    <s v="Blanco"/>
    <s v="San Juan"/>
    <s v="San Juan County"/>
    <s v="San Juan County"/>
    <m/>
    <m/>
    <m/>
    <m/>
    <m/>
    <m/>
    <s v="Local"/>
    <x v="1"/>
    <s v="Equipment"/>
    <m/>
    <m/>
    <m/>
    <m/>
    <m/>
    <m/>
    <m/>
    <m/>
    <m/>
    <m/>
    <m/>
    <m/>
    <m/>
    <m/>
    <s v="HB505"/>
    <s v="Statewide"/>
    <m/>
    <s v=""/>
    <n v="54000"/>
  </r>
  <r>
    <n v="10"/>
    <n v="11"/>
    <n v="10"/>
    <n v="13"/>
    <n v="37"/>
    <s v="4\ 37"/>
    <d v="2025-06-30T00:00:00"/>
    <s v="AGING AND LONG-TERM SERVICES DEPARTMENT"/>
    <s v="ALTS"/>
    <n v="62400"/>
    <s v="SAN JUAN CO BLANCO SENIOR CTR - VEH"/>
    <s v="to purchase and equip vehicles for the Blanco senior center in San Juan county;"/>
    <n v="53685"/>
    <s v="N/A"/>
    <s v="N/A"/>
    <s v="GF"/>
    <s v="Blanco"/>
    <s v="San Juan"/>
    <s v="San Juan County"/>
    <s v="San Juan County"/>
    <m/>
    <m/>
    <m/>
    <m/>
    <m/>
    <m/>
    <s v="Local"/>
    <x v="1"/>
    <s v="Vehicles"/>
    <m/>
    <m/>
    <m/>
    <m/>
    <m/>
    <m/>
    <m/>
    <m/>
    <m/>
    <m/>
    <m/>
    <m/>
    <m/>
    <m/>
    <s v="HB505"/>
    <s v="Statewide"/>
    <m/>
    <s v=""/>
    <n v="53685"/>
  </r>
  <r>
    <n v="10"/>
    <n v="14"/>
    <n v="10"/>
    <n v="16"/>
    <n v="38"/>
    <s v="4\ 38"/>
    <d v="2025-06-30T00:00:00"/>
    <s v="AGING AND LONG-TERM SERVICES DEPARTMENT"/>
    <s v="ALTS"/>
    <n v="62400"/>
    <s v="BLOOMFIELD SENIOR CTR - VEH"/>
    <s v="to purchase and equip vehicles for the Bloomfield senior center in Bloomfield in San Juan county;"/>
    <n v="101271"/>
    <s v="N/A"/>
    <s v="N/A"/>
    <s v="GF"/>
    <s v="Bloomfield"/>
    <s v="San Juan"/>
    <s v="Bloomfield"/>
    <s v="Bloomfield"/>
    <m/>
    <m/>
    <m/>
    <m/>
    <m/>
    <m/>
    <s v="Local"/>
    <x v="1"/>
    <s v="Vehicles"/>
    <m/>
    <m/>
    <m/>
    <m/>
    <m/>
    <m/>
    <m/>
    <m/>
    <m/>
    <m/>
    <m/>
    <m/>
    <m/>
    <m/>
    <s v="HB505"/>
    <s v="Statewide"/>
    <m/>
    <s v=""/>
    <n v="101271"/>
  </r>
  <r>
    <n v="10"/>
    <n v="17"/>
    <n v="10"/>
    <n v="19"/>
    <n v="39"/>
    <s v="4\ 39"/>
    <d v="2027-06-30T00:00:00"/>
    <s v="AGING AND LONG-TERM SERVICES DEPARTMENT"/>
    <s v="ALTS"/>
    <n v="62400"/>
    <s v="FARMINGTON BONNIE DALLAS SENIOR CTR - REN"/>
    <s v="for renovations to the Bonnie Dallas senior center in Farmington in San Juan county;"/>
    <n v="80000"/>
    <s v="N/A"/>
    <s v="N/A"/>
    <s v="GF"/>
    <s v="Farmington"/>
    <s v="San Juan"/>
    <s v="Farmington"/>
    <s v="Farmington"/>
    <m/>
    <m/>
    <m/>
    <m/>
    <m/>
    <m/>
    <s v="Local"/>
    <x v="1"/>
    <s v="Senior Center"/>
    <m/>
    <m/>
    <m/>
    <m/>
    <m/>
    <m/>
    <m/>
    <m/>
    <m/>
    <m/>
    <m/>
    <m/>
    <m/>
    <m/>
    <s v="HB505"/>
    <s v="Statewide"/>
    <m/>
    <s v=""/>
    <n v="80000"/>
  </r>
  <r>
    <n v="10"/>
    <n v="20"/>
    <n v="10"/>
    <n v="22"/>
    <n v="40"/>
    <s v="4\ 40"/>
    <d v="2025-06-30T00:00:00"/>
    <s v="AGING AND LONG-TERM SERVICES DEPARTMENT"/>
    <s v="ALTS"/>
    <n v="62400"/>
    <s v="FARMINGTON BONNIE DALLAS SENIOR CTR - VEH"/>
    <s v="to purchase and equip vehicles for the Bonnie Dallas senior center in Farmington in San Juan county;"/>
    <n v="75000"/>
    <s v="N/A"/>
    <s v="N/A"/>
    <s v="GF"/>
    <s v="Farmington"/>
    <s v="San Juan"/>
    <s v="Farmington"/>
    <s v="Farmington"/>
    <m/>
    <m/>
    <m/>
    <m/>
    <m/>
    <m/>
    <s v="Local"/>
    <x v="1"/>
    <s v="Vehicles"/>
    <m/>
    <m/>
    <m/>
    <m/>
    <m/>
    <m/>
    <m/>
    <m/>
    <m/>
    <m/>
    <m/>
    <m/>
    <m/>
    <m/>
    <s v="HB505"/>
    <s v="Statewide"/>
    <m/>
    <s v=""/>
    <n v="75000"/>
  </r>
  <r>
    <n v="10"/>
    <n v="23"/>
    <n v="10"/>
    <n v="25"/>
    <n v="41"/>
    <s v="4\ 41"/>
    <d v="2025-06-30T00:00:00"/>
    <s v="AGING AND LONG-TERM SERVICES DEPARTMENT"/>
    <s v="ALTS"/>
    <n v="62400"/>
    <s v="SAN JUAN CO LOWER VALLEY SENIOR CTR - MEALS EQUIP"/>
    <s v="to purchase and install meals equipment and other equipment for the Lower Valley senior center in San Juan county;"/>
    <n v="46000"/>
    <s v="N/A"/>
    <s v="N/A"/>
    <s v="GF"/>
    <s v="Fruitland"/>
    <s v="San Juan"/>
    <s v="San Juan County"/>
    <s v="San Juan County"/>
    <m/>
    <m/>
    <m/>
    <m/>
    <m/>
    <m/>
    <s v="Local"/>
    <x v="1"/>
    <s v="Equipment"/>
    <m/>
    <m/>
    <m/>
    <m/>
    <m/>
    <m/>
    <m/>
    <m/>
    <m/>
    <m/>
    <m/>
    <m/>
    <m/>
    <m/>
    <s v="HB505"/>
    <s v="Statewide"/>
    <m/>
    <s v=""/>
    <n v="46000"/>
  </r>
  <r>
    <n v="11"/>
    <n v="1"/>
    <n v="11"/>
    <n v="3"/>
    <n v="42"/>
    <s v="4\ 42"/>
    <d v="2027-06-30T00:00:00"/>
    <s v="AGING AND LONG-TERM SERVICES DEPARTMENT"/>
    <s v="ALTS"/>
    <n v="62400"/>
    <s v="SAN JUAN CO LOWER VALLEY SENIOR CTR - REN"/>
    <s v="for renovations to the Lower Valley senior center in San Juan county;"/>
    <n v="40150"/>
    <s v="N/A"/>
    <s v="N/A"/>
    <s v="GF"/>
    <s v="Fruitland"/>
    <s v="San Juan"/>
    <s v="San Juan County"/>
    <s v="San Juan County"/>
    <m/>
    <m/>
    <m/>
    <m/>
    <m/>
    <m/>
    <s v="Local"/>
    <x v="1"/>
    <s v="Senior Center"/>
    <m/>
    <m/>
    <m/>
    <m/>
    <m/>
    <m/>
    <m/>
    <m/>
    <m/>
    <m/>
    <m/>
    <m/>
    <m/>
    <m/>
    <s v="HB505"/>
    <s v="Statewide"/>
    <m/>
    <s v=""/>
    <n v="40150"/>
  </r>
  <r>
    <n v="11"/>
    <n v="4"/>
    <n v="11"/>
    <n v="7"/>
    <n v="43"/>
    <s v="4\ 43"/>
    <d v="2027-06-30T00:00:00"/>
    <s v="AGING AND LONG-TERM SERVICES DEPARTMENT"/>
    <s v="ALTS"/>
    <n v="62400"/>
    <s v="GADII'AHI/TO'KOI CHP SENIOR CTR CONSTRUCT"/>
    <s v="to acquire easements and to plan, design, construct, furnish and equip a senior center in the Gadii'ahi/To'koi chapter of the Navajo Nation in San Juan county;"/>
    <n v="75000"/>
    <s v="N/A"/>
    <s v="N/A"/>
    <s v="GF"/>
    <s v="Gadii'ahi Chapter"/>
    <s v="San Juan"/>
    <s v="Gadii'ahi/To'Koi Chapter"/>
    <s v="Gadii'ahi/To'Koi Chapter"/>
    <m/>
    <m/>
    <m/>
    <m/>
    <m/>
    <m/>
    <s v="Local"/>
    <x v="1"/>
    <s v="Senior Center"/>
    <m/>
    <m/>
    <m/>
    <m/>
    <m/>
    <m/>
    <m/>
    <m/>
    <m/>
    <m/>
    <m/>
    <m/>
    <m/>
    <m/>
    <s v="HB505"/>
    <s v="Rod Montoya, Shannon D. Pinto, D. Wonda Johnson, T. Ryan Lane, George K. Muñoz, Anthony Allison"/>
    <m/>
    <s v="27588"/>
    <n v="2500442"/>
  </r>
  <r>
    <n v="11"/>
    <n v="8"/>
    <n v="11"/>
    <n v="11"/>
    <n v="44"/>
    <s v="4\ 44"/>
    <d v="2025-06-30T00:00:00"/>
    <s v="AGING AND LONG-TERM SERVICES DEPARTMENT"/>
    <s v="ALTS"/>
    <n v="62400"/>
    <s v="LAS VEGAS SENIOR CTR EQUIP"/>
    <s v="to purchase and install equipment, including accessible entry doors, an ice machine, floor buffer, washer and dryer, for the Las Vegas senior center in Las Vegas in San Miguel county;"/>
    <n v="50000"/>
    <s v="N/A"/>
    <s v="N/A"/>
    <s v="GF"/>
    <s v="Las Vegas"/>
    <s v="San Miguel"/>
    <s v="Las Vegas Senior Center"/>
    <s v="Las Vegas Senior Center"/>
    <m/>
    <m/>
    <m/>
    <m/>
    <m/>
    <m/>
    <s v="Local"/>
    <x v="1"/>
    <s v="Equipment"/>
    <m/>
    <m/>
    <m/>
    <m/>
    <m/>
    <m/>
    <m/>
    <m/>
    <m/>
    <m/>
    <m/>
    <m/>
    <m/>
    <m/>
    <s v="HB505"/>
    <s v="Pete Campos, Ambrose Castellano, Jack Chatfield, Martin R. Zamora, Elizabeth &quot;Liz&quot; Stefanics"/>
    <m/>
    <s v="33224"/>
    <n v="217000"/>
  </r>
  <r>
    <n v="11"/>
    <n v="12"/>
    <n v="11"/>
    <n v="16"/>
    <n v="45"/>
    <s v="4\ 45"/>
    <d v="2027-06-30T00:00:00"/>
    <s v="AGING AND LONG-TERM SERVICES DEPARTMENT"/>
    <s v="ALTS"/>
    <n v="62400"/>
    <s v="SANDOVAL CO BERNALILLO SENIOR CTR - CODE COMPLY"/>
    <s v="for improvements to the facility to address code compliance issues and for the purchase and installation of equipment and building systems at the Bernalillo senior center in Sandoval county;"/>
    <n v="52000"/>
    <s v="N/A"/>
    <s v="N/A"/>
    <s v="GF"/>
    <s v="Bernalillo"/>
    <s v="Sandoval"/>
    <s v="Sandoval County"/>
    <s v="Sandoval County"/>
    <m/>
    <m/>
    <m/>
    <m/>
    <m/>
    <m/>
    <s v="Local"/>
    <x v="1"/>
    <s v="Equipment"/>
    <m/>
    <m/>
    <m/>
    <m/>
    <m/>
    <m/>
    <m/>
    <m/>
    <m/>
    <m/>
    <m/>
    <m/>
    <m/>
    <m/>
    <s v="HB505"/>
    <s v="Statewide"/>
    <m/>
    <s v=""/>
    <n v="52000"/>
  </r>
  <r>
    <n v="11"/>
    <n v="17"/>
    <n v="11"/>
    <n v="20"/>
    <n v="46"/>
    <s v="4\ 46"/>
    <d v="2025-06-30T00:00:00"/>
    <s v="AGING AND LONG-TERM SERVICES DEPARTMENT"/>
    <s v="ALTS"/>
    <n v="62400"/>
    <s v="SANDOVAL CO BERNALILLO SENIOR CTR - VEH"/>
    <s v="to purchase and equip transportation, food delivery and fully accessible vehicles for the Bernalillo senior center in Sandoval county;"/>
    <n v="319623"/>
    <s v="N/A"/>
    <s v="N/A"/>
    <s v="GF"/>
    <s v="Bernalillo"/>
    <s v="Sandoval"/>
    <s v="Sandoval County"/>
    <s v="Sandoval County"/>
    <m/>
    <m/>
    <m/>
    <m/>
    <m/>
    <m/>
    <s v="Local"/>
    <x v="1"/>
    <s v="Vehicles"/>
    <m/>
    <m/>
    <m/>
    <m/>
    <m/>
    <m/>
    <m/>
    <m/>
    <m/>
    <m/>
    <m/>
    <m/>
    <m/>
    <m/>
    <s v="HB505"/>
    <s v="Statewide"/>
    <m/>
    <s v=""/>
    <n v="55913"/>
  </r>
  <r>
    <n v="11"/>
    <n v="21"/>
    <n v="11"/>
    <n v="24"/>
    <n v="47"/>
    <s v="4\ 47"/>
    <d v="2025-06-30T00:00:00"/>
    <s v="AGING AND LONG-TERM SERVICES DEPARTMENT"/>
    <s v="ALTS"/>
    <n v="62400"/>
    <s v="SANDOVAL CO CORRALES SENIOR CTR - VEH"/>
    <s v="to purchase and equip transportation and fully accessible vehicles for the Corrales senior center in Sandoval county;"/>
    <n v="148584"/>
    <s v="N/A"/>
    <s v="N/A"/>
    <s v="GF"/>
    <s v="Corrales"/>
    <s v="Sandoval"/>
    <s v="Sandoval County"/>
    <s v="Sandoval County"/>
    <m/>
    <m/>
    <m/>
    <m/>
    <m/>
    <m/>
    <s v="Local"/>
    <x v="1"/>
    <s v="Vehicles"/>
    <m/>
    <m/>
    <m/>
    <m/>
    <m/>
    <m/>
    <m/>
    <m/>
    <m/>
    <m/>
    <m/>
    <m/>
    <m/>
    <m/>
    <s v="HB505"/>
    <s v="Statewide"/>
    <m/>
    <s v=""/>
    <n v="85520"/>
  </r>
  <r>
    <n v="11"/>
    <n v="25"/>
    <n v="12"/>
    <n v="2"/>
    <n v="48"/>
    <s v="4\ 48"/>
    <d v="2025-06-30T00:00:00"/>
    <s v="AGING AND LONG-TERM SERVICES DEPARTMENT"/>
    <s v="ALTS"/>
    <n v="62400"/>
    <s v="SANDOVAL CO CUBA SENIOR CTR - VEH"/>
    <s v="to purchase and equip vehicles for the Cuba senior center in Sandoval county;"/>
    <n v="63064"/>
    <s v="N/A"/>
    <s v="N/A"/>
    <s v="GF"/>
    <s v="Cuba"/>
    <s v="Sandoval"/>
    <s v="Sandoval County"/>
    <s v="Sandoval County"/>
    <m/>
    <m/>
    <m/>
    <m/>
    <m/>
    <m/>
    <s v="Local"/>
    <x v="1"/>
    <s v="Vehicles"/>
    <m/>
    <m/>
    <m/>
    <m/>
    <m/>
    <m/>
    <m/>
    <m/>
    <m/>
    <m/>
    <m/>
    <m/>
    <m/>
    <m/>
    <s v="HB505"/>
    <s v="Statewide"/>
    <m/>
    <s v=""/>
    <n v="63064"/>
  </r>
  <r>
    <n v="12"/>
    <n v="3"/>
    <n v="12"/>
    <n v="7"/>
    <n v="49"/>
    <s v="4\ 49"/>
    <d v="2027-06-30T00:00:00"/>
    <s v="AGING AND LONG-TERM SERVICES DEPARTMENT"/>
    <s v="ALTS"/>
    <n v="62400"/>
    <s v="SANDOVAL CO PLACITAS SENIOR CTR - CODE COMPLY"/>
    <s v="for improvements to the facility to address code compliance issues and for the purchase and installation of equipment and building systems at the Placitas senior center in Sandoval county;"/>
    <n v="238000"/>
    <s v="N/A"/>
    <s v="N/A"/>
    <s v="GF"/>
    <s v="Placitas"/>
    <s v="Sandoval"/>
    <s v="Sandoval County"/>
    <s v="Sandoval County"/>
    <m/>
    <m/>
    <m/>
    <m/>
    <m/>
    <m/>
    <s v="Local"/>
    <x v="1"/>
    <s v="Equipment"/>
    <m/>
    <m/>
    <m/>
    <m/>
    <m/>
    <m/>
    <m/>
    <m/>
    <m/>
    <m/>
    <m/>
    <m/>
    <m/>
    <m/>
    <s v="HB505"/>
    <s v="Statewide"/>
    <m/>
    <s v=""/>
    <n v="238000"/>
  </r>
  <r>
    <n v="12"/>
    <n v="8"/>
    <n v="12"/>
    <n v="11"/>
    <n v="50"/>
    <s v="4\ 50"/>
    <d v="2027-06-30T00:00:00"/>
    <s v="AGING AND LONG-TERM SERVICES DEPARTMENT"/>
    <s v="ALTS"/>
    <n v="62400"/>
    <s v="SANTA ANA PUEBLO SENIOR CTR - CONSTRUCT"/>
    <s v="to plan, design, construct, equip and furnish the Santa Ana Pueblo senior center in the Pueblo of Santa Ana in Sandoval county;"/>
    <n v="862812"/>
    <s v="N/A"/>
    <s v="N/A"/>
    <s v="GF"/>
    <s v="Pueblo of Santa Ana"/>
    <s v="Sandoval"/>
    <s v="Pueblo of Santa Ana"/>
    <s v="Pueblo of Santa Ana"/>
    <m/>
    <m/>
    <m/>
    <m/>
    <m/>
    <m/>
    <s v="Local"/>
    <x v="1"/>
    <s v="Senior Center"/>
    <m/>
    <m/>
    <m/>
    <m/>
    <m/>
    <m/>
    <m/>
    <m/>
    <m/>
    <m/>
    <m/>
    <m/>
    <m/>
    <m/>
    <s v="HB505"/>
    <s v="Statewide"/>
    <m/>
    <s v=""/>
    <n v="862812"/>
  </r>
  <r>
    <n v="12"/>
    <n v="12"/>
    <n v="12"/>
    <n v="14"/>
    <n v="51"/>
    <s v="4\ 51"/>
    <d v="2027-06-30T00:00:00"/>
    <s v="AGING AND LONG-TERM SERVICES DEPARTMENT"/>
    <s v="ALTS"/>
    <n v="62400"/>
    <s v="RIO RANCHO BROADMOOR SENIOR CTR - REN"/>
    <s v="for renovations to the Broadmoor senior center in Rio Rancho in Sandoval county;"/>
    <n v="75600"/>
    <s v="N/A"/>
    <s v="N/A"/>
    <s v="GF"/>
    <s v="Rio Rancho"/>
    <s v="Sandoval"/>
    <s v="Rio Rancho"/>
    <s v="Rio Rancho"/>
    <m/>
    <m/>
    <m/>
    <m/>
    <m/>
    <m/>
    <s v="Local"/>
    <x v="1"/>
    <s v="Senior Center"/>
    <m/>
    <m/>
    <m/>
    <m/>
    <m/>
    <m/>
    <m/>
    <m/>
    <m/>
    <m/>
    <m/>
    <m/>
    <m/>
    <m/>
    <s v="HB505"/>
    <s v="Statewide"/>
    <m/>
    <s v=""/>
    <n v="75600"/>
  </r>
  <r>
    <n v="12"/>
    <n v="15"/>
    <n v="12"/>
    <n v="17"/>
    <n v="52"/>
    <s v="4\ 52"/>
    <d v="2025-06-30T00:00:00"/>
    <s v="AGING AND LONG-TERM SERVICES DEPARTMENT"/>
    <s v="ALTS"/>
    <n v="62400"/>
    <s v="PUEBLO OF SANTO DOMINGO SENIOR CTR - VEH"/>
    <s v="to purchase and equip vehicles for the Santo Domingo senior center in the Pueblo of Santo Domingo in Sandoval county;"/>
    <n v="130000"/>
    <s v="N/A"/>
    <s v="N/A"/>
    <s v="GF"/>
    <s v="Santo Domingo Pueblo"/>
    <s v="Sandoval"/>
    <s v="Pueblo of Santo Domingo"/>
    <s v="Pueblo of Santo Domingo"/>
    <m/>
    <m/>
    <m/>
    <m/>
    <m/>
    <m/>
    <s v="Local"/>
    <x v="1"/>
    <s v="Vehicles"/>
    <m/>
    <m/>
    <m/>
    <m/>
    <m/>
    <m/>
    <m/>
    <m/>
    <m/>
    <m/>
    <m/>
    <m/>
    <m/>
    <m/>
    <s v="HB505"/>
    <s v="Statewide"/>
    <m/>
    <s v=""/>
    <n v="130000"/>
  </r>
  <r>
    <n v="12"/>
    <n v="18"/>
    <n v="12"/>
    <n v="20"/>
    <n v="53"/>
    <s v="4\ 53"/>
    <d v="2027-06-30T00:00:00"/>
    <s v="AGING AND LONG-TERM SERVICES DEPARTMENT"/>
    <s v="ALTS"/>
    <n v="62400"/>
    <s v="SANTA FE CO CHIMAYO/BENNY CHAVEZ SENIOR CTR - REN"/>
    <s v="for renovations to the Chimayo Benny J. Chavez senior center in Chimayo in Santa Fe county;"/>
    <n v="300000"/>
    <s v="N/A"/>
    <s v="N/A"/>
    <s v="GF"/>
    <s v="Chimayo"/>
    <s v="Santa Fe"/>
    <s v="Santa Fe County"/>
    <s v="Santa Fe County"/>
    <m/>
    <m/>
    <m/>
    <m/>
    <m/>
    <m/>
    <s v="Local"/>
    <x v="1"/>
    <s v="Senior Center"/>
    <m/>
    <m/>
    <m/>
    <m/>
    <m/>
    <m/>
    <m/>
    <m/>
    <m/>
    <m/>
    <m/>
    <m/>
    <m/>
    <m/>
    <s v="HB505"/>
    <s v="Statewide"/>
    <m/>
    <s v=""/>
    <n v="300000"/>
  </r>
  <r>
    <n v="12"/>
    <n v="21"/>
    <n v="12"/>
    <n v="23"/>
    <n v="54"/>
    <s v="4\ 54"/>
    <d v="2025-06-30T00:00:00"/>
    <s v="AGING AND LONG-TERM SERVICES DEPARTMENT"/>
    <s v="ALTS"/>
    <n v="62400"/>
    <s v="POJOAQUE PUEBLO SENIOR CTR - VEH"/>
    <s v="to purchase and equip vehicles for the Pojoaque Pueblo senior center in the Pueblo of Pojoaque in Santa Fe county;"/>
    <n v="75000"/>
    <s v="N/A"/>
    <s v="N/A"/>
    <s v="GF"/>
    <s v="Pueblo of Pojoaque"/>
    <s v="Santa Fe"/>
    <s v="Pueblo of Pojoaque"/>
    <s v="Pueblo of Pojoaque"/>
    <m/>
    <m/>
    <m/>
    <m/>
    <m/>
    <m/>
    <s v="Local"/>
    <x v="1"/>
    <s v="Vehicles"/>
    <m/>
    <m/>
    <m/>
    <m/>
    <m/>
    <m/>
    <m/>
    <m/>
    <m/>
    <m/>
    <m/>
    <m/>
    <m/>
    <m/>
    <s v="HB505"/>
    <s v="Statewide"/>
    <m/>
    <s v=""/>
    <n v="75000"/>
  </r>
  <r>
    <n v="12"/>
    <n v="24"/>
    <n v="13"/>
    <n v="2"/>
    <n v="55"/>
    <s v="4\ 55"/>
    <d v="2027-06-30T00:00:00"/>
    <s v="AGING AND LONG-TERM SERVICES DEPARTMENT"/>
    <s v="ALTS"/>
    <n v="62400"/>
    <s v="SAN ILDEFONSO PUEBLO SENIOR CTR - CONSTRUCT"/>
    <s v="to plan, design, construct, equip and furnish the San Ildefonso senior center in the Pueblo of San Ildefonso in Santa Fe county;"/>
    <n v="18500"/>
    <s v="N/A"/>
    <s v="N/A"/>
    <s v="GF"/>
    <s v="Pueblo of San Ildefonso"/>
    <s v="Santa Fe"/>
    <s v="Pueblo of San Ildefonso"/>
    <s v="Pueblo of San Ildefonso"/>
    <m/>
    <m/>
    <m/>
    <m/>
    <m/>
    <m/>
    <s v="Local"/>
    <x v="1"/>
    <s v="Senior Center"/>
    <m/>
    <m/>
    <m/>
    <m/>
    <m/>
    <m/>
    <m/>
    <m/>
    <m/>
    <m/>
    <m/>
    <m/>
    <m/>
    <m/>
    <s v="HB505"/>
    <s v="Statewide"/>
    <m/>
    <s v=""/>
    <n v="18500"/>
  </r>
  <r>
    <n v="13"/>
    <n v="3"/>
    <n v="13"/>
    <n v="6"/>
    <n v="56"/>
    <s v="4\ 56"/>
    <d v="2025-06-30T00:00:00"/>
    <s v="AGING AND LONG-TERM SERVICES DEPARTMENT"/>
    <s v="ALTS"/>
    <n v="62400"/>
    <s v="TESUQUE PUEBLO SENIOR CTR - VEH"/>
    <s v="to purchase and equip vehicles for the Tesuque Pueblo senior center in the Pueblo of Tesuque in Santa Fe county;"/>
    <n v="80409"/>
    <s v="N/A"/>
    <s v="N/A"/>
    <s v="GF"/>
    <s v="Pueblo of Tesuque"/>
    <s v="Santa Fe"/>
    <s v="Pueblo of Tesuque"/>
    <s v="Pueblo of Tesuque"/>
    <m/>
    <m/>
    <m/>
    <m/>
    <m/>
    <m/>
    <s v="Local"/>
    <x v="1"/>
    <s v="Vehicles"/>
    <m/>
    <m/>
    <m/>
    <m/>
    <m/>
    <m/>
    <m/>
    <m/>
    <m/>
    <m/>
    <m/>
    <m/>
    <m/>
    <m/>
    <s v="HB505"/>
    <s v="Statewide"/>
    <m/>
    <s v=""/>
    <n v="80409"/>
  </r>
  <r>
    <n v="13"/>
    <n v="7"/>
    <n v="13"/>
    <n v="9"/>
    <n v="57"/>
    <s v="4\ 57"/>
    <d v="2025-06-30T00:00:00"/>
    <s v="AGING AND LONG-TERM SERVICES DEPARTMENT"/>
    <s v="ALTS"/>
    <n v="62400"/>
    <s v="PUEBLO OF SAN ILDEFONSO SENIOR CTR - VEH"/>
    <s v="to purchase and equip vehicles for the San Ildefonso senior center in the Pueblo of San Ildefonso in Santa Fe county;"/>
    <n v="75000"/>
    <s v="N/A"/>
    <s v="N/A"/>
    <s v="GF"/>
    <s v="San Ildefonso Pueblo"/>
    <s v="Santa Fe"/>
    <s v="Pueblo of San Ildefonso"/>
    <s v="Pueblo of San Ildefonso"/>
    <m/>
    <m/>
    <m/>
    <m/>
    <m/>
    <m/>
    <s v="Local"/>
    <x v="1"/>
    <s v="Vehicles"/>
    <m/>
    <m/>
    <m/>
    <m/>
    <m/>
    <m/>
    <m/>
    <m/>
    <m/>
    <m/>
    <m/>
    <m/>
    <m/>
    <m/>
    <s v="HB505"/>
    <s v="Statewide"/>
    <m/>
    <s v=""/>
    <n v="75000"/>
  </r>
  <r>
    <n v="13"/>
    <n v="10"/>
    <n v="13"/>
    <n v="12"/>
    <n v="58"/>
    <s v="4\ 58"/>
    <d v="2027-06-30T00:00:00"/>
    <s v="AGING AND LONG-TERM SERVICES DEPARTMENT"/>
    <s v="ALTS"/>
    <n v="62400"/>
    <s v="SANTA FE CO SANTA CRUZ/ABEDON LOPEZ SENIOR CTR - REN"/>
    <s v="for renovations to the Santa Cruz senior center in Santa Fe county;"/>
    <n v="750000"/>
    <s v="N/A"/>
    <s v="N/A"/>
    <s v="GF"/>
    <s v="Santa Cruz"/>
    <s v="Santa Fe"/>
    <s v="Santa Fe County"/>
    <s v="Santa Fe County"/>
    <m/>
    <m/>
    <m/>
    <m/>
    <m/>
    <m/>
    <s v="Local"/>
    <x v="1"/>
    <s v="Senior Center"/>
    <m/>
    <m/>
    <m/>
    <m/>
    <m/>
    <m/>
    <m/>
    <m/>
    <m/>
    <m/>
    <m/>
    <m/>
    <m/>
    <m/>
    <s v="HB505"/>
    <s v="Statewide"/>
    <m/>
    <s v=""/>
    <n v="750000"/>
  </r>
  <r>
    <n v="13"/>
    <n v="13"/>
    <n v="13"/>
    <n v="16"/>
    <n v="59"/>
    <s v="4\ 59"/>
    <d v="2025-06-30T00:00:00"/>
    <s v="AGING AND LONG-TERM SERVICES DEPARTMENT"/>
    <s v="ALTS"/>
    <n v="62400"/>
    <s v="T OR C KEN JAMES SENIOR CTR VEH RPLC"/>
    <s v="to purchase and equip vehicles for the Ken James senior center in Truth or Consequences in Sierra county;"/>
    <n v="31617"/>
    <s v="N/A"/>
    <s v="N/A"/>
    <s v="GF"/>
    <s v="Truth or Consequences"/>
    <s v="Sierra"/>
    <s v="Truth or Consequences"/>
    <s v="Truth or Consequences"/>
    <m/>
    <m/>
    <m/>
    <m/>
    <m/>
    <m/>
    <s v="Local"/>
    <x v="2"/>
    <s v="Vehicles"/>
    <m/>
    <m/>
    <m/>
    <m/>
    <m/>
    <m/>
    <m/>
    <m/>
    <m/>
    <m/>
    <m/>
    <m/>
    <m/>
    <m/>
    <s v="HB505"/>
    <s v="Crystal R. Diamond, Tara Jaramillo, Gail Armstrong"/>
    <m/>
    <s v="33322"/>
    <n v="78617"/>
  </r>
  <r>
    <n v="13"/>
    <n v="17"/>
    <n v="13"/>
    <n v="19"/>
    <n v="60"/>
    <s v="4\ 60"/>
    <d v="2027-06-30T00:00:00"/>
    <s v="AGING AND LONG-TERM SERVICES DEPARTMENT"/>
    <s v="ALTS"/>
    <n v="62400"/>
    <s v="SOCORRO CO MAGDALENA SENIOR CTR - CONSTRUCT"/>
    <s v="to plan, design, construct, equip and furnish the Magdalena senior center in Socorro county;"/>
    <n v="33300"/>
    <s v="N/A"/>
    <s v="N/A"/>
    <s v="GF"/>
    <s v="Magdalena"/>
    <s v="Socorro"/>
    <s v="Socorro County"/>
    <s v="Socorro County"/>
    <m/>
    <m/>
    <m/>
    <m/>
    <m/>
    <m/>
    <s v="Local"/>
    <x v="1"/>
    <s v="Senior Center"/>
    <m/>
    <m/>
    <m/>
    <m/>
    <m/>
    <m/>
    <m/>
    <m/>
    <m/>
    <m/>
    <m/>
    <m/>
    <m/>
    <m/>
    <s v="HB505"/>
    <s v="Statewide"/>
    <m/>
    <s v=""/>
    <n v="33300"/>
  </r>
  <r>
    <n v="13"/>
    <n v="20"/>
    <n v="13"/>
    <n v="22"/>
    <n v="61"/>
    <s v="4\ 61"/>
    <d v="2025-06-30T00:00:00"/>
    <s v="AGING AND LONG-TERM SERVICES DEPARTMENT"/>
    <s v="ALTS"/>
    <n v="62400"/>
    <s v="SOCORRO CO MAGDALENA SENIOR CTR - MEALS EQUIP"/>
    <s v="to purchase and install meals equipment and other equipment for the Magdalena senior center in Socorro county;"/>
    <n v="108000"/>
    <s v="N/A"/>
    <s v="N/A"/>
    <s v="GF"/>
    <s v="Magdalena"/>
    <s v="Socorro"/>
    <s v="Socorro County"/>
    <s v="Socorro County"/>
    <m/>
    <m/>
    <m/>
    <m/>
    <m/>
    <m/>
    <s v="Local"/>
    <x v="1"/>
    <s v="Equipment"/>
    <m/>
    <m/>
    <m/>
    <m/>
    <m/>
    <m/>
    <m/>
    <m/>
    <m/>
    <m/>
    <m/>
    <m/>
    <m/>
    <m/>
    <s v="HB505"/>
    <s v="Statewide"/>
    <m/>
    <s v=""/>
    <n v="108000"/>
  </r>
  <r>
    <n v="13"/>
    <n v="23"/>
    <n v="14"/>
    <n v="1"/>
    <n v="62"/>
    <s v="4\ 62"/>
    <d v="2025-06-30T00:00:00"/>
    <s v="AGING AND LONG-TERM SERVICES DEPARTMENT"/>
    <s v="ALTS"/>
    <n v="62400"/>
    <s v="SOCORRO CO SOCORRO SENIOR CTR - MEALS EQUIP"/>
    <s v="to purchase and install meals equipment and other equipment for the Socorro senior center in Socorro in Socorro county;"/>
    <n v="115000"/>
    <s v="N/A"/>
    <s v="N/A"/>
    <s v="GF"/>
    <s v="Socorro"/>
    <s v="Socorro"/>
    <s v="Socorro County"/>
    <s v="Socorro County"/>
    <m/>
    <m/>
    <m/>
    <m/>
    <m/>
    <m/>
    <s v="Local"/>
    <x v="1"/>
    <s v="Equipment"/>
    <m/>
    <m/>
    <m/>
    <m/>
    <m/>
    <m/>
    <m/>
    <m/>
    <m/>
    <m/>
    <m/>
    <m/>
    <m/>
    <m/>
    <s v="HB505"/>
    <s v="Statewide"/>
    <m/>
    <s v=""/>
    <n v="115000"/>
  </r>
  <r>
    <n v="14"/>
    <n v="2"/>
    <n v="14"/>
    <n v="4"/>
    <n v="63"/>
    <s v="4\ 63"/>
    <d v="2025-06-30T00:00:00"/>
    <s v="AGING AND LONG-TERM SERVICES DEPARTMENT"/>
    <s v="ALTS"/>
    <n v="62400"/>
    <s v="SOCORRO CO SOCORRO SENIOR CTR - VEH"/>
    <s v="to purchase and equip vehicles for the Socorro senior center in Socorro in Socorro county;"/>
    <n v="23280"/>
    <s v="N/A"/>
    <s v="N/A"/>
    <s v="GF"/>
    <s v="Socorro"/>
    <s v="Socorro"/>
    <s v="Socorro County"/>
    <s v="Socorro County"/>
    <m/>
    <m/>
    <m/>
    <m/>
    <m/>
    <m/>
    <s v="Local"/>
    <x v="1"/>
    <s v="Vehicles"/>
    <m/>
    <m/>
    <m/>
    <m/>
    <m/>
    <m/>
    <m/>
    <m/>
    <m/>
    <m/>
    <m/>
    <m/>
    <m/>
    <m/>
    <s v="HB505"/>
    <s v="Statewide"/>
    <m/>
    <s v=""/>
    <n v="23280"/>
  </r>
  <r>
    <n v="14"/>
    <n v="5"/>
    <n v="14"/>
    <n v="7"/>
    <n v="64"/>
    <s v="4\ 64"/>
    <d v="2025-06-30T00:00:00"/>
    <s v="AGING AND LONG-TERM SERVICES DEPARTMENT"/>
    <s v="ALTS"/>
    <n v="62400"/>
    <s v="SOCORRO CO VEGUITA SENIOR CTR - MEALS EQUIP"/>
    <s v="to purchase and install meals equipment and other equipment for the Veguita senior center in Socorro county;"/>
    <n v="106000"/>
    <s v="N/A"/>
    <s v="N/A"/>
    <s v="GF"/>
    <s v="Veguita"/>
    <s v="Socorro"/>
    <s v="Socorro County"/>
    <s v="Socorro County"/>
    <m/>
    <m/>
    <m/>
    <m/>
    <m/>
    <m/>
    <s v="Local"/>
    <x v="1"/>
    <s v="Equipment"/>
    <m/>
    <m/>
    <m/>
    <m/>
    <m/>
    <m/>
    <m/>
    <m/>
    <m/>
    <m/>
    <m/>
    <m/>
    <m/>
    <m/>
    <s v="HB505"/>
    <s v="Statewide"/>
    <m/>
    <s v=""/>
    <n v="106000"/>
  </r>
  <r>
    <n v="14"/>
    <n v="8"/>
    <n v="14"/>
    <n v="13"/>
    <n v="65"/>
    <s v="4\ 65"/>
    <d v="2027-06-30T00:00:00"/>
    <s v="AGING AND LONG-TERM SERVICES DEPARTMENT"/>
    <s v="ALTS"/>
    <n v="62400"/>
    <s v="ALTSD SENIOR CTR EMERGENCY REQUESTS STATEWIDE"/>
    <s v="for emergency requests to plan, design, renovate, improve, equip and furnish senior centers, including delivery and installation of building systems and the purchase and installation of meals equipment, and to purchase and equip vehicles for senior centers statewide;"/>
    <n v="3000000"/>
    <s v="N/A"/>
    <s v="N/A"/>
    <s v="GF"/>
    <s v=""/>
    <s v="Statewide"/>
    <s v="NM Aging and Long-Term Services Department"/>
    <s v="NM Aging and Long-Term Services Department"/>
    <m/>
    <m/>
    <m/>
    <m/>
    <m/>
    <m/>
    <s v="Statewide"/>
    <x v="1"/>
    <s v="Senior Center"/>
    <m/>
    <m/>
    <m/>
    <m/>
    <m/>
    <m/>
    <m/>
    <m/>
    <m/>
    <m/>
    <m/>
    <m/>
    <m/>
    <m/>
    <s v="HB505"/>
    <s v="Statewide"/>
    <m/>
    <s v=""/>
    <n v="3000000"/>
  </r>
  <r>
    <n v="14"/>
    <n v="14"/>
    <n v="14"/>
    <n v="16"/>
    <n v="66"/>
    <s v="4\ 66"/>
    <d v="2025-06-30T00:00:00"/>
    <s v="AGING AND LONG-TERM SERVICES DEPARTMENT"/>
    <s v="ALTS"/>
    <n v="62400"/>
    <s v="TAOS CO FREEZER-COOLER SENIOR CTR RPLC"/>
    <s v="to purchase, replace and install combination walk-in freezer-cooler units at county senior centers in Taos in Taos county;"/>
    <n v="65000"/>
    <s v="N/A"/>
    <s v="N/A"/>
    <s v="GF"/>
    <s v="Taos"/>
    <s v="Taos"/>
    <s v="Taos County"/>
    <s v="Taos County"/>
    <m/>
    <m/>
    <m/>
    <m/>
    <m/>
    <m/>
    <s v="Local"/>
    <x v="1"/>
    <s v="Equipment"/>
    <m/>
    <m/>
    <m/>
    <m/>
    <m/>
    <m/>
    <m/>
    <m/>
    <m/>
    <m/>
    <m/>
    <m/>
    <m/>
    <m/>
    <s v="HB505"/>
    <s v="Kristina Ortez, Christine Trujillo"/>
    <m/>
    <s v=""/>
    <n v="45000"/>
  </r>
  <r>
    <n v="14"/>
    <n v="17"/>
    <n v="14"/>
    <n v="19"/>
    <n v="67"/>
    <s v="4\ 67"/>
    <d v="2025-06-30T00:00:00"/>
    <s v="AGING AND LONG-TERM SERVICES DEPARTMENT"/>
    <s v="ALTS"/>
    <n v="62400"/>
    <s v="TORRANCE CO ESTANCIA SENIOR CTR - VEH"/>
    <s v="to purchase and equip vehicles for the Estancia senior center in Estancia in Torrance county;"/>
    <n v="31000"/>
    <s v="N/A"/>
    <s v="N/A"/>
    <s v="GF"/>
    <s v="Estancia"/>
    <s v="Torrance"/>
    <s v="Torrance County"/>
    <s v="Torrance County"/>
    <m/>
    <m/>
    <m/>
    <m/>
    <m/>
    <m/>
    <s v="Local"/>
    <x v="1"/>
    <s v="Vehicles"/>
    <m/>
    <m/>
    <m/>
    <m/>
    <m/>
    <m/>
    <m/>
    <m/>
    <m/>
    <m/>
    <m/>
    <m/>
    <m/>
    <m/>
    <s v="HB505"/>
    <s v="Statewide"/>
    <m/>
    <s v=""/>
    <n v="31000"/>
  </r>
  <r>
    <n v="14"/>
    <n v="20"/>
    <n v="14"/>
    <n v="22"/>
    <n v="68"/>
    <s v="4\ 68"/>
    <d v="2025-06-30T00:00:00"/>
    <s v="AGING AND LONG-TERM SERVICES DEPARTMENT"/>
    <s v="ALTS"/>
    <n v="62400"/>
    <s v="TORRANCE CO MORIARTY SENIOR CTR - VEH"/>
    <s v="to purchase and equip vehicles for the Moriarty senior center in Torrance county;"/>
    <n v="31000"/>
    <s v="N/A"/>
    <s v="N/A"/>
    <s v="GF"/>
    <s v="Moriarty"/>
    <s v="Torrance"/>
    <s v="Torrance County"/>
    <s v="Torrance County"/>
    <m/>
    <m/>
    <m/>
    <m/>
    <m/>
    <m/>
    <s v="Local"/>
    <x v="1"/>
    <s v="Vehicles"/>
    <m/>
    <m/>
    <m/>
    <m/>
    <m/>
    <m/>
    <m/>
    <m/>
    <m/>
    <m/>
    <m/>
    <m/>
    <m/>
    <m/>
    <s v="HB505"/>
    <s v="Statewide"/>
    <m/>
    <s v=""/>
    <n v="31000"/>
  </r>
  <r>
    <n v="14"/>
    <n v="23"/>
    <n v="14"/>
    <n v="25"/>
    <n v="69"/>
    <s v="4\ 69"/>
    <d v="2027-06-30T00:00:00"/>
    <s v="AGING AND LONG-TERM SERVICES DEPARTMENT"/>
    <s v="ALTS"/>
    <n v="62400"/>
    <s v="TORRANCE CO MOUNTAINAIR SENIOR CTR - REN"/>
    <s v="for renovations to the Mountainair senior center in Mountainair in Torrance county;"/>
    <n v="76050"/>
    <s v="N/A"/>
    <s v="N/A"/>
    <s v="GF"/>
    <s v="Mountainair"/>
    <s v="Torrance"/>
    <s v="Torrance County"/>
    <s v="Torrance County"/>
    <m/>
    <m/>
    <m/>
    <m/>
    <m/>
    <m/>
    <s v="Local"/>
    <x v="1"/>
    <s v="Senior Center"/>
    <m/>
    <m/>
    <m/>
    <m/>
    <m/>
    <m/>
    <m/>
    <m/>
    <m/>
    <m/>
    <m/>
    <m/>
    <m/>
    <m/>
    <s v="HB505"/>
    <s v="Statewide"/>
    <m/>
    <s v=""/>
    <n v="76050"/>
  </r>
  <r>
    <n v="15"/>
    <n v="1"/>
    <n v="15"/>
    <n v="3"/>
    <n v="70"/>
    <s v="4\ 70"/>
    <d v="2025-06-30T00:00:00"/>
    <s v="AGING AND LONG-TERM SERVICES DEPARTMENT"/>
    <s v="ALTS"/>
    <n v="62400"/>
    <s v="TORRANCE CO MOUNTAINAIR SENIOR CTR - VEH"/>
    <s v="to purchase and equip vehicles for the Mountainair senior center in Mountainair in Torrance county;"/>
    <n v="31000"/>
    <s v="N/A"/>
    <s v="N/A"/>
    <s v="GF"/>
    <s v="Mountainair"/>
    <s v="Torrance"/>
    <s v="Torrance County"/>
    <s v="Torrance County"/>
    <m/>
    <m/>
    <m/>
    <m/>
    <m/>
    <m/>
    <s v="Local"/>
    <x v="1"/>
    <s v="Vehicles"/>
    <m/>
    <m/>
    <m/>
    <m/>
    <m/>
    <m/>
    <m/>
    <m/>
    <m/>
    <m/>
    <m/>
    <m/>
    <m/>
    <m/>
    <s v="HB505"/>
    <s v="Statewide"/>
    <m/>
    <s v=""/>
    <n v="31000"/>
  </r>
  <r>
    <n v="15"/>
    <n v="4"/>
    <n v="15"/>
    <n v="6"/>
    <n v="71"/>
    <s v="4\ 71"/>
    <d v="2027-06-30T00:00:00"/>
    <s v="AGING AND LONG-TERM SERVICES DEPARTMENT"/>
    <s v="ALTS"/>
    <n v="62400"/>
    <s v="DES MOINES SENIOR CTR - REN"/>
    <s v="for renovations to the Des Moines senior center in Des Moines in Union county;"/>
    <n v="25000"/>
    <s v="N/A"/>
    <s v="N/A"/>
    <s v="GF"/>
    <s v="Des Moines"/>
    <s v="Union"/>
    <s v="Des Moines"/>
    <s v="Des Moines"/>
    <m/>
    <m/>
    <m/>
    <m/>
    <m/>
    <m/>
    <s v="Local"/>
    <x v="1"/>
    <s v="Senior Center"/>
    <m/>
    <m/>
    <m/>
    <m/>
    <m/>
    <m/>
    <m/>
    <m/>
    <m/>
    <m/>
    <m/>
    <m/>
    <m/>
    <m/>
    <s v="HB505"/>
    <s v="Statewide"/>
    <m/>
    <s v=""/>
    <n v="25000"/>
  </r>
  <r>
    <n v="15"/>
    <n v="7"/>
    <n v="15"/>
    <n v="9"/>
    <n v="72"/>
    <s v="4\ 72"/>
    <d v="2025-06-30T00:00:00"/>
    <s v="AGING AND LONG-TERM SERVICES DEPARTMENT"/>
    <s v="ALTS"/>
    <n v="62400"/>
    <s v="DES MOINES SENIOR CTR - VEH"/>
    <s v="to purchase and equip vehicles for the Des Moines senior center in Des Moines in Union county;"/>
    <n v="103000"/>
    <s v="N/A"/>
    <s v="N/A"/>
    <s v="GF"/>
    <s v="Des Moines"/>
    <s v="Union"/>
    <s v="Des Moines"/>
    <s v="Des Moines"/>
    <m/>
    <m/>
    <m/>
    <m/>
    <m/>
    <m/>
    <s v="Local"/>
    <x v="1"/>
    <s v="Vehicles"/>
    <m/>
    <m/>
    <m/>
    <m/>
    <m/>
    <m/>
    <m/>
    <m/>
    <m/>
    <m/>
    <m/>
    <m/>
    <m/>
    <m/>
    <s v="HB505"/>
    <s v="Statewide"/>
    <m/>
    <s v=""/>
    <n v="103000"/>
  </r>
  <r>
    <n v="15"/>
    <n v="10"/>
    <n v="15"/>
    <n v="12"/>
    <n v="73"/>
    <s v="4\ 73"/>
    <d v="2025-06-30T00:00:00"/>
    <s v="AGING AND LONG-TERM SERVICES DEPARTMENT"/>
    <s v="ALTS"/>
    <n v="62400"/>
    <s v="VALENCIA CO BELEN SENIOR CTR - VEH"/>
    <s v="to purchase and equip vehicles for the Belen senior center in Valencia county; and"/>
    <n v="180000"/>
    <s v="N/A"/>
    <s v="N/A"/>
    <s v="GF"/>
    <s v="Belen"/>
    <s v="Valencia"/>
    <s v="Valencia County"/>
    <s v="Valencia County"/>
    <m/>
    <m/>
    <m/>
    <m/>
    <m/>
    <m/>
    <s v="Local"/>
    <x v="1"/>
    <s v="Vehicles"/>
    <m/>
    <m/>
    <m/>
    <m/>
    <m/>
    <m/>
    <m/>
    <m/>
    <m/>
    <m/>
    <m/>
    <m/>
    <m/>
    <m/>
    <s v="HB505"/>
    <s v="Statewide"/>
    <m/>
    <s v=""/>
    <n v="180000"/>
  </r>
  <r>
    <n v="15"/>
    <n v="13"/>
    <n v="15"/>
    <n v="15"/>
    <n v="74"/>
    <s v="4\ 74"/>
    <d v="2027-06-30T00:00:00"/>
    <s v="AGING AND LONG-TERM SERVICES DEPARTMENT"/>
    <s v="ALTS"/>
    <n v="62400"/>
    <s v="VALENCIA CO DEL RIO SENIOR CTR - REN"/>
    <s v="for renovations to the Del Rio senior center in Rio Communities in Valencia county."/>
    <n v="600000"/>
    <s v="N/A"/>
    <s v="N/A"/>
    <s v="GF"/>
    <s v="Rio Communities"/>
    <s v="Valencia"/>
    <s v="Valencia County"/>
    <s v="Valencia County"/>
    <m/>
    <m/>
    <m/>
    <m/>
    <m/>
    <m/>
    <s v="Local"/>
    <x v="1"/>
    <s v="Senior Center"/>
    <m/>
    <m/>
    <m/>
    <m/>
    <m/>
    <m/>
    <m/>
    <m/>
    <m/>
    <m/>
    <m/>
    <m/>
    <m/>
    <m/>
    <s v="HB505"/>
    <s v="Statewide"/>
    <m/>
    <s v=""/>
    <n v="600000"/>
  </r>
  <r>
    <n v="15"/>
    <n v="22"/>
    <n v="16"/>
    <n v="1"/>
    <n v="1"/>
    <s v="5\  1"/>
    <d v="2025-06-30T00:00:00"/>
    <s v="BERNALILLO COUNTY METROPOLITAN COURT"/>
    <s v="BCMC"/>
    <n v="24400"/>
    <s v="BCMC HVAC CONTROLLER SYS PRCHS"/>
    <s v="to design, purchase, equip and install heating, ventilation and air conditioning controller systems and related information technology at the Bernalillo county metropolitan court in Albuquerque in Bernalillo county; and"/>
    <n v="550000"/>
    <s v="N/A"/>
    <s v="N/A"/>
    <s v="GF"/>
    <s v="Albuquerque"/>
    <s v="Bernalillo"/>
    <s v="Bernalillo County Metro Court"/>
    <s v="Bernalillo County Metro Court"/>
    <m/>
    <m/>
    <m/>
    <m/>
    <m/>
    <m/>
    <s v="Statewide"/>
    <x v="0"/>
    <s v="Facilities"/>
    <m/>
    <m/>
    <m/>
    <m/>
    <m/>
    <m/>
    <m/>
    <m/>
    <m/>
    <m/>
    <m/>
    <m/>
    <m/>
    <m/>
    <s v="HB505"/>
    <s v="Statewide"/>
    <m/>
    <s v=""/>
    <n v="559828"/>
  </r>
  <r>
    <n v="16"/>
    <n v="2"/>
    <n v="16"/>
    <n v="5"/>
    <n v="2"/>
    <s v="5\  2"/>
    <d v="2025-06-30T00:00:00"/>
    <s v="BERNALILLO COUNTY METROPOLITAN COURT"/>
    <s v="BCMC"/>
    <n v="24400"/>
    <s v="BCMC LIGHTING CONTROL SYS INSTALL"/>
    <s v="to design, purchase, install and equip a lighting control system at the Bernalillo county metropolitan court in Albuquerque in Bernalillo county."/>
    <n v="231100"/>
    <s v="N/A"/>
    <s v="N/A"/>
    <s v="GF"/>
    <s v="Albuquerque"/>
    <s v="Bernalillo"/>
    <s v="Bernalillo County Metro Court"/>
    <s v="Bernalillo County Metro Court"/>
    <m/>
    <m/>
    <m/>
    <m/>
    <m/>
    <m/>
    <s v="Statewide"/>
    <x v="0"/>
    <s v="Facilities"/>
    <m/>
    <m/>
    <m/>
    <m/>
    <m/>
    <m/>
    <m/>
    <m/>
    <m/>
    <m/>
    <m/>
    <m/>
    <m/>
    <m/>
    <s v="HB505"/>
    <s v="Statewide"/>
    <m/>
    <s v=""/>
    <n v="459573"/>
  </r>
  <r>
    <n v="16"/>
    <n v="6"/>
    <n v="16"/>
    <n v="12"/>
    <m/>
    <s v="6"/>
    <d v="2025-06-30T00:00:00"/>
    <s v="BORDER AUTHORITY"/>
    <s v="BORDERA"/>
    <n v="41700"/>
    <s v="BORDER AUTH HWY TRNSPRT CORRIDORS PH 2 PLAN"/>
    <s v="for a feasibility study to improve connectivity in transportation corridors between southern New Mexico and the Texas state line."/>
    <n v="2000000"/>
    <s v="N/A"/>
    <s v="N/A"/>
    <s v="GF"/>
    <s v=""/>
    <s v="Statewide"/>
    <s v="New Mexico Border Authority"/>
    <s v="New Mexico Border Authority"/>
    <m/>
    <m/>
    <m/>
    <m/>
    <m/>
    <m/>
    <s v="Statewide"/>
    <x v="3"/>
    <s v="Feasibility Study"/>
    <m/>
    <m/>
    <m/>
    <m/>
    <m/>
    <m/>
    <m/>
    <m/>
    <m/>
    <m/>
    <m/>
    <m/>
    <m/>
    <m/>
    <s v="HB505"/>
    <s v="Statewide"/>
    <m/>
    <s v=""/>
    <n v="2000000"/>
  </r>
  <r>
    <n v="16"/>
    <n v="18"/>
    <n v="16"/>
    <n v="21"/>
    <n v="1"/>
    <s v="7\  1"/>
    <d v="2027-06-30T00:00:00"/>
    <s v="GENERAL SERVICES DEPARTMENT"/>
    <s v="CPF"/>
    <n v="35000"/>
    <s v="CORRECTIONS DEPT GARA BLDG IMPROVE"/>
    <s v="to plan, design, renovate, construct, furnish and equip improvements to the Charles S. Gara public safety center in Albuquerque in Bernalillo county;"/>
    <n v="2000000"/>
    <s v="N/A"/>
    <s v="N/A"/>
    <s v="GF"/>
    <s v="Albuquerque"/>
    <s v="Bernalillo"/>
    <s v="Facilities Management Division of GSD"/>
    <s v="Facilities Management Division of GSD"/>
    <m/>
    <m/>
    <m/>
    <m/>
    <m/>
    <m/>
    <s v="Statewide"/>
    <x v="4"/>
    <s v="Facilities"/>
    <m/>
    <m/>
    <m/>
    <m/>
    <m/>
    <m/>
    <m/>
    <m/>
    <m/>
    <m/>
    <m/>
    <m/>
    <m/>
    <m/>
    <s v="HB505"/>
    <s v="Statewide"/>
    <m/>
    <s v=""/>
    <n v="4800000"/>
  </r>
  <r>
    <n v="16"/>
    <n v="22"/>
    <n v="17"/>
    <n v="2"/>
    <n v="2"/>
    <s v="7\  2"/>
    <d v="2027-06-30T00:00:00"/>
    <s v="GENERAL SERVICES DEPARTMENT"/>
    <s v="CPF"/>
    <n v="35000"/>
    <s v="GSD CHAVES CO FCLTY CONSTRUCT"/>
    <s v="to purchase, plan, design, renovate, construct, furnish and equip a building for the general services department to consolidate state health and human services agencies direct service provider offices in Roswell in Chaves county;"/>
    <n v="5500000"/>
    <s v="N/A"/>
    <s v="N/A"/>
    <s v="GF"/>
    <s v="Roswell"/>
    <s v="Chaves"/>
    <s v="Facilities Management Division of GSD"/>
    <s v="Facilities Management Division of GSD"/>
    <m/>
    <m/>
    <m/>
    <m/>
    <m/>
    <m/>
    <s v="Statewide"/>
    <x v="5"/>
    <s v="Facilities"/>
    <m/>
    <m/>
    <m/>
    <m/>
    <m/>
    <m/>
    <m/>
    <m/>
    <m/>
    <m/>
    <m/>
    <m/>
    <m/>
    <m/>
    <s v="HB505"/>
    <s v="Statewide"/>
    <m/>
    <s v=""/>
    <n v="5500000"/>
  </r>
  <r>
    <n v="17"/>
    <n v="3"/>
    <n v="17"/>
    <n v="5"/>
    <n v="3"/>
    <s v="7\  3"/>
    <d v="2027-06-30T00:00:00"/>
    <s v="GENERAL SERVICES DEPARTMENT"/>
    <s v="CPF"/>
    <n v="35000"/>
    <s v="DPS DIST 6 POLICE SUBSTATION CONSTRUCT"/>
    <s v="to plan, design, acquire, construct, furnish and equip a state police facility in Grants in Cibola county;"/>
    <n v="780000"/>
    <s v="N/A"/>
    <s v="N/A"/>
    <s v="GF"/>
    <s v="Grants"/>
    <s v="Cibola"/>
    <s v="Facilities Management Division of GSD"/>
    <s v="Facilities Management Division of GSD"/>
    <m/>
    <m/>
    <m/>
    <m/>
    <m/>
    <m/>
    <s v="Statewide"/>
    <x v="3"/>
    <s v="Facilities"/>
    <m/>
    <m/>
    <m/>
    <m/>
    <m/>
    <m/>
    <m/>
    <m/>
    <m/>
    <m/>
    <m/>
    <m/>
    <m/>
    <m/>
    <s v="HB505"/>
    <s v="Statewide"/>
    <m/>
    <s v=""/>
    <n v="2600000"/>
  </r>
  <r>
    <n v="17"/>
    <n v="6"/>
    <n v="17"/>
    <n v="9"/>
    <n v="4"/>
    <s v="7\  4"/>
    <d v="2027-06-30T00:00:00"/>
    <s v="GENERAL SERVICES DEPARTMENT"/>
    <s v="CPF"/>
    <n v="35000"/>
    <s v="GSD LOS ALAMOS OFFICE BLDG CONSTRUCT"/>
    <s v="to purchase, plan, design, renovate, construct, furnish and equip a building to house state offices in Los Alamos in Los Alamos county;"/>
    <n v="1500000"/>
    <s v="N/A"/>
    <s v="N/A"/>
    <s v="GF"/>
    <s v="Los Alamos"/>
    <s v="Los Alamos"/>
    <s v="Facilities Management Division of GSD"/>
    <s v="Facilities Management Division of GSD"/>
    <m/>
    <m/>
    <m/>
    <m/>
    <m/>
    <m/>
    <s v="Statewide"/>
    <x v="5"/>
    <s v="Facilities"/>
    <m/>
    <m/>
    <m/>
    <m/>
    <m/>
    <m/>
    <m/>
    <m/>
    <m/>
    <m/>
    <m/>
    <m/>
    <m/>
    <m/>
    <s v="HB505"/>
    <s v="Statewide"/>
    <m/>
    <s v=""/>
    <n v="1500000"/>
  </r>
  <r>
    <n v="17"/>
    <n v="10"/>
    <n v="17"/>
    <n v="13"/>
    <n v="5"/>
    <s v="7\  5"/>
    <d v="2027-06-30T00:00:00"/>
    <s v="GENERAL SERVICES DEPARTMENT"/>
    <s v="CPF"/>
    <n v="35000"/>
    <s v="NMBHI FORENSICS UNIT CONSTRUCT"/>
    <s v="to plan, design, construct, furnish and equip a new forensics unit at the New Mexico behavioral health institute in Las Vegas in San Miguel county;"/>
    <n v="68000000"/>
    <s v="N/A"/>
    <s v="N/A"/>
    <s v="GF"/>
    <s v="Las Vegas"/>
    <s v="San Miguel"/>
    <s v="Facilities Management Division of GSD"/>
    <s v="Facilities Management Division of GSD"/>
    <m/>
    <m/>
    <m/>
    <m/>
    <m/>
    <m/>
    <s v="Statewide"/>
    <x v="6"/>
    <s v="Equipment"/>
    <m/>
    <m/>
    <m/>
    <m/>
    <m/>
    <m/>
    <m/>
    <m/>
    <m/>
    <m/>
    <m/>
    <m/>
    <m/>
    <m/>
    <s v="HB505"/>
    <s v="Statewide"/>
    <m/>
    <s v=""/>
    <n v="71705602"/>
  </r>
  <r>
    <n v="17"/>
    <n v="14"/>
    <n v="17"/>
    <n v="18"/>
    <n v="6"/>
    <s v="7\  6"/>
    <d v="2027-06-30T00:00:00"/>
    <s v="GENERAL SERVICES DEPARTMENT"/>
    <s v="CPF"/>
    <n v="35000"/>
    <s v="DPS LAW ENFORCE REALITY-BASED TRAIN FCLTY IMPROVE"/>
    <s v="to plan, design, construct, furnish and equip improvements to the department of public safety statewide training facility to support compliance with training standards set for law enforcement agencies in Santa Fe in Santa Fe county;"/>
    <n v="2000000"/>
    <s v="N/A"/>
    <s v="N/A"/>
    <s v="GF"/>
    <s v="Santa Fe"/>
    <s v="Santa Fe"/>
    <s v="Facilities Management Division of GSD"/>
    <s v="Facilities Management Division of GSD"/>
    <m/>
    <m/>
    <m/>
    <m/>
    <m/>
    <m/>
    <s v="Statewide"/>
    <x v="3"/>
    <s v="Facilities"/>
    <m/>
    <m/>
    <m/>
    <m/>
    <m/>
    <m/>
    <m/>
    <m/>
    <m/>
    <m/>
    <m/>
    <m/>
    <m/>
    <m/>
    <s v="HB505"/>
    <s v="Statewide"/>
    <m/>
    <s v=""/>
    <n v="8500000"/>
  </r>
  <r>
    <n v="17"/>
    <n v="19"/>
    <n v="17"/>
    <n v="25"/>
    <n v="7"/>
    <s v="7\  7"/>
    <d v="2027-06-30T00:00:00"/>
    <s v="GENERAL SERVICES DEPARTMENT"/>
    <s v="CPF"/>
    <n v="35000"/>
    <s v="GSD PRC BLDG PRCH &amp; REN"/>
    <s v="to purchase the educational retirement board building in Santa Fe in Santa Fe county, contingent on passage of senate bill 144 or similar legislation of the first session of the fifty-sixth legislature, and to plan, design, renovate, construct, furnish and equip improvements to the building for use by the public regulation commission;"/>
    <n v="2500000"/>
    <s v="N/A"/>
    <s v="N/A"/>
    <s v="GF"/>
    <s v="Santa Fe"/>
    <s v="Santa Fe"/>
    <s v="Facilities Management Division of GSD"/>
    <s v="Facilities Management Division of GSD"/>
    <m/>
    <m/>
    <m/>
    <m/>
    <m/>
    <m/>
    <s v="Statewide"/>
    <x v="5"/>
    <s v="Facilities"/>
    <m/>
    <m/>
    <m/>
    <m/>
    <m/>
    <m/>
    <m/>
    <m/>
    <m/>
    <m/>
    <m/>
    <m/>
    <m/>
    <m/>
    <s v="HB505"/>
    <s v="Statewide"/>
    <m/>
    <s v=""/>
    <n v="0"/>
  </r>
  <r>
    <n v="18"/>
    <n v="1"/>
    <n v="18"/>
    <n v="5"/>
    <n v="8"/>
    <s v="7\  8"/>
    <d v="2027-06-30T00:00:00"/>
    <s v="GENERAL SERVICES DEPARTMENT"/>
    <s v="CPF"/>
    <n v="35000"/>
    <s v="TRD INFO TECH DIVISION UPGRADE"/>
    <s v="to plan, design, renovate, construct, furnish and equip the information technology division office of the taxation and revenue department in Santa Fe in Santa Fe county;"/>
    <n v="1449000"/>
    <s v="N/A"/>
    <s v="N/A"/>
    <s v="GF"/>
    <s v="Santa Fe"/>
    <s v="Santa Fe"/>
    <s v="Facilities Management Division of GSD"/>
    <s v="Facilities Management Division of GSD"/>
    <m/>
    <m/>
    <m/>
    <m/>
    <m/>
    <m/>
    <s v="Statewide"/>
    <x v="7"/>
    <s v="Facilities"/>
    <m/>
    <m/>
    <m/>
    <m/>
    <m/>
    <m/>
    <m/>
    <m/>
    <m/>
    <m/>
    <m/>
    <m/>
    <m/>
    <m/>
    <s v="HB505"/>
    <s v="Statewide"/>
    <m/>
    <s v=""/>
    <n v="1449000"/>
  </r>
  <r>
    <n v="18"/>
    <n v="6"/>
    <n v="18"/>
    <n v="8"/>
    <n v="9"/>
    <s v="7\  9"/>
    <d v="2027-06-30T00:00:00"/>
    <s v="GENERAL SERVICES DEPARTMENT"/>
    <s v="CPF"/>
    <n v="35000"/>
    <s v="COMMISSION FOR THE BLIND FCLTY IMPROVE STATEWIDE"/>
    <s v="to plan, design, construct, renovate, furnish and equip commission for the blind facilities statewide;"/>
    <n v="300000"/>
    <s v="N/A"/>
    <s v="N/A"/>
    <s v="GF"/>
    <s v=""/>
    <s v="Statewide"/>
    <s v="Facilities Management Division of GSD"/>
    <s v="Facilities Management Division of GSD"/>
    <m/>
    <m/>
    <m/>
    <m/>
    <m/>
    <m/>
    <s v="Statewide"/>
    <x v="8"/>
    <s v="Facilities"/>
    <m/>
    <m/>
    <m/>
    <m/>
    <m/>
    <m/>
    <m/>
    <m/>
    <m/>
    <m/>
    <m/>
    <m/>
    <m/>
    <m/>
    <s v="HB505"/>
    <s v="Statewide"/>
    <m/>
    <s v=""/>
    <n v="300705"/>
  </r>
  <r>
    <n v="18"/>
    <n v="9"/>
    <n v="18"/>
    <n v="14"/>
    <n v="10"/>
    <s v="7\ 10"/>
    <d v="2027-06-30T00:00:00"/>
    <s v="GENERAL SERVICES DEPARTMENT"/>
    <s v="CPF"/>
    <n v="35000"/>
    <s v="CORRECTIONS DEPT FCLTY SECURITY &amp; SAFETY UPGRADE"/>
    <s v="to purchase and install equipment and to plan, design, construct, renovate, furnish and improve infrastructure at corrections department facilities statewide, including up to seven hundred fifty thousand dollars ($750,000) for a facilities master plan;"/>
    <n v="20000000"/>
    <s v="N/A"/>
    <s v="N/A"/>
    <s v="GF"/>
    <s v=""/>
    <s v="Statewide"/>
    <s v="Facilities Management Division of GSD"/>
    <s v="Facilities Management Division of GSD"/>
    <m/>
    <m/>
    <m/>
    <m/>
    <m/>
    <m/>
    <s v="Statewide"/>
    <x v="4"/>
    <s v="Facilities"/>
    <s v="PV"/>
    <m/>
    <m/>
    <m/>
    <s v="COB recommends partial veto &quot;up to seven hundred fifty thousand dollars ($750,000) for&quot;"/>
    <m/>
    <m/>
    <m/>
    <m/>
    <m/>
    <m/>
    <m/>
    <m/>
    <m/>
    <s v="HB505"/>
    <s v="Statewide"/>
    <m/>
    <s v=""/>
    <n v="37217944"/>
  </r>
  <r>
    <n v="18"/>
    <n v="15"/>
    <n v="18"/>
    <n v="18"/>
    <n v="11"/>
    <s v="7\ 11"/>
    <d v="2027-06-30T00:00:00"/>
    <s v="GENERAL SERVICES DEPARTMENT"/>
    <s v="CPF"/>
    <n v="35000"/>
    <s v="CYFD FCLTY IMPROVE STATEWIDE"/>
    <s v="to plan, design, construct, improve, renovate, furnish and equip facilities for the children, youth and families department statewide;"/>
    <n v="2300000"/>
    <s v="N/A"/>
    <s v="N/A"/>
    <s v="GF"/>
    <s v=""/>
    <s v="Statewide"/>
    <s v="Facilities Management Division of GSD"/>
    <s v="Facilities Management Division of GSD"/>
    <m/>
    <m/>
    <m/>
    <m/>
    <m/>
    <m/>
    <s v="Statewide"/>
    <x v="9"/>
    <s v="Facilities"/>
    <m/>
    <m/>
    <m/>
    <m/>
    <m/>
    <m/>
    <m/>
    <m/>
    <m/>
    <m/>
    <m/>
    <m/>
    <m/>
    <m/>
    <s v="HB505"/>
    <s v="Statewide"/>
    <m/>
    <s v=""/>
    <n v="2305000"/>
  </r>
  <r>
    <n v="18"/>
    <n v="19"/>
    <n v="18"/>
    <n v="22"/>
    <n v="12"/>
    <s v="7\ 12"/>
    <d v="2027-06-30T00:00:00"/>
    <s v="GENERAL SERVICES DEPARTMENT"/>
    <s v="CPF"/>
    <n v="35000"/>
    <s v="DOH FCLTY STATEWIDE REPAIRS &amp; PATIENT/RESIDENT SAFETY IMPROVE"/>
    <s v="to plan, design, construct, furnish and equip improvements to department of health facilities statewide to protect patient health and safety and to address deferred maintenance;"/>
    <n v="5000000"/>
    <s v="N/A"/>
    <s v="N/A"/>
    <s v="GF"/>
    <s v=""/>
    <s v="Statewide"/>
    <s v="Facilities Management Division of GSD"/>
    <s v="Facilities Management Division of GSD"/>
    <m/>
    <m/>
    <m/>
    <m/>
    <m/>
    <m/>
    <s v="Statewide"/>
    <x v="10"/>
    <s v="Facilities"/>
    <s v="PV"/>
    <m/>
    <m/>
    <m/>
    <s v="COB recommends removing &quot;to protect patient health and safety and to address deferred maintenance&quot;"/>
    <m/>
    <m/>
    <m/>
    <m/>
    <m/>
    <m/>
    <m/>
    <m/>
    <m/>
    <s v="HB505"/>
    <s v="Statewide"/>
    <m/>
    <s v=""/>
    <n v="3564924"/>
  </r>
  <r>
    <n v="18"/>
    <n v="23"/>
    <n v="19"/>
    <n v="1"/>
    <n v="13"/>
    <s v="7\ 13"/>
    <d v="2027-06-30T00:00:00"/>
    <s v="GENERAL SERVICES DEPARTMENT"/>
    <s v="CPF"/>
    <n v="35000"/>
    <s v="DPS FACILITIES INFRA IMPROVE STATEWIDE"/>
    <s v="to plan, design, construct, renovate and upgrade technology and infrastructure, including roads and parking lots, at department of public safety facilities statewide;"/>
    <n v="3000000"/>
    <s v="N/A"/>
    <s v="N/A"/>
    <s v="GF"/>
    <s v=""/>
    <s v="Statewide"/>
    <s v="Facilities Management Division of GSD"/>
    <s v="Facilities Management Division of GSD"/>
    <m/>
    <m/>
    <m/>
    <m/>
    <m/>
    <m/>
    <s v="Statewide"/>
    <x v="3"/>
    <s v="Facilities"/>
    <m/>
    <m/>
    <m/>
    <m/>
    <m/>
    <m/>
    <m/>
    <m/>
    <m/>
    <m/>
    <m/>
    <m/>
    <m/>
    <m/>
    <s v="HB505"/>
    <s v="Statewide"/>
    <m/>
    <s v=""/>
    <n v="5000000"/>
  </r>
  <r>
    <n v="19"/>
    <n v="2"/>
    <n v="19"/>
    <n v="4"/>
    <n v="14"/>
    <s v="7\ 14"/>
    <d v="2027-06-30T00:00:00"/>
    <s v="GENERAL SERVICES DEPARTMENT"/>
    <s v="CPF"/>
    <n v="35000"/>
    <s v="GSD FCLTY REN STATEWIDE"/>
    <s v="to plan, design, construct, renovate, remediate, furnish and equip facilities at state-owned facilities statewide;"/>
    <n v="12000000"/>
    <s v="N/A"/>
    <s v="N/A"/>
    <s v="GF"/>
    <s v=""/>
    <s v="Statewide"/>
    <s v="Facilities Management Division of GSD"/>
    <s v="Facilities Management Division of GSD"/>
    <m/>
    <m/>
    <m/>
    <m/>
    <m/>
    <m/>
    <s v="Statewide"/>
    <x v="5"/>
    <s v="Facilities"/>
    <m/>
    <m/>
    <m/>
    <m/>
    <m/>
    <m/>
    <m/>
    <m/>
    <m/>
    <m/>
    <m/>
    <m/>
    <m/>
    <m/>
    <s v="HB505"/>
    <s v="Statewide"/>
    <m/>
    <s v=""/>
    <n v="30000000"/>
  </r>
  <r>
    <n v="19"/>
    <n v="5"/>
    <n v="19"/>
    <n v="8"/>
    <n v="15"/>
    <s v="7\ 15"/>
    <d v="2027-06-30T00:00:00"/>
    <s v="GENERAL SERVICES DEPARTMENT"/>
    <s v="CPF"/>
    <n v="35000"/>
    <s v="VSD CEMETERY &amp; MEMORIAL IMPROVE"/>
    <s v="to plan, design, construct, repair, furnish, equip and make other improvements to veterans' cemeteries and memorials statewide; and"/>
    <n v="1500000"/>
    <s v="N/A"/>
    <s v="N/A"/>
    <s v="GF"/>
    <s v=""/>
    <s v="Statewide"/>
    <s v="Facilities Management Division of GSD"/>
    <s v="Facilities Management Division of GSD"/>
    <m/>
    <m/>
    <m/>
    <m/>
    <m/>
    <m/>
    <s v="Statewide"/>
    <x v="11"/>
    <s v="Cemetery"/>
    <m/>
    <m/>
    <m/>
    <m/>
    <m/>
    <m/>
    <m/>
    <m/>
    <m/>
    <m/>
    <m/>
    <m/>
    <m/>
    <m/>
    <s v="HB505"/>
    <s v="Statewide"/>
    <m/>
    <s v=""/>
    <n v="1500000"/>
  </r>
  <r>
    <n v="19"/>
    <n v="9"/>
    <n v="19"/>
    <n v="12"/>
    <n v="16"/>
    <s v="7\ 16"/>
    <d v="2027-06-30T00:00:00"/>
    <s v="GENERAL SERVICES DEPARTMENT"/>
    <s v="CPF"/>
    <n v="35000"/>
    <s v="WSD FCLTY REN STATEWIDE"/>
    <s v="to plan, design, renovate, replace, construct and improve facilities and infrastructure for the workforce solutions department statewide."/>
    <n v="1200000"/>
    <s v="N/A"/>
    <s v="N/A"/>
    <s v="GF"/>
    <s v=""/>
    <s v="Statewide"/>
    <s v="Facilities Management Division of GSD"/>
    <s v="Facilities Management Division of GSD"/>
    <m/>
    <m/>
    <m/>
    <m/>
    <m/>
    <m/>
    <s v="Statewide"/>
    <x v="5"/>
    <s v="Facilities"/>
    <m/>
    <m/>
    <m/>
    <m/>
    <m/>
    <m/>
    <m/>
    <m/>
    <m/>
    <m/>
    <m/>
    <m/>
    <m/>
    <m/>
    <s v="HB505"/>
    <s v="Statewide"/>
    <m/>
    <s v=""/>
    <n v="1260000"/>
  </r>
  <r>
    <n v="19"/>
    <n v="19"/>
    <n v="19"/>
    <n v="22"/>
    <n v="1"/>
    <s v="8\  1"/>
    <d v="2027-06-30T00:00:00"/>
    <s v="DEPARTMENT OF CULTURAL AFFAIRS"/>
    <s v="CAD"/>
    <n v="50500"/>
    <s v="NATL HISPANIC CULTURAL CTR IMPROVE"/>
    <s v="to plan, design, construct, repair and improve exhibits and facilities at the national Hispanic cultural center in Bernalillo county;"/>
    <n v="700000"/>
    <s v="N/A"/>
    <s v="N/A"/>
    <s v="GF"/>
    <s v=""/>
    <s v="Bernalillo"/>
    <s v="Cultural Affairs Department"/>
    <s v="Cultural Affairs Department"/>
    <m/>
    <m/>
    <m/>
    <m/>
    <m/>
    <m/>
    <s v="Statewide"/>
    <x v="12"/>
    <s v="Facilities"/>
    <m/>
    <m/>
    <m/>
    <m/>
    <s v="DFA Legal council flagged fo AD. The National Hispanic Cultural Center is a division of the New Mexico Department of Cultural Affairs"/>
    <m/>
    <m/>
    <m/>
    <m/>
    <m/>
    <m/>
    <m/>
    <m/>
    <m/>
    <s v="HB505"/>
    <s v="Patricia Roybal Caballero, Miguel P. García, Martin Hickey, Linda M. Lopez, Joy Garratt, Natalie Figueroa, Yanira Gurrola, Pamelya Herndon, Gerald Ortiz y Pino, Antoinette Sedillo Lopez, Bill Tallman, Michael Padilla, Bill B. O'Neill"/>
    <m/>
    <s v=""/>
    <n v="1215000"/>
  </r>
  <r>
    <n v="19"/>
    <n v="23"/>
    <n v="20"/>
    <n v="2"/>
    <n v="2"/>
    <s v="8\  2"/>
    <d v="2027-06-30T00:00:00"/>
    <s v="DEPARTMENT OF CULTURAL AFFAIRS"/>
    <s v="CAD"/>
    <n v="50500"/>
    <s v="CAD NM MUS OF NAT HIST &amp; SCI CONSTRUCT"/>
    <s v="to plan, design, construct, repair, upgrade and improve exhibits and facilities at the New Mexico museum of natural history and science in Albuquerque in Bernalillo county;"/>
    <n v="1147388"/>
    <s v="N/A"/>
    <s v="N/A"/>
    <s v="GF"/>
    <s v="Albuquerque"/>
    <s v="Bernalillo"/>
    <s v="Cultural Affairs Department"/>
    <s v="Cultural Affairs Department"/>
    <m/>
    <m/>
    <m/>
    <m/>
    <m/>
    <m/>
    <s v="Statewide"/>
    <x v="12"/>
    <s v="Facilities"/>
    <m/>
    <m/>
    <m/>
    <m/>
    <m/>
    <m/>
    <m/>
    <m/>
    <m/>
    <m/>
    <m/>
    <m/>
    <m/>
    <m/>
    <s v="HB505"/>
    <s v="Miguel P. García, Janelle Anyanonu, Elizabeth &quot;Liz&quot; Thomson, Natalie Figueroa, Brenda G. McKenna, Harold Pope, Mimi Stewart, Javier Martínez, Harry Garcia, Martin Hickey, William &quot;Bill&quot; R. Rehm, Yanira Gurrola, Linda M. Lopez, Pamelya Herndon, Gerald Ortiz y Pino, Bill Tallman, Marian Matthews, Bill B. O'Neill, Joy Garratt, Patricia Roybal Caballero, Gail Chasey, Brian G. Baca, Jason C. Harper, Joshua N. Hernandez"/>
    <m/>
    <s v=""/>
    <n v="945000"/>
  </r>
  <r>
    <n v="20"/>
    <n v="3"/>
    <n v="20"/>
    <n v="6"/>
    <n v="3"/>
    <s v="8\  3"/>
    <d v="2027-06-30T00:00:00"/>
    <s v="DEPARTMENT OF CULTURAL AFFAIRS"/>
    <s v="CAD"/>
    <n v="50500"/>
    <s v="CAD BOSQUE REDONDO MEMORIAL IMPROVE"/>
    <s v="to plan, design, construct, repair, upgrade and improve exhibits and facilities at the Bosque Redondo memorial and Fort Sumner historic site in Fort Sumner in De Baca county;"/>
    <n v="50000"/>
    <s v="N/A"/>
    <s v="N/A"/>
    <s v="GF"/>
    <s v="Fort Sumner"/>
    <s v="De Baca"/>
    <s v="Cultural Affairs Department"/>
    <s v="Cultural Affairs Department"/>
    <m/>
    <m/>
    <m/>
    <m/>
    <m/>
    <m/>
    <s v="Statewide"/>
    <x v="12"/>
    <s v="Facilities"/>
    <m/>
    <m/>
    <m/>
    <m/>
    <m/>
    <m/>
    <m/>
    <m/>
    <m/>
    <m/>
    <m/>
    <m/>
    <m/>
    <m/>
    <s v="HB505"/>
    <s v="Jack Chatfield, Martin R. Zamora"/>
    <m/>
    <s v=""/>
    <n v="185000"/>
  </r>
  <r>
    <n v="20"/>
    <n v="7"/>
    <n v="20"/>
    <n v="10"/>
    <n v="4"/>
    <s v="8\  4"/>
    <d v="2027-06-30T00:00:00"/>
    <s v="DEPARTMENT OF CULTURAL AFFAIRS"/>
    <s v="CAD"/>
    <n v="50500"/>
    <s v="CAD FARM AND RANCH HERITAGE MUSEUM IMPROVE"/>
    <s v="to plan, design, construct, repair, upgrade and improve exhibits and facilities at the farm and ranch heritage museum near Las Cruces in Dona Ana county;"/>
    <n v="150000"/>
    <s v="N/A"/>
    <s v="N/A"/>
    <s v="GF"/>
    <s v=""/>
    <s v="Dona Ana"/>
    <s v="Cultural Affairs Department"/>
    <s v="Cultural Affairs Department"/>
    <m/>
    <m/>
    <m/>
    <m/>
    <m/>
    <m/>
    <s v="Statewide"/>
    <x v="12"/>
    <s v="Facilities"/>
    <m/>
    <m/>
    <m/>
    <m/>
    <m/>
    <m/>
    <m/>
    <m/>
    <m/>
    <m/>
    <m/>
    <m/>
    <m/>
    <m/>
    <s v="HB505"/>
    <s v="Joseph Cervantes, Crystal R. Diamond, Doreen Y. Gallegos, Joanne J. Ferrary"/>
    <m/>
    <s v=""/>
    <n v="1135000"/>
  </r>
  <r>
    <n v="20"/>
    <n v="11"/>
    <n v="20"/>
    <n v="14"/>
    <n v="5"/>
    <s v="8\  5"/>
    <d v="2027-06-30T00:00:00"/>
    <s v="DEPARTMENT OF CULTURAL AFFAIRS"/>
    <s v="CAD"/>
    <n v="50500"/>
    <s v="CAD FORT SELDEN HISTORIC SITE IMPROVE"/>
    <s v="to plan, design, construct, repair, upgrade and improve exhibits and facilities at the Fort Selden historic site in Dona Ana county;"/>
    <n v="145000"/>
    <s v="N/A"/>
    <s v="N/A"/>
    <s v="GF"/>
    <s v=""/>
    <s v="Dona Ana"/>
    <s v="Cultural Affairs Department"/>
    <s v="Cultural Affairs Department"/>
    <m/>
    <m/>
    <m/>
    <m/>
    <m/>
    <m/>
    <s v="Statewide"/>
    <x v="12"/>
    <s v="Facilities"/>
    <m/>
    <m/>
    <m/>
    <m/>
    <m/>
    <m/>
    <m/>
    <m/>
    <m/>
    <m/>
    <m/>
    <m/>
    <m/>
    <m/>
    <s v="HB505"/>
    <s v="Crystal R. Diamond, Carrie Hamblen, Joanne J. Ferrary, Tara Jaramillo, Nathan P. Small, Jeff Steinborn"/>
    <m/>
    <s v=""/>
    <n v="172000"/>
  </r>
  <r>
    <n v="20"/>
    <n v="15"/>
    <n v="20"/>
    <n v="18"/>
    <n v="6"/>
    <s v="8\  6"/>
    <d v="2027-06-30T00:00:00"/>
    <s v="DEPARTMENT OF CULTURAL AFFAIRS"/>
    <s v="CAD"/>
    <n v="50500"/>
    <s v="CAD TAYLOR REYNOLDS BARELA MESILLA HISTORIC SITE IMPROVE"/>
    <s v="to plan, design, construct, repair, upgrade and improve exhibits and facilities at the Taylor Reynolds Barela Mesilla historic site in Mesilla in Dona Ana county;"/>
    <n v="795000"/>
    <s v="N/A"/>
    <s v="N/A"/>
    <s v="GF"/>
    <s v="Mesilla"/>
    <s v="Dona Ana"/>
    <s v="Cultural Affairs Department"/>
    <s v="Cultural Affairs Department"/>
    <m/>
    <m/>
    <m/>
    <m/>
    <m/>
    <m/>
    <s v="Statewide"/>
    <x v="12"/>
    <s v="Facilities"/>
    <m/>
    <m/>
    <m/>
    <m/>
    <m/>
    <m/>
    <m/>
    <m/>
    <m/>
    <m/>
    <m/>
    <m/>
    <m/>
    <m/>
    <s v="HB505"/>
    <s v="Micaela Lara Cadena, Joseph Cervantes, Carrie Hamblen, Joanne J. Ferrary, Jeff Steinborn, William P. Soules, Gail Chasey"/>
    <m/>
    <s v=""/>
    <n v="365000"/>
  </r>
  <r>
    <n v="20"/>
    <n v="19"/>
    <n v="20"/>
    <n v="22"/>
    <n v="7"/>
    <s v="8\  7"/>
    <d v="2027-06-30T00:00:00"/>
    <s v="DEPARTMENT OF CULTURAL AFFAIRS"/>
    <s v="CAD"/>
    <n v="50500"/>
    <s v="CAD FORT STANTON HISTORIC SITE IMPROVE"/>
    <s v="to plan, design, construct, repair, upgrade and improve exhibits and facilities at the Fort Stanton historic site in Fort Stanton in Lincoln county;"/>
    <n v="355000"/>
    <s v="N/A"/>
    <s v="N/A"/>
    <s v="GF"/>
    <s v="Fort Stanton"/>
    <s v="Lincoln"/>
    <s v="Cultural Affairs Department"/>
    <s v="Cultural Affairs Department"/>
    <m/>
    <m/>
    <m/>
    <m/>
    <m/>
    <m/>
    <s v="Statewide"/>
    <x v="12"/>
    <s v="Facilities"/>
    <m/>
    <m/>
    <m/>
    <m/>
    <m/>
    <m/>
    <m/>
    <m/>
    <m/>
    <m/>
    <m/>
    <m/>
    <m/>
    <m/>
    <s v="HB505"/>
    <s v="Elizabeth &quot;Liz&quot; Stefanics, William F. Burt, Harlan Vincent, Cliff R. Pirtle"/>
    <m/>
    <s v=""/>
    <n v="230000"/>
  </r>
  <r>
    <n v="20"/>
    <n v="23"/>
    <n v="21"/>
    <n v="1"/>
    <n v="8"/>
    <s v="8\  8"/>
    <d v="2027-06-30T00:00:00"/>
    <s v="DEPARTMENT OF CULTURAL AFFAIRS"/>
    <s v="CAD"/>
    <n v="50500"/>
    <s v="CAD LINCOLN HISTORIC SITE IMPROVE"/>
    <s v="to plan, design, construct, repair, upgrade and improve exhibits and facilities at the Lincoln historic site in Lincoln county;"/>
    <n v="170000"/>
    <s v="N/A"/>
    <s v="N/A"/>
    <s v="GF"/>
    <s v="Lincoln"/>
    <s v="Lincoln"/>
    <s v="Cultural Affairs Department"/>
    <s v="Cultural Affairs Department"/>
    <m/>
    <m/>
    <m/>
    <m/>
    <m/>
    <m/>
    <s v="Statewide"/>
    <x v="12"/>
    <s v="Facilities"/>
    <m/>
    <m/>
    <m/>
    <m/>
    <m/>
    <m/>
    <m/>
    <m/>
    <m/>
    <m/>
    <m/>
    <m/>
    <m/>
    <m/>
    <s v="HB505"/>
    <s v="William F. Burt, Elizabeth &quot;Liz&quot; Stefanics, Harlan Vincent"/>
    <m/>
    <s v=""/>
    <n v="320000"/>
  </r>
  <r>
    <n v="21"/>
    <n v="2"/>
    <n v="21"/>
    <n v="5"/>
    <n v="9"/>
    <s v="8\  9"/>
    <d v="2027-06-30T00:00:00"/>
    <s v="DEPARTMENT OF CULTURAL AFFAIRS"/>
    <s v="CAD"/>
    <n v="50500"/>
    <s v="CAD CORONADO HISTORIC SITE IMPROVE"/>
    <s v="to plan, design, construct, repair, upgrade and improve exhibits and facilities at the Coronado historic site in Sandoval county;"/>
    <n v="245000"/>
    <s v="N/A"/>
    <s v="N/A"/>
    <s v="GF"/>
    <s v=""/>
    <s v="Sandoval"/>
    <s v="Cultural Affairs Department"/>
    <s v="Cultural Affairs Department"/>
    <m/>
    <m/>
    <m/>
    <m/>
    <m/>
    <m/>
    <s v="Statewide"/>
    <x v="12"/>
    <s v="Facilities"/>
    <m/>
    <m/>
    <m/>
    <m/>
    <m/>
    <m/>
    <m/>
    <m/>
    <m/>
    <m/>
    <m/>
    <m/>
    <m/>
    <m/>
    <s v="HB505"/>
    <s v="Jack Chatfield, Craig W. Brandt, Brenda G. McKenna, Alan T. Martinez, Jason C. Harper, Joshua N. Hernandez"/>
    <m/>
    <s v=""/>
    <n v="165000"/>
  </r>
  <r>
    <n v="21"/>
    <n v="6"/>
    <n v="21"/>
    <n v="9"/>
    <n v="10"/>
    <s v="8\ 10"/>
    <d v="2027-06-30T00:00:00"/>
    <s v="DEPARTMENT OF CULTURAL AFFAIRS"/>
    <s v="CAD"/>
    <n v="50500"/>
    <s v="CAD JEMEZ HISTORIC SITE IMPROVE"/>
    <s v="to plan, design, construct, repair, upgrade and improve exhibits and facilities at the Jemez historic site in Sandoval county;"/>
    <n v="145000"/>
    <s v="N/A"/>
    <s v="N/A"/>
    <s v="GF"/>
    <s v=""/>
    <s v="Sandoval"/>
    <s v="Cultural Affairs Department"/>
    <s v="Cultural Affairs Department"/>
    <m/>
    <m/>
    <m/>
    <m/>
    <m/>
    <m/>
    <s v="Statewide"/>
    <x v="12"/>
    <s v="Facilities"/>
    <m/>
    <m/>
    <m/>
    <m/>
    <m/>
    <m/>
    <m/>
    <m/>
    <m/>
    <m/>
    <m/>
    <m/>
    <m/>
    <m/>
    <s v="HB505"/>
    <s v="Brenda G. McKenna, William P. Soules, Benny Shendo, Patricia Roybal Caballero, Christine Chandler"/>
    <m/>
    <s v=""/>
    <n v="105000"/>
  </r>
  <r>
    <n v="21"/>
    <n v="10"/>
    <n v="21"/>
    <n v="15"/>
    <n v="11"/>
    <s v="8\ 11"/>
    <d v="2027-06-30T00:00:00"/>
    <s v="DEPARTMENT OF CULTURAL AFFAIRS"/>
    <s v="CAD"/>
    <n v="50500"/>
    <s v="CAD BOTANICAL GARDEN RESTROOMS CONSTRUCT"/>
    <s v="to acquire easements and rights of way and to plan, design, construct and equip restrooms, including a sewer line extension, on and near property owned by the cultural affairs department for the Santa Fe botanical garden in Santa Fe in Santa Fe county;"/>
    <n v="600000"/>
    <s v="N/A"/>
    <s v="N/A"/>
    <s v="GF"/>
    <s v="Santa Fe"/>
    <s v="Santa Fe"/>
    <s v="Cultural Affairs Department"/>
    <s v="Cultural Affairs Department"/>
    <m/>
    <m/>
    <m/>
    <m/>
    <m/>
    <m/>
    <s v="Statewide"/>
    <x v="12"/>
    <s v="Facilities"/>
    <m/>
    <m/>
    <m/>
    <m/>
    <s v="DFA Legal council flagged for AD. DCA owns the property and non-profits run museums on museum hill."/>
    <m/>
    <m/>
    <m/>
    <m/>
    <m/>
    <m/>
    <m/>
    <m/>
    <m/>
    <s v="HB505"/>
    <s v="Nancy Rodriguez, Andrea Romero, Tara L. Lujan, Linda Serrato, Peter Wirth, Reena Szczepanski"/>
    <m/>
    <s v=""/>
    <n v="600000"/>
  </r>
  <r>
    <n v="21"/>
    <n v="16"/>
    <n v="21"/>
    <n v="20"/>
    <n v="12"/>
    <s v="8\ 12"/>
    <d v="2027-06-30T00:00:00"/>
    <s v="DEPARTMENT OF CULTURAL AFFAIRS"/>
    <s v="CAD"/>
    <n v="50500"/>
    <s v="CAD CTR FOR CONTEMPORARY ARTS OF SF IMPROVE"/>
    <s v="to plan, design and construct improvements to the center for contemporary arts of Santa Fe, including safety and security upgrades, accessibility and code compliance, in Santa Fe in Santa Fe county;"/>
    <n v="600000"/>
    <s v="N/A"/>
    <s v="N/A"/>
    <s v="GF"/>
    <s v="Santa Fe"/>
    <s v="Santa Fe"/>
    <s v="Cultural Affairs Department"/>
    <s v="Cultural Affairs Department"/>
    <m/>
    <m/>
    <m/>
    <m/>
    <m/>
    <m/>
    <s v="Statewide"/>
    <x v="12"/>
    <s v="Facilities"/>
    <m/>
    <m/>
    <m/>
    <m/>
    <s v="DFA legal council flagged for AD. CCASF runs the museum in partnership with the city of sf."/>
    <m/>
    <m/>
    <m/>
    <m/>
    <m/>
    <m/>
    <m/>
    <m/>
    <m/>
    <s v="HB505"/>
    <s v="Elizabeth &quot;Liz&quot; Stefanics, Peter Wirth, Nancy Rodriguez, Andrea Romero, Reena Szczepanski, Tara L. Lujan, Linda Serrato"/>
    <m/>
    <s v=""/>
    <n v="1485000"/>
  </r>
  <r>
    <n v="21"/>
    <n v="21"/>
    <n v="21"/>
    <n v="24"/>
    <n v="13"/>
    <s v="8\ 13"/>
    <d v="2027-06-30T00:00:00"/>
    <s v="DEPARTMENT OF CULTURAL AFFAIRS"/>
    <s v="CAD"/>
    <n v="50500"/>
    <s v="CAD MUSEUM OF INDIAN ARTS AND CULTURE IMPROVE"/>
    <s v="to plan, design, construct, repair, upgrade and improve exhibits and facilities at the museum of Indian arts and culture in Santa Fe county;"/>
    <n v="140000"/>
    <s v="N/A"/>
    <s v="N/A"/>
    <s v="GF"/>
    <s v="Santa Fe"/>
    <s v="Santa Fe"/>
    <s v="Cultural Affairs Department"/>
    <s v="Cultural Affairs Department"/>
    <m/>
    <m/>
    <m/>
    <m/>
    <m/>
    <m/>
    <s v="Statewide"/>
    <x v="12"/>
    <s v="Facilities"/>
    <m/>
    <m/>
    <m/>
    <m/>
    <m/>
    <m/>
    <m/>
    <m/>
    <m/>
    <m/>
    <m/>
    <m/>
    <m/>
    <m/>
    <s v="HB505"/>
    <s v="Nancy Rodriguez, Andrea Romero, Pamelya Herndon, Elizabeth &quot;Liz&quot; Stefanics, Tara L. Lujan, Linda Serrato, Peter Wirth, Reena Szczepanski"/>
    <m/>
    <s v=""/>
    <n v="140000"/>
  </r>
  <r>
    <n v="21"/>
    <n v="25"/>
    <n v="22"/>
    <n v="3"/>
    <n v="14"/>
    <s v="8\ 14"/>
    <d v="2027-06-30T00:00:00"/>
    <s v="DEPARTMENT OF CULTURAL AFFAIRS"/>
    <s v="CAD"/>
    <n v="50500"/>
    <s v="CAD MUSEUM OF INTERNATIONAL FOLK ART IMPROVE"/>
    <s v="to plan, design, construct, repair, upgrade and improve exhibits and facilities at the museum of international folk art in Santa Fe county;"/>
    <n v="725000"/>
    <s v="N/A"/>
    <s v="N/A"/>
    <s v="GF"/>
    <s v="Santa Fe"/>
    <s v="Santa Fe"/>
    <s v="Cultural Affairs Department"/>
    <s v="Cultural Affairs Department"/>
    <m/>
    <m/>
    <m/>
    <m/>
    <m/>
    <m/>
    <s v="Statewide"/>
    <x v="12"/>
    <s v="Facilities"/>
    <m/>
    <m/>
    <m/>
    <m/>
    <m/>
    <m/>
    <m/>
    <m/>
    <m/>
    <m/>
    <m/>
    <m/>
    <m/>
    <m/>
    <s v="HB505"/>
    <s v="Andrea Romero, Roberto &quot;Bobby&quot; J. Gonzales, Brenda G. McKenna, Antoinette Sedillo Lopez, Peter Wirth, Nancy Rodriguez, Elizabeth &quot;Liz&quot; Stefanics, Reena Szczepanski, Tara L. Lujan, Linda Serrato"/>
    <m/>
    <s v=""/>
    <n v="1730000"/>
  </r>
  <r>
    <n v="22"/>
    <n v="4"/>
    <n v="22"/>
    <n v="7"/>
    <n v="15"/>
    <s v="8\ 15"/>
    <d v="2027-06-30T00:00:00"/>
    <s v="DEPARTMENT OF CULTURAL AFFAIRS"/>
    <s v="CAD"/>
    <n v="50500"/>
    <s v="CAD NEW MEXICO HISTORY MUSEUM IMPROVE"/>
    <s v="to plan, design, construct, repair, upgrade and improve exhibits and facilities at the New Mexico history museum in Santa Fe county;"/>
    <n v="460000"/>
    <s v="N/A"/>
    <s v="N/A"/>
    <s v="GF"/>
    <s v="Santa Fe"/>
    <s v="Santa Fe"/>
    <s v="Cultural Affairs Department"/>
    <s v="Cultural Affairs Department"/>
    <m/>
    <m/>
    <m/>
    <m/>
    <m/>
    <m/>
    <s v="Statewide"/>
    <x v="12"/>
    <s v="Facilities"/>
    <m/>
    <m/>
    <m/>
    <m/>
    <m/>
    <m/>
    <m/>
    <m/>
    <m/>
    <m/>
    <m/>
    <m/>
    <m/>
    <m/>
    <s v="HB505"/>
    <s v="Peter Wirth, Andrea Romero, Roberto &quot;Bobby&quot; J. Gonzales, Susan K. Herrera, Dayan Hochman-Vigil, Elizabeth &quot;Liz&quot; Stefanics, Gail Chasey, Nancy Rodriguez, Mimi Stewart, Christine Trujillo, Tara L. Lujan, Linda Serrato, Stuart Ingle, Reena Szczepanski"/>
    <m/>
    <s v=""/>
    <n v="1280000"/>
  </r>
  <r>
    <n v="22"/>
    <n v="8"/>
    <n v="22"/>
    <n v="12"/>
    <n v="16"/>
    <s v="8\ 16"/>
    <d v="2027-06-30T00:00:00"/>
    <s v="DEPARTMENT OF CULTURAL AFFAIRS"/>
    <s v="CAD"/>
    <n v="50500"/>
    <s v="CAD SANTA FE CHILDREN'S MUS IMPROVE"/>
    <s v="to plan, design and construct improvements, including bathrooms, windows, walkways, entrances and accessibility upgrades, to the buildings and grounds at the Santa Fe children's museum in Santa Fe in Santa Fe county;"/>
    <n v="350000"/>
    <s v="N/A"/>
    <s v="N/A"/>
    <s v="GF"/>
    <s v="Santa Fe"/>
    <s v="Santa Fe"/>
    <s v="Cultural Affairs Department"/>
    <s v="Cultural Affairs Department"/>
    <m/>
    <m/>
    <m/>
    <m/>
    <m/>
    <m/>
    <s v="Statewide"/>
    <x v="12"/>
    <s v="Facilities"/>
    <m/>
    <m/>
    <m/>
    <m/>
    <s v="DFA Legal council flagged for AD. SF children museum is on the campus owned by NM DMA."/>
    <m/>
    <m/>
    <m/>
    <m/>
    <m/>
    <m/>
    <m/>
    <m/>
    <m/>
    <s v="HB505"/>
    <s v="Nancy Rodriguez, Matthew McQueen, Andrea Romero, Elizabeth &quot;Liz&quot; Stefanics, Peter Wirth, Reena Szczepanski, Tara L. Lujan, Linda Serrato"/>
    <m/>
    <s v=""/>
    <n v="914655"/>
  </r>
  <r>
    <n v="22"/>
    <n v="13"/>
    <n v="22"/>
    <n v="16"/>
    <n v="17"/>
    <s v="8\ 17"/>
    <d v="2027-06-30T00:00:00"/>
    <s v="DEPARTMENT OF CULTURAL AFFAIRS"/>
    <s v="CAD"/>
    <n v="50500"/>
    <s v="CAD MINERS MEM CONSTRUCT"/>
    <s v="to plan, design and construct a memorial sculpture to New Mexico miners at the New Mexico institute of mining and technology in Socorro in Socorro county; and"/>
    <n v="70000"/>
    <s v="N/A"/>
    <s v="N/A"/>
    <s v="GF"/>
    <s v="Socorro"/>
    <s v="Socorro"/>
    <s v="Cultural Affairs Department"/>
    <s v="Cultural Affairs Department"/>
    <m/>
    <m/>
    <m/>
    <m/>
    <m/>
    <m/>
    <s v="Statewide"/>
    <x v="12"/>
    <s v="Facilities"/>
    <m/>
    <m/>
    <m/>
    <m/>
    <m/>
    <m/>
    <m/>
    <m/>
    <m/>
    <m/>
    <m/>
    <m/>
    <m/>
    <m/>
    <s v="HB505"/>
    <s v="Gerald Ortiz y Pino"/>
    <m/>
    <s v=""/>
    <n v="350000"/>
  </r>
  <r>
    <n v="22"/>
    <n v="17"/>
    <n v="22"/>
    <n v="21"/>
    <n v="18"/>
    <s v="8\ 18"/>
    <d v="2027-06-30T00:00:00"/>
    <s v="DEPARTMENT OF CULTURAL AFFAIRS"/>
    <s v="CAD"/>
    <n v="50500"/>
    <s v="CAD REPAIR FCLTY STATEWIDE"/>
    <s v="to plan, design, construct, repair, renovate, furnish, equip and make other improvements to sites, facilities and exhibits at museums, monuments, historic sites and cultural facilities statewide."/>
    <n v="2855500"/>
    <s v="N/A"/>
    <s v="N/A"/>
    <s v="GF"/>
    <s v=""/>
    <s v="Statewide"/>
    <s v="Department of Cultural Affairs"/>
    <s v="Department of Cultural Affairs"/>
    <m/>
    <m/>
    <m/>
    <m/>
    <m/>
    <m/>
    <s v="Statewide"/>
    <x v="12"/>
    <s v="Facilities"/>
    <m/>
    <m/>
    <m/>
    <m/>
    <m/>
    <m/>
    <m/>
    <m/>
    <m/>
    <m/>
    <m/>
    <m/>
    <m/>
    <m/>
    <s v="HB505"/>
    <s v="Statewide"/>
    <m/>
    <s v=""/>
    <n v="2855500"/>
  </r>
  <r>
    <n v="23"/>
    <n v="3"/>
    <n v="23"/>
    <n v="6"/>
    <n v="1"/>
    <s v="9\  1"/>
    <d v="2027-06-30T00:00:00"/>
    <s v="CUMBRES AND TOLTEC SCENIC RAILROAD COMMISSION"/>
    <s v="CTSRRC"/>
    <n v="49000"/>
    <s v="CTSRRC 1898 ROUNDHOUSE REN"/>
    <s v="to plan, design, construct, renovate and repair the historic 1898 Cumbres and Toltec scenic railroad roundhouse in Chama in Rio Arriba county; and"/>
    <n v="125000"/>
    <s v="N/A"/>
    <s v="N/A"/>
    <s v="GF"/>
    <s v="Chama"/>
    <s v="Rio Arriba"/>
    <s v="Cumbres &amp; Toltec Scenic Railroad Commission"/>
    <s v="Cumbres &amp; Toltec Scenic Railroad Commission"/>
    <m/>
    <m/>
    <m/>
    <m/>
    <m/>
    <m/>
    <s v="Statewide"/>
    <x v="5"/>
    <s v="Facilities"/>
    <m/>
    <m/>
    <m/>
    <m/>
    <m/>
    <m/>
    <m/>
    <m/>
    <m/>
    <m/>
    <m/>
    <m/>
    <m/>
    <m/>
    <s v="HB505"/>
    <s v="Andrea Romero, Leo Jaramillo, Susan K. Herrera"/>
    <m/>
    <s v="40823"/>
    <n v="750000"/>
  </r>
  <r>
    <n v="23"/>
    <n v="7"/>
    <n v="23"/>
    <n v="13"/>
    <n v="2"/>
    <s v="9\  2"/>
    <d v="2027-06-30T00:00:00"/>
    <s v="CUMBRES AND TOLTEC SCENIC RAILROAD COMMISSION"/>
    <s v="CTSRRC"/>
    <n v="49000"/>
    <s v="CTSRRC TRACK, LOCOMOTIVE &amp; PSSNGR CAR REHAB"/>
    <s v="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
    <n v="1100000"/>
    <s v="N/A"/>
    <s v="N/A"/>
    <s v="GF"/>
    <s v="Chama"/>
    <s v="Rio Arriba"/>
    <s v="Cumbres &amp; Toltec Scenic Railroad Commission"/>
    <s v="Cumbres &amp; Toltec Scenic Railroad Commission"/>
    <m/>
    <m/>
    <m/>
    <m/>
    <m/>
    <m/>
    <s v="Statewide"/>
    <x v="2"/>
    <s v="Train"/>
    <m/>
    <m/>
    <m/>
    <m/>
    <m/>
    <m/>
    <m/>
    <m/>
    <m/>
    <m/>
    <m/>
    <m/>
    <m/>
    <m/>
    <s v="HB505"/>
    <s v="Statewide"/>
    <m/>
    <s v=""/>
    <n v="1100000"/>
  </r>
  <r>
    <n v="23"/>
    <n v="14"/>
    <n v="23"/>
    <n v="22"/>
    <m/>
    <s v="10"/>
    <d v="2027-06-30T00:00:00"/>
    <s v="SCHOOL FOR THE DEAF, NEW MEXICO"/>
    <s v="NMSD"/>
    <n v="98000"/>
    <s v="NMSD EMERGENCY EVACUATION SITE IMPROVE"/>
    <s v="to plan, design, renovate and construct site improvements for safe campus access and emergency evacuation and egress at the New Mexico school for the deaf in Santa Fe in Santa Fe county."/>
    <n v="875000"/>
    <s v="N/A"/>
    <s v="N/A"/>
    <s v="GF"/>
    <s v="Santa Fe"/>
    <s v="Santa Fe"/>
    <s v="NMSD-New Mexico School for the Deaf"/>
    <s v="NMSD-New Mexico School for the Deaf"/>
    <m/>
    <m/>
    <m/>
    <m/>
    <m/>
    <m/>
    <s v="Statewide"/>
    <x v="13"/>
    <s v="Facilities"/>
    <m/>
    <m/>
    <m/>
    <m/>
    <m/>
    <m/>
    <m/>
    <m/>
    <m/>
    <m/>
    <m/>
    <m/>
    <m/>
    <m/>
    <s v="HB505"/>
    <s v="Statewide"/>
    <m/>
    <s v=""/>
    <n v="875000"/>
  </r>
  <r>
    <n v="23"/>
    <n v="23"/>
    <n v="24"/>
    <n v="6"/>
    <m/>
    <s v="11"/>
    <d v="2027-06-30T00:00:00"/>
    <s v="1ST JUDICIAL DISTRICT ATTORNEY"/>
    <s v="DA/1JD"/>
    <n v="25100"/>
    <s v="1ST JUD DIST ATTORNEY INFO TECH IMPROVE"/>
    <s v="to plan, design, construct, purchase, equip and install information technology and related equipment for the office of the first judicial district attorney in Santa Fe county."/>
    <n v="220000"/>
    <s v="N/A"/>
    <s v="N/A"/>
    <s v="GF"/>
    <s v=""/>
    <s v="Santa Fe"/>
    <s v="District Attorney, First Judicial District"/>
    <s v="District Attorney, First Judicial District"/>
    <m/>
    <m/>
    <m/>
    <m/>
    <m/>
    <m/>
    <s v="Statewide"/>
    <x v="0"/>
    <s v="Equipment"/>
    <m/>
    <m/>
    <m/>
    <m/>
    <m/>
    <m/>
    <m/>
    <m/>
    <m/>
    <m/>
    <m/>
    <m/>
    <m/>
    <m/>
    <s v="HB505"/>
    <s v="Andrea Romero, Nancy Rodriguez"/>
    <m/>
    <s v=""/>
    <n v="220000"/>
  </r>
  <r>
    <n v="24"/>
    <n v="7"/>
    <n v="24"/>
    <n v="14"/>
    <m/>
    <s v="12"/>
    <d v="2025-06-30T00:00:00"/>
    <s v="4TH JUDICIAL DISTRICT ATTORNEY"/>
    <s v="DA/4JD"/>
    <n v="25400"/>
    <s v="4TH JUDICIAL DIST ATTORNEY VEH PRCHS"/>
    <s v="to purchase and equip a vehicle for the investigation unit of the fourth judicial district attorney's office in San Miguel county."/>
    <n v="85000"/>
    <s v="N/A"/>
    <s v="N/A"/>
    <s v="GF"/>
    <s v="Las Vegas"/>
    <s v="San Miguel"/>
    <s v="District Attorney, Fourth Judicial District ourt"/>
    <s v="District Attorney, Fourth Judicial District ourt"/>
    <m/>
    <m/>
    <m/>
    <m/>
    <m/>
    <m/>
    <s v="Statewide"/>
    <x v="0"/>
    <s v="Vehicles"/>
    <m/>
    <m/>
    <m/>
    <m/>
    <m/>
    <m/>
    <m/>
    <m/>
    <m/>
    <m/>
    <m/>
    <m/>
    <m/>
    <m/>
    <s v="HB505"/>
    <s v="Joseph Sanchez, Jack Chatfield, Martin R. Zamora, Ambrose Castellano, Pete Campos"/>
    <m/>
    <s v=""/>
    <n v="205000"/>
  </r>
  <r>
    <n v="24"/>
    <n v="15"/>
    <n v="24"/>
    <n v="22"/>
    <m/>
    <s v="13"/>
    <d v="2027-06-30T00:00:00"/>
    <s v="3RD JUDICIAL DISTRICT COURT"/>
    <s v="CT3JD"/>
    <n v="23300"/>
    <s v="3RD JUD DIST CT FCLTY EXPAND &amp; CONSTRUCT"/>
    <s v="to plan, design, construct and equip an addition to the third judicial district court facility in Dona Ana county."/>
    <n v="1651000"/>
    <s v="N/A"/>
    <s v="N/A"/>
    <s v="GF"/>
    <s v=""/>
    <s v="Dona Ana"/>
    <s v="Dona Ana County"/>
    <s v="Dona Ana County"/>
    <m/>
    <m/>
    <m/>
    <m/>
    <m/>
    <m/>
    <s v="Statewide"/>
    <x v="0"/>
    <s v="Facilities"/>
    <m/>
    <m/>
    <m/>
    <m/>
    <m/>
    <m/>
    <m/>
    <m/>
    <m/>
    <m/>
    <m/>
    <m/>
    <m/>
    <m/>
    <s v="HB505"/>
    <s v="Micaela Lara Cadena, Angelica Rubio, Doreen Y. Gallegos, Carrie Hamblen, Joanne J. Ferrary, Jeff Steinborn, Nathan P. Small, Joseph Cervantes, William P. Soules, Raymundo Lara"/>
    <m/>
    <s v="39029"/>
    <n v="10480000"/>
  </r>
  <r>
    <n v="24"/>
    <n v="23"/>
    <n v="25"/>
    <n v="5"/>
    <m/>
    <s v="14"/>
    <d v="2027-06-30T00:00:00"/>
    <s v="ECONOMIC DEVELOPMENT DEPARTMENT"/>
    <s v="EDD"/>
    <n v="41900"/>
    <s v="EDD MAINSTREET &amp; ARTS DIST STATEWIDE IMPROVE"/>
    <s v="to plan, design, construct, furnish and equip improvements to downtown mainstreet and arts and cultural districts statewide."/>
    <n v="10000000"/>
    <s v="N/A"/>
    <s v="N/A"/>
    <s v="GF"/>
    <s v=""/>
    <s v="Statewide"/>
    <s v="Economic Development Department"/>
    <s v="Economic Development Department"/>
    <m/>
    <m/>
    <m/>
    <m/>
    <m/>
    <m/>
    <s v="Statewide"/>
    <x v="12"/>
    <s v="Mainstreet"/>
    <m/>
    <m/>
    <m/>
    <m/>
    <m/>
    <m/>
    <m/>
    <m/>
    <m/>
    <m/>
    <m/>
    <m/>
    <m/>
    <m/>
    <s v="HB505"/>
    <s v="Statewide"/>
    <m/>
    <s v=""/>
    <n v="10000000"/>
  </r>
  <r>
    <n v="25"/>
    <n v="12"/>
    <n v="25"/>
    <n v="15"/>
    <n v="1"/>
    <s v="15\  1"/>
    <d v="2027-06-30T00:00:00"/>
    <s v="HIGHER EDUCATION DEPARTMENT"/>
    <s v="HED"/>
    <n v="95000"/>
    <s v="CNMCC ADVANCED TECH CTR REN"/>
    <s v="to plan, design and renovate the advanced technology center at central New Mexico community college in Albuquerque in Bernalillo county;"/>
    <n v="850000"/>
    <s v="N/A"/>
    <s v="N/A"/>
    <s v="GF"/>
    <s v="Albuquerque"/>
    <s v="Bernalillo"/>
    <s v="CNMCC-central New Mexico community college"/>
    <s v="CNMCC-central New Mexico community college"/>
    <m/>
    <m/>
    <m/>
    <m/>
    <m/>
    <m/>
    <s v="Higher Education"/>
    <x v="13"/>
    <s v="Facilities"/>
    <m/>
    <m/>
    <m/>
    <m/>
    <s v="Part of NMHED Recommendation $3,150,000 Committed Match"/>
    <m/>
    <m/>
    <m/>
    <m/>
    <m/>
    <m/>
    <m/>
    <m/>
    <m/>
    <s v="HB505"/>
    <s v="Statewide"/>
    <m/>
    <s v=""/>
    <n v="850000"/>
  </r>
  <r>
    <n v="25"/>
    <n v="16"/>
    <n v="25"/>
    <n v="21"/>
    <n v="2"/>
    <s v="15\  2"/>
    <d v="2027-06-30T00:00:00"/>
    <s v="HIGHER EDUCATION DEPARTMENT"/>
    <s v="HED"/>
    <n v="95000"/>
    <s v="CNMCC STUDENT SERVICES FCLTY CONSTRUCT"/>
    <s v="to plan, design, construct, furnish, equip and improve student services facilities, including information technology and infrastructure, at central New Mexico community college campuses in Albuquerque in Bernalillo county;"/>
    <n v="462778"/>
    <s v="N/A"/>
    <s v="N/A"/>
    <s v="GF"/>
    <s v="Albuquerque"/>
    <s v="Bernalillo"/>
    <s v="CNMCC-central New Mexico community college"/>
    <s v="CNMCC-central New Mexico community college"/>
    <m/>
    <m/>
    <m/>
    <m/>
    <m/>
    <m/>
    <s v="Higher Education"/>
    <x v="13"/>
    <s v="Facilities"/>
    <m/>
    <m/>
    <m/>
    <m/>
    <s v="Part of NMHED Recommendation for Supplemental Funding $34,420,000 Committed Match - CNM Requested $2M and can support difference"/>
    <m/>
    <m/>
    <m/>
    <m/>
    <m/>
    <m/>
    <m/>
    <m/>
    <m/>
    <s v="HB505"/>
    <s v="William &quot;Bill&quot; R. Rehm, Janelle Anyanonu, Patricia Roybal Caballero, Yanira Gurrola, Martin Hickey, Dayan Hochman-Vigil, Mimi Stewart, Javier Martínez, Marian Matthews, Charlotte Little, Art De La Cruz, Pamelya Herndon, Antoinette Sedillo Lopez, Gail Chasey, Cynthia Borrego"/>
    <m/>
    <s v="39612"/>
    <n v="34420000"/>
  </r>
  <r>
    <n v="25"/>
    <n v="22"/>
    <n v="25"/>
    <n v="25"/>
    <n v="3"/>
    <s v="15\  3"/>
    <d v="2027-06-30T00:00:00"/>
    <s v="HIGHER EDUCATION DEPARTMENT"/>
    <s v="HED"/>
    <n v="95000"/>
    <s v="CNMCC TRADES &amp; APPLIED TECH FCLTY CONSTRUCT"/>
    <s v="to plan, design, construct, furnish and equip a trades and applied technologies facility at central New Mexico community college in Albuquerque in Bernalillo county;"/>
    <n v="7300000"/>
    <s v="N/A"/>
    <s v="N/A"/>
    <s v="GF"/>
    <s v="Albuquerque"/>
    <s v="Bernalillo"/>
    <s v="CNMCC-central New Mexico community college"/>
    <s v="CNMCC-central New Mexico community college"/>
    <m/>
    <m/>
    <m/>
    <m/>
    <m/>
    <m/>
    <s v="Higher Education"/>
    <x v="13"/>
    <s v="Facilities"/>
    <m/>
    <m/>
    <m/>
    <m/>
    <s v="Part of NMHED Recommendation for Supplemental Funding $44,320,000 Committed Match"/>
    <m/>
    <m/>
    <m/>
    <m/>
    <m/>
    <m/>
    <m/>
    <m/>
    <m/>
    <s v="HB505"/>
    <s v="Statewide"/>
    <m/>
    <s v=""/>
    <n v="13900000"/>
  </r>
  <r>
    <n v="26"/>
    <n v="1"/>
    <n v="26"/>
    <n v="6"/>
    <n v="4"/>
    <s v="15\  4"/>
    <d v="2027-06-30T00:00:00"/>
    <s v="HIGHER EDUCATION DEPARTMENT"/>
    <s v="HED"/>
    <n v="95000"/>
    <s v="CNMCC TRADES/APPLIED TECHNOLOGIES FCLTY CONSTRUCT"/>
    <s v="to plan, design, construct, furnish, equip and install improvements, including information technology and related infrastructure, for the trades and applied technologies facilities at central New Mexico community college campuses in Bernalillo county;"/>
    <n v="340000"/>
    <s v="N/A"/>
    <s v="N/A"/>
    <s v="GF"/>
    <s v="Albuquerque"/>
    <s v="Bernalillo"/>
    <s v="CNMCC-central New Mexico community college"/>
    <s v="CNMCC-central New Mexico community college"/>
    <m/>
    <m/>
    <m/>
    <m/>
    <m/>
    <m/>
    <s v="Higher Education"/>
    <x v="13"/>
    <s v="Facilities"/>
    <m/>
    <m/>
    <m/>
    <m/>
    <s v="With the $7.3M in Supplemental Funding already included in Web ID 4101, no additional funding is needed. "/>
    <m/>
    <m/>
    <m/>
    <m/>
    <m/>
    <m/>
    <m/>
    <m/>
    <m/>
    <s v="HB505"/>
    <s v="William &quot;Bill&quot; R. Rehm, Patricia Roybal Caballero, Linda M. Lopez, Brenda G. McKenna, Gerald Ortiz y Pino, Dayan Hochman-Vigil, Harold Pope, Antoinette Sedillo Lopez, Mimi Stewart, Natalie Figueroa, Yanira Gurrola, Christine Trujillo, Joy Garratt, Pamelya Herndon"/>
    <m/>
    <s v="39556"/>
    <n v="58220000"/>
  </r>
  <r>
    <n v="26"/>
    <n v="7"/>
    <n v="26"/>
    <n v="10"/>
    <n v="5"/>
    <s v="15\  5"/>
    <d v="2027-06-30T00:00:00"/>
    <s v="HIGHER EDUCATION DEPARTMENT"/>
    <s v="HED"/>
    <n v="95000"/>
    <s v="SIPI CAMPUS ACCESS SAFETY IMPROVE"/>
    <s v="to plan, design, construct and equip campus safety improvements at southwestern Indian polytechnic institute in Albuquerque in Bernalillo county;"/>
    <n v="500000"/>
    <s v="N/A"/>
    <s v="N/A"/>
    <s v="GF"/>
    <s v="Albuquerque"/>
    <s v="Bernalillo"/>
    <s v="SIPI-Southwestern Indian Polytechnic Institute"/>
    <s v="SIPI-Southwestern Indian Polytechnic Institute"/>
    <m/>
    <m/>
    <m/>
    <m/>
    <m/>
    <m/>
    <s v="Higher Education"/>
    <x v="13"/>
    <s v="Facilities"/>
    <m/>
    <m/>
    <m/>
    <m/>
    <s v="Part of NMHED Recommendation No Committed Match"/>
    <m/>
    <m/>
    <m/>
    <m/>
    <m/>
    <m/>
    <m/>
    <m/>
    <m/>
    <s v="HB505"/>
    <s v="Statewide"/>
    <m/>
    <s v=""/>
    <n v="1492565"/>
  </r>
  <r>
    <n v="26"/>
    <n v="11"/>
    <n v="26"/>
    <n v="13"/>
    <n v="6"/>
    <s v="15\  6"/>
    <d v="2027-06-30T00:00:00"/>
    <s v="HIGHER EDUCATION DEPARTMENT"/>
    <s v="HED"/>
    <n v="95000"/>
    <s v="CCC BATHRM REN"/>
    <s v="to plan, design, construct and renovate restrooms at Clovis community college in Clovis in Curry county;"/>
    <n v="280000"/>
    <s v="N/A"/>
    <s v="N/A"/>
    <s v="GF"/>
    <s v="Clovis"/>
    <s v="Curry"/>
    <s v="CCC-Clovis community college"/>
    <s v="CCC-Clovis community college"/>
    <m/>
    <m/>
    <m/>
    <m/>
    <m/>
    <m/>
    <s v="Higher Education"/>
    <x v="13"/>
    <s v="Facilities"/>
    <m/>
    <m/>
    <m/>
    <m/>
    <s v="Funding completes a fully functional project"/>
    <m/>
    <m/>
    <m/>
    <m/>
    <m/>
    <m/>
    <m/>
    <m/>
    <m/>
    <s v="HB505"/>
    <s v="Jack Chatfield, Pat Woods, Andrea Reeb, Martin R. Zamora"/>
    <m/>
    <s v="40846"/>
    <n v="280000"/>
  </r>
  <r>
    <n v="26"/>
    <n v="14"/>
    <n v="26"/>
    <n v="17"/>
    <n v="7"/>
    <s v="15\  7"/>
    <d v="2027-06-30T00:00:00"/>
    <s v="HIGHER EDUCATION DEPARTMENT"/>
    <s v="HED"/>
    <n v="95000"/>
    <s v="CCC INFRA &amp; CANOPY IMPROVE"/>
    <s v="to plan, design, construct and renovate infrastructure improvements at Clovis community college in Clovis in Curry county;"/>
    <n v="523086"/>
    <s v="N/A"/>
    <s v="N/A"/>
    <s v="GF"/>
    <s v="Clovis"/>
    <s v="Curry"/>
    <s v="CCC-Clovis community college"/>
    <s v="CCC-Clovis community college"/>
    <m/>
    <m/>
    <m/>
    <m/>
    <m/>
    <m/>
    <s v="Higher Education"/>
    <x v="13"/>
    <s v="Facilities"/>
    <m/>
    <m/>
    <m/>
    <m/>
    <s v="Part of NMHED Recommendation $174,362 Committed Match"/>
    <m/>
    <m/>
    <m/>
    <m/>
    <m/>
    <m/>
    <m/>
    <m/>
    <m/>
    <s v="HB505"/>
    <s v="Statewide"/>
    <m/>
    <s v=""/>
    <n v="0"/>
  </r>
  <r>
    <n v="26"/>
    <n v="18"/>
    <n v="26"/>
    <n v="21"/>
    <n v="8"/>
    <s v="15\  8"/>
    <d v="2025-06-30T00:00:00"/>
    <s v="HIGHER EDUCATION DEPARTMENT"/>
    <s v="HED"/>
    <n v="95000"/>
    <s v="SOUTHEAST NM COLLEGE CAMPUSWIDE HVAC RPLC"/>
    <s v="to replace the heating, ventilation and air conditioning systems campuswide at southeast New Mexico college in Carlsbad in Eddy county;"/>
    <n v="800000"/>
    <s v="N/A"/>
    <s v="N/A"/>
    <s v="GF"/>
    <s v="Carlsbad"/>
    <s v="Eddy"/>
    <s v="Southeast New Mexico College"/>
    <s v="Southeast New Mexico College"/>
    <m/>
    <m/>
    <m/>
    <m/>
    <m/>
    <m/>
    <s v="Higher Education"/>
    <x v="13"/>
    <s v="Facilities"/>
    <m/>
    <m/>
    <m/>
    <m/>
    <m/>
    <m/>
    <m/>
    <m/>
    <m/>
    <m/>
    <m/>
    <m/>
    <m/>
    <m/>
    <s v="HB505"/>
    <s v="Cathrynn N. Brown, Gay G. Kernan"/>
    <m/>
    <s v=""/>
    <n v="3600000"/>
  </r>
  <r>
    <n v="26"/>
    <n v="22"/>
    <n v="27"/>
    <n v="2"/>
    <n v="9"/>
    <s v="15\  9"/>
    <d v="2027-06-30T00:00:00"/>
    <s v="HIGHER EDUCATION DEPARTMENT"/>
    <s v="HED"/>
    <n v="95000"/>
    <s v="NMJC BOB MORAN HALL/PANELL LIB IMPROVE"/>
    <s v="to plan, design, construct and equip infrastructure upgrades, including replacement of the heating, ventilation and air conditioning systems, at the Bob and Bonnie Moran hall and Panell library at New Mexico junior college in Hobbs in Lea county;"/>
    <n v="1125000"/>
    <s v="N/A"/>
    <s v="N/A"/>
    <s v="GF"/>
    <s v="Hobbs"/>
    <s v="Lea"/>
    <s v="NMJC-New Mexico Junior College"/>
    <s v="NMJC-New Mexico Junior College"/>
    <m/>
    <m/>
    <m/>
    <m/>
    <m/>
    <m/>
    <s v="Higher Education"/>
    <x v="13"/>
    <s v="Facilities"/>
    <m/>
    <m/>
    <m/>
    <m/>
    <s v="Part of NMHED Recommendation $375,000 Committed Match"/>
    <m/>
    <m/>
    <m/>
    <m/>
    <m/>
    <m/>
    <m/>
    <m/>
    <m/>
    <s v="HB505"/>
    <s v="Statewide"/>
    <m/>
    <s v=""/>
    <n v="1125000"/>
  </r>
  <r>
    <n v="27"/>
    <n v="3"/>
    <n v="27"/>
    <n v="6"/>
    <n v="10"/>
    <s v="15\ 10"/>
    <d v="2027-06-30T00:00:00"/>
    <s v="HIGHER EDUCATION DEPARTMENT"/>
    <s v="HED"/>
    <n v="95000"/>
    <s v="NMJC MORAN HALL/BEN ALEXANDER CTR ROOF RPLC"/>
    <s v="to plan, design, construct, install and replace roofing at Bob and Bonnie Moran hall and the Ben Alexander student learning center at New Mexico junior college in Hobbs in Lea county;"/>
    <n v="1000000"/>
    <s v="N/A"/>
    <s v="N/A"/>
    <s v="GF"/>
    <s v="Hobbs"/>
    <s v="Lea"/>
    <s v="NMJC-New Mexico Junior College"/>
    <s v="NMJC-New Mexico Junior College"/>
    <m/>
    <m/>
    <m/>
    <m/>
    <m/>
    <m/>
    <s v="Higher Education"/>
    <x v="13"/>
    <s v="Facilities"/>
    <m/>
    <m/>
    <m/>
    <m/>
    <s v="Project included on institutions five-year capital plan "/>
    <m/>
    <m/>
    <m/>
    <m/>
    <m/>
    <m/>
    <m/>
    <m/>
    <m/>
    <s v="HB505"/>
    <s v="Randall T. Pettigrew, Larry R. Scott, Gay G. Kernan"/>
    <m/>
    <s v=""/>
    <n v="2500000"/>
  </r>
  <r>
    <n v="27"/>
    <n v="7"/>
    <n v="27"/>
    <n v="10"/>
    <n v="11"/>
    <s v="15\ 11"/>
    <d v="2027-06-30T00:00:00"/>
    <s v="HIGHER EDUCATION DEPARTMENT"/>
    <s v="HED"/>
    <n v="95000"/>
    <s v="NAVAJO TECH UNIVERSITY SAFETY &amp; ACCESSIBILITY IMPROVE"/>
    <s v="to plan, design, construct and install safety, accessibility and security improvements at Navajo technical university in Crownpoint in McKinley county;"/>
    <n v="1700000"/>
    <s v="N/A"/>
    <s v="N/A"/>
    <s v="GF"/>
    <s v="Crownpoint"/>
    <s v="McKinley"/>
    <s v="Navajo Technical University"/>
    <s v="Navajo Technical University"/>
    <m/>
    <m/>
    <m/>
    <m/>
    <m/>
    <m/>
    <s v="Higher Education"/>
    <x v="13"/>
    <s v="Facilities"/>
    <m/>
    <m/>
    <m/>
    <m/>
    <s v="Part of NMHED Recommendation $60,000 Committed Match"/>
    <m/>
    <m/>
    <m/>
    <m/>
    <m/>
    <m/>
    <m/>
    <m/>
    <m/>
    <s v="HB505"/>
    <s v="Statewide"/>
    <m/>
    <s v=""/>
    <n v="1700000"/>
  </r>
  <r>
    <n v="27"/>
    <n v="11"/>
    <n v="27"/>
    <n v="17"/>
    <n v="12"/>
    <s v="15\ 12"/>
    <d v="2027-06-30T00:00:00"/>
    <s v="HIGHER EDUCATION DEPARTMENT"/>
    <s v="HED"/>
    <n v="95000"/>
    <s v="CNMCC INFO TECH &amp; INFRA IMPROVE"/>
    <s v="to plan, design, construct, furnish, equip and improve renewal and replacement projects, including information technology and infrastructure, at the main, Montoya and Rio Rancho campuses of central New Mexico community college in Albuquerque and Rio Rancho in Bernalillo and Sandoval counties;"/>
    <n v="150000"/>
    <s v="N/A"/>
    <s v="N/A"/>
    <s v="GF"/>
    <s v=""/>
    <s v="Multiple Co"/>
    <s v="CNMCC-central New Mexico community college"/>
    <s v="CNMCC-central New Mexico community college"/>
    <m/>
    <m/>
    <m/>
    <m/>
    <m/>
    <m/>
    <s v="Higher Education"/>
    <x v="13"/>
    <s v="Facilities"/>
    <m/>
    <m/>
    <m/>
    <m/>
    <s v="Funding is insufficient to cover the broad range of scope included in the language. No information is available to support this project, match funding sources, or functional outcomes. These requests typically are $1.5M and above"/>
    <m/>
    <m/>
    <m/>
    <m/>
    <m/>
    <m/>
    <m/>
    <m/>
    <m/>
    <s v="HB505"/>
    <s v="William &quot;Bill&quot; R. Rehm, Marian Matthews, Dayan Hochman-Vigil"/>
    <m/>
    <s v="35716"/>
    <n v="4000000"/>
  </r>
  <r>
    <n v="27"/>
    <n v="18"/>
    <n v="27"/>
    <n v="22"/>
    <n v="13"/>
    <s v="15\ 13"/>
    <d v="2027-06-30T00:00:00"/>
    <s v="HIGHER EDUCATION DEPARTMENT"/>
    <s v="HED"/>
    <n v="95000"/>
    <s v="SJC ED SERVICES CTR &amp; CHILD &amp; FAMILY DVLP CTR ROOF RPLC"/>
    <s v="to plan, design, renovate and replace the roof of the child and family development center and education services buildings at San Juan college in Farmington in San Juan county;"/>
    <n v="610474"/>
    <s v="N/A"/>
    <s v="N/A"/>
    <s v="GF"/>
    <s v="Farmington"/>
    <s v="San Juan"/>
    <s v="SJC-San Juan college"/>
    <s v="SJC-San Juan college"/>
    <m/>
    <m/>
    <m/>
    <m/>
    <m/>
    <m/>
    <s v="Higher Education"/>
    <x v="13"/>
    <s v="Facilities"/>
    <m/>
    <m/>
    <m/>
    <m/>
    <s v="Part of NMHED Recommendation $202,500 Committed Match"/>
    <m/>
    <m/>
    <m/>
    <m/>
    <m/>
    <m/>
    <m/>
    <m/>
    <m/>
    <s v="HB505"/>
    <s v="Statewide"/>
    <m/>
    <s v=""/>
    <n v="610474"/>
  </r>
  <r>
    <n v="27"/>
    <n v="23"/>
    <n v="28"/>
    <n v="1"/>
    <n v="14"/>
    <s v="15\ 14"/>
    <d v="2027-06-30T00:00:00"/>
    <s v="HIGHER EDUCATION DEPARTMENT"/>
    <s v="HED"/>
    <n v="95000"/>
    <s v="SJC HENDERSON FINE ARTS CTR ROOF RPLC"/>
    <s v="to plan, design, renovate and replace the roof at the Henderson fine arts center at San Juan college in Farmington in San Juan county;"/>
    <n v="1650000"/>
    <s v="N/A"/>
    <s v="N/A"/>
    <s v="GF"/>
    <s v="Farmington"/>
    <s v="San Juan"/>
    <s v="SJC-San Juan college"/>
    <s v="SJC-San Juan college"/>
    <m/>
    <m/>
    <m/>
    <m/>
    <m/>
    <m/>
    <s v="Higher Education"/>
    <x v="13"/>
    <s v="Facilities"/>
    <m/>
    <m/>
    <m/>
    <m/>
    <s v="Part of NMHED Recommendation $557,907 Committed Match"/>
    <m/>
    <m/>
    <m/>
    <m/>
    <m/>
    <m/>
    <m/>
    <m/>
    <m/>
    <s v="HB505"/>
    <s v="Statewide"/>
    <m/>
    <s v=""/>
    <n v="1650000"/>
  </r>
  <r>
    <n v="28"/>
    <n v="2"/>
    <n v="28"/>
    <n v="5"/>
    <n v="15"/>
    <s v="15\ 15"/>
    <d v="2027-06-30T00:00:00"/>
    <s v="HIGHER EDUCATION DEPARTMENT"/>
    <s v="HED"/>
    <n v="95000"/>
    <s v="SJC SOUTH CAMPUS REN"/>
    <s v="to plan, design, construct, renovate and improve the south campus at San Juan college in Farmington in San Juan county;"/>
    <n v="1125000"/>
    <s v="N/A"/>
    <s v="N/A"/>
    <s v="GF"/>
    <s v="Farmington"/>
    <s v="San Juan"/>
    <s v="SJC-San Juan college"/>
    <s v="SJC-San Juan college"/>
    <m/>
    <m/>
    <m/>
    <m/>
    <m/>
    <m/>
    <s v="Higher Education"/>
    <x v="13"/>
    <s v="Facilities"/>
    <m/>
    <m/>
    <m/>
    <m/>
    <s v="Project included on institutions five-year capital plan"/>
    <m/>
    <m/>
    <m/>
    <m/>
    <m/>
    <m/>
    <m/>
    <m/>
    <m/>
    <s v="HB505"/>
    <s v="D. Wonda Johnson, William E. Sharer, Anthony Allison, Rod Montoya, Steven P. Neville, T. Ryan Lane, Mark Duncan"/>
    <m/>
    <s v=""/>
    <n v="995000"/>
  </r>
  <r>
    <n v="28"/>
    <n v="6"/>
    <n v="28"/>
    <n v="9"/>
    <n v="16"/>
    <s v="15\ 16"/>
    <d v="2027-06-30T00:00:00"/>
    <s v="HIGHER EDUCATION DEPARTMENT"/>
    <s v="HED"/>
    <n v="95000"/>
    <s v="DINE COLLEGE MATH &amp; SCIENCE BLDG CONSTRUCT"/>
    <s v="to plan, design and construct phase 1 of the mathematics and science building at the south campus of Dine college in Shiprock in San Juan county;"/>
    <n v="1000000"/>
    <s v="N/A"/>
    <s v="N/A"/>
    <s v="GF"/>
    <s v="Shiprock"/>
    <s v="San Juan"/>
    <s v="DINE college"/>
    <s v="DINE college"/>
    <m/>
    <m/>
    <m/>
    <m/>
    <m/>
    <m/>
    <s v="Higher Education"/>
    <x v="13"/>
    <s v="Facilities"/>
    <m/>
    <m/>
    <m/>
    <m/>
    <s v="Part of NMHED Recommendation for Supplemental Funding $7,407,615 Committed Match"/>
    <m/>
    <m/>
    <m/>
    <m/>
    <m/>
    <m/>
    <m/>
    <m/>
    <m/>
    <s v="HB505"/>
    <s v="Statewide"/>
    <m/>
    <s v=""/>
    <n v="997755"/>
  </r>
  <r>
    <n v="28"/>
    <n v="10"/>
    <n v="28"/>
    <n v="13"/>
    <n v="17"/>
    <s v="15\ 17"/>
    <d v="2025-06-30T00:00:00"/>
    <s v="HIGHER EDUCATION DEPARTMENT"/>
    <s v="HED"/>
    <n v="95000"/>
    <s v="DINE COLLEGE MATH &amp; SCIENCE BLDG FURNISH &amp; EQUIP PRCHS"/>
    <s v="to purchase and equip furniture, fixtures and equipment for the math and science building at the Shiprock branch campus of Dine college in San Juan county;"/>
    <n v="193000"/>
    <s v="N/A"/>
    <s v="N/A"/>
    <s v="GF"/>
    <s v="Shiprock"/>
    <s v="San Juan"/>
    <s v="DINE college"/>
    <s v="DINE college"/>
    <m/>
    <m/>
    <m/>
    <m/>
    <m/>
    <m/>
    <s v="Higher Education"/>
    <x v="13"/>
    <s v="Equipment"/>
    <m/>
    <m/>
    <m/>
    <m/>
    <s v="The NMHED recommended Supplemental funding in Web ID 4103 to complete the project. No additional funding is needed. "/>
    <m/>
    <m/>
    <m/>
    <m/>
    <m/>
    <m/>
    <m/>
    <m/>
    <m/>
    <s v="HB505"/>
    <s v="Rod Montoya, Patricia Roybal Caballero, Shannon D. Pinto, D. Wonda Johnson, T. Ryan Lane, Anthony Allison"/>
    <m/>
    <s v=""/>
    <n v="1237152"/>
  </r>
  <r>
    <n v="28"/>
    <n v="14"/>
    <n v="28"/>
    <n v="18"/>
    <n v="18"/>
    <s v="15\ 18"/>
    <d v="2027-06-30T00:00:00"/>
    <s v="HIGHER EDUCATION DEPARTMENT"/>
    <s v="HED"/>
    <n v="95000"/>
    <s v="DINE COLLEGE SHIPROCK AGR MULTIPURPOSE CTR WATER SUPPLY SYS CONSTRUCT"/>
    <s v="to plan, design and construct a supplemental water supply system for fire suppression for the agriculture multipurpose center at the Shiprock branch campus of Dine college in San Juan county;"/>
    <n v="800000"/>
    <s v="N/A"/>
    <s v="N/A"/>
    <s v="GF"/>
    <s v="Shiprock"/>
    <s v="San Juan"/>
    <s v="DINE college"/>
    <s v="DINE college"/>
    <m/>
    <m/>
    <m/>
    <m/>
    <m/>
    <m/>
    <s v="Higher Education"/>
    <x v="13"/>
    <s v="Water Supply"/>
    <m/>
    <m/>
    <m/>
    <m/>
    <s v="Critical Health and Safety Project"/>
    <m/>
    <m/>
    <m/>
    <m/>
    <m/>
    <m/>
    <m/>
    <m/>
    <m/>
    <s v="HB505"/>
    <s v="Anthony Allison, Rod Montoya, Patricia Roybal Caballero, D. Wonda Johnson, T. Ryan Lane, Shannon D. Pinto"/>
    <m/>
    <s v=""/>
    <n v="5482964"/>
  </r>
  <r>
    <n v="28"/>
    <n v="19"/>
    <n v="28"/>
    <n v="21"/>
    <n v="19"/>
    <s v="15\ 19"/>
    <d v="2027-06-30T00:00:00"/>
    <s v="HIGHER EDUCATION DEPARTMENT"/>
    <s v="HED"/>
    <n v="95000"/>
    <s v="DINE COLLEGE STUDENT SERVICES CTR DESIGN"/>
    <s v="to plan, design and construct a student services center on the south campus of Dine college in Shiprock in San Juan county;"/>
    <n v="50000"/>
    <s v="N/A"/>
    <s v="N/A"/>
    <s v="GF"/>
    <s v="Shiprock"/>
    <s v="San Juan"/>
    <s v="DINE college"/>
    <s v="DINE college"/>
    <m/>
    <m/>
    <m/>
    <m/>
    <m/>
    <m/>
    <s v="Higher Education"/>
    <x v="13"/>
    <s v="Facilities"/>
    <m/>
    <m/>
    <m/>
    <m/>
    <s v="This funding will provide design services for a $5M facility"/>
    <m/>
    <m/>
    <m/>
    <m/>
    <m/>
    <m/>
    <m/>
    <m/>
    <m/>
    <s v="HB505"/>
    <s v="Anthony Allison, Rod Montoya, Patricia Roybal Caballero, Shannon D. Pinto, T. Ryan Lane, D. Wonda Johnson"/>
    <m/>
    <s v=""/>
    <n v="360125"/>
  </r>
  <r>
    <n v="28"/>
    <n v="22"/>
    <n v="28"/>
    <n v="25"/>
    <n v="20"/>
    <s v="15\ 20"/>
    <d v="2027-06-30T00:00:00"/>
    <s v="HIGHER EDUCATION DEPARTMENT"/>
    <s v="HED"/>
    <n v="95000"/>
    <s v="LCC ALLIED HEALTH BLDG REN"/>
    <s v="to plan, design, construct, renovate, furnish and equip the allied health building at Luna community college in Las Vegas in San Miguel county;"/>
    <n v="750000"/>
    <s v="N/A"/>
    <s v="N/A"/>
    <s v="GF"/>
    <s v="Las Vegas"/>
    <s v="San Miguel"/>
    <s v="LCC-Luna community college"/>
    <s v="LCC-Luna community college"/>
    <m/>
    <m/>
    <m/>
    <m/>
    <m/>
    <m/>
    <s v="Higher Education"/>
    <x v="13"/>
    <s v="Facilities"/>
    <m/>
    <m/>
    <m/>
    <m/>
    <s v="Part of NMHED Recommendation $500,000 Committed Match"/>
    <m/>
    <m/>
    <m/>
    <m/>
    <m/>
    <m/>
    <m/>
    <m/>
    <m/>
    <s v="HB505"/>
    <s v="Statewide"/>
    <m/>
    <s v=""/>
    <n v="1500000"/>
  </r>
  <r>
    <n v="29"/>
    <n v="1"/>
    <n v="29"/>
    <n v="4"/>
    <n v="21"/>
    <s v="15\ 21"/>
    <d v="2025-06-30T00:00:00"/>
    <s v="HIGHER EDUCATION DEPARTMENT"/>
    <s v="HED"/>
    <n v="95000"/>
    <s v="LUNA CMTY COLLEGE MOBILE MED CLSRM PRCHS &amp; EQUIP"/>
    <s v="to purchase and equip a mobile medical classroom for the department of allied health and public service at Luna community college in Las Vegas in San Miguel county;"/>
    <n v="225000"/>
    <s v="N/A"/>
    <s v="N/A"/>
    <s v="GF"/>
    <s v="Las Vegas"/>
    <s v="San Miguel"/>
    <s v="Higher Education Department"/>
    <s v="Higher Education Department"/>
    <m/>
    <m/>
    <m/>
    <m/>
    <m/>
    <m/>
    <s v="Higher Education"/>
    <x v="13"/>
    <s v="Facilities"/>
    <m/>
    <m/>
    <m/>
    <m/>
    <m/>
    <m/>
    <m/>
    <m/>
    <m/>
    <m/>
    <m/>
    <m/>
    <m/>
    <m/>
    <s v="HB505"/>
    <s v="Joseph Sanchez, Jack Chatfield, Martin R. Zamora, Ambrose Castellano, Pete Campos, Elizabeth &quot;Liz&quot; Stefanics"/>
    <m/>
    <s v=""/>
    <n v="110000"/>
  </r>
  <r>
    <n v="29"/>
    <n v="5"/>
    <n v="29"/>
    <n v="9"/>
    <n v="22"/>
    <s v="15\ 22"/>
    <d v="2027-06-30T00:00:00"/>
    <s v="HIGHER EDUCATION DEPARTMENT"/>
    <s v="HED"/>
    <n v="95000"/>
    <s v="CNMCC APPLIED TECHNOLOGY PRGRMS BLDG CONSTRUCT"/>
    <s v="to plan, design, construct, install, furnish and equip a building for the applied technology program, including information technology and related infrastructure, at central New Mexico community college in Sandoval county;"/>
    <n v="1082000"/>
    <s v="N/A"/>
    <s v="N/A"/>
    <s v="GF"/>
    <s v=""/>
    <s v="Sandoval"/>
    <s v="CNMCC-central New Mexico community college"/>
    <s v="CNMCC-central New Mexico community college"/>
    <m/>
    <m/>
    <m/>
    <m/>
    <m/>
    <m/>
    <s v="Higher Education"/>
    <x v="13"/>
    <s v="Facilities"/>
    <m/>
    <m/>
    <m/>
    <m/>
    <s v="CNM requested $11.6M for this project. Funding amount is insufficient for a functional phase. "/>
    <m/>
    <m/>
    <m/>
    <m/>
    <m/>
    <m/>
    <m/>
    <m/>
    <m/>
    <s v="HB505"/>
    <s v="Charlotte Little, Yanira Gurrola, Brenda G. McKenna, Dayan Hochman-Vigil, Mimi Stewart, Marian Matthews, Jason C. Harper, Kathleen Cates, Craig W. Brandt"/>
    <m/>
    <s v="39553"/>
    <n v="25000000"/>
  </r>
  <r>
    <n v="29"/>
    <n v="10"/>
    <n v="29"/>
    <n v="13"/>
    <n v="23"/>
    <s v="15\ 23"/>
    <d v="2027-06-30T00:00:00"/>
    <s v="HIGHER EDUCATION DEPARTMENT"/>
    <s v="HED"/>
    <n v="95000"/>
    <s v="SFCC EMERGENCY MEDICAL SVCS INSTITUTE AWNING CONSTRUCT"/>
    <s v="to plan, design, construct, install and equip awnings for the emergency medical services institute at Santa Fe community college in Santa Fe county;"/>
    <n v="100000"/>
    <s v="N/A"/>
    <s v="N/A"/>
    <s v="GF"/>
    <s v=""/>
    <s v="Santa Fe"/>
    <s v="SFCC-Santa Fe Community College"/>
    <s v="SFCC-Santa Fe Community College"/>
    <m/>
    <m/>
    <m/>
    <m/>
    <m/>
    <m/>
    <s v="Higher Education"/>
    <x v="13"/>
    <s v="Facilities"/>
    <m/>
    <m/>
    <m/>
    <m/>
    <m/>
    <m/>
    <m/>
    <m/>
    <m/>
    <m/>
    <m/>
    <m/>
    <m/>
    <m/>
    <s v="HB505"/>
    <s v="Peter Wirth, Andrea Romero, Elizabeth &quot;Liz&quot; Stefanics, Linda Serrato, Nancy Rodriguez, Reena Szczepanski"/>
    <m/>
    <s v=""/>
    <n v="361800"/>
  </r>
  <r>
    <n v="29"/>
    <n v="14"/>
    <n v="29"/>
    <n v="18"/>
    <n v="24"/>
    <s v="15\ 24"/>
    <d v="2027-06-30T00:00:00"/>
    <s v="HIGHER EDUCATION DEPARTMENT"/>
    <s v="HED"/>
    <n v="95000"/>
    <s v="IAIA KEY CARD ACCESS CONTROL SYS EQUIP"/>
    <s v="to plan, design, construct, furnish and equip electronic door access controls at the institute of American Indian arts in Santa Fe in Santa Fe county;"/>
    <n v="523302"/>
    <s v="N/A"/>
    <s v="N/A"/>
    <s v="GF"/>
    <s v="Santa Fe"/>
    <s v="Santa Fe"/>
    <s v="IAIA-Institute of American Indian Arts"/>
    <s v="IAIA-Institute of American Indian Arts"/>
    <m/>
    <m/>
    <m/>
    <m/>
    <m/>
    <m/>
    <s v="Higher Education"/>
    <x v="13"/>
    <s v="Facilities"/>
    <m/>
    <m/>
    <m/>
    <m/>
    <s v="HED: Part of NMHED Recommendation No Committed Match. DFA legal council flagged for AD. IAIA is a congressionally chartered college."/>
    <m/>
    <m/>
    <m/>
    <m/>
    <m/>
    <m/>
    <m/>
    <m/>
    <m/>
    <s v="HB505"/>
    <s v="Statewide"/>
    <m/>
    <s v=""/>
    <n v="523302"/>
  </r>
  <r>
    <n v="29"/>
    <n v="19"/>
    <n v="29"/>
    <n v="23"/>
    <n v="25"/>
    <s v="15\ 25"/>
    <d v="2027-06-30T00:00:00"/>
    <s v="HIGHER EDUCATION DEPARTMENT"/>
    <s v="HED"/>
    <n v="95000"/>
    <s v="SFCC LOOP RD &amp; EMRGNCY EVAC RT INFRA IMPROVE"/>
    <s v="to plan, design, construct and equip infrastructure improvements and upgrades to loop road and emergency evacuation routes at Santa Fe community college in Santa Fe county;"/>
    <n v="1095338"/>
    <s v="N/A"/>
    <s v="N/A"/>
    <s v="GF"/>
    <s v="Santa Fe"/>
    <s v="Santa Fe"/>
    <s v="SFCC-Santa Fe Community College"/>
    <s v="SFCC-Santa Fe Community College"/>
    <m/>
    <m/>
    <m/>
    <m/>
    <m/>
    <m/>
    <s v="Higher Education"/>
    <x v="13"/>
    <s v="Facilities"/>
    <m/>
    <m/>
    <m/>
    <m/>
    <s v="Part of NMHED Recommendation $365,113 Committed Match"/>
    <m/>
    <m/>
    <m/>
    <m/>
    <m/>
    <m/>
    <m/>
    <m/>
    <m/>
    <s v="HB505"/>
    <s v="Statewide"/>
    <m/>
    <s v=""/>
    <n v="1095338"/>
  </r>
  <r>
    <n v="29"/>
    <n v="24"/>
    <n v="30"/>
    <n v="2"/>
    <n v="26"/>
    <s v="15\ 26"/>
    <d v="2027-06-30T00:00:00"/>
    <s v="HIGHER EDUCATION DEPARTMENT"/>
    <s v="HED"/>
    <n v="95000"/>
    <s v="SFCC MICROGRID ENERGY SYS CONSTRUCT"/>
    <s v="to plan, design, construct, furnish, equip and install a microgrid energy system at Santa Fe community college in Santa Fe in Santa Fe county; and"/>
    <n v="400000"/>
    <s v="N/A"/>
    <s v="N/A"/>
    <s v="GF"/>
    <s v="Santa Fe"/>
    <s v="Santa Fe"/>
    <s v="SFCC-Santa Fe Community College"/>
    <s v="SFCC-Santa Fe Community College"/>
    <m/>
    <m/>
    <m/>
    <m/>
    <m/>
    <m/>
    <s v="Higher Education"/>
    <x v="13"/>
    <s v="Facilities"/>
    <m/>
    <m/>
    <m/>
    <m/>
    <s v="This project supports a larger Energy Services Contract "/>
    <m/>
    <m/>
    <m/>
    <m/>
    <m/>
    <m/>
    <m/>
    <m/>
    <m/>
    <s v="HB505"/>
    <s v="Andrea Romero, Tara L. Lujan, Peter Wirth, Nancy Rodriguez, Elizabeth &quot;Liz&quot; Stefanics, Linda Serrato"/>
    <m/>
    <s v=""/>
    <n v="9426163"/>
  </r>
  <r>
    <n v="30"/>
    <n v="3"/>
    <n v="30"/>
    <n v="5"/>
    <n v="27"/>
    <s v="15\ 27"/>
    <d v="2025-06-30T00:00:00"/>
    <s v="HIGHER EDUCATION DEPARTMENT"/>
    <s v="HED"/>
    <n v="95000"/>
    <s v="SFCC VEH PRCHS"/>
    <s v="to purchase and equip a passenger van for Santa Fe community college in Santa Fe in Santa Fe county."/>
    <n v="20000"/>
    <s v="N/A"/>
    <s v="N/A"/>
    <s v="GF"/>
    <s v="Santa Fe"/>
    <s v="Santa Fe"/>
    <s v="SFCC-Santa Fe Community College"/>
    <s v="SFCC-Santa Fe Community College"/>
    <m/>
    <m/>
    <m/>
    <m/>
    <m/>
    <m/>
    <s v="Higher Education"/>
    <x v="2"/>
    <s v="Vehicles"/>
    <m/>
    <m/>
    <m/>
    <m/>
    <s v="Vehicle Purchase"/>
    <m/>
    <m/>
    <m/>
    <m/>
    <m/>
    <m/>
    <m/>
    <m/>
    <m/>
    <s v="HB505"/>
    <s v="Peter Wirth, Nancy Rodriguez, Andrea Romero, Elizabeth &quot;Liz&quot; Stefanics, Joseph Sanchez, Reena Szczepanski, Matthew McQueen, Tara L. Lujan, Linda Serrato, Leo Jaramillo"/>
    <m/>
    <s v=""/>
    <n v="38894"/>
  </r>
  <r>
    <n v="30"/>
    <n v="12"/>
    <n v="30"/>
    <n v="18"/>
    <n v="1"/>
    <s v="16\  1"/>
    <d v="2027-06-30T00:00:00"/>
    <s v="PUBLIC EDUCATION DEPARTMENT"/>
    <s v="PED"/>
    <n v="92400"/>
    <s v="21ST CENTURY PUBLIC ACADEMY CH SCHL BLDG &amp; GRNDS IMPROVE &amp; EXPAND"/>
    <s v="to acquire land for an expansion of the campus and to plan, design, construct, furnish, renovate and equip improvements to buildings and grounds at the Twenty-First Century public academy, including fencing, information technology, security infrastructure and installation of related equipment, in Albuquerque in Bernalillo county;"/>
    <n v="440000"/>
    <s v="N/A"/>
    <s v="N/A"/>
    <s v="GF"/>
    <s v="Albuquerque"/>
    <s v="Bernalillo"/>
    <s v="Twenty-First Century Public Academy"/>
    <s v="Twenty-First Century Public Academy"/>
    <m/>
    <m/>
    <m/>
    <m/>
    <m/>
    <m/>
    <s v="Local"/>
    <x v="14"/>
    <s v="Equipment"/>
    <m/>
    <m/>
    <m/>
    <m/>
    <m/>
    <m/>
    <m/>
    <m/>
    <m/>
    <m/>
    <m/>
    <m/>
    <m/>
    <m/>
    <s v="HB505"/>
    <s v="William &quot;Bill&quot; R. Rehm, Linda M. Lopez, Antonio Maestas, Pamelya Herndon, Antoinette Sedillo Lopez, Martin Hickey, Javier Martínez, Michael Padilla, Christine Trujillo, Daniel A. Ivey-Soto"/>
    <m/>
    <s v=""/>
    <n v="700000"/>
  </r>
  <r>
    <n v="30"/>
    <n v="19"/>
    <n v="30"/>
    <n v="24"/>
    <n v="2"/>
    <s v="16\  2"/>
    <d v="2027-06-30T00:00:00"/>
    <s v="PUBLIC EDUCATION DEPARTMENT"/>
    <s v="PED"/>
    <n v="92400"/>
    <s v="ACE LEADERSHIP HIGH SCHL BLDG/GRNDS IMPROVE"/>
    <s v="to plan, design, construct, furnish and equip improvements to buildings and grounds at ACE Leadership high school, including fencing, information technology, security infrastructure and installation of related equipment, in the Albuquerque public school district in Bernalillo county;"/>
    <n v="300000"/>
    <s v="N/A"/>
    <s v="N/A"/>
    <s v="GF"/>
    <s v="Albuquerque"/>
    <s v="Bernalillo"/>
    <s v="ACE Leadership High School"/>
    <s v="ACE Leadership High School"/>
    <m/>
    <m/>
    <m/>
    <m/>
    <m/>
    <m/>
    <s v="Local"/>
    <x v="14"/>
    <s v="Equipment"/>
    <m/>
    <m/>
    <m/>
    <m/>
    <m/>
    <m/>
    <m/>
    <m/>
    <m/>
    <m/>
    <m/>
    <m/>
    <m/>
    <m/>
    <s v="HB505"/>
    <s v="William &quot;Bill&quot; R. Rehm, Elizabeth &quot;Liz&quot; Thomson, Yanira Gurrola, Martin Hickey, Pamelya Herndon, Gerald Ortiz y Pino, Javier Martínez"/>
    <m/>
    <s v=""/>
    <n v="750000"/>
  </r>
  <r>
    <n v="30"/>
    <n v="25"/>
    <n v="31"/>
    <n v="5"/>
    <n v="3"/>
    <s v="16\  3"/>
    <d v="2025-06-30T00:00:00"/>
    <s v="PUBLIC EDUCATION DEPARTMENT"/>
    <s v="PED"/>
    <n v="92400"/>
    <s v="ACES TECHNICAL CHARTER SCHOOL EQUIP"/>
    <s v="to purchase school equipment, including classroom furniture and technology, and to install information technology and related equipment, furniture and infrastructure for science, technology, engineering and mathematics education at ACES technical charter school in Albuquerque in Bernalillo county;"/>
    <n v="100000"/>
    <s v="N/A"/>
    <s v="N/A"/>
    <s v="GF"/>
    <s v="Albuquerque"/>
    <s v="Bernalillo"/>
    <s v="ACES Technical Charter School"/>
    <s v="ACES Technical Charter School"/>
    <m/>
    <m/>
    <m/>
    <m/>
    <m/>
    <m/>
    <s v="Local"/>
    <x v="14"/>
    <s v="Equipment"/>
    <m/>
    <m/>
    <m/>
    <m/>
    <m/>
    <m/>
    <m/>
    <m/>
    <m/>
    <m/>
    <m/>
    <m/>
    <m/>
    <m/>
    <s v="HB505"/>
    <s v="William &quot;Bill&quot; R. Rehm, Martin Hickey, Dayan Hochman-Vigil, Pamelya Herndon, Harold Pope"/>
    <m/>
    <s v=""/>
    <n v="500000"/>
  </r>
  <r>
    <n v="31"/>
    <n v="6"/>
    <n v="31"/>
    <n v="9"/>
    <n v="4"/>
    <s v="16\  4"/>
    <d v="2025-06-30T00:00:00"/>
    <s v="PUBLIC EDUCATION DEPARTMENT"/>
    <s v="PED"/>
    <n v="92400"/>
    <s v="ALB ALB SIGN LANGUAGE ACADEMY CH SCHL BUS PRCHS"/>
    <s v="to purchase and equip activity buses, including wheelchair lifts, for the Albuquerque sign language academy charter school in Bernalillo county;"/>
    <n v="355000"/>
    <s v="N/A"/>
    <s v="N/A"/>
    <s v="GF"/>
    <s v="Albuquerque"/>
    <s v="Bernalillo"/>
    <s v="Public Education Department"/>
    <s v="Public Education Department"/>
    <m/>
    <m/>
    <m/>
    <m/>
    <m/>
    <m/>
    <s v="Local"/>
    <x v="2"/>
    <s v="Vehicles"/>
    <m/>
    <m/>
    <m/>
    <m/>
    <m/>
    <m/>
    <m/>
    <m/>
    <m/>
    <m/>
    <m/>
    <m/>
    <m/>
    <m/>
    <s v="HB505"/>
    <s v="William &quot;Bill&quot; R. Rehm, Elizabeth &quot;Liz&quot; Thomson, Miguel P. García, Martin Hickey, Linda M. Lopez, Javier Martínez, Gail Chasey, Yanira Gurrola, Pamelya Herndon, Gerald Ortiz y Pino, Antoinette Sedillo Lopez, Christine Trujillo, Bill B. O'Neill"/>
    <m/>
    <s v=""/>
    <n v="250000"/>
  </r>
  <r>
    <n v="31"/>
    <n v="10"/>
    <n v="31"/>
    <n v="16"/>
    <n v="5"/>
    <s v="16\  5"/>
    <d v="2027-06-30T00:00:00"/>
    <s v="PUBLIC EDUCATION DEPARTMENT"/>
    <s v="PED"/>
    <n v="92400"/>
    <s v="ALB SCHL OF EXCELLENCE CH SCHL BLDG &amp; GRNDS IMPROVE"/>
    <s v="to plan, design, construct, furnish and equip improvements to buildings and grounds at the Albuquerque School of Excellence charter school, including fencing, information technology, security infrastructure, outdoor learning spaces and installation of related equipment, in Albuquerque in Bernalillo county;"/>
    <n v="125000"/>
    <s v="N/A"/>
    <s v="N/A"/>
    <s v="GF"/>
    <s v="Albuquerque"/>
    <s v="Bernalillo"/>
    <s v="Albuquerque School of Excellence"/>
    <s v="Albuquerque School of Excellence"/>
    <m/>
    <m/>
    <m/>
    <m/>
    <m/>
    <m/>
    <s v="Local"/>
    <x v="14"/>
    <s v="Equipment"/>
    <m/>
    <m/>
    <m/>
    <m/>
    <m/>
    <m/>
    <m/>
    <m/>
    <m/>
    <m/>
    <m/>
    <m/>
    <m/>
    <m/>
    <s v="HB505"/>
    <s v="William &quot;Bill&quot; R. Rehm, Meredith A. Dixon, Martin Hickey, Pamelya Herndon"/>
    <m/>
    <s v=""/>
    <n v="200000"/>
  </r>
  <r>
    <n v="31"/>
    <n v="17"/>
    <n v="31"/>
    <n v="23"/>
    <n v="6"/>
    <s v="16\  6"/>
    <d v="2027-06-30T00:00:00"/>
    <s v="PUBLIC EDUCATION DEPARTMENT"/>
    <s v="PED"/>
    <n v="92400"/>
    <s v="ALBUQUERQUE COLLEGIATE CH SCHL BLDG/GRND REN"/>
    <s v="to plan, design, construct, furnish, equip, purchase and install improvements to buildings and grounds, including fencing, information technology and related equipment, furniture and infrastructure, a playground and related equipment, at the Albuquerque Collegiate charter school in Albuquerque in Bernalillo county;"/>
    <n v="100000"/>
    <s v="N/A"/>
    <s v="N/A"/>
    <s v="GF"/>
    <s v="Albuquerque"/>
    <s v="Bernalillo"/>
    <s v="Albuquerque Collegiate Charter School"/>
    <s v="Albuquerque Collegiate Charter School"/>
    <m/>
    <m/>
    <m/>
    <m/>
    <m/>
    <m/>
    <s v="Local"/>
    <x v="14"/>
    <s v="Equipment"/>
    <m/>
    <m/>
    <m/>
    <m/>
    <m/>
    <m/>
    <m/>
    <m/>
    <m/>
    <m/>
    <m/>
    <m/>
    <m/>
    <m/>
    <s v="HB505"/>
    <s v="Martin Hickey, Linda M. Lopez, Pamelya Herndon, Michael Padilla"/>
    <m/>
    <s v=""/>
    <n v="200000"/>
  </r>
  <r>
    <n v="31"/>
    <n v="24"/>
    <n v="32"/>
    <n v="3"/>
    <n v="7"/>
    <s v="16\  7"/>
    <d v="2027-06-30T00:00:00"/>
    <s v="PUBLIC EDUCATION DEPARTMENT"/>
    <s v="PED"/>
    <n v="92400"/>
    <s v="ALICE KING CMTY SCHL PGRND IMPROVE"/>
    <s v="to plan, design, construct, purchase and equip playground improvements at Alice King community school, including landscaping, field turf and drainage, in the Albuquerque public school district in Bernalillo county;"/>
    <n v="220000"/>
    <s v="N/A"/>
    <s v="N/A"/>
    <s v="GF"/>
    <s v="Albuquerque"/>
    <s v="Bernalillo"/>
    <s v="Albuquerque PSD"/>
    <s v="Albuquerque PSD"/>
    <m/>
    <m/>
    <m/>
    <m/>
    <m/>
    <m/>
    <s v="Local"/>
    <x v="14"/>
    <s v="Playground"/>
    <m/>
    <m/>
    <m/>
    <m/>
    <m/>
    <m/>
    <m/>
    <m/>
    <m/>
    <m/>
    <m/>
    <m/>
    <m/>
    <m/>
    <s v="HB505"/>
    <s v="Martin Hickey, Pamelya Herndon, Dayan Hochman-Vigil, Elizabeth &quot;Liz&quot; Thomson, Antoinette Sedillo Lopez, Bill Tallman, Debra M. Sariñana"/>
    <m/>
    <s v=""/>
    <n v="586995"/>
  </r>
  <r>
    <n v="32"/>
    <n v="4"/>
    <n v="32"/>
    <n v="9"/>
    <n v="8"/>
    <s v="16\  8"/>
    <d v="2027-06-30T00:00:00"/>
    <s v="PUBLIC EDUCATION DEPARTMENT"/>
    <s v="PED"/>
    <n v="92400"/>
    <s v="ALTURA PREPARATORY SCHL BLDG &amp; GRNDS IMPROVE"/>
    <s v="to plan, design, construct, furnish and equip improvements to buildings and grounds at Altura preparatory school, including fencing, information technology, security infrastructure and installation of related equipment, in Albuquerque in Bernalillo county;"/>
    <n v="20000"/>
    <s v="N/A"/>
    <s v="N/A"/>
    <s v="GF"/>
    <s v="Albuquerque"/>
    <s v="Bernalillo"/>
    <s v="Altura Prepartory School"/>
    <s v="Altura Prepartory School"/>
    <m/>
    <m/>
    <m/>
    <m/>
    <m/>
    <m/>
    <s v="Local"/>
    <x v="14"/>
    <s v="Equipment"/>
    <m/>
    <m/>
    <m/>
    <m/>
    <m/>
    <m/>
    <m/>
    <m/>
    <m/>
    <m/>
    <m/>
    <m/>
    <m/>
    <m/>
    <s v="HB505"/>
    <s v="Martin Hickey, Pamelya Herndon, Mimi Stewart, William &quot;Bill&quot; R. Rehm"/>
    <m/>
    <s v=""/>
    <n v="150000"/>
  </r>
  <r>
    <n v="32"/>
    <n v="10"/>
    <n v="32"/>
    <n v="15"/>
    <n v="9"/>
    <s v="16\  9"/>
    <d v="2027-06-30T00:00:00"/>
    <s v="PUBLIC EDUCATION DEPARTMENT"/>
    <s v="PED"/>
    <n v="92400"/>
    <s v="CESAR CHAVEZ CMT SCHL BLDG &amp; GRNDS IMPROVE"/>
    <s v="to plan, design, construct, furnish and equip improvements to buildings and grounds at Cesar Chavez community school, including fencing, information technology, security infrastructure and installation of related equipment, in Albuquerque in Bernalillo county;"/>
    <n v="95000"/>
    <s v="N/A"/>
    <s v="N/A"/>
    <s v="GF"/>
    <s v="Albuquerque"/>
    <s v="Bernalillo"/>
    <s v="Cesar Chavez Community School"/>
    <s v="Cesar Chavez Community School"/>
    <m/>
    <m/>
    <m/>
    <m/>
    <m/>
    <m/>
    <s v="Local"/>
    <x v="14"/>
    <s v="Equipment"/>
    <m/>
    <m/>
    <m/>
    <m/>
    <m/>
    <m/>
    <m/>
    <m/>
    <m/>
    <m/>
    <m/>
    <m/>
    <m/>
    <m/>
    <s v="HB505"/>
    <s v="Martin Hickey, Pamelya Herndon, Mimi Stewart, Janelle Anyanonu, Antoinette Sedillo Lopez, Christine Trujillo"/>
    <m/>
    <s v=""/>
    <n v="100000"/>
  </r>
  <r>
    <n v="32"/>
    <n v="16"/>
    <n v="32"/>
    <n v="22"/>
    <n v="10"/>
    <s v="16\ 10"/>
    <d v="2027-06-30T00:00:00"/>
    <s v="PUBLIC EDUCATION DEPARTMENT"/>
    <s v="PED"/>
    <n v="92400"/>
    <s v="CIEN AGUAS INTRNATL SCHL BLDG &amp; GRNDS IMPROVE"/>
    <s v="to plan, design, construct, furnish, renovate and equip improvements to buildings and grounds at the Cien Aguas international school, including fencing, information technology, security infrastructure, a playground and installation of related equipment, in the Albuquerque public school district in Bernalillo county;"/>
    <n v="395000"/>
    <s v="N/A"/>
    <s v="N/A"/>
    <s v="GF"/>
    <s v="Albuquerque"/>
    <s v="Bernalillo"/>
    <s v="Cien Aguas International School"/>
    <s v="Cien Aguas International School"/>
    <m/>
    <m/>
    <m/>
    <m/>
    <m/>
    <m/>
    <s v="Local"/>
    <x v="14"/>
    <s v="Equipment"/>
    <m/>
    <m/>
    <m/>
    <m/>
    <m/>
    <m/>
    <m/>
    <m/>
    <m/>
    <m/>
    <m/>
    <m/>
    <m/>
    <m/>
    <s v="HB505"/>
    <s v="G. Andrés Romero, Linda M. Lopez, Martin Hickey, Yanira Gurrola, Gerald Ortiz y Pino, Antoinette Sedillo Lopez, Christine Trujillo, Daniel A. Ivey-Soto"/>
    <m/>
    <s v=""/>
    <n v="750000"/>
  </r>
  <r>
    <n v="32"/>
    <n v="23"/>
    <n v="33"/>
    <n v="4"/>
    <n v="11"/>
    <s v="16\ 11"/>
    <d v="2027-06-30T00:00:00"/>
    <s v="PUBLIC EDUCATION DEPARTMENT"/>
    <s v="PED"/>
    <n v="92400"/>
    <s v="CORAL CMTY CH SCHL BLDG &amp; GRNDS IMPROVE"/>
    <s v="to plan, design, construct, renovate, furnish and equip improvements to buildings and grounds at the Coral community charter school, including fencing, information technology, security infrastructure, a science, technology, engineering, arts and mathematics learning space and installation of related equipment, in Albuquerque in Bernalillo county;"/>
    <n v="95000"/>
    <s v="N/A"/>
    <s v="N/A"/>
    <s v="GF"/>
    <s v="Albuquerque"/>
    <s v="Bernalillo"/>
    <s v="Coral Community Charter School"/>
    <s v="Coral Community Charter School"/>
    <m/>
    <m/>
    <m/>
    <m/>
    <m/>
    <m/>
    <s v="Local"/>
    <x v="14"/>
    <s v="Facilities"/>
    <m/>
    <m/>
    <m/>
    <m/>
    <m/>
    <m/>
    <m/>
    <m/>
    <m/>
    <m/>
    <m/>
    <m/>
    <m/>
    <m/>
    <s v="HB505"/>
    <s v="Martin Hickey, Antoinette Sedillo Lopez, Daniel A. Ivey-Soto"/>
    <m/>
    <s v=""/>
    <n v="100000"/>
  </r>
  <r>
    <n v="33"/>
    <n v="5"/>
    <n v="33"/>
    <n v="12"/>
    <n v="12"/>
    <s v="16\ 12"/>
    <d v="2027-06-30T00:00:00"/>
    <s v="PUBLIC EDUCATION DEPARTMENT"/>
    <s v="PED"/>
    <n v="92400"/>
    <s v="COTTONWOOD CLASSICAL PREPARATORY SCHL BLDG &amp; GRNDS IMPROVE"/>
    <s v="to plan, design, construct, furnish, renovate and equip improvements to buildings and grounds at the Cottonwood Classical preparatory school, including fencing, information technology, security infrastructure, heating, ventilation and air conditioning systems and installation of related equipment, in Albuquerque in Bernalillo county;"/>
    <n v="182778"/>
    <s v="N/A"/>
    <s v="N/A"/>
    <s v="GF"/>
    <s v="Albuquerque"/>
    <s v="Bernalillo"/>
    <s v="Cottonwood Classical Preparatory"/>
    <s v="Cottonwood Classical Preparatory"/>
    <m/>
    <m/>
    <m/>
    <m/>
    <m/>
    <m/>
    <s v="Local"/>
    <x v="14"/>
    <s v="Equipment"/>
    <m/>
    <m/>
    <m/>
    <m/>
    <m/>
    <m/>
    <m/>
    <m/>
    <m/>
    <m/>
    <m/>
    <m/>
    <m/>
    <m/>
    <s v="HB505"/>
    <s v="Martin Hickey, Brenda G. McKenna, Harold Pope, William &quot;Bill&quot; R. Rehm, Pamelya Herndon, Dayan Hochman-Vigil, Cynthia Borrego"/>
    <m/>
    <s v=""/>
    <n v="400000"/>
  </r>
  <r>
    <n v="33"/>
    <n v="13"/>
    <n v="33"/>
    <n v="19"/>
    <n v="13"/>
    <s v="16\ 13"/>
    <d v="2027-06-30T00:00:00"/>
    <s v="PUBLIC EDUCATION DEPARTMENT"/>
    <s v="PED"/>
    <n v="92400"/>
    <s v="HEALTH LEADERSHIP CH HIGH SCHL FCLTY IMPROVE"/>
    <s v="to plan, design, construct, furnish, renovate, equip, install and improve buildings and grounds at Health Leadership charter high school, including fencing, information technology, security infrastructure and related equipment, in the Albuquerque public school district in Bernalillo county;"/>
    <n v="320000"/>
    <s v="N/A"/>
    <s v="N/A"/>
    <s v="GF"/>
    <s v="Albuquerque"/>
    <s v="Bernalillo"/>
    <s v="Health Leadership High School"/>
    <s v="Health Leadership High School"/>
    <m/>
    <m/>
    <m/>
    <m/>
    <m/>
    <m/>
    <s v="Local"/>
    <x v="14"/>
    <s v="Equipment"/>
    <m/>
    <m/>
    <m/>
    <m/>
    <m/>
    <m/>
    <m/>
    <m/>
    <m/>
    <m/>
    <m/>
    <m/>
    <m/>
    <m/>
    <s v="HB505"/>
    <s v="Dayan Hochman-Vigil, Harold Pope, Elizabeth &quot;Liz&quot; Thomson, Martin Hickey, Linda M. Lopez, Pamelya Herndon, Antoinette Sedillo Lopez"/>
    <m/>
    <s v=""/>
    <n v="500000"/>
  </r>
  <r>
    <n v="33"/>
    <n v="20"/>
    <n v="33"/>
    <n v="25"/>
    <n v="14"/>
    <s v="16\ 14"/>
    <d v="2027-06-30T00:00:00"/>
    <s v="PUBLIC EDUCATION DEPARTMENT"/>
    <s v="PED"/>
    <n v="92400"/>
    <s v="MISSION ACHIEVEMENT &amp; SUCCESS CH SCHL IMPROVE"/>
    <s v="to plan, design, construct, furnish and equip buildings and grounds at Mission Achievement and Success charter school, including fencing, information technology, security infrastructure and installation of related equipment, in Albuquerque in Bernalillo county;"/>
    <n v="200000"/>
    <s v="N/A"/>
    <s v="N/A"/>
    <s v="GF"/>
    <s v="Albuquerque"/>
    <s v="Bernalillo"/>
    <s v="Mission Achievement &amp; Success Charter School"/>
    <s v="Mission Achievement &amp; Success Charter School"/>
    <m/>
    <m/>
    <m/>
    <m/>
    <m/>
    <m/>
    <s v="Local"/>
    <x v="14"/>
    <s v="Equipment"/>
    <m/>
    <m/>
    <m/>
    <m/>
    <m/>
    <m/>
    <m/>
    <m/>
    <m/>
    <m/>
    <m/>
    <m/>
    <m/>
    <m/>
    <s v="HB505"/>
    <s v="Martin Hickey, Antoinette Sedillo Lopez, Bill B. O'Neill, Michael Padilla"/>
    <m/>
    <s v=""/>
    <n v="500000"/>
  </r>
  <r>
    <n v="34"/>
    <n v="1"/>
    <n v="34"/>
    <n v="6"/>
    <n v="15"/>
    <s v="16\ 15"/>
    <d v="2027-06-30T00:00:00"/>
    <s v="PUBLIC EDUCATION DEPARTMENT"/>
    <s v="PED"/>
    <n v="92400"/>
    <s v="NM ACADEMY FOR THE MEDIA ARTS CH SCHL IMPROVE"/>
    <s v="to plan, design, construct, furnish, equip and improve buildings and grounds at the New Mexico academy for the Media Arts charter school, including fencing, information technology, security infrastructure and an outdoor green space, in Albuquerque in Bernalillo county;"/>
    <n v="275000"/>
    <s v="N/A"/>
    <s v="N/A"/>
    <s v="GF"/>
    <s v="Albuquerque"/>
    <s v="Bernalillo"/>
    <s v="Media Arts Collaborative Charter School"/>
    <s v="Media Arts Collaborative Charter School"/>
    <m/>
    <m/>
    <m/>
    <m/>
    <m/>
    <m/>
    <s v="Local"/>
    <x v="14"/>
    <s v="Facilities"/>
    <m/>
    <m/>
    <m/>
    <m/>
    <m/>
    <m/>
    <m/>
    <m/>
    <m/>
    <m/>
    <m/>
    <m/>
    <m/>
    <m/>
    <s v="HB505"/>
    <s v="Martin Hickey, Dayan Hochman-Vigil, Pamelya Herndon, Antoinette Sedillo Lopez, Michael Padilla"/>
    <m/>
    <s v=""/>
    <n v="400000"/>
  </r>
  <r>
    <n v="34"/>
    <n v="7"/>
    <n v="34"/>
    <n v="13"/>
    <n v="16"/>
    <s v="16\ 16"/>
    <d v="2027-06-30T00:00:00"/>
    <s v="PUBLIC EDUCATION DEPARTMENT"/>
    <s v="PED"/>
    <n v="92400"/>
    <s v="ROBERT F. KENNEDY CH SCHL FCLTY &amp; GRNDS IMPROVE"/>
    <s v="to plan, design, construct, furnish, renovate and equip improvements to buildings and grounds at Robert F. Kennedy charter school, including fencing, information technology, security infrastructure, purchase of an activities vehicle and installation of related equipment, in the Albuquerque public school district in Bernalillo county;"/>
    <n v="570000"/>
    <s v="N/A"/>
    <s v="N/A"/>
    <s v="GF"/>
    <s v="Albuquerque"/>
    <s v="Bernalillo"/>
    <s v="Robert F. Kennedy Charter School"/>
    <s v="Robert F. Kennedy Charter School"/>
    <m/>
    <m/>
    <m/>
    <m/>
    <m/>
    <m/>
    <s v="Local"/>
    <x v="14"/>
    <s v="Facilities"/>
    <m/>
    <m/>
    <m/>
    <m/>
    <m/>
    <m/>
    <m/>
    <m/>
    <m/>
    <m/>
    <m/>
    <m/>
    <m/>
    <m/>
    <s v="HB505"/>
    <s v="Yanira Gurrola, Martin Hickey, Pamelya Herndon, Patricia Roybal Caballero, Miguel P. García, Linda M. Lopez, Gerald Ortiz y Pino, Javier Martínez, Michael Padilla, Katy M. Duhigg"/>
    <m/>
    <s v=""/>
    <n v="450000"/>
  </r>
  <r>
    <n v="34"/>
    <n v="14"/>
    <n v="34"/>
    <n v="19"/>
    <n v="17"/>
    <s v="16\ 17"/>
    <d v="2027-06-30T00:00:00"/>
    <s v="PUBLIC EDUCATION DEPARTMENT"/>
    <s v="PED"/>
    <n v="92400"/>
    <s v="S VALLEY ACADEMY CH SCHL BLDG &amp; GRNDS IMPROVE"/>
    <s v="to plan, design, construct, furnish and equip improvements to buildings and grounds at the South Valley academy charter school, including fencing, information technology, security infrastructure and installation of related equipment, in the Albuquerque public school district in Bernalillo county;"/>
    <n v="400000"/>
    <s v="N/A"/>
    <s v="N/A"/>
    <s v="GF"/>
    <s v="Albuquerque"/>
    <s v="Bernalillo"/>
    <s v="South Valley Academy"/>
    <s v="South Valley Academy"/>
    <m/>
    <m/>
    <m/>
    <m/>
    <m/>
    <m/>
    <s v="Local"/>
    <x v="14"/>
    <s v="Equipment"/>
    <m/>
    <m/>
    <m/>
    <m/>
    <m/>
    <m/>
    <m/>
    <m/>
    <m/>
    <m/>
    <m/>
    <m/>
    <m/>
    <m/>
    <s v="HB505"/>
    <s v="Art De La Cruz, Martin Hickey, Pamelya Herndon, Patricia Roybal Caballero, Linda M. Lopez, Michael Padilla, Javier Martínez"/>
    <m/>
    <s v=""/>
    <n v="450000"/>
  </r>
  <r>
    <n v="34"/>
    <n v="20"/>
    <n v="34"/>
    <n v="23"/>
    <n v="18"/>
    <s v="16\ 18"/>
    <d v="2027-06-30T00:00:00"/>
    <s v="PUBLIC EDUCATION DEPARTMENT"/>
    <s v="PED"/>
    <n v="92400"/>
    <s v="S VALLEY PREPARATORY SCHL FCLTYS IMPROVE"/>
    <s v="to plan, design, construct, purchase, equip and improve facilities for the South Valley preparatory school in Albuquerque in Bernalillo county;"/>
    <n v="432000"/>
    <s v="N/A"/>
    <s v="N/A"/>
    <s v="GF"/>
    <s v="Albuquerque"/>
    <s v="Bernalillo"/>
    <s v="South Valley Preparatory School"/>
    <s v="South Valley Preparatory School"/>
    <m/>
    <m/>
    <m/>
    <m/>
    <m/>
    <m/>
    <s v="Local"/>
    <x v="14"/>
    <s v="Facilities"/>
    <m/>
    <m/>
    <m/>
    <m/>
    <m/>
    <m/>
    <m/>
    <m/>
    <m/>
    <m/>
    <m/>
    <m/>
    <m/>
    <m/>
    <s v="HB505"/>
    <s v="G. Andrés Romero, Linda M. Lopez, Pamelya Herndon, Javier Martínez, Martin Hickey, Patricia Roybal Caballero, Gerald Ortiz y Pino, Michael Padilla, Daniel A. Ivey-Soto"/>
    <m/>
    <s v=""/>
    <n v="500000"/>
  </r>
  <r>
    <n v="34"/>
    <n v="24"/>
    <n v="35"/>
    <n v="5"/>
    <n v="19"/>
    <s v="16\ 19"/>
    <d v="2027-06-30T00:00:00"/>
    <s v="PUBLIC EDUCATION DEPARTMENT"/>
    <s v="PED"/>
    <n v="92400"/>
    <s v="SOLARE COLLEGIATE CH SCHL BLDG/GRND REN"/>
    <s v="to plan, design, construct, furnish, equip, purchase and install improvements to buildings and grounds, including fencing, information technology and related equipment, furniture and infrastructure, security infrastructure and related equipment, for Solare Collegiate charter school in Albuquerque in Bernalillo county;"/>
    <n v="195000"/>
    <s v="N/A"/>
    <s v="N/A"/>
    <s v="GF"/>
    <s v="Albuquerque"/>
    <s v="Bernalillo"/>
    <s v="Solare Collegiate Charter School"/>
    <s v="Solare Collegiate Charter School"/>
    <m/>
    <m/>
    <m/>
    <m/>
    <m/>
    <m/>
    <s v="Local"/>
    <x v="14"/>
    <s v="Equipment"/>
    <m/>
    <m/>
    <m/>
    <m/>
    <m/>
    <m/>
    <m/>
    <m/>
    <m/>
    <m/>
    <m/>
    <m/>
    <m/>
    <m/>
    <s v="HB505"/>
    <s v="Linda M. Lopez, Martin Hickey, Michael Padilla, Patricia Roybal Caballero, Daniel A. Ivey-Soto"/>
    <m/>
    <s v=""/>
    <n v="200000"/>
  </r>
  <r>
    <n v="35"/>
    <n v="6"/>
    <n v="35"/>
    <n v="10"/>
    <n v="20"/>
    <s v="16\ 20"/>
    <d v="2027-06-30T00:00:00"/>
    <s v="PUBLIC EDUCATION DEPARTMENT"/>
    <s v="PED"/>
    <n v="92400"/>
    <s v="SOUTH VALLEY PREP SCHL BLDG/GRND EXPAND"/>
    <s v="to plan, design, construct, purchase, renovate, expand, furnish and equip classrooms, a multipurpose area and early childhood facilities at South Valley preparatory school in Albuquerque in Bernalillo county;"/>
    <n v="25000"/>
    <s v="N/A"/>
    <s v="N/A"/>
    <s v="GF"/>
    <s v="Albuquerque"/>
    <s v="Bernalillo"/>
    <s v="South Valley Preparatory School"/>
    <s v="South Valley Preparatory School"/>
    <m/>
    <m/>
    <m/>
    <m/>
    <m/>
    <m/>
    <s v="Local"/>
    <x v="14"/>
    <s v="Facilities"/>
    <m/>
    <m/>
    <m/>
    <m/>
    <m/>
    <m/>
    <m/>
    <m/>
    <m/>
    <m/>
    <m/>
    <m/>
    <m/>
    <m/>
    <s v="HB505"/>
    <s v="G. Andrés Romero, Patricia Roybal Caballero, Martin Hickey, Gerald Ortiz y Pino, Javier Martínez, Cynthia Borrego"/>
    <m/>
    <s v=""/>
    <n v="4000000"/>
  </r>
  <r>
    <n v="35"/>
    <n v="11"/>
    <n v="35"/>
    <n v="17"/>
    <n v="21"/>
    <s v="16\ 21"/>
    <d v="2027-06-30T00:00:00"/>
    <s v="PUBLIC EDUCATION DEPARTMENT"/>
    <s v="PED"/>
    <n v="92400"/>
    <s v="SW SECONDARY LRN CTR CH SCHL FCLTY IMPROVE"/>
    <s v="to plan, design, construct, furnish and equip improvements to buildings and grounds at the Southwest Secondary learning center, including fencing, restrooms, information technology, security infrastructure and installation of related equipment, in Albuquerque in Bernalillo county;"/>
    <n v="275000"/>
    <s v="N/A"/>
    <s v="N/A"/>
    <s v="GF"/>
    <s v="Albuquerque"/>
    <s v="Bernalillo"/>
    <s v="Southwest Secondary Learning Center"/>
    <s v="Southwest Secondary Learning Center"/>
    <m/>
    <m/>
    <m/>
    <m/>
    <m/>
    <m/>
    <s v="Local"/>
    <x v="14"/>
    <s v="Equipment"/>
    <m/>
    <m/>
    <m/>
    <m/>
    <m/>
    <m/>
    <m/>
    <m/>
    <m/>
    <m/>
    <m/>
    <m/>
    <m/>
    <m/>
    <s v="HB505"/>
    <s v="William &quot;Bill&quot; R. Rehm, Natalie Figueroa, Martin Hickey, Elizabeth &quot;Liz&quot; Thomson, Bill Tallman, Pamelya Herndon"/>
    <m/>
    <s v=""/>
    <n v="200000"/>
  </r>
  <r>
    <n v="35"/>
    <n v="18"/>
    <n v="35"/>
    <n v="24"/>
    <n v="22"/>
    <s v="16\ 22"/>
    <d v="2027-06-30T00:00:00"/>
    <s v="PUBLIC EDUCATION DEPARTMENT"/>
    <s v="PED"/>
    <n v="92400"/>
    <s v="SWAMS ACADEMY CH SCHL BLDG &amp; GRNDS IMPROVE"/>
    <s v="to plan, design, construct, furnish and equip improvements to buildings and grounds at the Southwest Aeronautics, Mathematics and Science academy charter school, including fencing, information technology, security infrastructure and installation of related equipment, in Albuquerque in Bernalillo county;"/>
    <n v="200000"/>
    <s v="N/A"/>
    <s v="N/A"/>
    <s v="GF"/>
    <s v="Albuquerque"/>
    <s v="Bernalillo"/>
    <s v="Southwest Aeronautics, Mathematics &amp; Science Acad"/>
    <s v="Southwest Aeronautics, Mathematics &amp; Science Acad"/>
    <m/>
    <m/>
    <m/>
    <m/>
    <m/>
    <m/>
    <s v="Local"/>
    <x v="14"/>
    <s v="Equipment"/>
    <m/>
    <m/>
    <m/>
    <m/>
    <m/>
    <m/>
    <m/>
    <m/>
    <m/>
    <m/>
    <m/>
    <m/>
    <m/>
    <m/>
    <s v="HB505"/>
    <s v="Martin Hickey, Joy Garratt, Harold Pope, Charlotte Little"/>
    <m/>
    <s v=""/>
    <n v="150000"/>
  </r>
  <r>
    <n v="35"/>
    <n v="25"/>
    <n v="36"/>
    <n v="6"/>
    <n v="23"/>
    <s v="16\ 23"/>
    <d v="2027-06-30T00:00:00"/>
    <s v="PUBLIC EDUCATION DEPARTMENT"/>
    <s v="PED"/>
    <n v="92400"/>
    <s v="THE INTRNATL SCHL AT MESA DEL SOL CH SCHL IMPROVE"/>
    <s v="to plan, design, construct, furnish, renovate and equip improvements to buildings and grounds at the International school at Mesa del Sol charter school, including fencing, information technology, security infrastructure and installation of related equipment, in the Albuquerque public school district in Bernalillo county;"/>
    <n v="100000"/>
    <s v="N/A"/>
    <s v="N/A"/>
    <s v="GF"/>
    <s v="Albuquerque"/>
    <s v="Bernalillo"/>
    <s v="The International School at Mesa del Sol"/>
    <s v="The International School at Mesa del Sol"/>
    <m/>
    <m/>
    <m/>
    <m/>
    <m/>
    <m/>
    <s v="Local"/>
    <x v="14"/>
    <s v="Equipment"/>
    <m/>
    <m/>
    <m/>
    <m/>
    <m/>
    <m/>
    <m/>
    <m/>
    <m/>
    <m/>
    <m/>
    <m/>
    <m/>
    <m/>
    <s v="HB505"/>
    <s v="Martin Hickey, Pamelya Herndon, Michael Padilla"/>
    <m/>
    <s v=""/>
    <n v="200000"/>
  </r>
  <r>
    <n v="36"/>
    <n v="7"/>
    <n v="36"/>
    <n v="11"/>
    <n v="24"/>
    <s v="16\ 24"/>
    <d v="2027-06-30T00:00:00"/>
    <s v="PUBLIC EDUCATION DEPARTMENT"/>
    <s v="PED"/>
    <n v="92400"/>
    <s v="ADOBE ACRES ELEM SCHL SHADE STRUCT CONSTRUCT"/>
    <s v="to plan, design, construct, purchase, equip and furnish outdoor benches and shade structures at Adobe Acres elementary school in the Albuquerque public school district in Bernalillo county;"/>
    <n v="100000"/>
    <s v="N/A"/>
    <s v="N/A"/>
    <s v="GF"/>
    <s v="Albuquerque PSD"/>
    <s v="Bernalillo"/>
    <s v="Albuquerque PSD"/>
    <s v="Albuquerque PSD"/>
    <m/>
    <m/>
    <m/>
    <m/>
    <m/>
    <m/>
    <s v="Local"/>
    <x v="14"/>
    <s v="Equipment"/>
    <m/>
    <m/>
    <m/>
    <m/>
    <m/>
    <m/>
    <m/>
    <m/>
    <m/>
    <m/>
    <m/>
    <m/>
    <m/>
    <m/>
    <s v="HB505"/>
    <s v="Martin Hickey, Antonio Maestas, Pamelya Herndon, Michael Padilla, G. Andrés Romero"/>
    <m/>
    <s v=""/>
    <n v="100000"/>
  </r>
  <r>
    <n v="36"/>
    <n v="12"/>
    <n v="36"/>
    <n v="16"/>
    <n v="25"/>
    <s v="16\ 25"/>
    <d v="2027-06-30T00:00:00"/>
    <s v="PUBLIC EDUCATION DEPARTMENT"/>
    <s v="PED"/>
    <n v="92400"/>
    <s v="ALAMOSA ELEM SCHL SHADE STRUCT CONSTRUCT"/>
    <s v="to plan, design, construct, purchase, equip and furnish outdoor benches and shade structures at Alamosa elementary school in the Albuquerque public school district in Bernalillo county;"/>
    <n v="150000"/>
    <s v="N/A"/>
    <s v="N/A"/>
    <s v="GF"/>
    <s v="Albuquerque PSD"/>
    <s v="Bernalillo"/>
    <s v="Albuquerque PSD"/>
    <s v="Albuquerque PSD"/>
    <m/>
    <m/>
    <m/>
    <m/>
    <m/>
    <m/>
    <s v="Local"/>
    <x v="14"/>
    <s v="Equipment"/>
    <m/>
    <m/>
    <m/>
    <m/>
    <m/>
    <m/>
    <m/>
    <m/>
    <m/>
    <m/>
    <m/>
    <m/>
    <m/>
    <m/>
    <s v="HB505"/>
    <s v="Martin Hickey, Antonio Maestas, Pamelya Herndon, Miguel P. García, Linda M. Lopez"/>
    <m/>
    <s v=""/>
    <n v="100000"/>
  </r>
  <r>
    <n v="36"/>
    <n v="17"/>
    <n v="36"/>
    <n v="20"/>
    <n v="26"/>
    <s v="16\ 26"/>
    <d v="2027-06-30T00:00:00"/>
    <s v="PUBLIC EDUCATION DEPARTMENT"/>
    <s v="PED"/>
    <n v="92400"/>
    <s v="ALBUQUERQUE HIGH SCHL BLDG/GRND IMPROVE"/>
    <s v="to plan, design, construct and improve the Our Youth mural painting at the Albuquerque high school cafeteria in the Albuquerque public school district in Bernalillo county;"/>
    <n v="100000"/>
    <s v="N/A"/>
    <s v="N/A"/>
    <s v="GF"/>
    <s v="Albuquerque PSD"/>
    <s v="Bernalillo"/>
    <s v="Albuquerque PSD"/>
    <s v="Albuquerque PSD"/>
    <m/>
    <m/>
    <m/>
    <m/>
    <m/>
    <m/>
    <s v="Local"/>
    <x v="14"/>
    <s v="Facilities"/>
    <s v="PV"/>
    <m/>
    <m/>
    <m/>
    <s v="COB recommends removing this as it is not a good use of funds nor is it capital"/>
    <m/>
    <m/>
    <m/>
    <m/>
    <m/>
    <m/>
    <m/>
    <m/>
    <m/>
    <s v="HB505"/>
    <s v="Yanira Gurrola, Martin Hickey, Pamelya Herndon, Javier Martínez, Bill B. O'Neill, Gerald Ortiz y Pino, Christine Trujillo"/>
    <m/>
    <s v=""/>
    <n v="100000"/>
  </r>
  <r>
    <n v="36"/>
    <n v="21"/>
    <n v="36"/>
    <n v="24"/>
    <n v="27"/>
    <s v="16\ 27"/>
    <d v="2025-06-30T00:00:00"/>
    <s v="PUBLIC EDUCATION DEPARTMENT"/>
    <s v="PED"/>
    <n v="92400"/>
    <s v="ALBUQUERQUE PSD POLICE DEPT VEH PRCHS"/>
    <s v="to purchase and equip vehicles for the district police department in the Albuquerque public school district in Bernalillo county;"/>
    <n v="125000"/>
    <s v="N/A"/>
    <s v="N/A"/>
    <s v="GF"/>
    <s v="Albuquerque PSD"/>
    <s v="Bernalillo"/>
    <s v="Albuquerque PSD"/>
    <s v="Albuquerque PSD"/>
    <m/>
    <m/>
    <m/>
    <m/>
    <m/>
    <m/>
    <s v="Local"/>
    <x v="3"/>
    <s v="Vehicles"/>
    <m/>
    <m/>
    <m/>
    <m/>
    <m/>
    <m/>
    <m/>
    <m/>
    <m/>
    <m/>
    <m/>
    <m/>
    <m/>
    <m/>
    <s v="HB505"/>
    <s v="William &quot;Bill&quot; R. Rehm, Natalie Figueroa, Miguel P. García, Yanira Gurrola, Antonio Maestas, Brenda G. McKenna, Dayan Hochman-Vigil, Antoinette Sedillo Lopez, Javier Martínez, Martin Hickey, Kathleen Cates"/>
    <m/>
    <s v=""/>
    <n v="376600"/>
  </r>
  <r>
    <n v="36"/>
    <n v="25"/>
    <n v="37"/>
    <n v="7"/>
    <n v="28"/>
    <s v="16\ 28"/>
    <d v="2027-06-30T00:00:00"/>
    <s v="PUBLIC EDUCATION DEPARTMENT"/>
    <s v="PED"/>
    <n v="92400"/>
    <s v="APS TITLE I MCKINNEY-VENTO PRGM OUTDOOR CLSRM IMPROVE"/>
    <s v="to plan, design, construct, equip, purchase and furnish infrastructure, shade structures, benches and landscaping for outdoor learning spaces, including equipment and infrastructure to improve wi-fi connectivity, at the Albuquerque public school district Title I McKinney-Vento program in the Albuquerque public school district in Bernalillo county;"/>
    <n v="116490"/>
    <s v="N/A"/>
    <s v="N/A"/>
    <s v="GF"/>
    <s v="Albuquerque PSD"/>
    <s v="Bernalillo"/>
    <s v="Albuquerque PSD"/>
    <s v="Albuquerque PSD"/>
    <m/>
    <m/>
    <m/>
    <m/>
    <m/>
    <m/>
    <s v="Local"/>
    <x v="14"/>
    <s v="Equipment"/>
    <m/>
    <m/>
    <m/>
    <m/>
    <m/>
    <m/>
    <m/>
    <m/>
    <m/>
    <m/>
    <m/>
    <m/>
    <m/>
    <m/>
    <s v="HB505"/>
    <s v="Martin Hickey, Antoinette Sedillo Lopez, Javier Martínez, Michael Padilla, Janelle Anyanonu, Linda M. Lopez, Pamelya Herndon"/>
    <m/>
    <s v=""/>
    <n v="102278"/>
  </r>
  <r>
    <n v="37"/>
    <n v="8"/>
    <n v="37"/>
    <n v="13"/>
    <n v="29"/>
    <s v="16\ 29"/>
    <d v="2027-06-30T00:00:00"/>
    <s v="PUBLIC EDUCATION DEPARTMENT"/>
    <s v="PED"/>
    <n v="92400"/>
    <s v="ARMIJO ELEM SCHL SECURITY SYS IMPROVE"/>
    <s v="to plan, design, construct, renovate, purchase and improve security systems, including upgrades to technology and facilities, the purchase and installation of secure entryways and fencing, at Armijo elementary school in the Albuquerque public school district in Bernalillo county;"/>
    <n v="99500"/>
    <s v="N/A"/>
    <s v="N/A"/>
    <s v="GF"/>
    <s v="Albuquerque PSD"/>
    <s v="Bernalillo"/>
    <s v="Albuquerque PSD"/>
    <s v="Albuquerque PSD"/>
    <m/>
    <m/>
    <m/>
    <m/>
    <m/>
    <m/>
    <s v="Local"/>
    <x v="14"/>
    <s v="Facilities"/>
    <m/>
    <m/>
    <m/>
    <m/>
    <m/>
    <m/>
    <m/>
    <m/>
    <m/>
    <m/>
    <m/>
    <m/>
    <m/>
    <m/>
    <s v="HB505"/>
    <s v="Art De La Cruz, Martin Hickey, Antonio Maestas, Pamelya Herndon, Miguel P. García, Linda M. Lopez"/>
    <m/>
    <s v=""/>
    <n v="175850"/>
  </r>
  <r>
    <n v="37"/>
    <n v="14"/>
    <n v="37"/>
    <n v="20"/>
    <n v="30"/>
    <s v="16\ 30"/>
    <d v="2027-06-30T00:00:00"/>
    <s v="PUBLIC EDUCATION DEPARTMENT"/>
    <s v="PED"/>
    <n v="92400"/>
    <s v="ARROYO DEL OSO ELEM SCHL TRACK &amp; FIELD IMPROVE"/>
    <s v="to plan, design, construct and renovate fields, track areas, gymnasium floors and tennis courts, including the purchase and installation of weight room and sports equipment, fencing, bleachers, track resurfacing, paving and landscaping, at Arroyo del Oso elementary school in the Albuquerque public school district in Bernalillo county;"/>
    <n v="90000"/>
    <s v="N/A"/>
    <s v="N/A"/>
    <s v="GF"/>
    <s v="Albuquerque PSD"/>
    <s v="Bernalillo"/>
    <s v="Albuquerque PSD"/>
    <s v="Albuquerque PSD"/>
    <m/>
    <m/>
    <m/>
    <m/>
    <m/>
    <m/>
    <s v="Local"/>
    <x v="14"/>
    <s v="Equipment"/>
    <m/>
    <m/>
    <m/>
    <m/>
    <m/>
    <m/>
    <m/>
    <m/>
    <m/>
    <m/>
    <m/>
    <m/>
    <m/>
    <m/>
    <s v="HB505"/>
    <s v="Martin Hickey, Marian Matthews, Natalie Figueroa"/>
    <m/>
    <s v=""/>
    <n v="89838"/>
  </r>
  <r>
    <n v="37"/>
    <n v="21"/>
    <n v="38"/>
    <n v="2"/>
    <n v="31"/>
    <s v="16\ 31"/>
    <d v="2027-06-30T00:00:00"/>
    <s v="PUBLIC EDUCATION DEPARTMENT"/>
    <s v="PED"/>
    <n v="92400"/>
    <s v="ATRISCO ELEM SCHL CAREER TECHNICAL PGRM EQUIP"/>
    <s v="to plan, design, improve, construct, renovate, equip and install site improvements and information technology, including the purchase and installation of career technical equipment, infrastructure, furniture and fixtures, at Atrisco elementary school in the Albuquerque public school district in Bernalillo county;"/>
    <n v="75000"/>
    <s v="N/A"/>
    <s v="N/A"/>
    <s v="GF"/>
    <s v="Albuquerque PSD"/>
    <s v="Bernalillo"/>
    <s v="Albuquerque PSD"/>
    <s v="Albuquerque PSD"/>
    <m/>
    <m/>
    <m/>
    <m/>
    <m/>
    <m/>
    <s v="Local"/>
    <x v="14"/>
    <s v="Equipment"/>
    <m/>
    <m/>
    <m/>
    <m/>
    <m/>
    <m/>
    <m/>
    <m/>
    <m/>
    <m/>
    <m/>
    <m/>
    <m/>
    <m/>
    <s v="HB505"/>
    <s v="Miguel P. García, Martin Hickey, Antonio Maestas, Linda M. Lopez, Michael Padilla"/>
    <m/>
    <s v=""/>
    <n v="125000"/>
  </r>
  <r>
    <n v="38"/>
    <n v="3"/>
    <n v="38"/>
    <n v="9"/>
    <n v="32"/>
    <s v="16\ 32"/>
    <d v="2027-06-30T00:00:00"/>
    <s v="PUBLIC EDUCATION DEPARTMENT"/>
    <s v="PED"/>
    <n v="92400"/>
    <s v="ATRISCO HERITAGE ACADEMY HIGH SCHL TRACK &amp; FIELD IMPROVE"/>
    <s v="to plan, design, construct and renovate fields, track areas, gymnasium floors and tennis courts, including the purchase and installation of weight room and sports equipment, fencing, bleachers, track resurfacing, paving and landscaping, at Atrisco Heritage academy high school in the Albuquerque public school district in Bernalillo county;"/>
    <n v="200000"/>
    <s v="N/A"/>
    <s v="N/A"/>
    <s v="GF"/>
    <s v="Albuquerque PSD"/>
    <s v="Bernalillo"/>
    <s v="Albuquerque PSD"/>
    <s v="Albuquerque PSD"/>
    <m/>
    <m/>
    <m/>
    <m/>
    <m/>
    <m/>
    <s v="Local"/>
    <x v="14"/>
    <s v="Equipment"/>
    <m/>
    <m/>
    <m/>
    <m/>
    <m/>
    <m/>
    <m/>
    <m/>
    <m/>
    <m/>
    <m/>
    <m/>
    <m/>
    <m/>
    <s v="HB505"/>
    <s v="Martin Hickey, Antonio Maestas, Harold Pope, Michael Padilla, G. Andrés Romero, Patricia Roybal Caballero, Linda M. Lopez"/>
    <m/>
    <s v=""/>
    <n v="280000"/>
  </r>
  <r>
    <n v="38"/>
    <n v="10"/>
    <n v="38"/>
    <n v="15"/>
    <n v="33"/>
    <s v="16\ 33"/>
    <d v="2027-06-30T00:00:00"/>
    <s v="PUBLIC EDUCATION DEPARTMENT"/>
    <s v="PED"/>
    <n v="92400"/>
    <s v="BELLEHAVEN ELEM SCHL LIB IMPROVE"/>
    <s v="to purchase, install, furnish and improve library equipment, furniture, fixtures, bookshelves, books, information technology and infrastructure for libraries and bookrooms at Bellehaven elementary school in the Albuquerque public school district in Bernalillo county;"/>
    <n v="40000"/>
    <s v="N/A"/>
    <s v="N/A"/>
    <s v="GF"/>
    <s v="Albuquerque PSD"/>
    <s v="Bernalillo"/>
    <s v="Albuquerque PSD"/>
    <s v="Albuquerque PSD"/>
    <m/>
    <m/>
    <m/>
    <m/>
    <m/>
    <m/>
    <s v="Local"/>
    <x v="14"/>
    <s v="Libraries"/>
    <m/>
    <m/>
    <m/>
    <m/>
    <m/>
    <m/>
    <m/>
    <m/>
    <m/>
    <m/>
    <m/>
    <m/>
    <m/>
    <m/>
    <s v="HB505"/>
    <s v="Martin Hickey, Elizabeth &quot;Liz&quot; Thomson"/>
    <m/>
    <s v=""/>
    <n v="103735"/>
  </r>
  <r>
    <n v="38"/>
    <n v="16"/>
    <n v="38"/>
    <n v="21"/>
    <n v="34"/>
    <s v="16\ 34"/>
    <d v="2027-06-30T00:00:00"/>
    <s v="PUBLIC EDUCATION DEPARTMENT"/>
    <s v="PED"/>
    <n v="92400"/>
    <s v="CARLOS REY ELEM SCHL SECURITY SYS IMPROVE"/>
    <s v="to plan, design, construct, renovate, purchase and improve security systems, including upgrades to technology and facilities, the purchase and installation of secure entryways and fencing, at Carlos Rey elementary school in the Albuquerque public school district in Bernalillo county;"/>
    <n v="250000"/>
    <s v="N/A"/>
    <s v="N/A"/>
    <s v="GF"/>
    <s v="Albuquerque PSD"/>
    <s v="Bernalillo"/>
    <s v="Albuquerque PSD"/>
    <s v="Albuquerque PSD"/>
    <m/>
    <m/>
    <m/>
    <m/>
    <m/>
    <m/>
    <s v="Local"/>
    <x v="14"/>
    <s v="Facilities"/>
    <m/>
    <m/>
    <m/>
    <m/>
    <m/>
    <m/>
    <m/>
    <m/>
    <m/>
    <m/>
    <m/>
    <m/>
    <m/>
    <m/>
    <s v="HB505"/>
    <s v="Martin Hickey, Brenda G. McKenna, Pamelya Herndon, Patricia Roybal Caballero, Linda M. Lopez, Eleanor Chávez, Antonio Maestas"/>
    <m/>
    <s v=""/>
    <n v="175850"/>
  </r>
  <r>
    <n v="38"/>
    <n v="22"/>
    <n v="39"/>
    <n v="6"/>
    <n v="35"/>
    <s v="16\ 35"/>
    <d v="2027-06-30T00:00:00"/>
    <s v="PUBLIC EDUCATION DEPARTMENT"/>
    <s v="PED"/>
    <n v="92400"/>
    <s v="CHAMIZA ELEM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Chamiza elementary school in the Albuquerque public school district in Bernalillo county;"/>
    <n v="105000"/>
    <s v="N/A"/>
    <s v="N/A"/>
    <s v="GF"/>
    <s v="Albuquerque PSD"/>
    <s v="Bernalillo"/>
    <s v="Albuquerque PSD"/>
    <s v="Albuquerque PSD"/>
    <m/>
    <m/>
    <m/>
    <m/>
    <m/>
    <m/>
    <s v="Local"/>
    <x v="14"/>
    <s v="Equipment"/>
    <m/>
    <m/>
    <m/>
    <m/>
    <m/>
    <m/>
    <m/>
    <m/>
    <m/>
    <m/>
    <m/>
    <m/>
    <m/>
    <m/>
    <s v="HB505"/>
    <s v="Martin Hickey, Pamelya Herndon, Harold Pope, Joy Garratt"/>
    <m/>
    <s v=""/>
    <n v="105000"/>
  </r>
  <r>
    <n v="39"/>
    <n v="7"/>
    <n v="39"/>
    <n v="11"/>
    <n v="36"/>
    <s v="16\ 36"/>
    <d v="2027-06-30T00:00:00"/>
    <s v="PUBLIC EDUCATION DEPARTMENT"/>
    <s v="PED"/>
    <n v="92400"/>
    <s v="CHAPARRAL ELEM SCHL SHADE STRUCT CONSTRUCT"/>
    <s v="to plan, design, construct, purchase, equip and furnish outdoor benches and shade structures at Chaparral elementary school in the Albuquerque public school district in Bernalillo county;"/>
    <n v="100000"/>
    <s v="N/A"/>
    <s v="N/A"/>
    <s v="GF"/>
    <s v="Albuquerque PSD"/>
    <s v="Bernalillo"/>
    <s v="Albuquerque PSD"/>
    <s v="Albuquerque PSD"/>
    <m/>
    <m/>
    <m/>
    <m/>
    <m/>
    <m/>
    <s v="Local"/>
    <x v="14"/>
    <s v="Equipment"/>
    <m/>
    <m/>
    <m/>
    <m/>
    <m/>
    <m/>
    <m/>
    <m/>
    <m/>
    <m/>
    <m/>
    <m/>
    <m/>
    <m/>
    <s v="HB505"/>
    <s v="Martin Hickey, Pamelya Herndon, Yanira Gurrola, Antonio Maestas"/>
    <m/>
    <s v=""/>
    <n v="100000"/>
  </r>
  <r>
    <n v="39"/>
    <n v="12"/>
    <n v="39"/>
    <n v="18"/>
    <n v="37"/>
    <s v="16\ 37"/>
    <d v="2027-06-30T00:00:00"/>
    <s v="PUBLIC EDUCATION DEPARTMENT"/>
    <s v="PED"/>
    <n v="92400"/>
    <s v="CHELWOOD ELEM SCHL SECURITY SYS IMPROVE"/>
    <s v="to plan, design, construct, renovate, purchase and improve security systems, including upgrades to technology and facilities, the purchase and installation of secure entryways and fencing, at Chelwood elementary school in the Albuquerque public school district in Bernalillo county;"/>
    <n v="212950"/>
    <s v="N/A"/>
    <s v="N/A"/>
    <s v="GF"/>
    <s v="Albuquerque PSD"/>
    <s v="Bernalillo"/>
    <s v="Albuquerque PSD"/>
    <s v="Albuquerque PSD"/>
    <m/>
    <m/>
    <m/>
    <m/>
    <m/>
    <m/>
    <s v="Local"/>
    <x v="14"/>
    <s v="Facilities"/>
    <m/>
    <m/>
    <m/>
    <m/>
    <m/>
    <m/>
    <m/>
    <m/>
    <m/>
    <m/>
    <m/>
    <m/>
    <m/>
    <m/>
    <s v="HB505"/>
    <s v="Brenda G. McKenna, Pamelya Herndon, Elizabeth &quot;Liz&quot; Thomson, Martin Hickey, Meredith A. Dixon"/>
    <m/>
    <s v=""/>
    <n v="175850"/>
  </r>
  <r>
    <n v="39"/>
    <n v="19"/>
    <n v="39"/>
    <n v="25"/>
    <n v="38"/>
    <s v="16\ 38"/>
    <d v="2027-06-30T00:00:00"/>
    <s v="PUBLIC EDUCATION DEPARTMENT"/>
    <s v="PED"/>
    <n v="92400"/>
    <s v="CIBOLA HIGH SCHL TRACK &amp; FIELD IMPROVE"/>
    <s v="to plan, design, construct and renovate fields, track areas, gymnasium floors and tennis courts, including the purchase and installation of weight room and sports equipment, fencing, bleachers, track resurfacing, paving and landscaping, at Cibola high school in the Albuquerque public school district in Bernalillo county;"/>
    <n v="150000"/>
    <s v="N/A"/>
    <s v="N/A"/>
    <s v="GF"/>
    <s v="Albuquerque PSD"/>
    <s v="Bernalillo"/>
    <s v="Albuquerque PSD"/>
    <s v="Albuquerque PSD"/>
    <m/>
    <m/>
    <m/>
    <m/>
    <m/>
    <m/>
    <s v="Local"/>
    <x v="14"/>
    <s v="Equipment"/>
    <m/>
    <m/>
    <m/>
    <m/>
    <m/>
    <m/>
    <m/>
    <m/>
    <m/>
    <m/>
    <m/>
    <m/>
    <m/>
    <m/>
    <s v="HB505"/>
    <s v="Martin Hickey, Pamelya Herndon, Brenda G. McKenna, Harold Pope, Katy M. Duhigg"/>
    <m/>
    <s v=""/>
    <n v="280000"/>
  </r>
  <r>
    <n v="40"/>
    <n v="1"/>
    <n v="40"/>
    <n v="6"/>
    <n v="39"/>
    <s v="16\ 39"/>
    <d v="2027-06-30T00:00:00"/>
    <s v="PUBLIC EDUCATION DEPARTMENT"/>
    <s v="PED"/>
    <n v="92400"/>
    <s v="COLLET PK ELEM SCHL SECURITY SYS IMPROVE"/>
    <s v="to plan, design, construct, renovate, purchase and improve security systems, including upgrades to technology and facilities, the purchase and installation of secure entryways and fencing, at Collet Park elementary school in the Albuquerque public school district in Bernalillo county;"/>
    <n v="90000"/>
    <s v="N/A"/>
    <s v="N/A"/>
    <s v="GF"/>
    <s v="Albuquerque PSD"/>
    <s v="Bernalillo"/>
    <s v="Albuquerque PSD"/>
    <s v="Albuquerque PSD"/>
    <m/>
    <m/>
    <m/>
    <m/>
    <m/>
    <m/>
    <s v="Local"/>
    <x v="14"/>
    <s v="Facilities"/>
    <m/>
    <m/>
    <m/>
    <m/>
    <m/>
    <m/>
    <m/>
    <m/>
    <m/>
    <m/>
    <m/>
    <m/>
    <m/>
    <m/>
    <s v="HB505"/>
    <s v="Martin Hickey, Elizabeth &quot;Liz&quot; Thomson, Pamelya Herndon"/>
    <m/>
    <s v=""/>
    <n v="175850"/>
  </r>
  <r>
    <n v="40"/>
    <n v="7"/>
    <n v="40"/>
    <n v="12"/>
    <n v="40"/>
    <s v="16\ 40"/>
    <d v="2027-06-30T00:00:00"/>
    <s v="PUBLIC EDUCATION DEPARTMENT"/>
    <s v="PED"/>
    <n v="92400"/>
    <s v="CORRALES ELEM SCHL SECURITY SYS IMPROVE"/>
    <s v="to plan, design, construct, renovate, purchase and improve security systems, including upgrades to technology and facilities, the purchase and installation of secure entryways and fencing, at Corrales elementary school in the Albuquerque public school district in Bernalillo county;"/>
    <n v="171000"/>
    <s v="N/A"/>
    <s v="N/A"/>
    <s v="GF"/>
    <s v="Albuquerque PSD"/>
    <s v="Bernalillo"/>
    <s v="Albuquerque PSD"/>
    <s v="Albuquerque PSD"/>
    <m/>
    <m/>
    <m/>
    <m/>
    <m/>
    <m/>
    <s v="Local"/>
    <x v="14"/>
    <s v="Facilities"/>
    <m/>
    <m/>
    <m/>
    <m/>
    <m/>
    <m/>
    <m/>
    <m/>
    <m/>
    <m/>
    <m/>
    <m/>
    <m/>
    <m/>
    <s v="HB505"/>
    <s v="Martin Hickey, Kathleen Cates, Brenda G. McKenna"/>
    <m/>
    <s v=""/>
    <n v="175850"/>
  </r>
  <r>
    <n v="40"/>
    <n v="13"/>
    <n v="40"/>
    <n v="18"/>
    <n v="41"/>
    <s v="16\ 41"/>
    <d v="2025-06-30T00:00:00"/>
    <s v="PUBLIC EDUCATION DEPARTMENT"/>
    <s v="PED"/>
    <n v="92400"/>
    <s v="DEL NORTE HIGH SCHL WELLNESS RM IMPROVE"/>
    <s v="to plan, design, build, purchase, equip, furnish and install fixtures, furniture, flooring, carpet, window coverings and related equipment for student wellness rooms at Del Norte high school in the Albuquerque public school district in Bernalillo county;"/>
    <n v="95000"/>
    <s v="N/A"/>
    <s v="N/A"/>
    <s v="GF"/>
    <s v="Albuquerque PSD"/>
    <s v="Bernalillo"/>
    <s v="Albuquerque PSD"/>
    <s v="Albuquerque PSD"/>
    <m/>
    <m/>
    <m/>
    <m/>
    <m/>
    <m/>
    <s v="Local"/>
    <x v="14"/>
    <s v="Equipment"/>
    <m/>
    <m/>
    <m/>
    <m/>
    <m/>
    <m/>
    <m/>
    <m/>
    <m/>
    <m/>
    <m/>
    <m/>
    <m/>
    <m/>
    <s v="HB505"/>
    <s v="William &quot;Bill&quot; R. Rehm, Martin Hickey, Natalie Figueroa, Pamelya Herndon"/>
    <m/>
    <s v=""/>
    <n v="250000"/>
  </r>
  <r>
    <n v="40"/>
    <n v="19"/>
    <n v="40"/>
    <n v="24"/>
    <n v="42"/>
    <s v="16\ 42"/>
    <d v="2027-06-30T00:00:00"/>
    <s v="PUBLIC EDUCATION DEPARTMENT"/>
    <s v="PED"/>
    <n v="92400"/>
    <s v="DENNIS CHAVEZ ELEM SCHL ENERGY &amp; WATER CONSERVATION IMPROVE"/>
    <s v="to plan, design, construct, upgrade and renovate school facilities to improve energy efficiency and water conservation, including lighting, turf, solar panels, window coverings and xeriscaping, at Dennis Chavez elementary school in the Albuquerque public school district in Bernalillo county;"/>
    <n v="50000"/>
    <s v="N/A"/>
    <s v="N/A"/>
    <s v="GF"/>
    <s v="Albuquerque PSD"/>
    <s v="Bernalillo"/>
    <s v="Albuquerque PSD"/>
    <s v="Albuquerque PSD"/>
    <m/>
    <m/>
    <m/>
    <m/>
    <m/>
    <m/>
    <s v="Local"/>
    <x v="14"/>
    <s v="Equipment"/>
    <m/>
    <m/>
    <m/>
    <m/>
    <m/>
    <m/>
    <m/>
    <m/>
    <m/>
    <m/>
    <m/>
    <m/>
    <m/>
    <m/>
    <s v="HB505"/>
    <s v="William &quot;Bill&quot; R. Rehm, Patricia Roybal Caballero, Martin Hickey, Pamelya Herndon, Marian Matthews"/>
    <m/>
    <s v=""/>
    <n v="88980"/>
  </r>
  <r>
    <n v="40"/>
    <n v="25"/>
    <n v="41"/>
    <n v="6"/>
    <n v="43"/>
    <s v="16\ 43"/>
    <d v="2027-06-30T00:00:00"/>
    <s v="PUBLIC EDUCATION DEPARTMENT"/>
    <s v="PED"/>
    <n v="92400"/>
    <s v="DIGITAL ARTS &amp; TECH ACAD CH SCHL IMPROVE"/>
    <s v="to plan, design, construct, furnish, renovate, equip and install buildings and grounds, including information technology and related equipment, furniture and infrastructure, security infrastructure and equipment and fencing, at the Digital Arts and Technology academy charter school in the Albuquerque public school district in Bernalillo county;"/>
    <n v="100000"/>
    <s v="N/A"/>
    <s v="N/A"/>
    <s v="GF"/>
    <s v="Albuquerque PSD"/>
    <s v="Bernalillo"/>
    <s v="Digital Arts and Technology Academy"/>
    <s v="Digital Arts and Technology Academy"/>
    <m/>
    <m/>
    <m/>
    <m/>
    <m/>
    <m/>
    <s v="Local"/>
    <x v="14"/>
    <s v="Facilities"/>
    <m/>
    <m/>
    <m/>
    <m/>
    <m/>
    <m/>
    <m/>
    <m/>
    <m/>
    <m/>
    <m/>
    <m/>
    <m/>
    <m/>
    <s v="HB505"/>
    <s v="William &quot;Bill&quot; R. Rehm, Martin Hickey, Pamelya Herndon, Gerald Ortiz y Pino, Javier Martínez"/>
    <m/>
    <s v=""/>
    <n v="100000"/>
  </r>
  <r>
    <n v="41"/>
    <n v="7"/>
    <n v="41"/>
    <n v="11"/>
    <n v="44"/>
    <s v="16\ 44"/>
    <d v="2027-06-30T00:00:00"/>
    <s v="PUBLIC EDUCATION DEPARTMENT"/>
    <s v="PED"/>
    <n v="92400"/>
    <s v="EAST MOUNTAIN HIGH SCHL ACCESS BLDG/GRND IMPROVE"/>
    <s v="to plan, design and construct accessibility improvements, including for exterior stairways, at East Mountain high school in the Albuquerque public school district in Bernalillo county;"/>
    <n v="402000"/>
    <s v="N/A"/>
    <s v="N/A"/>
    <s v="GF"/>
    <s v="Albuquerque PSD"/>
    <s v="Bernalillo"/>
    <s v="East Mountain High School"/>
    <s v="East Mountain High School"/>
    <m/>
    <m/>
    <m/>
    <m/>
    <m/>
    <m/>
    <s v="Local"/>
    <x v="14"/>
    <s v="Facilities"/>
    <m/>
    <m/>
    <m/>
    <m/>
    <m/>
    <m/>
    <m/>
    <m/>
    <m/>
    <m/>
    <m/>
    <m/>
    <m/>
    <m/>
    <s v="HB505"/>
    <s v="Gregg Schmedes"/>
    <m/>
    <s v=""/>
    <n v="402000"/>
  </r>
  <r>
    <n v="41"/>
    <n v="12"/>
    <n v="41"/>
    <n v="17"/>
    <n v="45"/>
    <s v="16\ 45"/>
    <d v="2027-06-30T00:00:00"/>
    <s v="PUBLIC EDUCATION DEPARTMENT"/>
    <s v="PED"/>
    <n v="92400"/>
    <s v="EAST SAN JOSE ELEM SCHL SECURITY SYS IMPROVE"/>
    <s v="to plan, design, construct, renovate, purchase and improve security systems, including upgrades to technology and facilities, the purchase and installation of secure entryways and fencing, at east San Jose elementary school in the Albuquerque public school district in Bernalillo county;"/>
    <n v="100000"/>
    <s v="N/A"/>
    <s v="N/A"/>
    <s v="GF"/>
    <s v="Albuquerque PSD"/>
    <s v="Bernalillo"/>
    <s v="Albuquerque PSD"/>
    <s v="Albuquerque PSD"/>
    <m/>
    <m/>
    <m/>
    <m/>
    <m/>
    <m/>
    <s v="Local"/>
    <x v="14"/>
    <s v="Facilities"/>
    <m/>
    <m/>
    <m/>
    <m/>
    <m/>
    <m/>
    <m/>
    <m/>
    <m/>
    <m/>
    <m/>
    <m/>
    <m/>
    <m/>
    <s v="HB505"/>
    <s v="Yanira Gurrola, Martin Hickey, Brenda G. McKenna, G. Andrés Romero"/>
    <m/>
    <s v=""/>
    <n v="175850"/>
  </r>
  <r>
    <n v="41"/>
    <n v="18"/>
    <n v="41"/>
    <n v="23"/>
    <n v="46"/>
    <s v="16\ 46"/>
    <d v="2027-06-30T00:00:00"/>
    <s v="PUBLIC EDUCATION DEPARTMENT"/>
    <s v="PED"/>
    <n v="92400"/>
    <s v="EDMUND G. ROSS ELEM SCHL SECURITY SYS IMPROVE"/>
    <s v="to plan, design, construct, renovate, purchase and improve security systems, including upgrades to technology and facilities, the purchase and installation of secure entryways and fencing, at Edmund G. Ross elementary school in the Albuquerque public school district in Bernalillo county;"/>
    <n v="75000"/>
    <s v="N/A"/>
    <s v="N/A"/>
    <s v="GF"/>
    <s v="Albuquerque PSD"/>
    <s v="Bernalillo"/>
    <s v="Albuquerque PSD"/>
    <s v="Albuquerque PSD"/>
    <m/>
    <m/>
    <m/>
    <m/>
    <m/>
    <m/>
    <s v="Local"/>
    <x v="14"/>
    <s v="Facilities"/>
    <m/>
    <m/>
    <m/>
    <m/>
    <m/>
    <m/>
    <m/>
    <m/>
    <m/>
    <m/>
    <m/>
    <m/>
    <m/>
    <m/>
    <s v="HB505"/>
    <s v="William &quot;Bill&quot; R. Rehm, Martin Hickey, Brenda G. McKenna, Marian Matthews"/>
    <m/>
    <s v=""/>
    <n v="175850"/>
  </r>
  <r>
    <n v="41"/>
    <n v="24"/>
    <n v="42"/>
    <n v="5"/>
    <n v="47"/>
    <s v="16\ 47"/>
    <d v="2027-06-30T00:00:00"/>
    <s v="PUBLIC EDUCATION DEPARTMENT"/>
    <s v="PED"/>
    <n v="92400"/>
    <s v="EDWARD GONZALES ELEM SCHL TRACK &amp; FIELD IMPROVE"/>
    <s v="to plan, design, construct and renovate fields, track areas, gymnasium floors and tennis courts, including the purchase and installation of weight room and sports equipment, fencing, bleachers, track resurfacing, paving and landscaping, at Edward Gonzales elementary school in the Albuquerque public school district in Bernalillo county;"/>
    <n v="70000"/>
    <s v="N/A"/>
    <s v="N/A"/>
    <s v="GF"/>
    <s v="Albuquerque PSD"/>
    <s v="Bernalillo"/>
    <s v="Albuquerque PSD"/>
    <s v="Albuquerque PSD"/>
    <m/>
    <m/>
    <m/>
    <m/>
    <m/>
    <m/>
    <s v="Local"/>
    <x v="14"/>
    <s v="Equipment"/>
    <m/>
    <m/>
    <m/>
    <m/>
    <m/>
    <m/>
    <m/>
    <m/>
    <m/>
    <m/>
    <m/>
    <m/>
    <m/>
    <m/>
    <s v="HB505"/>
    <s v="William &quot;Bill&quot; R. Rehm, Martin Hickey, Pamelya Herndon, Michael Padilla, Patricia Roybal Caballero, Linda M. Lopez"/>
    <m/>
    <s v=""/>
    <n v="89838"/>
  </r>
  <r>
    <n v="42"/>
    <n v="6"/>
    <n v="42"/>
    <n v="11"/>
    <n v="48"/>
    <s v="16\ 48"/>
    <d v="2027-06-30T00:00:00"/>
    <s v="PUBLIC EDUCATION DEPARTMENT"/>
    <s v="PED"/>
    <n v="92400"/>
    <s v="EISENHOWER MID SCHL LIB IMPROVE"/>
    <s v="to purchase, install, furnish and improve library equipment, furniture, fixtures, bookshelves, books, information technology and infrastructure for libraries and bookrooms at Eisenhower middle school in the Albuquerque public school district in Bernalillo county;"/>
    <n v="85000"/>
    <s v="N/A"/>
    <s v="N/A"/>
    <s v="GF"/>
    <s v="Albuquerque PSD"/>
    <s v="Bernalillo"/>
    <s v="Albuquerque PSD"/>
    <s v="Albuquerque PSD"/>
    <m/>
    <m/>
    <m/>
    <m/>
    <m/>
    <m/>
    <s v="Local"/>
    <x v="14"/>
    <s v="Libraries"/>
    <m/>
    <m/>
    <m/>
    <m/>
    <m/>
    <m/>
    <m/>
    <m/>
    <m/>
    <m/>
    <m/>
    <m/>
    <m/>
    <m/>
    <s v="HB505"/>
    <s v="Martin Hickey, William &quot;Bill&quot; R. Rehm, Pamelya Herndon, Marian Matthews"/>
    <m/>
    <s v=""/>
    <n v="103735"/>
  </r>
  <r>
    <n v="42"/>
    <n v="12"/>
    <n v="42"/>
    <n v="19"/>
    <n v="49"/>
    <s v="16\ 49"/>
    <d v="2027-06-30T00:00:00"/>
    <s v="PUBLIC EDUCATION DEPARTMENT"/>
    <s v="PED"/>
    <n v="92400"/>
    <s v="EL CAMINO REAL ACAD CH SCHL IMPROVE"/>
    <s v="to plan, design, construct, renovate, furnish, equip, purchase and install improvements, including buildings and grounds, fencing, information technology and related furniture, equipment and infrastructure, security infrastructure and a science laboratory and related equipment, for El Camino Real academy charter school in the Albuquerque public school district in Bernalillo county;"/>
    <n v="50000"/>
    <s v="N/A"/>
    <s v="N/A"/>
    <s v="GF"/>
    <s v="Albuquerque PSD"/>
    <s v="Bernalillo"/>
    <s v="El Camino Real Academy"/>
    <s v="El Camino Real Academy"/>
    <m/>
    <m/>
    <m/>
    <m/>
    <m/>
    <m/>
    <s v="Local"/>
    <x v="14"/>
    <s v="Equipment"/>
    <m/>
    <m/>
    <m/>
    <m/>
    <m/>
    <m/>
    <m/>
    <m/>
    <m/>
    <m/>
    <m/>
    <m/>
    <m/>
    <m/>
    <s v="HB505"/>
    <s v="William &quot;Bill&quot; R. Rehm, Martin Hickey, Linda M. Lopez, Pamelya Herndon, Michael Padilla"/>
    <m/>
    <s v=""/>
    <n v="150000"/>
  </r>
  <r>
    <n v="42"/>
    <n v="20"/>
    <n v="43"/>
    <n v="1"/>
    <n v="50"/>
    <s v="16\ 50"/>
    <d v="2027-06-30T00:00:00"/>
    <s v="PUBLIC EDUCATION DEPARTMENT"/>
    <s v="PED"/>
    <n v="92400"/>
    <s v="ELDORADO HIGH SCHL TRACK &amp; FIELD IMPROVE"/>
    <s v="to plan, design, construct and renovate fields, track areas, gymnasium floors and tennis courts, including the purchase and installation of weight room and sports equipment, fencing, bleachers, track resurfacing, paving and landscaping, at Eldorado high school in the Albuquerque public school district in Bernalillo county;"/>
    <n v="140000"/>
    <s v="N/A"/>
    <s v="N/A"/>
    <s v="GF"/>
    <s v="Albuquerque PSD"/>
    <s v="Bernalillo"/>
    <s v="Albuquerque PSD"/>
    <s v="Albuquerque PSD"/>
    <m/>
    <m/>
    <m/>
    <m/>
    <m/>
    <m/>
    <s v="Local"/>
    <x v="14"/>
    <s v="Equipment"/>
    <m/>
    <m/>
    <m/>
    <m/>
    <m/>
    <m/>
    <m/>
    <m/>
    <m/>
    <m/>
    <m/>
    <m/>
    <m/>
    <m/>
    <s v="HB505"/>
    <s v="Martin Hickey, Pamelya Herndon, Marian Matthews"/>
    <m/>
    <s v=""/>
    <n v="280000"/>
  </r>
  <r>
    <n v="43"/>
    <n v="2"/>
    <n v="43"/>
    <n v="7"/>
    <n v="51"/>
    <s v="16\ 51"/>
    <d v="2027-06-30T00:00:00"/>
    <s v="PUBLIC EDUCATION DEPARTMENT"/>
    <s v="PED"/>
    <n v="92400"/>
    <s v="EMERSON ELEM SCHL SECURITY SYS IMPROVE"/>
    <s v="to plan, design, construct, renovate, purchase and improve security systems, including upgrades to technology and facilities, the purchase and installation of secure entryways and fencing, at Emerson elementary school in the Albuquerque public school district in Bernalillo county;"/>
    <n v="176000"/>
    <s v="N/A"/>
    <s v="N/A"/>
    <s v="GF"/>
    <s v="Albuquerque PSD"/>
    <s v="Bernalillo"/>
    <s v="Albuquerque PSD"/>
    <s v="Albuquerque PSD"/>
    <m/>
    <m/>
    <m/>
    <m/>
    <m/>
    <m/>
    <s v="Local"/>
    <x v="14"/>
    <s v="Facilities"/>
    <m/>
    <m/>
    <m/>
    <m/>
    <m/>
    <m/>
    <m/>
    <m/>
    <m/>
    <m/>
    <m/>
    <m/>
    <m/>
    <m/>
    <s v="HB505"/>
    <s v="Martin Hickey, Brenda G. McKenna, Pamelya Herndon, Janelle Anyanonu, Mimi Stewart"/>
    <m/>
    <s v=""/>
    <n v="175850"/>
  </r>
  <r>
    <n v="43"/>
    <n v="8"/>
    <n v="43"/>
    <n v="13"/>
    <n v="52"/>
    <s v="16\ 52"/>
    <d v="2027-06-30T00:00:00"/>
    <s v="PUBLIC EDUCATION DEPARTMENT"/>
    <s v="PED"/>
    <n v="92400"/>
    <s v="EUGENE FIELD ELEM SCHL SECURITY SYS IMPROVE"/>
    <s v="to plan, design, construct, renovate, purchase and improve security systems, including upgrades to technology and facilities, the purchase and installation of secure entryways and fencing, at Eugene Field elementary school in the Albuquerque public school district in Bernalillo county;"/>
    <n v="25000"/>
    <s v="N/A"/>
    <s v="N/A"/>
    <s v="GF"/>
    <s v="Albuquerque PSD"/>
    <s v="Bernalillo"/>
    <s v="Albuquerque PSD"/>
    <s v="Albuquerque PSD"/>
    <m/>
    <m/>
    <m/>
    <m/>
    <m/>
    <m/>
    <s v="Local"/>
    <x v="14"/>
    <s v="Facilities"/>
    <m/>
    <m/>
    <m/>
    <m/>
    <m/>
    <m/>
    <m/>
    <m/>
    <m/>
    <m/>
    <m/>
    <m/>
    <m/>
    <m/>
    <s v="HB505"/>
    <s v="Martin Hickey, Brenda G. McKenna, Pamelya Herndon, Javier Martínez, Miguel P. García"/>
    <m/>
    <s v=""/>
    <n v="175850"/>
  </r>
  <r>
    <n v="43"/>
    <n v="14"/>
    <n v="43"/>
    <n v="21"/>
    <n v="53"/>
    <s v="16\ 53"/>
    <d v="2027-06-30T00:00:00"/>
    <s v="PUBLIC EDUCATION DEPARTMENT"/>
    <s v="PED"/>
    <n v="92400"/>
    <s v="GARFIELD STEM MAGNET &amp; CMTY SCHL SECURITY SYS IMPROVE"/>
    <s v="to plan, design, construct, renovate, purchase and improve security systems, including upgrades to technology and facilities, the purchase and installation of secure entryways and fencing, at Garfield science, technology, engineering and math magnet and community school in the Albuquerque public school district in Bernalillo county;"/>
    <n v="187500"/>
    <s v="N/A"/>
    <s v="N/A"/>
    <s v="GF"/>
    <s v="Albuquerque PSD"/>
    <s v="Bernalillo"/>
    <s v="Albuquerque PSD"/>
    <s v="Albuquerque PSD"/>
    <m/>
    <m/>
    <m/>
    <m/>
    <m/>
    <m/>
    <s v="Local"/>
    <x v="14"/>
    <s v="Facilities"/>
    <m/>
    <m/>
    <m/>
    <m/>
    <m/>
    <m/>
    <m/>
    <m/>
    <m/>
    <m/>
    <m/>
    <m/>
    <m/>
    <m/>
    <s v="HB505"/>
    <s v="Martin Hickey, Brenda G. McKenna, Pamelya Herndon, Bill B. O'Neill, Javier Martínez"/>
    <m/>
    <s v=""/>
    <n v="175850"/>
  </r>
  <r>
    <n v="43"/>
    <n v="22"/>
    <n v="44"/>
    <n v="2"/>
    <n v="54"/>
    <s v="16\ 54"/>
    <d v="2027-06-30T00:00:00"/>
    <s v="PUBLIC EDUCATION DEPARTMENT"/>
    <s v="PED"/>
    <n v="92400"/>
    <s v="GEORGIA O'KEEFFE ELEM SCHL SECURITY SYS IMPROVE"/>
    <s v="to plan, design, construct, renovate, purchase and improve security systems, including upgrades to technology and facilities, the purchase and installation of secure entryways and fencing, at Georgia O'Keeffe elementary school in the Albuquerque public school district in Bernalillo county;"/>
    <n v="15000"/>
    <s v="N/A"/>
    <s v="N/A"/>
    <s v="GF"/>
    <s v="Albuquerque PSD"/>
    <s v="Bernalillo"/>
    <s v="Albuquerque PSD"/>
    <s v="Albuquerque PSD"/>
    <m/>
    <m/>
    <m/>
    <m/>
    <m/>
    <m/>
    <s v="Local"/>
    <x v="14"/>
    <s v="Facilities"/>
    <m/>
    <m/>
    <m/>
    <m/>
    <m/>
    <m/>
    <m/>
    <m/>
    <m/>
    <m/>
    <m/>
    <m/>
    <m/>
    <m/>
    <s v="HB505"/>
    <s v="Martin Hickey, Brenda G. McKenna, Pamelya Herndon"/>
    <m/>
    <s v=""/>
    <n v="175850"/>
  </r>
  <r>
    <n v="44"/>
    <n v="3"/>
    <n v="44"/>
    <n v="10"/>
    <n v="55"/>
    <s v="16\ 55"/>
    <d v="2027-06-30T00:00:00"/>
    <s v="PUBLIC EDUCATION DEPARTMENT"/>
    <s v="PED"/>
    <n v="92400"/>
    <s v="GILBERT L. SENA CH HIGH SCHL IMPROVE"/>
    <s v="to plan, design, construct, furnish, renovate and equip buildings and grounds, fencing, security infrastructure and information technology and related furniture, equipment and infrastructure, including the purchase and installation of outdoor learning spaces and related equipment, for the Gilbert L. Sena charter high school in the Albuquerque public school district in Bernalillo county;"/>
    <n v="250000"/>
    <s v="N/A"/>
    <s v="N/A"/>
    <s v="GF"/>
    <s v="Albuquerque PSD"/>
    <s v="Bernalillo"/>
    <s v="Gilbert L. Sena Charter High School"/>
    <s v="Gilbert L. Sena Charter High School"/>
    <m/>
    <m/>
    <m/>
    <m/>
    <m/>
    <m/>
    <s v="Local"/>
    <x v="14"/>
    <s v="Equipment"/>
    <m/>
    <m/>
    <m/>
    <m/>
    <m/>
    <m/>
    <m/>
    <m/>
    <m/>
    <m/>
    <m/>
    <m/>
    <m/>
    <m/>
    <s v="HB505"/>
    <s v="William &quot;Bill&quot; R. Rehm, Martin Hickey, Mimi Stewart, Elizabeth &quot;Liz&quot; Thomson, Pamelya Herndon, Debra M. Sariñana, Christine Trujillo, Meredith A. Dixon"/>
    <m/>
    <s v=""/>
    <n v="150000"/>
  </r>
  <r>
    <n v="44"/>
    <n v="11"/>
    <n v="44"/>
    <n v="16"/>
    <n v="56"/>
    <s v="16\ 56"/>
    <d v="2027-06-30T00:00:00"/>
    <s v="PUBLIC EDUCATION DEPARTMENT"/>
    <s v="PED"/>
    <n v="92400"/>
    <s v="GORDON BERNELL CH SCHL  BLDG/GRND EXPAND"/>
    <s v="to plan, design, construct and expand Gordon Bernell charter school, including a career development center for formerly incarcerated high school and adult education students, in the Albuquerque public school district in Bernalillo county;"/>
    <n v="401490"/>
    <s v="N/A"/>
    <s v="N/A"/>
    <s v="GF"/>
    <s v="Albuquerque PSD"/>
    <s v="Bernalillo"/>
    <s v="Albuquerque PSD"/>
    <s v="Albuquerque PSD"/>
    <m/>
    <m/>
    <m/>
    <m/>
    <m/>
    <m/>
    <s v="Local"/>
    <x v="14"/>
    <s v="Facilities"/>
    <m/>
    <m/>
    <m/>
    <m/>
    <m/>
    <m/>
    <m/>
    <m/>
    <m/>
    <m/>
    <m/>
    <m/>
    <m/>
    <m/>
    <s v="HB505"/>
    <s v="Charlotte Little, Martin Hickey, Linda M. Lopez, Javier Martínez, Elizabeth &quot;Liz&quot; Thomson, Pamelya Herndon, Gerald Ortiz y Pino, Dayan Hochman-Vigil, Antoinette Sedillo Lopez, Marian Matthews, Christine Trujillo, Meredith A. Dixon, Janelle Anyanonu"/>
    <m/>
    <s v=""/>
    <n v="2960000"/>
  </r>
  <r>
    <n v="44"/>
    <n v="17"/>
    <n v="44"/>
    <n v="23"/>
    <n v="57"/>
    <s v="16\ 57"/>
    <d v="2027-06-30T00:00:00"/>
    <s v="PUBLIC EDUCATION DEPARTMENT"/>
    <s v="PED"/>
    <n v="92400"/>
    <s v="GRANT MID SCHL TRACK &amp; FIELD IMPROVE"/>
    <s v="to plan, design, construct and renovate fields, track areas, gymnasium floors and tennis courts, including the purchase and installation of weight room and sports equipment, fencing, bleachers, track resurfacing, paving and landscaping, at Grant middle school in the Albuquerque public school district in Bernalillo county;"/>
    <n v="225000"/>
    <s v="N/A"/>
    <s v="N/A"/>
    <s v="GF"/>
    <s v="Albuquerque PSD"/>
    <s v="Bernalillo"/>
    <s v="Albuquerque PSD"/>
    <s v="Albuquerque PSD"/>
    <m/>
    <m/>
    <m/>
    <m/>
    <m/>
    <m/>
    <s v="Local"/>
    <x v="14"/>
    <s v="Equipment"/>
    <m/>
    <m/>
    <m/>
    <m/>
    <m/>
    <m/>
    <m/>
    <m/>
    <m/>
    <m/>
    <m/>
    <m/>
    <m/>
    <m/>
    <s v="HB505"/>
    <s v="Martin Hickey, Pamelya Herndon, Meredith A. Dixon, Elizabeth &quot;Liz&quot; Thomson, Antoinette Sedillo Lopez, Debra M. Sariñana"/>
    <m/>
    <s v=""/>
    <n v="150000"/>
  </r>
  <r>
    <n v="44"/>
    <n v="24"/>
    <n v="45"/>
    <n v="4"/>
    <n v="58"/>
    <s v="16\ 58"/>
    <d v="2027-06-30T00:00:00"/>
    <s v="PUBLIC EDUCATION DEPARTMENT"/>
    <s v="PED"/>
    <n v="92400"/>
    <s v="GRIEGOS ELEM SCHL SECURITY SYS IMPROVE"/>
    <s v="to plan, design, construct, renovate, purchase and improve security systems, including upgrades to technology and facilities, the purchase and installation of secure entryways and fencing, at Griegos elementary school in the Albuquerque public school district in Bernalillo county;"/>
    <n v="100000"/>
    <s v="N/A"/>
    <s v="N/A"/>
    <s v="GF"/>
    <s v="Albuquerque PSD"/>
    <s v="Bernalillo"/>
    <s v="Albuquerque PSD"/>
    <s v="Albuquerque PSD"/>
    <m/>
    <m/>
    <m/>
    <m/>
    <m/>
    <m/>
    <s v="Local"/>
    <x v="14"/>
    <s v="Facilities"/>
    <m/>
    <m/>
    <m/>
    <m/>
    <m/>
    <m/>
    <m/>
    <m/>
    <m/>
    <m/>
    <m/>
    <m/>
    <m/>
    <m/>
    <s v="HB505"/>
    <s v="Martin Hickey, Brenda G. McKenna, Pamelya Herndon, Javier Martínez, Bill B. O'Neill, Katy M. Duhigg"/>
    <m/>
    <s v=""/>
    <n v="175850"/>
  </r>
  <r>
    <n v="45"/>
    <n v="5"/>
    <n v="45"/>
    <n v="10"/>
    <n v="59"/>
    <s v="16\ 59"/>
    <d v="2025-06-30T00:00:00"/>
    <s v="PUBLIC EDUCATION DEPARTMENT"/>
    <s v="PED"/>
    <n v="92400"/>
    <s v="HARRISON MID SCHL WELLNESS RM IMPROVE"/>
    <s v="to plan, design, build, purchase, equip, furnish and install fixtures, furniture, flooring, carpet, window coverings and related equipment for student wellness rooms at Harrison middle school in the Albuquerque public school district in Bernalillo county;"/>
    <n v="200000"/>
    <s v="N/A"/>
    <s v="N/A"/>
    <s v="GF"/>
    <s v="Albuquerque PSD"/>
    <s v="Bernalillo"/>
    <s v="Albuquerque PSD"/>
    <s v="Albuquerque PSD"/>
    <m/>
    <m/>
    <m/>
    <m/>
    <m/>
    <m/>
    <s v="Local"/>
    <x v="14"/>
    <s v="Equipment"/>
    <m/>
    <m/>
    <m/>
    <m/>
    <m/>
    <m/>
    <m/>
    <m/>
    <m/>
    <m/>
    <m/>
    <m/>
    <m/>
    <m/>
    <s v="HB505"/>
    <s v="Martin Hickey, Pamelya Herndon, Michael Padilla, Art De La Cruz, G. Andrés Romero, Linda M. Lopez"/>
    <m/>
    <s v=""/>
    <n v="250000"/>
  </r>
  <r>
    <n v="45"/>
    <n v="11"/>
    <n v="45"/>
    <n v="17"/>
    <n v="60"/>
    <s v="16\ 60"/>
    <d v="2027-06-30T00:00:00"/>
    <s v="PUBLIC EDUCATION DEPARTMENT"/>
    <s v="PED"/>
    <n v="92400"/>
    <s v="HAWTHORNE ELEM SCHL SECURITY SYS IMPROVE"/>
    <s v="to plan, design, construct, renovate, purchase and improve security systems, including upgrades to technology and facilities, the purchase and installation of secure entryways and fencing, at Hawthorne elementary school in the Albuquerque public school district in Bernalillo county;"/>
    <n v="175800"/>
    <s v="N/A"/>
    <s v="N/A"/>
    <s v="GF"/>
    <s v="Albuquerque PSD"/>
    <s v="Bernalillo"/>
    <s v="Albuquerque PSD"/>
    <s v="Albuquerque PSD"/>
    <m/>
    <m/>
    <m/>
    <m/>
    <m/>
    <m/>
    <s v="Local"/>
    <x v="14"/>
    <s v="Facilities"/>
    <m/>
    <m/>
    <m/>
    <m/>
    <m/>
    <m/>
    <m/>
    <m/>
    <m/>
    <m/>
    <m/>
    <m/>
    <m/>
    <m/>
    <s v="HB505"/>
    <s v="Martin Hickey, Brenda G. McKenna, Pamelya Herndon, Debra M. Sariñana, Mimi Stewart"/>
    <m/>
    <s v=""/>
    <n v="175850"/>
  </r>
  <r>
    <n v="45"/>
    <n v="18"/>
    <n v="45"/>
    <n v="22"/>
    <n v="61"/>
    <s v="16\ 61"/>
    <d v="2027-06-30T00:00:00"/>
    <s v="PUBLIC EDUCATION DEPARTMENT"/>
    <s v="PED"/>
    <n v="92400"/>
    <s v="HAYES MID SCHL SHADE STRUCT CONSTRUCT"/>
    <s v="to plan, design, construct, purchase, equip and furnish outdoor benches and shade structures at Hayes middle school in the Albuquerque public school district in Bernalillo county;"/>
    <n v="125000"/>
    <s v="N/A"/>
    <s v="N/A"/>
    <s v="GF"/>
    <s v="Albuquerque PSD"/>
    <s v="Bernalillo"/>
    <s v="Albuquerque PSD"/>
    <s v="Albuquerque PSD"/>
    <m/>
    <m/>
    <m/>
    <m/>
    <m/>
    <m/>
    <s v="Local"/>
    <x v="14"/>
    <s v="Equipment"/>
    <m/>
    <m/>
    <m/>
    <m/>
    <m/>
    <m/>
    <m/>
    <m/>
    <m/>
    <m/>
    <m/>
    <m/>
    <m/>
    <m/>
    <s v="HB505"/>
    <s v="Martin Hickey, Pamelya Herndon, Antoinette Sedillo Lopez, Elizabeth &quot;Liz&quot; Thomson, Debra M. Sariñana"/>
    <m/>
    <s v=""/>
    <n v="100000"/>
  </r>
  <r>
    <n v="45"/>
    <n v="23"/>
    <n v="46"/>
    <n v="3"/>
    <n v="62"/>
    <s v="16\ 62"/>
    <d v="2027-06-30T00:00:00"/>
    <s v="PUBLIC EDUCATION DEPARTMENT"/>
    <s v="PED"/>
    <n v="92400"/>
    <s v="HELEN CORDERO ELEM SCHL SECURITY SYS IMPROVE"/>
    <s v="to plan, design, construct, renovate, purchase and improve security systems, including upgrades to technology and facilities, the purchase and installation of secure entryways and fencing, at Helen Cordero elementary school in the Albuquerque public school district in Bernalillo county;"/>
    <n v="100000"/>
    <s v="N/A"/>
    <s v="N/A"/>
    <s v="GF"/>
    <s v="Albuquerque PSD"/>
    <s v="Bernalillo"/>
    <s v="Albuquerque PSD"/>
    <s v="Albuquerque PSD"/>
    <m/>
    <m/>
    <m/>
    <m/>
    <m/>
    <m/>
    <s v="Local"/>
    <x v="14"/>
    <s v="Facilities"/>
    <m/>
    <m/>
    <m/>
    <m/>
    <m/>
    <m/>
    <m/>
    <m/>
    <m/>
    <m/>
    <m/>
    <m/>
    <m/>
    <m/>
    <s v="HB505"/>
    <s v="Martin Hickey, Brenda G. McKenna, Pamelya Herndon, Patricia Roybal Caballero, Linda M. Lopez"/>
    <m/>
    <s v=""/>
    <n v="175850"/>
  </r>
  <r>
    <n v="46"/>
    <n v="4"/>
    <n v="46"/>
    <n v="10"/>
    <n v="63"/>
    <s v="16\ 63"/>
    <d v="2027-06-30T00:00:00"/>
    <s v="PUBLIC EDUCATION DEPARTMENT"/>
    <s v="PED"/>
    <n v="92400"/>
    <s v="HIGHLAND HIGH SCHL LIB IMPROVE"/>
    <s v="to purchase, acquire, furnish, improve or install library equipment, furniture, fixtures, bookshelves, books, information technology and infrastructure for the improvements for libraries and bookrooms at Highland high school in the Albuquerque public school district in Bernalillo county;"/>
    <n v="133000"/>
    <s v="N/A"/>
    <s v="N/A"/>
    <s v="GF"/>
    <s v="Albuquerque PSD"/>
    <s v="Bernalillo"/>
    <s v="Albuquerque PSD"/>
    <s v="Albuquerque PSD"/>
    <m/>
    <m/>
    <m/>
    <m/>
    <m/>
    <m/>
    <s v="Local"/>
    <x v="14"/>
    <s v="Libraries"/>
    <m/>
    <m/>
    <m/>
    <m/>
    <m/>
    <m/>
    <m/>
    <m/>
    <m/>
    <m/>
    <m/>
    <m/>
    <m/>
    <m/>
    <s v="HB505"/>
    <s v="Martin Hickey, Pamelya Herndon, Gerald Ortiz y Pino, Meredith A. Dixon, Janelle Anyanonu, Antoinette Sedillo Lopez"/>
    <m/>
    <s v=""/>
    <n v="103735"/>
  </r>
  <r>
    <n v="46"/>
    <n v="11"/>
    <n v="46"/>
    <n v="17"/>
    <n v="64"/>
    <s v="16\ 64"/>
    <d v="2027-06-30T00:00:00"/>
    <s v="PUBLIC EDUCATION DEPARTMENT"/>
    <s v="PED"/>
    <n v="92400"/>
    <s v="HOOVER MID SCHL TRACK &amp; FIELD IMPROVE"/>
    <s v="to plan, design, construct and renovate fields, track areas, gymnasium floors and tennis courts, including the purchase and installation of weight room and sports equipment, fencing, bleachers, track resurfacing, paving and landscaping, at Hoover middle school in the Albuquerque public school district in Bernalillo county;"/>
    <n v="65000"/>
    <s v="N/A"/>
    <s v="N/A"/>
    <s v="GF"/>
    <s v="Albuquerque PSD"/>
    <s v="Bernalillo"/>
    <s v="Albuquerque PSD"/>
    <s v="Albuquerque PSD"/>
    <m/>
    <m/>
    <m/>
    <m/>
    <m/>
    <m/>
    <s v="Local"/>
    <x v="14"/>
    <s v="Equipment"/>
    <m/>
    <m/>
    <m/>
    <m/>
    <m/>
    <m/>
    <m/>
    <m/>
    <m/>
    <m/>
    <m/>
    <m/>
    <m/>
    <m/>
    <s v="HB505"/>
    <s v="Martin Hickey, Pamelya Herndon"/>
    <m/>
    <s v=""/>
    <n v="150000"/>
  </r>
  <r>
    <n v="46"/>
    <n v="18"/>
    <n v="46"/>
    <n v="23"/>
    <n v="65"/>
    <s v="16\ 65"/>
    <d v="2027-06-30T00:00:00"/>
    <s v="PUBLIC EDUCATION DEPARTMENT"/>
    <s v="PED"/>
    <n v="92400"/>
    <s v="HUBERT HUMPHREY ELEM SCHL LIB IMPROVE"/>
    <s v="to purchase, install, furnish and improve library equipment, furniture, fixtures, bookshelves, books, information technology and infrastructure for libraries and bookrooms at Hubert H. Humphrey elementary school in the Albuquerque public school district in Bernalillo county;"/>
    <n v="75000"/>
    <s v="N/A"/>
    <s v="N/A"/>
    <s v="GF"/>
    <s v="Albuquerque PSD"/>
    <s v="Bernalillo"/>
    <s v="Albuquerque PSD"/>
    <s v="Albuquerque PSD"/>
    <m/>
    <m/>
    <m/>
    <m/>
    <m/>
    <m/>
    <s v="Local"/>
    <x v="14"/>
    <s v="Libraries"/>
    <m/>
    <m/>
    <m/>
    <m/>
    <m/>
    <m/>
    <m/>
    <m/>
    <m/>
    <m/>
    <m/>
    <m/>
    <m/>
    <m/>
    <s v="HB505"/>
    <s v="Martin Hickey, Pamelya Herndon, Marian Matthews"/>
    <m/>
    <s v=""/>
    <n v="103735"/>
  </r>
  <r>
    <n v="46"/>
    <n v="24"/>
    <n v="47"/>
    <n v="4"/>
    <n v="66"/>
    <s v="16\ 66"/>
    <d v="2027-06-30T00:00:00"/>
    <s v="PUBLIC EDUCATION DEPARTMENT"/>
    <s v="PED"/>
    <n v="92400"/>
    <s v="INEZ ELEM SCHL SECURITY SYS IMPROVE"/>
    <s v="to plan, design, construct, renovate, purchase and improve security systems, including upgrades to technology and facilities, the purchase and installation of secure entryways and fencing, at Inez elementary school in the Albuquerque public school district in Bernalillo county;"/>
    <n v="75000"/>
    <s v="N/A"/>
    <s v="N/A"/>
    <s v="GF"/>
    <s v="Albuquerque PSD"/>
    <s v="Bernalillo"/>
    <s v="Albuquerque PSD"/>
    <s v="Albuquerque PSD"/>
    <m/>
    <m/>
    <m/>
    <m/>
    <m/>
    <m/>
    <s v="Local"/>
    <x v="14"/>
    <s v="Facilities"/>
    <m/>
    <m/>
    <m/>
    <m/>
    <m/>
    <m/>
    <m/>
    <m/>
    <m/>
    <m/>
    <m/>
    <m/>
    <m/>
    <m/>
    <s v="HB505"/>
    <s v="Martin Hickey, Brenda G. McKenna, Pamelya Herndon, Elizabeth &quot;Liz&quot; Thomson"/>
    <m/>
    <s v=""/>
    <n v="175850"/>
  </r>
  <r>
    <n v="47"/>
    <n v="5"/>
    <n v="47"/>
    <n v="11"/>
    <n v="67"/>
    <s v="16\ 67"/>
    <d v="2027-06-30T00:00:00"/>
    <s v="PUBLIC EDUCATION DEPARTMENT"/>
    <s v="PED"/>
    <n v="92400"/>
    <s v="JACKSON MID SCHL TRACK &amp; FIELD IMPROVE"/>
    <s v="to plan, design, construct and renovate fields, track areas, gymnasium floors and tennis courts, including the purchase and installation of weight room and sports equipment, fencing, bleachers, track resurfacing, paving and landscaping, at Jackson middle school in the Albuquerque public school district in Bernalillo county;"/>
    <n v="225000"/>
    <s v="N/A"/>
    <s v="N/A"/>
    <s v="GF"/>
    <s v="Albuquerque PSD"/>
    <s v="Bernalillo"/>
    <s v="Albuquerque PSD"/>
    <s v="Albuquerque PSD"/>
    <m/>
    <m/>
    <m/>
    <m/>
    <m/>
    <m/>
    <s v="Local"/>
    <x v="14"/>
    <s v="Equipment"/>
    <m/>
    <m/>
    <m/>
    <m/>
    <m/>
    <m/>
    <m/>
    <m/>
    <m/>
    <m/>
    <m/>
    <m/>
    <m/>
    <m/>
    <s v="HB505"/>
    <s v="Martin Hickey, Elizabeth &quot;Liz&quot; Thomson, Pamelya Herndon, Debra M. Sariñana"/>
    <m/>
    <s v=""/>
    <n v="150000"/>
  </r>
  <r>
    <n v="47"/>
    <n v="12"/>
    <n v="47"/>
    <n v="18"/>
    <n v="68"/>
    <s v="16\ 68"/>
    <d v="2027-06-30T00:00:00"/>
    <s v="PUBLIC EDUCATION DEPARTMENT"/>
    <s v="PED"/>
    <n v="92400"/>
    <s v="JANET KAHN SCHL OF INTEGRATED ARTS OUTDOOR CLSRM IMPROVE"/>
    <s v="to plan, design, construct, equip, purchase and furnish infrastructure, shade structures, benches and landscaping for outdoor learning spaces, including equipment and infrastructure to improve wireless internet connectivity, at Janet Kahn school of integrated arts in the Albuquerque public school district in Bernalillo county;"/>
    <n v="50000"/>
    <s v="N/A"/>
    <s v="N/A"/>
    <s v="GF"/>
    <s v="Albuquerque PSD"/>
    <s v="Bernalillo"/>
    <s v="Albuquerque PSD"/>
    <s v="Albuquerque PSD"/>
    <m/>
    <m/>
    <m/>
    <m/>
    <m/>
    <m/>
    <s v="Local"/>
    <x v="14"/>
    <s v="Facilities"/>
    <m/>
    <m/>
    <m/>
    <m/>
    <m/>
    <m/>
    <m/>
    <m/>
    <m/>
    <m/>
    <m/>
    <m/>
    <m/>
    <m/>
    <s v="HB505"/>
    <s v="Martin Hickey, Pamelya Herndon, Elizabeth &quot;Liz&quot; Thomson"/>
    <m/>
    <s v=""/>
    <n v="102278"/>
  </r>
  <r>
    <n v="47"/>
    <n v="19"/>
    <n v="47"/>
    <n v="24"/>
    <n v="69"/>
    <s v="16\ 69"/>
    <d v="2027-06-30T00:00:00"/>
    <s v="PUBLIC EDUCATION DEPARTMENT"/>
    <s v="PED"/>
    <n v="92400"/>
    <s v="JEFFERSON MID SCHL SECURITY SYS IMPROVE"/>
    <s v="to plan, design, construct, renovate, purchase and improve security systems, including upgrades to technology and facilities, the purchase and installation of secure entryways and fencing, at Jefferson middle school in the Albuquerque public school district in Bernalillo county;"/>
    <n v="75000"/>
    <s v="N/A"/>
    <s v="N/A"/>
    <s v="GF"/>
    <s v="Albuquerque PSD"/>
    <s v="Bernalillo"/>
    <s v="Albuquerque PSD"/>
    <s v="Albuquerque PSD"/>
    <m/>
    <m/>
    <m/>
    <m/>
    <m/>
    <m/>
    <s v="Local"/>
    <x v="14"/>
    <s v="Facilities"/>
    <m/>
    <m/>
    <m/>
    <m/>
    <m/>
    <m/>
    <m/>
    <m/>
    <m/>
    <m/>
    <m/>
    <m/>
    <m/>
    <m/>
    <s v="HB505"/>
    <s v="Martin Hickey, Brenda G. McKenna, Pamelya Herndon, Gail Chasey"/>
    <m/>
    <s v=""/>
    <n v="175850"/>
  </r>
  <r>
    <n v="47"/>
    <n v="25"/>
    <n v="48"/>
    <n v="3"/>
    <n v="70"/>
    <s v="16\ 70"/>
    <d v="2027-06-30T00:00:00"/>
    <s v="PUBLIC EDUCATION DEPARTMENT"/>
    <s v="PED"/>
    <n v="92400"/>
    <s v="JIMMY CARTER MID SCHL SHADE STRUCT CONSTRUCT"/>
    <s v="to plan, design, construct, purchase, equip and furnish outdoor benches and shade structures at Jimmy Carter middle school in the Albuquerque public school district in Bernalillo county;"/>
    <n v="100000"/>
    <s v="N/A"/>
    <s v="N/A"/>
    <s v="GF"/>
    <s v="Albuquerque PSD"/>
    <s v="Bernalillo"/>
    <s v="Albuquerque PSD"/>
    <s v="Albuquerque PSD"/>
    <m/>
    <m/>
    <m/>
    <m/>
    <m/>
    <m/>
    <s v="Local"/>
    <x v="14"/>
    <s v="Equipment"/>
    <m/>
    <m/>
    <m/>
    <m/>
    <m/>
    <m/>
    <m/>
    <m/>
    <m/>
    <m/>
    <m/>
    <m/>
    <m/>
    <m/>
    <s v="HB505"/>
    <s v="Martin Hickey, Antonio Maestas, Pamelya Herndon, Linda M. Lopez, Eleanor Chávez"/>
    <m/>
    <s v=""/>
    <n v="100000"/>
  </r>
  <r>
    <n v="48"/>
    <n v="4"/>
    <n v="48"/>
    <n v="10"/>
    <n v="71"/>
    <s v="16\ 71"/>
    <d v="2027-06-30T00:00:00"/>
    <s v="PUBLIC EDUCATION DEPARTMENT"/>
    <s v="PED"/>
    <n v="92400"/>
    <s v="JOHN ADAMS MID SCHL TRACK &amp; FIELD IMPROVE"/>
    <s v="to plan, design, construct and renovate fields, track areas, gymnasium floors and tennis courts, including the purchase and installation of weight room and sports equipment, fencing, bleachers, track resurfacing, paving and landscaping, at John Adams middle school in the Albuquerque public school district in Bernalillo county;"/>
    <n v="150000"/>
    <s v="N/A"/>
    <s v="N/A"/>
    <s v="GF"/>
    <s v="Albuquerque PSD"/>
    <s v="Bernalillo"/>
    <s v="Albuquerque PSD"/>
    <s v="Albuquerque PSD"/>
    <m/>
    <m/>
    <m/>
    <m/>
    <m/>
    <m/>
    <s v="Local"/>
    <x v="14"/>
    <s v="Facilities"/>
    <m/>
    <m/>
    <m/>
    <m/>
    <m/>
    <m/>
    <m/>
    <m/>
    <m/>
    <m/>
    <m/>
    <m/>
    <m/>
    <m/>
    <s v="HB505"/>
    <s v="Martin Hickey, Pamelya Herndon, Yanira Gurrola, Antonio Maestas"/>
    <m/>
    <s v=""/>
    <n v="150000"/>
  </r>
  <r>
    <n v="48"/>
    <n v="11"/>
    <n v="48"/>
    <n v="16"/>
    <n v="72"/>
    <s v="16\ 72"/>
    <d v="2027-06-30T00:00:00"/>
    <s v="PUBLIC EDUCATION DEPARTMENT"/>
    <s v="PED"/>
    <n v="92400"/>
    <s v="JOHN BAKER ELEM SCHL SECURITY SYS IMPROVE"/>
    <s v="to plan, design, construct, renovate, purchase and improve security systems, including upgrades to technology and facilities, the purchase and installation of secure entryways and fencing, at John Baker elementary school in the Albuquerque public school district in Bernalillo county;"/>
    <n v="65000"/>
    <s v="N/A"/>
    <s v="N/A"/>
    <s v="GF"/>
    <s v="Albuquerque PSD"/>
    <s v="Bernalillo"/>
    <s v="Albuquerque PSD"/>
    <s v="Albuquerque PSD"/>
    <m/>
    <m/>
    <m/>
    <m/>
    <m/>
    <m/>
    <s v="Local"/>
    <x v="14"/>
    <s v="Facilities"/>
    <m/>
    <m/>
    <m/>
    <m/>
    <m/>
    <m/>
    <m/>
    <m/>
    <m/>
    <m/>
    <m/>
    <m/>
    <m/>
    <m/>
    <s v="HB505"/>
    <s v="Brenda G. McKenna, Martin Hickey, Pamelya Herndon"/>
    <m/>
    <s v=""/>
    <n v="175850"/>
  </r>
  <r>
    <n v="48"/>
    <n v="17"/>
    <n v="48"/>
    <n v="23"/>
    <n v="73"/>
    <s v="16\ 73"/>
    <d v="2027-06-30T00:00:00"/>
    <s v="PUBLIC EDUCATION DEPARTMENT"/>
    <s v="PED"/>
    <n v="92400"/>
    <s v="KENNEDY MID SCHL TRACK &amp; FIELD IMPROVE"/>
    <s v="to plan, design, construct and renovate fields, track areas, gymnasium floors and tennis courts, including the purchase and installation of weight room and sports equipment, fencing, bleachers, track resurfacing, paving and landscaping, at Kennedy middle school in the Albuquerque public school district in Bernalillo county;"/>
    <n v="150000"/>
    <s v="N/A"/>
    <s v="N/A"/>
    <s v="GF"/>
    <s v="Albuquerque PSD"/>
    <s v="Bernalillo"/>
    <s v="Albuquerque PSD"/>
    <s v="Albuquerque PSD"/>
    <m/>
    <m/>
    <m/>
    <m/>
    <m/>
    <m/>
    <s v="Local"/>
    <x v="14"/>
    <s v="Equipment"/>
    <m/>
    <m/>
    <m/>
    <m/>
    <m/>
    <m/>
    <m/>
    <m/>
    <m/>
    <m/>
    <m/>
    <m/>
    <m/>
    <m/>
    <s v="HB505"/>
    <s v="Martin Hickey, Pamelya Herndon, Debra M. Sariñana, Mimi Stewart"/>
    <m/>
    <s v=""/>
    <n v="150000"/>
  </r>
  <r>
    <n v="48"/>
    <n v="24"/>
    <n v="49"/>
    <n v="5"/>
    <n v="74"/>
    <s v="16\ 74"/>
    <d v="2027-06-30T00:00:00"/>
    <s v="PUBLIC EDUCATION DEPARTMENT"/>
    <s v="PED"/>
    <n v="92400"/>
    <s v="KIT CARSON ELEM SCHL TRACK &amp; FIELD IMPROVE"/>
    <s v="to plan, design, construct and renovate fields, track areas, gymnasium floors and tennis courts, including the purchase and installation of weight room and sports equipment, fencing, bleachers, track resurfacing, paving and landscaping, at Kit Carson elementary school in the Albuquerque public school district in Bernalillo county;"/>
    <n v="100000"/>
    <s v="N/A"/>
    <s v="N/A"/>
    <s v="GF"/>
    <s v="Albuquerque PSD"/>
    <s v="Bernalillo"/>
    <s v="Albuquerque PSD"/>
    <s v="Albuquerque PSD"/>
    <m/>
    <m/>
    <m/>
    <m/>
    <m/>
    <m/>
    <s v="Local"/>
    <x v="14"/>
    <s v="Equipment"/>
    <m/>
    <m/>
    <m/>
    <m/>
    <m/>
    <m/>
    <m/>
    <m/>
    <m/>
    <m/>
    <m/>
    <m/>
    <m/>
    <m/>
    <s v="HB505"/>
    <s v="Martin Hickey, Pamelya Herndon, Art De La Cruz, Linda M. Lopez"/>
    <m/>
    <s v=""/>
    <n v="104000"/>
  </r>
  <r>
    <n v="49"/>
    <n v="6"/>
    <n v="49"/>
    <n v="13"/>
    <n v="75"/>
    <s v="16\ 75"/>
    <d v="2027-06-30T00:00:00"/>
    <s v="PUBLIC EDUCATION DEPARTMENT"/>
    <s v="PED"/>
    <n v="92400"/>
    <s v="LA ACADEMIA DE ESPERANZA FCLTY IMPROVE"/>
    <s v="to plan, design, construct, furnish, renovate and equip buildings and grounds, fencing, information technology and related equipment, furniture and infrastructure and security infrastructure, including the purchase and installation of portable buildings and related equipment, at La Academia de Esperanza charter school in the Albuquerque public school district in Bernalillo county;"/>
    <n v="350000"/>
    <s v="N/A"/>
    <s v="N/A"/>
    <s v="GF"/>
    <s v="Albuquerque PSD"/>
    <s v="Bernalillo"/>
    <s v="La Academia de Esperanza"/>
    <s v="La Academia de Esperanza"/>
    <m/>
    <m/>
    <m/>
    <m/>
    <m/>
    <m/>
    <s v="Local"/>
    <x v="14"/>
    <s v="Equipment"/>
    <m/>
    <m/>
    <m/>
    <m/>
    <m/>
    <m/>
    <m/>
    <m/>
    <m/>
    <m/>
    <m/>
    <m/>
    <m/>
    <m/>
    <s v="HB505"/>
    <s v="Martin Hickey, Pamelya Herndon, Patricia Roybal Caballero, Yanira Gurrola, Linda M. Lopez, Michael Padilla, Eleanor Chávez, Antonio Maestas"/>
    <m/>
    <s v=""/>
    <n v="250000"/>
  </r>
  <r>
    <n v="49"/>
    <n v="14"/>
    <n v="49"/>
    <n v="19"/>
    <n v="76"/>
    <s v="16\ 76"/>
    <d v="2027-06-30T00:00:00"/>
    <s v="PUBLIC EDUCATION DEPARTMENT"/>
    <s v="PED"/>
    <n v="92400"/>
    <s v="LA CUEVA HIGH SCHL SECURITY SYS IMPROVE"/>
    <s v="to plan, design, construct, renovate, purchase and improve security systems, including upgrades to technology and facilities, the purchase and installation of secure entryways and fencing, at La Cueva high school in the Albuquerque public school district in Bernalillo county;"/>
    <n v="90000"/>
    <s v="N/A"/>
    <s v="N/A"/>
    <s v="GF"/>
    <s v="Albuquerque PSD"/>
    <s v="Bernalillo"/>
    <s v="Albuquerque PSD"/>
    <s v="Albuquerque PSD"/>
    <m/>
    <m/>
    <m/>
    <m/>
    <m/>
    <m/>
    <s v="Local"/>
    <x v="14"/>
    <s v="Facilities"/>
    <m/>
    <m/>
    <m/>
    <m/>
    <m/>
    <m/>
    <m/>
    <m/>
    <m/>
    <m/>
    <m/>
    <m/>
    <m/>
    <m/>
    <s v="HB505"/>
    <s v="William &quot;Bill&quot; R. Rehm, Martin Hickey, Brenda G. McKenna, Pamelya Herndon, Marian Matthews"/>
    <m/>
    <s v=""/>
    <n v="175850"/>
  </r>
  <r>
    <n v="49"/>
    <n v="20"/>
    <n v="49"/>
    <n v="25"/>
    <n v="77"/>
    <s v="16\ 77"/>
    <d v="2025-06-30T00:00:00"/>
    <s v="PUBLIC EDUCATION DEPARTMENT"/>
    <s v="PED"/>
    <n v="92400"/>
    <s v="LA MESA ELEM SCHL INFO TECH IMPROVE"/>
    <s v="to purchase and install information technology, including related equipment, furniture and infrastructure, digital touch screens and classroom presentation boards, at La Mesa elementary school in the Albuquerque public school district in Bernalillo county;"/>
    <n v="102000"/>
    <s v="N/A"/>
    <s v="N/A"/>
    <s v="GF"/>
    <s v="Albuquerque PSD"/>
    <s v="Bernalillo"/>
    <s v="Albuquerque PSD"/>
    <s v="Albuquerque PSD"/>
    <m/>
    <m/>
    <m/>
    <m/>
    <m/>
    <m/>
    <s v="Local"/>
    <x v="14"/>
    <s v="Equipment"/>
    <m/>
    <m/>
    <m/>
    <m/>
    <m/>
    <m/>
    <m/>
    <m/>
    <m/>
    <m/>
    <m/>
    <m/>
    <m/>
    <m/>
    <s v="HB505"/>
    <s v="Mimi Stewart, Janelle Anyanonu"/>
    <m/>
    <s v=""/>
    <n v="105000"/>
  </r>
  <r>
    <n v="50"/>
    <n v="1"/>
    <n v="50"/>
    <n v="7"/>
    <n v="78"/>
    <s v="16\ 78"/>
    <d v="2027-06-30T00:00:00"/>
    <s v="PUBLIC EDUCATION DEPARTMENT"/>
    <s v="PED"/>
    <n v="92400"/>
    <s v="LBJ MID SCHL SECURITY SYS IMPROVE"/>
    <s v="to plan, design, construct, renovate, purchase and improve security systems, including upgrades to technology and facilities, the purchase and installation of secure entryways and fencing, at Lyndon B. Johnson middle school in the Albuquerque public school district in Bernalillo county;"/>
    <n v="225850"/>
    <s v="N/A"/>
    <s v="N/A"/>
    <s v="GF"/>
    <s v="Albuquerque PSD"/>
    <s v="Bernalillo"/>
    <s v="Albuquerque PSD"/>
    <s v="Albuquerque PSD"/>
    <m/>
    <m/>
    <m/>
    <m/>
    <m/>
    <m/>
    <s v="Local"/>
    <x v="14"/>
    <s v="Facilities"/>
    <m/>
    <m/>
    <m/>
    <m/>
    <m/>
    <m/>
    <m/>
    <m/>
    <m/>
    <m/>
    <m/>
    <m/>
    <m/>
    <m/>
    <s v="HB505"/>
    <s v="Martin Hickey, Brenda G. McKenna, Pamelya Herndon, Harold Pope, Katy M. Duhigg, Joy Garratt"/>
    <m/>
    <s v=""/>
    <n v="175850"/>
  </r>
  <r>
    <n v="50"/>
    <n v="8"/>
    <n v="50"/>
    <n v="14"/>
    <n v="79"/>
    <s v="16\ 79"/>
    <d v="2027-06-30T00:00:00"/>
    <s v="PUBLIC EDUCATION DEPARTMENT"/>
    <s v="PED"/>
    <n v="92400"/>
    <s v="LEW WALLACE ELEM SCHL OUTDOOR CLSRM IMPROVE"/>
    <s v="to plan, design, construct, equip, purchase and furnish infrastructure, shade structures, benches and landscaping for outdoor learning spaces, including equipment and infrastructure to improve wireless internet connectivity, at Lew Wallace elementary school in the Albuquerque public school district in Bernalillo county;"/>
    <n v="50000"/>
    <s v="N/A"/>
    <s v="N/A"/>
    <s v="GF"/>
    <s v="Albuquerque PSD"/>
    <s v="Bernalillo"/>
    <s v="Albuquerque PSD"/>
    <s v="Albuquerque PSD"/>
    <m/>
    <m/>
    <m/>
    <m/>
    <m/>
    <m/>
    <s v="Local"/>
    <x v="14"/>
    <s v="Equipment"/>
    <m/>
    <m/>
    <m/>
    <m/>
    <m/>
    <m/>
    <m/>
    <m/>
    <m/>
    <m/>
    <m/>
    <m/>
    <m/>
    <m/>
    <s v="HB505"/>
    <s v="Martin Hickey, Pamelya Herndon, Javier Martínez, Gerald Ortiz y Pino"/>
    <m/>
    <s v=""/>
    <n v="102278"/>
  </r>
  <r>
    <n v="50"/>
    <n v="15"/>
    <n v="50"/>
    <n v="19"/>
    <n v="80"/>
    <s v="16\ 80"/>
    <d v="2027-06-30T00:00:00"/>
    <s v="PUBLIC EDUCATION DEPARTMENT"/>
    <s v="PED"/>
    <n v="92400"/>
    <s v="LONGFELLOW ELEM SCHL SHADE STRUCT CONSTRUCT"/>
    <s v="to plan, design, construct, purchase, equip and furnish outdoor benches and shade structures at Longfellow elementary school in the Albuquerque public school district in Bernalillo county;"/>
    <n v="50000"/>
    <s v="N/A"/>
    <s v="N/A"/>
    <s v="GF"/>
    <s v="Albuquerque PSD"/>
    <s v="Bernalillo"/>
    <s v="Albuquerque PSD"/>
    <s v="Albuquerque PSD"/>
    <m/>
    <m/>
    <m/>
    <m/>
    <m/>
    <m/>
    <s v="Local"/>
    <x v="14"/>
    <s v="Equipment"/>
    <m/>
    <m/>
    <m/>
    <m/>
    <m/>
    <m/>
    <m/>
    <m/>
    <m/>
    <m/>
    <m/>
    <m/>
    <m/>
    <m/>
    <s v="HB505"/>
    <s v="Martin Hickey, Pamelya Herndon, Javier Martínez, Bill B. O'Neill"/>
    <m/>
    <s v=""/>
    <n v="100000"/>
  </r>
  <r>
    <n v="50"/>
    <n v="20"/>
    <n v="51"/>
    <n v="1"/>
    <n v="81"/>
    <s v="16\ 81"/>
    <d v="2027-06-30T00:00:00"/>
    <s v="PUBLIC EDUCATION DEPARTMENT"/>
    <s v="PED"/>
    <n v="92400"/>
    <s v="LOS PADILLAS ELEM SCHL OUTDOOR CLSRM IMPROVE"/>
    <s v="to plan, design, construct, equip, purchase and furnish infrastructure, shade structures, benches and landscaping for outdoor learning spaces, including equipment and infrastructure to improve wireless internet connectivity, at Los Padillas elementary school in the Albuquerque public school district in Bernalillo county;"/>
    <n v="100000"/>
    <s v="N/A"/>
    <s v="N/A"/>
    <s v="GF"/>
    <s v="Albuquerque PSD"/>
    <s v="Bernalillo"/>
    <s v="Albuquerque PSD"/>
    <s v="Albuquerque PSD"/>
    <m/>
    <m/>
    <m/>
    <m/>
    <m/>
    <m/>
    <s v="Local"/>
    <x v="14"/>
    <s v="Equipment"/>
    <m/>
    <m/>
    <m/>
    <m/>
    <m/>
    <m/>
    <m/>
    <m/>
    <m/>
    <m/>
    <m/>
    <m/>
    <m/>
    <m/>
    <s v="HB505"/>
    <s v="Martin Hickey, Pamelya Herndon, Michael Padilla, G. Andrés Romero"/>
    <m/>
    <s v=""/>
    <n v="102278"/>
  </r>
  <r>
    <n v="51"/>
    <n v="2"/>
    <n v="51"/>
    <n v="8"/>
    <n v="82"/>
    <s v="16\ 82"/>
    <d v="2027-06-30T00:00:00"/>
    <s v="PUBLIC EDUCATION DEPARTMENT"/>
    <s v="PED"/>
    <n v="92400"/>
    <s v="LOS PUENTES CH SCHL IMPROVE"/>
    <s v="to plan, design, construct, furnish, renovate and equip buildings and grounds, including fencing, information technology and related equipment, furniture, infrastructure, security infrastructure and related equipment, for Los Puentes charter school in the Albuquerque public school district in Bernalillo county;"/>
    <n v="100000"/>
    <s v="N/A"/>
    <s v="N/A"/>
    <s v="GF"/>
    <s v="Albuquerque PSD"/>
    <s v="Bernalillo"/>
    <s v="Los Puentes Charter School"/>
    <s v="Los Puentes Charter School"/>
    <m/>
    <m/>
    <m/>
    <m/>
    <m/>
    <m/>
    <s v="Local"/>
    <x v="14"/>
    <s v="Equipment"/>
    <m/>
    <m/>
    <m/>
    <m/>
    <m/>
    <m/>
    <m/>
    <m/>
    <m/>
    <m/>
    <m/>
    <m/>
    <m/>
    <m/>
    <s v="HB505"/>
    <s v="Martin Hickey, Linda M. Lopez, Pamelya Herndon, Javier Martínez, Bill B. O'Neill, Katy M. Duhigg"/>
    <m/>
    <s v=""/>
    <n v="200000"/>
  </r>
  <r>
    <n v="51"/>
    <n v="9"/>
    <n v="51"/>
    <n v="14"/>
    <n v="83"/>
    <s v="16\ 83"/>
    <d v="2027-06-30T00:00:00"/>
    <s v="PUBLIC EDUCATION DEPARTMENT"/>
    <s v="PED"/>
    <n v="92400"/>
    <s v="LOS RANCHOS ELEM SCHL SECURITY SYS IMPROVE"/>
    <s v="to plan, design, construct, renovate, purchase and improve security systems, including upgrades to technology and facilities, the purchase and installation of secure entryways and fencing, at Los Ranchos elementary school in the Albuquerque public school district in Bernalillo county;"/>
    <n v="120000"/>
    <s v="N/A"/>
    <s v="N/A"/>
    <s v="GF"/>
    <s v="Albuquerque PSD"/>
    <s v="Bernalillo"/>
    <s v="Albuquerque PSD"/>
    <s v="Albuquerque PSD"/>
    <m/>
    <m/>
    <m/>
    <m/>
    <m/>
    <m/>
    <s v="Local"/>
    <x v="14"/>
    <s v="Facilities"/>
    <m/>
    <m/>
    <m/>
    <m/>
    <m/>
    <m/>
    <m/>
    <m/>
    <m/>
    <m/>
    <m/>
    <m/>
    <m/>
    <m/>
    <s v="HB505"/>
    <s v="Martin Hickey, Brenda G. McKenna, Dayan Hochman-Vigil, Bill B. O'Neill"/>
    <m/>
    <s v=""/>
    <n v="175850"/>
  </r>
  <r>
    <n v="51"/>
    <n v="15"/>
    <n v="51"/>
    <n v="20"/>
    <n v="84"/>
    <s v="16\ 84"/>
    <d v="2027-06-30T00:00:00"/>
    <s v="PUBLIC EDUCATION DEPARTMENT"/>
    <s v="PED"/>
    <n v="92400"/>
    <s v="MACARTHUR ELEM SCHL SECURITY SYS IMPROVE"/>
    <s v="to plan, design, construct, renovate, purchase and improve security systems, including upgrades to technology and facilities, the purchase and installation of secure entryways and fencing, at MacArthur elementary school in the Albuquerque public school district in Bernalillo county;"/>
    <n v="170000"/>
    <s v="N/A"/>
    <s v="N/A"/>
    <s v="GF"/>
    <s v="Albuquerque PSD"/>
    <s v="Bernalillo"/>
    <s v="Albuquerque PSD"/>
    <s v="Albuquerque PSD"/>
    <m/>
    <m/>
    <m/>
    <m/>
    <m/>
    <m/>
    <s v="Local"/>
    <x v="14"/>
    <s v="Facilities"/>
    <m/>
    <m/>
    <m/>
    <m/>
    <m/>
    <m/>
    <m/>
    <m/>
    <m/>
    <m/>
    <m/>
    <m/>
    <m/>
    <m/>
    <s v="HB505"/>
    <s v="Martin Hickey, Brenda G. McKenna, Dayan Hochman-Vigil, Bill B. O'Neill, Katy M. Duhigg"/>
    <m/>
    <s v=""/>
    <n v="175850"/>
  </r>
  <r>
    <n v="51"/>
    <n v="21"/>
    <n v="52"/>
    <n v="1"/>
    <n v="85"/>
    <s v="16\ 85"/>
    <d v="2027-06-30T00:00:00"/>
    <s v="PUBLIC EDUCATION DEPARTMENT"/>
    <s v="PED"/>
    <n v="92400"/>
    <s v="MADISON MID SCHL SECURITY SYS IMPROVE"/>
    <s v="to plan, design, construct, renovate, purchase and improve security systems, including upgrades to technology and facilities, the purchase and installation of secure entryways and fencing, at Madison middle school in the Albuquerque public school district in Bernalillo county;"/>
    <n v="75000"/>
    <s v="N/A"/>
    <s v="N/A"/>
    <s v="GF"/>
    <s v="Albuquerque PSD"/>
    <s v="Bernalillo"/>
    <s v="Albuquerque PSD"/>
    <s v="Albuquerque PSD"/>
    <m/>
    <m/>
    <m/>
    <m/>
    <m/>
    <m/>
    <s v="Local"/>
    <x v="14"/>
    <s v="Facilities"/>
    <m/>
    <m/>
    <m/>
    <m/>
    <m/>
    <m/>
    <m/>
    <m/>
    <m/>
    <m/>
    <m/>
    <m/>
    <m/>
    <m/>
    <s v="HB505"/>
    <s v="Natalie Figueroa, Martin Hickey, Brenda G. McKenna, Pamelya Herndon, Elizabeth &quot;Liz&quot; Thomson"/>
    <m/>
    <s v=""/>
    <n v="175850"/>
  </r>
  <r>
    <n v="52"/>
    <n v="2"/>
    <n v="52"/>
    <n v="8"/>
    <n v="86"/>
    <s v="16\ 86"/>
    <d v="2027-06-30T00:00:00"/>
    <s v="PUBLIC EDUCATION DEPARTMENT"/>
    <s v="PED"/>
    <n v="92400"/>
    <s v="MANZANO HIGH SCHL CAREER TECHNICAL PGRM EQUIP"/>
    <s v="to plan, design, improve, construct, renovate, equip and install site improvements and information technology, including the purchase and installation of career technical equipment, infrastructure, furniture and fixtures, at Manzano high school in the Albuquerque public school district in Bernalillo county;"/>
    <n v="200000"/>
    <s v="N/A"/>
    <s v="N/A"/>
    <s v="GF"/>
    <s v="Albuquerque PSD"/>
    <s v="Bernalillo"/>
    <s v="Albuquerque PSD"/>
    <s v="Albuquerque PSD"/>
    <m/>
    <m/>
    <m/>
    <m/>
    <m/>
    <m/>
    <s v="Local"/>
    <x v="14"/>
    <s v="Equipment"/>
    <m/>
    <m/>
    <m/>
    <m/>
    <m/>
    <m/>
    <m/>
    <m/>
    <m/>
    <m/>
    <m/>
    <m/>
    <m/>
    <m/>
    <s v="HB505"/>
    <s v="Gregg Schmedes, Meredith A. Dixon, Martin Hickey, Pamelya Herndon, Debra M. Sariñana"/>
    <m/>
    <s v=""/>
    <n v="125000"/>
  </r>
  <r>
    <n v="52"/>
    <n v="9"/>
    <n v="52"/>
    <n v="14"/>
    <n v="87"/>
    <s v="16\ 87"/>
    <d v="2025-06-30T00:00:00"/>
    <s v="PUBLIC EDUCATION DEPARTMENT"/>
    <s v="PED"/>
    <n v="92400"/>
    <s v="MARIE HUGHES ELEM SCHL WELLNESS RM IMPROVE"/>
    <s v="to plan, design, build, purchase, equip, furnish and install fixtures, furniture, flooring, carpet, window coverings and related equipment for student wellness rooms at Marie Hughes elementary school in the Albuquerque public school district in Bernalillo county;"/>
    <n v="250000"/>
    <s v="N/A"/>
    <s v="N/A"/>
    <s v="GF"/>
    <s v="Albuquerque PSD"/>
    <s v="Bernalillo"/>
    <s v="Albuquerque PSD"/>
    <s v="Albuquerque PSD"/>
    <m/>
    <m/>
    <m/>
    <m/>
    <m/>
    <m/>
    <s v="Local"/>
    <x v="14"/>
    <s v="Equipment"/>
    <m/>
    <m/>
    <m/>
    <m/>
    <m/>
    <m/>
    <m/>
    <m/>
    <m/>
    <m/>
    <m/>
    <m/>
    <m/>
    <m/>
    <s v="HB505"/>
    <s v="Martin Hickey, Pamelya Herndon, Harold Pope, Joy Garratt"/>
    <m/>
    <s v=""/>
    <n v="250000"/>
  </r>
  <r>
    <n v="52"/>
    <n v="15"/>
    <n v="52"/>
    <n v="18"/>
    <n v="88"/>
    <s v="16\ 88"/>
    <d v="2027-06-30T00:00:00"/>
    <s v="PUBLIC EDUCATION DEPARTMENT"/>
    <s v="PED"/>
    <n v="92400"/>
    <s v="MARK ARMIJO ACAD FCLTY REN"/>
    <s v="to plan, design, construct, purchase, improve, renovate and equip facilities at Mark Armijo academy in the Albuquerque public school district in Bernalillo county;"/>
    <n v="525000"/>
    <s v="N/A"/>
    <s v="N/A"/>
    <s v="GF"/>
    <s v="Albuquerque PSD"/>
    <s v="Bernalillo"/>
    <s v="Mark Armijo Academy"/>
    <s v="Mark Armijo Academy"/>
    <m/>
    <m/>
    <m/>
    <m/>
    <m/>
    <m/>
    <s v="Local"/>
    <x v="14"/>
    <s v="Facilities"/>
    <m/>
    <m/>
    <m/>
    <m/>
    <m/>
    <m/>
    <m/>
    <m/>
    <m/>
    <m/>
    <m/>
    <m/>
    <m/>
    <m/>
    <s v="HB505"/>
    <s v="G. Andrés Romero, Martin Hickey, Dayan Hochman-Vigil, Javier Martínez, Art De La Cruz, Linda M. Lopez, Gerald Ortiz y Pino, Michael Padilla, Antonio Maestas"/>
    <m/>
    <s v=""/>
    <n v="500000"/>
  </r>
  <r>
    <n v="52"/>
    <n v="19"/>
    <n v="52"/>
    <n v="25"/>
    <n v="89"/>
    <s v="16\ 89"/>
    <d v="2027-06-30T00:00:00"/>
    <s v="PUBLIC EDUCATION DEPARTMENT"/>
    <s v="PED"/>
    <n v="92400"/>
    <s v="MARY ANN BINFORD ELEM SCHL SECURITY SYS IMPROVE"/>
    <s v="to plan, design, construct, renovate, purchase and improve security systems, including upgrades to technology and facilities, the purchase and installation of secure entryways and fencing, at Mary Ann Binford elementary school in the Albuquerque public school district in Bernalillo county;"/>
    <n v="125000"/>
    <s v="N/A"/>
    <s v="N/A"/>
    <s v="GF"/>
    <s v="Albuquerque PSD"/>
    <s v="Bernalillo"/>
    <s v="Albuquerque PSD"/>
    <s v="Albuquerque PSD"/>
    <m/>
    <m/>
    <m/>
    <m/>
    <m/>
    <m/>
    <s v="Local"/>
    <x v="14"/>
    <s v="Facilities"/>
    <m/>
    <m/>
    <m/>
    <m/>
    <m/>
    <m/>
    <m/>
    <m/>
    <m/>
    <m/>
    <m/>
    <m/>
    <m/>
    <m/>
    <s v="HB505"/>
    <s v="Martin Hickey, Brenda G. McKenna, Patricia Roybal Caballero, Linda M. Lopez"/>
    <m/>
    <s v=""/>
    <n v="175850"/>
  </r>
  <r>
    <n v="53"/>
    <n v="1"/>
    <n v="53"/>
    <n v="6"/>
    <n v="90"/>
    <s v="16\ 90"/>
    <d v="2027-06-30T00:00:00"/>
    <s v="PUBLIC EDUCATION DEPARTMENT"/>
    <s v="PED"/>
    <n v="92400"/>
    <s v="MISSION AVENUE ELEM SCHL SECURITY SYS IMPROVE"/>
    <s v="to plan, design, construct, renovate, purchase and improve security systems, including upgrades to technology and facilities, the purchase and installation of secure entryways and fencing, at Mission Avenue elementary school in the Albuquerque public school district in Bernalillo county;"/>
    <n v="120000"/>
    <s v="N/A"/>
    <s v="N/A"/>
    <s v="GF"/>
    <s v="Albuquerque PSD"/>
    <s v="Bernalillo"/>
    <s v="Albuquerque PSD"/>
    <s v="Albuquerque PSD"/>
    <m/>
    <m/>
    <m/>
    <m/>
    <m/>
    <m/>
    <s v="Local"/>
    <x v="14"/>
    <s v="Facilities"/>
    <m/>
    <m/>
    <m/>
    <m/>
    <m/>
    <m/>
    <m/>
    <m/>
    <m/>
    <m/>
    <m/>
    <m/>
    <m/>
    <m/>
    <s v="HB505"/>
    <s v="Martin Hickey, Brenda G. McKenna, Pamelya Herndon, Dayan Hochman-Vigil, Bill B. O'Neill"/>
    <m/>
    <s v=""/>
    <n v="175850"/>
  </r>
  <r>
    <n v="53"/>
    <n v="7"/>
    <n v="53"/>
    <n v="12"/>
    <n v="91"/>
    <s v="16\ 91"/>
    <d v="2027-06-30T00:00:00"/>
    <s v="PUBLIC EDUCATION DEPARTMENT"/>
    <s v="PED"/>
    <n v="92400"/>
    <s v="MONTE VISTA ELEM SCHL SECURITY SYS IMPROVE"/>
    <s v="to plan, design, construct, renovate, purchase and improve security systems, including upgrades to technology and facilities, the purchase and installation of secure entryways and fencing, at Monte Vista elementary school in the Albuquerque public school district in Bernalillo county;"/>
    <n v="50000"/>
    <s v="N/A"/>
    <s v="N/A"/>
    <s v="GF"/>
    <s v="Albuquerque PSD"/>
    <s v="Bernalillo"/>
    <s v="Albuquerque PSD"/>
    <s v="Albuquerque PSD"/>
    <m/>
    <m/>
    <m/>
    <m/>
    <m/>
    <m/>
    <s v="Local"/>
    <x v="14"/>
    <s v="Facilities"/>
    <m/>
    <m/>
    <m/>
    <m/>
    <m/>
    <m/>
    <m/>
    <m/>
    <m/>
    <m/>
    <m/>
    <m/>
    <m/>
    <m/>
    <s v="HB505"/>
    <s v="Martin Hickey, Brenda G. McKenna, Antoinette Sedillo Lopez, Gail Chasey"/>
    <m/>
    <s v=""/>
    <n v="175850"/>
  </r>
  <r>
    <n v="53"/>
    <n v="13"/>
    <n v="53"/>
    <n v="18"/>
    <n v="92"/>
    <s v="16\ 92"/>
    <d v="2027-06-30T00:00:00"/>
    <s v="PUBLIC EDUCATION DEPARTMENT"/>
    <s v="PED"/>
    <n v="92400"/>
    <s v="MONTESSORI OF THE RIO GRANDE GRDS IMPROVE"/>
    <s v="to plan, design, construct and improve the grounds, including the purchase and installation of fencing, turf, drainage improvements, landscaping and related equipment, at Montessori of the Rio Grande charter school in the Albuquerque public school district in Bernalillo county;"/>
    <n v="50000"/>
    <s v="N/A"/>
    <s v="N/A"/>
    <s v="GF"/>
    <s v="Albuquerque PSD"/>
    <s v="Bernalillo"/>
    <s v="Albuquerque PSD"/>
    <s v="Albuquerque PSD"/>
    <m/>
    <m/>
    <m/>
    <m/>
    <m/>
    <m/>
    <s v="Local"/>
    <x v="14"/>
    <s v="Equipment"/>
    <m/>
    <m/>
    <m/>
    <m/>
    <m/>
    <m/>
    <m/>
    <m/>
    <m/>
    <m/>
    <m/>
    <m/>
    <m/>
    <m/>
    <s v="HB505"/>
    <s v="Martin Hickey, Javier Martínez"/>
    <m/>
    <s v=""/>
    <n v="50000"/>
  </r>
  <r>
    <n v="53"/>
    <n v="19"/>
    <n v="53"/>
    <n v="23"/>
    <n v="93"/>
    <s v="16\ 93"/>
    <d v="2027-06-30T00:00:00"/>
    <s v="PUBLIC EDUCATION DEPARTMENT"/>
    <s v="PED"/>
    <n v="92400"/>
    <s v="MONTEZUMA ELEM SCHL SHADE STRUCT CONSTRUCT"/>
    <s v="to plan, design, construct, purchase, equip and furnish outdoor benches and shade structures at Montezuma elementary school in the Albuquerque public school district in Bernalillo county;"/>
    <n v="40000"/>
    <s v="N/A"/>
    <s v="N/A"/>
    <s v="GF"/>
    <s v="Albuquerque PSD"/>
    <s v="Bernalillo"/>
    <s v="Albuquerque PSD"/>
    <s v="Albuquerque PSD"/>
    <m/>
    <m/>
    <m/>
    <m/>
    <m/>
    <m/>
    <s v="Local"/>
    <x v="14"/>
    <s v="Equipment"/>
    <m/>
    <m/>
    <m/>
    <m/>
    <m/>
    <m/>
    <m/>
    <m/>
    <m/>
    <m/>
    <m/>
    <m/>
    <m/>
    <m/>
    <s v="HB505"/>
    <s v="Martin Hickey, Pamelya Herndon, Gail Chasey"/>
    <m/>
    <s v=""/>
    <n v="100000"/>
  </r>
  <r>
    <n v="53"/>
    <n v="24"/>
    <n v="54"/>
    <n v="5"/>
    <n v="94"/>
    <s v="16\ 94"/>
    <d v="2027-06-30T00:00:00"/>
    <s v="PUBLIC EDUCATION DEPARTMENT"/>
    <s v="PED"/>
    <n v="92400"/>
    <s v="MTN VIEW ELEM SCHL OUTDOOR CLSRM IMPROVE"/>
    <s v="to plan, design, construct, equip, purchase and furnish infrastructure, shade structures, benches and landscaping for outdoor learning spaces, including equipment and infrastructure to improve wireless internet connectivity, at Mountain View elementary school in the Albuquerque public school district in Bernalillo county;"/>
    <n v="100000"/>
    <s v="N/A"/>
    <s v="N/A"/>
    <s v="GF"/>
    <s v="Albuquerque PSD"/>
    <s v="Bernalillo"/>
    <s v="Albuquerque PSD"/>
    <s v="Albuquerque PSD"/>
    <m/>
    <m/>
    <m/>
    <m/>
    <m/>
    <m/>
    <s v="Local"/>
    <x v="14"/>
    <s v="Equipment"/>
    <m/>
    <m/>
    <m/>
    <m/>
    <m/>
    <m/>
    <m/>
    <m/>
    <m/>
    <m/>
    <m/>
    <m/>
    <m/>
    <m/>
    <s v="HB505"/>
    <s v="Martin Hickey, Pamelya Herndon, G. Andrés Romero"/>
    <m/>
    <s v=""/>
    <n v="102278"/>
  </r>
  <r>
    <n v="54"/>
    <n v="6"/>
    <n v="54"/>
    <n v="12"/>
    <n v="95"/>
    <s v="16\ 95"/>
    <d v="2027-06-30T00:00:00"/>
    <s v="PUBLIC EDUCATION DEPARTMENT"/>
    <s v="PED"/>
    <n v="92400"/>
    <s v="NAVAJO ELEM SCHL TRACK &amp; FIELD IMPROVE"/>
    <s v="to plan, design, construct and renovate fields, track areas, gymnasium floors and tennis courts, including the purchase and installation of weight room and sports equipment, fencing, bleachers, track resurfacing, paving and landscaping, at Navajo elementary school in the Albuquerque public school district in Bernalillo county;"/>
    <n v="75000"/>
    <s v="N/A"/>
    <s v="N/A"/>
    <s v="GF"/>
    <s v="Albuquerque PSD"/>
    <s v="Bernalillo"/>
    <s v="Albuquerque PSD"/>
    <s v="Albuquerque PSD"/>
    <m/>
    <m/>
    <m/>
    <m/>
    <m/>
    <m/>
    <s v="Local"/>
    <x v="14"/>
    <s v="Equipment"/>
    <m/>
    <m/>
    <m/>
    <m/>
    <m/>
    <m/>
    <m/>
    <m/>
    <m/>
    <m/>
    <m/>
    <m/>
    <m/>
    <m/>
    <s v="HB505"/>
    <s v="Martin Hickey, Pamelya Herndon, Art De La Cruz, Linda M. Lopez"/>
    <m/>
    <s v=""/>
    <n v="89838"/>
  </r>
  <r>
    <n v="54"/>
    <n v="13"/>
    <n v="54"/>
    <n v="16"/>
    <n v="96"/>
    <s v="16\ 96"/>
    <d v="2027-06-30T00:00:00"/>
    <s v="PUBLIC EDUCATION DEPARTMENT"/>
    <s v="PED"/>
    <n v="92400"/>
    <s v="NEX+GEN ACAD CH SCHL SHADE STRUCT CONSTRUCT"/>
    <s v="to plan, design, construct, purchase, equip and furnish outdoor benches and shade structures at Nex+Gen academy in the Albuquerque public school district in Bernalillo county;"/>
    <n v="100000"/>
    <s v="N/A"/>
    <s v="N/A"/>
    <s v="GF"/>
    <s v="Albuquerque PSD"/>
    <s v="Bernalillo"/>
    <s v="Albuquerque PSD"/>
    <s v="Albuquerque PSD"/>
    <m/>
    <m/>
    <m/>
    <m/>
    <m/>
    <m/>
    <s v="Local"/>
    <x v="14"/>
    <s v="Equipment"/>
    <m/>
    <m/>
    <m/>
    <m/>
    <m/>
    <m/>
    <m/>
    <m/>
    <m/>
    <m/>
    <m/>
    <m/>
    <m/>
    <m/>
    <s v="HB505"/>
    <s v="Martin Hickey, Natalie Figueroa, Daniel A. Ivey-Soto"/>
    <m/>
    <s v=""/>
    <n v="100000"/>
  </r>
  <r>
    <n v="54"/>
    <n v="17"/>
    <n v="54"/>
    <n v="23"/>
    <n v="97"/>
    <s v="16\ 97"/>
    <d v="2027-06-30T00:00:00"/>
    <s v="PUBLIC EDUCATION DEPARTMENT"/>
    <s v="PED"/>
    <n v="92400"/>
    <s v="NORTH STAR ELEM SCHL TRACK &amp; FIELD IMPROVE"/>
    <s v="to plan, design, construct and renovate fields, track areas, gymnasium floors and tennis courts, including the purchase and installation of weight room and sports equipment, fencing, bleachers, track resurfacing, paving and landscaping, at North Star elementary school in the Albuquerque public school district in Bernalillo county;"/>
    <n v="50000"/>
    <s v="N/A"/>
    <s v="N/A"/>
    <s v="GF"/>
    <s v="Albuquerque PSD"/>
    <s v="Bernalillo"/>
    <s v="Albuquerque PSD"/>
    <s v="Albuquerque PSD"/>
    <m/>
    <m/>
    <m/>
    <m/>
    <m/>
    <m/>
    <s v="Local"/>
    <x v="14"/>
    <s v="Equipment"/>
    <m/>
    <m/>
    <m/>
    <m/>
    <m/>
    <m/>
    <m/>
    <m/>
    <m/>
    <m/>
    <m/>
    <m/>
    <m/>
    <m/>
    <s v="HB505"/>
    <s v="Martin Hickey, William &quot;Bill&quot; R. Rehm"/>
    <m/>
    <s v=""/>
    <n v="104000"/>
  </r>
  <r>
    <n v="54"/>
    <n v="24"/>
    <n v="55"/>
    <n v="4"/>
    <n v="98"/>
    <s v="16\ 98"/>
    <d v="2027-06-30T00:00:00"/>
    <s v="PUBLIC EDUCATION DEPARTMENT"/>
    <s v="PED"/>
    <n v="92400"/>
    <s v="ONATE ELEM SCHL SECURITY SYS IMPROVE"/>
    <s v="to plan, design, construct, renovate, purchase and improve security systems, including upgrades to technology and facilities, the purchase and installation of secure entryways and fencing, at Onate elementary school in the Albuquerque public school district in Bernalillo county;"/>
    <n v="75000"/>
    <s v="N/A"/>
    <s v="N/A"/>
    <s v="GF"/>
    <s v="Albuquerque PSD"/>
    <s v="Bernalillo"/>
    <s v="Albuquerque PSD"/>
    <s v="Albuquerque PSD"/>
    <m/>
    <m/>
    <m/>
    <m/>
    <m/>
    <m/>
    <s v="Local"/>
    <x v="14"/>
    <s v="Facilities"/>
    <m/>
    <m/>
    <m/>
    <m/>
    <m/>
    <m/>
    <m/>
    <m/>
    <m/>
    <m/>
    <m/>
    <m/>
    <m/>
    <m/>
    <s v="HB505"/>
    <s v="Brenda G. McKenna, Martin Hickey, Pamelya Herndon"/>
    <m/>
    <s v=""/>
    <n v="175850"/>
  </r>
  <r>
    <n v="55"/>
    <n v="5"/>
    <n v="55"/>
    <n v="11"/>
    <n v="99"/>
    <s v="16\ 99"/>
    <d v="2027-06-30T00:00:00"/>
    <s v="PUBLIC EDUCATION DEPARTMENT"/>
    <s v="PED"/>
    <n v="92400"/>
    <s v="OSUNA ELEM SCHL TRACK &amp; FIELD IMPROVE"/>
    <s v="to plan, design, construct and renovate fields, track areas, gymnasium floors and tennis courts, including the purchase and installation of weight room and sports equipment, fencing, bleachers, track resurfacing, paving and landscaping, at Osuna elementary school in the Albuquerque public school district in Bernalillo county;"/>
    <n v="90000"/>
    <s v="N/A"/>
    <s v="N/A"/>
    <s v="GF"/>
    <s v="Albuquerque PSD"/>
    <s v="Bernalillo"/>
    <s v="Albuquerque PSD"/>
    <s v="Albuquerque PSD"/>
    <m/>
    <m/>
    <m/>
    <m/>
    <m/>
    <m/>
    <s v="Local"/>
    <x v="14"/>
    <s v="Equipment"/>
    <m/>
    <m/>
    <m/>
    <m/>
    <m/>
    <m/>
    <m/>
    <m/>
    <m/>
    <m/>
    <m/>
    <m/>
    <m/>
    <m/>
    <s v="HB505"/>
    <s v="Martin Hickey, Pamelya Herndon, Natalie Figueroa, Bill Tallman"/>
    <m/>
    <s v=""/>
    <n v="89838"/>
  </r>
  <r>
    <n v="55"/>
    <n v="12"/>
    <n v="55"/>
    <n v="17"/>
    <n v="100"/>
    <s v="16\100"/>
    <d v="2027-06-30T00:00:00"/>
    <s v="PUBLIC EDUCATION DEPARTMENT"/>
    <s v="PED"/>
    <n v="92400"/>
    <s v="PAJARITO ELEM SCHL SECURITY SYS IMPROVE"/>
    <s v="to plan, design, construct, renovate, purchase and improve security systems, including upgrades to technology and facilities, the purchase and installation of secure entryways and fencing, at Pajarito elementary school in the Albuquerque public school district in Bernalillo county;"/>
    <n v="100000"/>
    <s v="N/A"/>
    <s v="N/A"/>
    <s v="GF"/>
    <s v="Albuquerque PSD"/>
    <s v="Bernalillo"/>
    <s v="Albuquerque PSD"/>
    <s v="Albuquerque PSD"/>
    <m/>
    <m/>
    <m/>
    <m/>
    <m/>
    <m/>
    <s v="Local"/>
    <x v="14"/>
    <s v="Facilities"/>
    <m/>
    <m/>
    <m/>
    <m/>
    <m/>
    <m/>
    <m/>
    <m/>
    <m/>
    <m/>
    <m/>
    <m/>
    <m/>
    <m/>
    <s v="HB505"/>
    <s v="Martin Hickey, Brenda G. McKenna, Michael Padilla, G. Andrés Romero"/>
    <m/>
    <s v=""/>
    <n v="175850"/>
  </r>
  <r>
    <n v="55"/>
    <n v="18"/>
    <n v="55"/>
    <n v="24"/>
    <n v="101"/>
    <s v="16\101"/>
    <d v="2027-06-30T00:00:00"/>
    <s v="PUBLIC EDUCATION DEPARTMENT"/>
    <s v="PED"/>
    <n v="92400"/>
    <s v="PETROGLYPH ELEM SCHL TRACK &amp; FIELD IMPROVE"/>
    <s v="to plan, design, construct and renovate fields, track areas, gymnasium floors and tennis courts, including the purchase and installation of weight room and sports equipment, fencing, bleachers, track resurfacing, paving and landscaping, at Petroglyph elementary school in the Albuquerque public school district in Bernalillo county;"/>
    <n v="103903"/>
    <s v="N/A"/>
    <s v="N/A"/>
    <s v="GF"/>
    <s v="Albuquerque PSD"/>
    <s v="Bernalillo"/>
    <s v="Albuquerque PSD"/>
    <s v="Albuquerque PSD"/>
    <m/>
    <m/>
    <m/>
    <m/>
    <m/>
    <m/>
    <s v="Local"/>
    <x v="14"/>
    <s v="Equipment"/>
    <m/>
    <m/>
    <m/>
    <m/>
    <m/>
    <m/>
    <m/>
    <m/>
    <m/>
    <m/>
    <m/>
    <m/>
    <m/>
    <m/>
    <s v="HB505"/>
    <s v="Martin Hickey, Pamelya Herndon, Harold Pope, Katy M. Duhigg"/>
    <m/>
    <s v=""/>
    <n v="89838"/>
  </r>
  <r>
    <n v="55"/>
    <n v="25"/>
    <n v="56"/>
    <n v="6"/>
    <n v="102"/>
    <s v="16\102"/>
    <d v="2027-06-30T00:00:00"/>
    <s v="PUBLIC EDUCATION DEPARTMENT"/>
    <s v="PED"/>
    <n v="92400"/>
    <s v="REGINALD CHAVEZ ELEM SCHL TRACK &amp; FIELD IMPROVE"/>
    <s v="to plan, design, construct and renovate fields, track areas, gymnasium floors and tennis courts, including the purchase and installation of weight room and sports equipment, fencing, bleachers, track resurfacing, paving and landscaping, at Reginald Chavez elementary school in the Albuquerque public school district in Bernalillo county;"/>
    <n v="50000"/>
    <s v="N/A"/>
    <s v="N/A"/>
    <s v="GF"/>
    <s v="Albuquerque PSD"/>
    <s v="Bernalillo"/>
    <s v="Albuquerque PSD"/>
    <s v="Albuquerque PSD"/>
    <m/>
    <m/>
    <m/>
    <m/>
    <m/>
    <m/>
    <s v="Local"/>
    <x v="14"/>
    <s v="Equipment"/>
    <m/>
    <m/>
    <m/>
    <m/>
    <m/>
    <m/>
    <m/>
    <m/>
    <m/>
    <m/>
    <m/>
    <m/>
    <m/>
    <m/>
    <s v="HB505"/>
    <s v="Martin Hickey, Pamelya Herndon, Javier Martínez, Bill B. O'Neill, Katy M. Duhigg"/>
    <m/>
    <s v=""/>
    <n v="89838"/>
  </r>
  <r>
    <n v="56"/>
    <n v="7"/>
    <n v="56"/>
    <n v="12"/>
    <n v="103"/>
    <s v="16\103"/>
    <d v="2027-06-30T00:00:00"/>
    <s v="PUBLIC EDUCATION DEPARTMENT"/>
    <s v="PED"/>
    <n v="92400"/>
    <s v="RIO GRANDE HIGH SCHL BUS LOOP IMPROVE"/>
    <s v="to plan, design, construct, purchase, renovate, equip and improve the grounds and parking lots, including fencing, resurfacing, striping, drainage, traffic signs and landscaping, at Rio Grande high school in the Albuquerque public school district in Bernalillo county;"/>
    <n v="600000"/>
    <s v="N/A"/>
    <s v="N/A"/>
    <s v="GF"/>
    <s v="Albuquerque PSD"/>
    <s v="Bernalillo"/>
    <s v="Albuquerque PSD"/>
    <s v="Albuquerque PSD"/>
    <m/>
    <m/>
    <m/>
    <m/>
    <m/>
    <m/>
    <s v="Local"/>
    <x v="14"/>
    <s v="Facilities"/>
    <m/>
    <m/>
    <m/>
    <m/>
    <m/>
    <m/>
    <m/>
    <m/>
    <m/>
    <m/>
    <m/>
    <m/>
    <m/>
    <m/>
    <s v="HB505"/>
    <s v="Linda M. Lopez"/>
    <m/>
    <s v=""/>
    <n v="600000"/>
  </r>
  <r>
    <n v="56"/>
    <n v="13"/>
    <n v="56"/>
    <n v="19"/>
    <n v="104"/>
    <s v="16\104"/>
    <d v="2027-06-30T00:00:00"/>
    <s v="PUBLIC EDUCATION DEPARTMENT"/>
    <s v="PED"/>
    <n v="92400"/>
    <s v="RIO GRANDE HIGH SCHL TRACK &amp; FIELD IMPROVE"/>
    <s v="to plan, design, construct and renovate fields, track areas, gymnasium floors and tennis courts, including the purchase and installation of weight room and sports equipment, fencing, bleachers, track resurfacing, paving and landscaping, at Rio Grande high school in the Albuquerque public school district in Bernalillo county;"/>
    <n v="120000"/>
    <s v="N/A"/>
    <s v="N/A"/>
    <s v="GF"/>
    <s v="Albuquerque PSD"/>
    <s v="Bernalillo"/>
    <s v="Albuquerque PSD"/>
    <s v="Albuquerque PSD"/>
    <m/>
    <m/>
    <m/>
    <m/>
    <m/>
    <m/>
    <s v="Local"/>
    <x v="14"/>
    <s v="Equipment"/>
    <m/>
    <m/>
    <m/>
    <m/>
    <m/>
    <m/>
    <m/>
    <m/>
    <m/>
    <m/>
    <m/>
    <m/>
    <m/>
    <m/>
    <s v="HB505"/>
    <s v="Martin Hickey, Linda M. Lopez, Pamelya Herndon, Michael Padilla, Art De La Cruz, Miguel P. García"/>
    <m/>
    <s v=""/>
    <n v="280000"/>
  </r>
  <r>
    <n v="56"/>
    <n v="20"/>
    <n v="56"/>
    <n v="25"/>
    <n v="105"/>
    <s v="16\105"/>
    <d v="2027-06-30T00:00:00"/>
    <s v="PUBLIC EDUCATION DEPARTMENT"/>
    <s v="PED"/>
    <n v="92400"/>
    <s v="RUDOLFO ANAYA ELEM SCHL SECURITY SYS IMPROVE"/>
    <s v="to plan, design, construct, renovate, purchase and improve security systems, including upgrades to technology and facilities, the purchase and installation of secure entryways and fencing, at Rudolfo Anaya elementary school in the Albuquerque public school district in Bernalillo county;"/>
    <n v="40000"/>
    <s v="N/A"/>
    <s v="N/A"/>
    <s v="GF"/>
    <s v="Albuquerque PSD"/>
    <s v="Bernalillo"/>
    <s v="Albuquerque PSD"/>
    <s v="Albuquerque PSD"/>
    <m/>
    <m/>
    <m/>
    <m/>
    <m/>
    <m/>
    <s v="Local"/>
    <x v="14"/>
    <s v="Facilities"/>
    <m/>
    <m/>
    <m/>
    <m/>
    <m/>
    <m/>
    <m/>
    <m/>
    <m/>
    <m/>
    <m/>
    <m/>
    <m/>
    <m/>
    <s v="HB505"/>
    <s v="Martin Hickey, Brenda G. McKenna, Pamelya Herndon, Patricia Roybal Caballero"/>
    <m/>
    <s v=""/>
    <n v="175850"/>
  </r>
  <r>
    <n v="57"/>
    <n v="1"/>
    <n v="57"/>
    <n v="6"/>
    <n v="106"/>
    <s v="16\106"/>
    <d v="2027-06-30T00:00:00"/>
    <s v="PUBLIC EDUCATION DEPARTMENT"/>
    <s v="PED"/>
    <n v="92400"/>
    <s v="S.Y. JACKSON ELEM SCHL LIB IMPROVE"/>
    <s v="to purchase, install, furnish and improve library equipment, furniture, fixtures, bookshelves, books, information technology and infrastructure for libraries and bookrooms at S.Y. Jackson elementary school in the Albuquerque public school district in Bernalillo county;"/>
    <n v="65000"/>
    <s v="N/A"/>
    <s v="N/A"/>
    <s v="GF"/>
    <s v="Albuquerque PSD"/>
    <s v="Bernalillo"/>
    <s v="Albuquerque PSD"/>
    <s v="Albuquerque PSD"/>
    <m/>
    <m/>
    <m/>
    <m/>
    <m/>
    <m/>
    <s v="Local"/>
    <x v="14"/>
    <s v="Libraries"/>
    <m/>
    <m/>
    <m/>
    <m/>
    <m/>
    <m/>
    <m/>
    <m/>
    <m/>
    <m/>
    <m/>
    <m/>
    <m/>
    <m/>
    <s v="HB505"/>
    <s v="Martin Hickey, Pamelya Herndon, Marian Matthews"/>
    <m/>
    <s v=""/>
    <n v="103735"/>
  </r>
  <r>
    <n v="57"/>
    <n v="7"/>
    <n v="57"/>
    <n v="13"/>
    <n v="107"/>
    <s v="16\107"/>
    <d v="2027-06-30T00:00:00"/>
    <s v="PUBLIC EDUCATION DEPARTMENT"/>
    <s v="PED"/>
    <n v="92400"/>
    <s v="SANDIA HIGH SCHL TRACK &amp; FIELD IMPROVE"/>
    <s v="to plan, design, construct and renovate fields, track areas, gymnasium floors and tennis courts, including the purchase and installation of weight room and sports equipment, fencing, bleachers, track resurfacing, paving and landscaping, at Sandia high school in the Albuquerque public school district in Bernalillo county;"/>
    <n v="600000"/>
    <s v="N/A"/>
    <s v="N/A"/>
    <s v="GF"/>
    <s v="Albuquerque PSD"/>
    <s v="Bernalillo"/>
    <s v="Albuquerque PSD"/>
    <s v="Albuquerque PSD"/>
    <m/>
    <m/>
    <m/>
    <m/>
    <m/>
    <m/>
    <s v="Local"/>
    <x v="14"/>
    <s v="Equipment"/>
    <m/>
    <m/>
    <m/>
    <m/>
    <m/>
    <m/>
    <m/>
    <m/>
    <m/>
    <m/>
    <m/>
    <m/>
    <m/>
    <m/>
    <s v="HB505"/>
    <s v="Martin Hickey, Elizabeth &quot;Liz&quot; Thomson, Natalie Figueroa, Pamelya Herndon, Bill Tallman, Daniel A. Ivey-Soto"/>
    <m/>
    <s v=""/>
    <n v="0"/>
  </r>
  <r>
    <n v="57"/>
    <n v="14"/>
    <n v="57"/>
    <n v="21"/>
    <n v="108"/>
    <s v="16\108"/>
    <d v="2027-06-30T00:00:00"/>
    <s v="PUBLIC EDUCATION DEPARTMENT"/>
    <s v="PED"/>
    <n v="92400"/>
    <s v="SANDIA MTN NATURAL HISTORY CTR OUTDOOR CLSRM IMPROVE"/>
    <s v="to plan, design, construct, equip, purchase and furnish infrastructure, shade structures, benches and landscaping for outdoor learning spaces, including equipment and infrastructure to improve wireless internet connectivity, at Sandia mountain natural history center in the Albuquerque public school district in Bernalillo county;"/>
    <n v="102278"/>
    <s v="N/A"/>
    <s v="N/A"/>
    <s v="GF"/>
    <s v="Albuquerque PSD"/>
    <s v="Bernalillo"/>
    <s v="Albuquerque PSD"/>
    <s v="Albuquerque PSD"/>
    <m/>
    <m/>
    <m/>
    <m/>
    <m/>
    <m/>
    <s v="Local"/>
    <x v="14"/>
    <s v="Equipment"/>
    <m/>
    <m/>
    <m/>
    <m/>
    <m/>
    <m/>
    <m/>
    <m/>
    <m/>
    <m/>
    <m/>
    <m/>
    <m/>
    <m/>
    <s v="HB505"/>
    <s v="Martin Hickey, Pamelya Herndon, Gregg Schmedes, Stefani Lord, Meredith A. Dixon"/>
    <m/>
    <s v=""/>
    <n v="102278"/>
  </r>
  <r>
    <n v="57"/>
    <n v="22"/>
    <n v="58"/>
    <n v="3"/>
    <n v="109"/>
    <s v="16\109"/>
    <d v="2027-06-30T00:00:00"/>
    <s v="PUBLIC EDUCATION DEPARTMENT"/>
    <s v="PED"/>
    <n v="92400"/>
    <s v="SIEMBRA LEADERSHIP HIGH SCHL BLDG/GRND IMPROVE"/>
    <s v="to plan, design, construct, furnish, renovate and equip buildings and grounds, including fencing, information technology and related equipment, furnishings and infrastructure, security infrastructure and installation of related equipment, for the Siembra Leadership high school in the Albuquerque public school district in Bernalillo county;"/>
    <n v="150000"/>
    <s v="N/A"/>
    <s v="N/A"/>
    <s v="GF"/>
    <s v="Albuquerque PSD"/>
    <s v="Bernalillo"/>
    <s v="Siembra Leadership High School"/>
    <s v="Siembra Leadership High School"/>
    <m/>
    <m/>
    <m/>
    <m/>
    <m/>
    <m/>
    <s v="Local"/>
    <x v="14"/>
    <s v="Equipment"/>
    <m/>
    <m/>
    <m/>
    <m/>
    <m/>
    <m/>
    <m/>
    <m/>
    <m/>
    <m/>
    <m/>
    <m/>
    <m/>
    <m/>
    <s v="HB505"/>
    <s v="Miguel P. García, Yanira Gurrola, Martin Hickey, Linda M. Lopez, Pamelya Herndon, Javier Martínez"/>
    <m/>
    <s v=""/>
    <n v="500000"/>
  </r>
  <r>
    <n v="58"/>
    <n v="4"/>
    <n v="58"/>
    <n v="10"/>
    <n v="110"/>
    <s v="16\110"/>
    <d v="2027-06-30T00:00:00"/>
    <s v="PUBLIC EDUCATION DEPARTMENT"/>
    <s v="PED"/>
    <n v="92400"/>
    <s v="SIERRA VISTA ELEM SCHL SECURITY SYS IMPROVE"/>
    <s v="to plan, design, construct, renovate, purchase and improve security systems, including upgrades to technology and facilities, the purchase and installation of secure entryways and fencing, at Sierra Vista elementary school in the Albuquerque public school district in Bernalillo county;"/>
    <n v="175850"/>
    <s v="N/A"/>
    <s v="N/A"/>
    <s v="GF"/>
    <s v="Albuquerque PSD"/>
    <s v="Bernalillo"/>
    <s v="Albuquerque PSD"/>
    <s v="Albuquerque PSD"/>
    <m/>
    <m/>
    <m/>
    <m/>
    <m/>
    <m/>
    <s v="Local"/>
    <x v="14"/>
    <s v="Facilities"/>
    <m/>
    <m/>
    <m/>
    <m/>
    <m/>
    <m/>
    <m/>
    <m/>
    <m/>
    <m/>
    <m/>
    <m/>
    <m/>
    <m/>
    <s v="HB505"/>
    <s v="Martin Hickey, Brenda G. McKenna, Charlotte Little, Harold Pope"/>
    <m/>
    <s v=""/>
    <n v="175850"/>
  </r>
  <r>
    <n v="58"/>
    <n v="11"/>
    <n v="58"/>
    <n v="17"/>
    <n v="111"/>
    <s v="16\111"/>
    <d v="2027-06-30T00:00:00"/>
    <s v="PUBLIC EDUCATION DEPARTMENT"/>
    <s v="PED"/>
    <n v="92400"/>
    <s v="SOMBRA DEL MONTE ELEM SCHL OUTDOOR CLSRM IMPROVE"/>
    <s v="to plan, design, construct, equip, purchase and furnish infrastructure, shade structures, benches and landscaping for outdoor learning spaces, including equipment and infrastructure to improve wireless internet connectivity, at Sombra del Monte elementary school in the Albuquerque public school district in Bernalillo county;"/>
    <n v="50000"/>
    <s v="N/A"/>
    <s v="N/A"/>
    <s v="GF"/>
    <s v="Albuquerque PSD"/>
    <s v="Bernalillo"/>
    <s v="Albuquerque PSD"/>
    <s v="Albuquerque PSD"/>
    <m/>
    <m/>
    <m/>
    <m/>
    <m/>
    <m/>
    <s v="Local"/>
    <x v="14"/>
    <s v="Equipment"/>
    <m/>
    <m/>
    <m/>
    <m/>
    <m/>
    <m/>
    <m/>
    <m/>
    <m/>
    <m/>
    <m/>
    <m/>
    <m/>
    <m/>
    <s v="HB505"/>
    <s v="Martin Hickey, Pamelya Herndon, Elizabeth &quot;Liz&quot; Thomson"/>
    <m/>
    <s v=""/>
    <n v="102278"/>
  </r>
  <r>
    <n v="58"/>
    <n v="18"/>
    <n v="58"/>
    <n v="24"/>
    <n v="112"/>
    <s v="16\112"/>
    <d v="2027-06-30T00:00:00"/>
    <s v="PUBLIC EDUCATION DEPARTMENT"/>
    <s v="PED"/>
    <n v="92400"/>
    <s v="SUNSET VIEW ELEM SCHL ENERGY &amp; WATER CONSERVATION IMPROVE"/>
    <s v="to plan, design, construct, upgrade and renovate school facilities to improve energy efficiency and water conservation, including lighting, turf, solar panels, window coverings and xeriscaping, at Sunset View elementary school in the Albuquerque public school district in Bernalillo county;"/>
    <n v="53388"/>
    <s v="N/A"/>
    <s v="N/A"/>
    <s v="GF"/>
    <s v="Albuquerque PSD"/>
    <s v="Bernalillo"/>
    <s v="Albuquerque PSD"/>
    <s v="Albuquerque PSD"/>
    <m/>
    <m/>
    <m/>
    <m/>
    <m/>
    <m/>
    <s v="Local"/>
    <x v="14"/>
    <s v="Equipment"/>
    <m/>
    <m/>
    <m/>
    <m/>
    <m/>
    <m/>
    <m/>
    <m/>
    <m/>
    <m/>
    <m/>
    <m/>
    <m/>
    <m/>
    <s v="HB505"/>
    <s v="Martin Hickey, Pamelya Herndon, Harold Pope"/>
    <m/>
    <s v=""/>
    <n v="88980"/>
  </r>
  <r>
    <n v="58"/>
    <n v="25"/>
    <n v="59"/>
    <n v="6"/>
    <n v="113"/>
    <s v="16\113"/>
    <d v="2027-06-30T00:00:00"/>
    <s v="PUBLIC EDUCATION DEPARTMENT"/>
    <s v="PED"/>
    <n v="92400"/>
    <s v="SUSIE RAYOS MARMON ELEM SCHL SECURITY SYS IMPROVE"/>
    <s v="to plan, design, construct, renovate, purchase and improve security systems, including upgrades to technology and facilities, the purchase and installation of secure entryways and fencing, at Susie Rayos Marmon elementary school in the Albuquerque public school district in Bernalillo county;"/>
    <n v="175850"/>
    <s v="N/A"/>
    <s v="N/A"/>
    <s v="GF"/>
    <s v="Albuquerque PSD"/>
    <s v="Bernalillo"/>
    <s v="Albuquerque PSD"/>
    <s v="Albuquerque PSD"/>
    <m/>
    <m/>
    <m/>
    <m/>
    <m/>
    <m/>
    <s v="Local"/>
    <x v="14"/>
    <s v="Facilities"/>
    <m/>
    <m/>
    <m/>
    <m/>
    <m/>
    <m/>
    <m/>
    <m/>
    <m/>
    <m/>
    <m/>
    <m/>
    <m/>
    <m/>
    <s v="HB505"/>
    <s v="Martin Hickey, Brenda G. McKenna, Yanira Gurrola, Antonio Maestas"/>
    <m/>
    <s v=""/>
    <n v="175850"/>
  </r>
  <r>
    <n v="59"/>
    <n v="7"/>
    <n v="59"/>
    <n v="12"/>
    <n v="114"/>
    <s v="16\114"/>
    <d v="2027-06-30T00:00:00"/>
    <s v="PUBLIC EDUCATION DEPARTMENT"/>
    <s v="PED"/>
    <n v="92400"/>
    <s v="TAFT MID SCHL SECURITY SYS IMPROVE"/>
    <s v="to plan, design, construct, renovate, purchase and improve security systems, including upgrades to technology and facilities, the purchase and installation of secure entryways and fencing, at Taft middle school in the Albuquerque public school district in Bernalillo county;"/>
    <n v="120000"/>
    <s v="N/A"/>
    <s v="N/A"/>
    <s v="GF"/>
    <s v="Albuquerque PSD"/>
    <s v="Bernalillo"/>
    <s v="Albuquerque PSD"/>
    <s v="Albuquerque PSD"/>
    <m/>
    <m/>
    <m/>
    <m/>
    <m/>
    <m/>
    <s v="Local"/>
    <x v="14"/>
    <s v="Facilities"/>
    <m/>
    <m/>
    <m/>
    <m/>
    <m/>
    <m/>
    <m/>
    <m/>
    <m/>
    <m/>
    <m/>
    <m/>
    <m/>
    <m/>
    <s v="HB505"/>
    <s v="Martin Hickey, Brenda G. McKenna, Dayan Hochman-Vigil, Katy M. Duhigg"/>
    <m/>
    <s v=""/>
    <n v="175850"/>
  </r>
  <r>
    <n v="59"/>
    <n v="13"/>
    <n v="59"/>
    <n v="19"/>
    <n v="115"/>
    <s v="16\115"/>
    <d v="2027-06-30T00:00:00"/>
    <s v="PUBLIC EDUCATION DEPARTMENT"/>
    <s v="PED"/>
    <n v="92400"/>
    <s v="TAYLOR MID SCHL OUTDOOR CLSRM IMPROVE"/>
    <s v="to plan, design, construct, equip, purchase and furnish infrastructure, shade structures, benches and landscaping for outdoor learning spaces, including equipment and infrastructure to improve wireless internet connectivity, at Taylor middle school in the Albuquerque public school district in Bernalillo county;"/>
    <n v="181367"/>
    <s v="N/A"/>
    <s v="N/A"/>
    <s v="GF"/>
    <s v="Albuquerque PSD"/>
    <s v="Bernalillo"/>
    <s v="Albuquerque PSD"/>
    <s v="Albuquerque PSD"/>
    <m/>
    <m/>
    <m/>
    <m/>
    <m/>
    <m/>
    <s v="Local"/>
    <x v="14"/>
    <s v="Equipment"/>
    <m/>
    <m/>
    <m/>
    <m/>
    <m/>
    <m/>
    <m/>
    <m/>
    <m/>
    <m/>
    <m/>
    <m/>
    <m/>
    <m/>
    <s v="HB505"/>
    <s v="Martin Hickey, Brenda G. McKenna, Bill B. O'Neill, Dayan Hochman-Vigil, Harold Pope, Katy M. Duhigg"/>
    <m/>
    <s v=""/>
    <n v="102278"/>
  </r>
  <r>
    <n v="59"/>
    <n v="20"/>
    <n v="60"/>
    <n v="1"/>
    <n v="116"/>
    <s v="16\116"/>
    <d v="2027-06-30T00:00:00"/>
    <s v="PUBLIC EDUCATION DEPARTMENT"/>
    <s v="PED"/>
    <n v="92400"/>
    <s v="TIERRA ANTIGUA ELEM SCHL SECURITY SYS IMPROVE"/>
    <s v="to plan, design, construct, renovate, purchase and improve security systems, including upgrades to technology and facilities, the purchase and installation of secure entryways and fencing, at Tierra Antigua elementary school in the Albuquerque public school district in Bernalillo county;"/>
    <n v="175850"/>
    <s v="N/A"/>
    <s v="N/A"/>
    <s v="GF"/>
    <s v="Albuquerque PSD"/>
    <s v="Bernalillo"/>
    <s v="Albuquerque PSD"/>
    <s v="Albuquerque PSD"/>
    <m/>
    <m/>
    <m/>
    <m/>
    <m/>
    <m/>
    <s v="Local"/>
    <x v="14"/>
    <s v="Facilities"/>
    <m/>
    <m/>
    <m/>
    <m/>
    <m/>
    <m/>
    <m/>
    <m/>
    <m/>
    <m/>
    <m/>
    <m/>
    <m/>
    <m/>
    <s v="HB505"/>
    <s v="Martin Hickey, Harold Pope, Joy Garratt"/>
    <m/>
    <s v=""/>
    <n v="175850"/>
  </r>
  <r>
    <n v="60"/>
    <n v="2"/>
    <n v="60"/>
    <n v="8"/>
    <n v="117"/>
    <s v="16\117"/>
    <d v="2027-06-30T00:00:00"/>
    <s v="PUBLIC EDUCATION DEPARTMENT"/>
    <s v="PED"/>
    <n v="92400"/>
    <s v="TOMASITA ELEM SCHL IMPROVE"/>
    <s v="to plan, design, construct, renovate, purchase, equip and improve security systems, including upgrades to technology and facilities, the purchase and installation of secure entryways and fencing, at Tomasita elementary school in the Albuquerque public school district in Bernalillo county;"/>
    <n v="175000"/>
    <s v="N/A"/>
    <s v="N/A"/>
    <s v="GF"/>
    <s v="Albuquerque PSD"/>
    <s v="Bernalillo"/>
    <s v="Albuquerque PSD"/>
    <s v="Albuquerque PSD"/>
    <m/>
    <m/>
    <m/>
    <m/>
    <m/>
    <m/>
    <s v="Local"/>
    <x v="14"/>
    <s v="Facilities"/>
    <m/>
    <m/>
    <m/>
    <m/>
    <m/>
    <m/>
    <m/>
    <m/>
    <m/>
    <m/>
    <m/>
    <m/>
    <m/>
    <m/>
    <s v="HB505"/>
    <s v="Mimi Stewart"/>
    <m/>
    <s v=""/>
    <n v="175850"/>
  </r>
  <r>
    <n v="60"/>
    <n v="9"/>
    <n v="60"/>
    <n v="15"/>
    <n v="118"/>
    <s v="16\118"/>
    <d v="2027-06-30T00:00:00"/>
    <s v="PUBLIC EDUCATION DEPARTMENT"/>
    <s v="PED"/>
    <n v="92400"/>
    <s v="TONY HILLERMAN MID SCHL ENERGY &amp; WATER CONSERVATION IMPROVE"/>
    <s v="to plan, design, construct, upgrade and renovate school facilities to improve energy efficiency and water conservation, including lighting, turf, solar panels, window coverings and xeriscaping, at Tony Hillerman middle school in the Albuquerque public school district in Bernalillo county;"/>
    <n v="138980"/>
    <s v="N/A"/>
    <s v="N/A"/>
    <s v="GF"/>
    <s v="Albuquerque PSD"/>
    <s v="Bernalillo"/>
    <s v="Albuquerque PSD"/>
    <s v="Albuquerque PSD"/>
    <m/>
    <m/>
    <m/>
    <m/>
    <m/>
    <m/>
    <s v="Local"/>
    <x v="14"/>
    <s v="Equipment"/>
    <m/>
    <m/>
    <m/>
    <m/>
    <m/>
    <m/>
    <m/>
    <m/>
    <m/>
    <m/>
    <m/>
    <m/>
    <m/>
    <m/>
    <s v="HB505"/>
    <s v="Martin Hickey, Harold Pope, Katy M. Duhigg, Joy Garratt"/>
    <m/>
    <s v=""/>
    <n v="88980"/>
  </r>
  <r>
    <n v="60"/>
    <n v="16"/>
    <n v="60"/>
    <n v="23"/>
    <n v="119"/>
    <s v="16\119"/>
    <d v="2027-06-30T00:00:00"/>
    <s v="PUBLIC EDUCATION DEPARTMENT"/>
    <s v="PED"/>
    <n v="92400"/>
    <s v="TRES VOLCANES CMTY COLLABORATIVE SCHL TRACK &amp; FIELD IMPROVE"/>
    <s v="to plan, design, construct and renovate fields, track areas, gymnasium floors and tennis courts, including the purchase and installation of weight room and sports equipment, fencing, bleachers, track resurfacing, paving and landscaping, at Tres Volcanes community collaborative school in the Albuquerque public school district in Bernalillo county;"/>
    <n v="150000"/>
    <s v="N/A"/>
    <s v="N/A"/>
    <s v="GF"/>
    <s v="Albuquerque PSD"/>
    <s v="Bernalillo"/>
    <s v="Albuquerque PSD"/>
    <s v="Albuquerque PSD"/>
    <m/>
    <m/>
    <m/>
    <m/>
    <m/>
    <m/>
    <s v="Local"/>
    <x v="14"/>
    <s v="Equipment"/>
    <m/>
    <m/>
    <m/>
    <m/>
    <m/>
    <m/>
    <m/>
    <m/>
    <m/>
    <m/>
    <m/>
    <m/>
    <m/>
    <m/>
    <s v="HB505"/>
    <s v="Martin Hickey, Harold Pope, Joy Garratt"/>
    <m/>
    <s v=""/>
    <n v="150000"/>
  </r>
  <r>
    <n v="60"/>
    <n v="24"/>
    <n v="61"/>
    <n v="3"/>
    <n v="120"/>
    <s v="16\120"/>
    <d v="2027-06-30T00:00:00"/>
    <s v="PUBLIC EDUCATION DEPARTMENT"/>
    <s v="PED"/>
    <n v="92400"/>
    <s v="TRUMAN MID SCHL SHADE STRUCT CONSTRUCT"/>
    <s v="to plan, design, construct, purchase, equip and furnish outdoor benches and shade structures at Truman middle school in the Albuquerque public school district in Bernalillo county;"/>
    <n v="175000"/>
    <s v="N/A"/>
    <s v="N/A"/>
    <s v="GF"/>
    <s v="Albuquerque PSD"/>
    <s v="Bernalillo"/>
    <s v="Albuquerque PSD"/>
    <s v="Albuquerque PSD"/>
    <m/>
    <m/>
    <m/>
    <m/>
    <m/>
    <m/>
    <s v="Local"/>
    <x v="14"/>
    <s v="Facilities"/>
    <m/>
    <m/>
    <m/>
    <m/>
    <m/>
    <m/>
    <m/>
    <m/>
    <m/>
    <m/>
    <m/>
    <m/>
    <m/>
    <m/>
    <s v="HB505"/>
    <s v="Martin Hickey, Pamelya Herndon, Patricia Roybal Caballero, Linda M. Lopez, Eleanor Chávez"/>
    <m/>
    <s v=""/>
    <n v="100000"/>
  </r>
  <r>
    <n v="61"/>
    <n v="4"/>
    <n v="61"/>
    <n v="10"/>
    <n v="121"/>
    <s v="16\121"/>
    <d v="2027-06-30T00:00:00"/>
    <s v="PUBLIC EDUCATION DEPARTMENT"/>
    <s v="PED"/>
    <n v="92400"/>
    <s v="VALLEY HIGH SCHL TRACK &amp; FIELD IMPROVE"/>
    <s v="to plan, design, construct and renovate fields, track areas, gymnasium floors and tennis courts, including the purchase and installation of weight room and sports equipment, fencing, bleachers, track resurfacing, paving and landscaping, at Valley high school in the Albuquerque public school district in Bernalillo county;"/>
    <n v="322500"/>
    <s v="N/A"/>
    <s v="N/A"/>
    <s v="GF"/>
    <s v="Albuquerque PSD"/>
    <s v="Bernalillo"/>
    <s v="Albuquerque PSD"/>
    <s v="Albuquerque PSD"/>
    <m/>
    <m/>
    <m/>
    <m/>
    <m/>
    <m/>
    <s v="Local"/>
    <x v="14"/>
    <s v="Equipment"/>
    <m/>
    <m/>
    <m/>
    <m/>
    <m/>
    <m/>
    <m/>
    <m/>
    <m/>
    <m/>
    <m/>
    <m/>
    <m/>
    <m/>
    <s v="HB505"/>
    <s v="Martin Hickey, Pamelya Herndon, Bill B. O'Neill, Katy M. Duhigg, Javier Martínez"/>
    <m/>
    <s v=""/>
    <n v="280000"/>
  </r>
  <r>
    <n v="61"/>
    <n v="11"/>
    <n v="61"/>
    <n v="16"/>
    <n v="122"/>
    <s v="16\122"/>
    <d v="2027-06-30T00:00:00"/>
    <s v="PUBLIC EDUCATION DEPARTMENT"/>
    <s v="PED"/>
    <n v="92400"/>
    <s v="VAN BUREN MID SCHL BLDG/GRND IMPROVE"/>
    <s v="to plan, design, construct, renovate, equip and improve the buildings and grounds, including the purchase and installation of a marquee, exterior lighting and electrical systems, at Van Buren middle school in the Albuquerque public school district in Bernalillo county;"/>
    <n v="150000"/>
    <s v="N/A"/>
    <s v="N/A"/>
    <s v="GF"/>
    <s v="Albuquerque PSD"/>
    <s v="Bernalillo"/>
    <s v="Albuquerque PSD"/>
    <s v="Albuquerque PSD"/>
    <m/>
    <m/>
    <m/>
    <m/>
    <m/>
    <m/>
    <s v="Local"/>
    <x v="14"/>
    <s v="Equipment"/>
    <m/>
    <m/>
    <m/>
    <m/>
    <m/>
    <m/>
    <m/>
    <m/>
    <m/>
    <m/>
    <m/>
    <m/>
    <m/>
    <m/>
    <s v="HB505"/>
    <s v="Mimi Stewart"/>
    <m/>
    <s v=""/>
    <n v="150000"/>
  </r>
  <r>
    <n v="61"/>
    <n v="17"/>
    <n v="61"/>
    <n v="22"/>
    <n v="123"/>
    <s v="16\123"/>
    <d v="2025-06-30T00:00:00"/>
    <s v="PUBLIC EDUCATION DEPARTMENT"/>
    <s v="PED"/>
    <n v="92400"/>
    <s v="VAN BUREN MID SCHL INFO TECH IMPROVE"/>
    <s v="to purchase and install information technology, including related equipment, furniture and infrastructure, digital touch screens and classroom presentation boards, at Van Buren middle school in the Albuquerque public school district in Bernalillo county;"/>
    <n v="105000"/>
    <s v="N/A"/>
    <s v="N/A"/>
    <s v="GF"/>
    <s v="Albuquerque PSD"/>
    <s v="Bernalillo"/>
    <s v="Albuquerque PSD"/>
    <s v="Albuquerque PSD"/>
    <m/>
    <m/>
    <m/>
    <m/>
    <m/>
    <m/>
    <s v="Local"/>
    <x v="14"/>
    <s v="Equipment"/>
    <m/>
    <m/>
    <m/>
    <m/>
    <m/>
    <m/>
    <m/>
    <m/>
    <m/>
    <m/>
    <m/>
    <m/>
    <m/>
    <m/>
    <s v="HB505"/>
    <s v="Mimi Stewart, Janelle Anyanonu"/>
    <m/>
    <s v=""/>
    <n v="105000"/>
  </r>
  <r>
    <n v="61"/>
    <n v="23"/>
    <n v="62"/>
    <n v="4"/>
    <n v="124"/>
    <s v="16\124"/>
    <d v="2027-06-30T00:00:00"/>
    <s v="PUBLIC EDUCATION DEPARTMENT"/>
    <s v="PED"/>
    <n v="92400"/>
    <s v="VENTANA RANCH ELEM SCHL CAREER TECHNICAL PGRM EQUIP"/>
    <s v="to plan, design, improve, construct, renovate, equip and install site improvements and information technology, including the purchase and installation of career technical equipment, infrastructure, furniture and fixtures, at Ventana Ranch elementary school in the Albuquerque public school district in Bernalillo county;"/>
    <n v="125000"/>
    <s v="N/A"/>
    <s v="N/A"/>
    <s v="GF"/>
    <s v="Albuquerque PSD"/>
    <s v="Bernalillo"/>
    <s v="Albuquerque PSD"/>
    <s v="Albuquerque PSD"/>
    <m/>
    <m/>
    <m/>
    <m/>
    <m/>
    <m/>
    <s v="Local"/>
    <x v="14"/>
    <s v="Equipment"/>
    <m/>
    <m/>
    <m/>
    <m/>
    <m/>
    <m/>
    <m/>
    <m/>
    <m/>
    <m/>
    <m/>
    <m/>
    <m/>
    <m/>
    <s v="HB505"/>
    <s v="Martin Hickey, Pamelya Herndon, Charlotte Little, Harold Pope"/>
    <m/>
    <s v=""/>
    <n v="125000"/>
  </r>
  <r>
    <n v="62"/>
    <n v="5"/>
    <n v="62"/>
    <n v="10"/>
    <n v="125"/>
    <s v="16\125"/>
    <d v="2027-06-30T00:00:00"/>
    <s v="PUBLIC EDUCATION DEPARTMENT"/>
    <s v="PED"/>
    <n v="92400"/>
    <s v="VISION QUEST ALTERNATIVE MID SCHL SECURITY SYS IMPROVE"/>
    <s v="to plan, design, construct, renovate, purchase and improve security systems, including upgrades to technology and facilities, the purchase and installation of secure entryways and fencing, at Vision Quest alternative middle school in the Albuquerque public school district in Bernalillo county;"/>
    <n v="70000"/>
    <s v="N/A"/>
    <s v="N/A"/>
    <s v="GF"/>
    <s v="Albuquerque PSD"/>
    <s v="Bernalillo"/>
    <s v="Albuquerque PSD"/>
    <s v="Albuquerque PSD"/>
    <m/>
    <m/>
    <m/>
    <m/>
    <m/>
    <m/>
    <s v="Local"/>
    <x v="14"/>
    <s v="Facilities"/>
    <m/>
    <m/>
    <m/>
    <m/>
    <m/>
    <m/>
    <m/>
    <m/>
    <m/>
    <m/>
    <m/>
    <m/>
    <m/>
    <m/>
    <s v="HB505"/>
    <s v="Martin Hickey, Pamelya Herndon, Yanira Gurrola"/>
    <m/>
    <s v=""/>
    <n v="175850"/>
  </r>
  <r>
    <n v="62"/>
    <n v="11"/>
    <n v="62"/>
    <n v="17"/>
    <n v="126"/>
    <s v="16\126"/>
    <d v="2027-06-30T00:00:00"/>
    <s v="PUBLIC EDUCATION DEPARTMENT"/>
    <s v="PED"/>
    <n v="92400"/>
    <s v="VOLCANO VISTA HIGH SCHL SECURITY SYS IMPROVE"/>
    <s v="to plan, design, construct, renovate, purchase and improve security systems, including upgrades to technology and facilities, the purchase and installation of secure entryways and fencing, at Volcano Vista high school in the Albuquerque public school district in Bernalillo county;"/>
    <n v="321190"/>
    <s v="N/A"/>
    <s v="N/A"/>
    <s v="GF"/>
    <s v="Albuquerque PSD"/>
    <s v="Bernalillo"/>
    <s v="Albuquerque PSD"/>
    <s v="Albuquerque PSD"/>
    <m/>
    <m/>
    <m/>
    <m/>
    <m/>
    <m/>
    <s v="Local"/>
    <x v="14"/>
    <s v="Facilities"/>
    <m/>
    <m/>
    <m/>
    <m/>
    <m/>
    <m/>
    <m/>
    <m/>
    <m/>
    <m/>
    <m/>
    <m/>
    <m/>
    <m/>
    <s v="HB505"/>
    <s v="Martin Hickey, Antonio Maestas, Charlotte Little, Harold Pope, Katy M. Duhigg, Joy Garratt, Cynthia Borrego"/>
    <m/>
    <s v=""/>
    <n v="175850"/>
  </r>
  <r>
    <n v="62"/>
    <n v="18"/>
    <n v="63"/>
    <n v="2"/>
    <n v="127"/>
    <s v="16\127"/>
    <d v="2027-06-30T00:00:00"/>
    <s v="PUBLIC EDUCATION DEPARTMENT"/>
    <s v="PED"/>
    <n v="92400"/>
    <s v="WASHINGTON MID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ashington middle school in the Albuquerque public school district in Bernalillo county;"/>
    <n v="55000"/>
    <s v="N/A"/>
    <s v="N/A"/>
    <s v="GF"/>
    <s v="Albuquerque PSD"/>
    <s v="Bernalillo"/>
    <s v="Albuquerque PSD"/>
    <s v="Albuquerque PSD"/>
    <m/>
    <m/>
    <m/>
    <m/>
    <m/>
    <m/>
    <s v="Local"/>
    <x v="14"/>
    <s v="Equipment"/>
    <m/>
    <m/>
    <m/>
    <m/>
    <m/>
    <m/>
    <m/>
    <m/>
    <m/>
    <m/>
    <m/>
    <m/>
    <m/>
    <m/>
    <s v="HB505"/>
    <s v="Martin Hickey, Javier Martínez, Miguel P. García, Yanira Gurrola, Pamelya Herndon"/>
    <m/>
    <s v=""/>
    <n v="105000"/>
  </r>
  <r>
    <n v="63"/>
    <n v="3"/>
    <n v="63"/>
    <n v="9"/>
    <n v="128"/>
    <s v="16\128"/>
    <d v="2027-06-30T00:00:00"/>
    <s v="PUBLIC EDUCATION DEPARTMENT"/>
    <s v="PED"/>
    <n v="92400"/>
    <s v="WEST MESA HIGH SCHL SECURITY SYS IMPROVE"/>
    <s v="to plan, design, construct, renovate, purchase and improve security systems, including upgrades to technology and facilities, the purchase and installation of secure entryways and fencing, at West Mesa high school in the Albuquerque public school district in Bernalillo county;"/>
    <n v="175850"/>
    <s v="N/A"/>
    <s v="N/A"/>
    <s v="GF"/>
    <s v="Albuquerque PSD"/>
    <s v="Bernalillo"/>
    <s v="Albuquerque PSD"/>
    <s v="Albuquerque PSD"/>
    <m/>
    <m/>
    <m/>
    <m/>
    <m/>
    <m/>
    <s v="Local"/>
    <x v="14"/>
    <s v="Facilities"/>
    <m/>
    <m/>
    <m/>
    <m/>
    <m/>
    <m/>
    <m/>
    <m/>
    <m/>
    <m/>
    <m/>
    <m/>
    <m/>
    <m/>
    <s v="HB505"/>
    <s v="Martin Hickey, Linda M. Lopez, Eleanor Chávez, Yanira Gurrola, Antonio Maestas"/>
    <m/>
    <s v=""/>
    <n v="175850"/>
  </r>
  <r>
    <n v="63"/>
    <n v="10"/>
    <n v="63"/>
    <n v="15"/>
    <n v="129"/>
    <s v="16\129"/>
    <d v="2025-06-30T00:00:00"/>
    <s v="PUBLIC EDUCATION DEPARTMENT"/>
    <s v="PED"/>
    <n v="92400"/>
    <s v="WHITTIER ELEM SCHL WELLNESS RM IMPROVE"/>
    <s v="to plan, design, build, purchase, equip, furnish and install fixtures, furniture, flooring, carpet, window coverings and related equipment for student wellness rooms at Whittier elementary in the Albuquerque public school district in Bernalillo county;"/>
    <n v="50000"/>
    <s v="N/A"/>
    <s v="N/A"/>
    <s v="GF"/>
    <s v="Albuquerque PSD"/>
    <s v="Bernalillo"/>
    <s v="Albuquerque PSD"/>
    <s v="Albuquerque PSD"/>
    <m/>
    <m/>
    <m/>
    <m/>
    <m/>
    <m/>
    <s v="Local"/>
    <x v="14"/>
    <s v="Equipment"/>
    <m/>
    <m/>
    <m/>
    <m/>
    <m/>
    <m/>
    <m/>
    <m/>
    <m/>
    <m/>
    <m/>
    <m/>
    <m/>
    <m/>
    <s v="HB505"/>
    <s v="Martin Hickey, Pamelya Herndon, Antoinette Sedillo Lopez, Gail Chasey"/>
    <m/>
    <s v=""/>
    <n v="250000"/>
  </r>
  <r>
    <n v="63"/>
    <n v="16"/>
    <n v="63"/>
    <n v="25"/>
    <n v="130"/>
    <s v="16\130"/>
    <d v="2027-06-30T00:00:00"/>
    <s v="PUBLIC EDUCATION DEPARTMENT"/>
    <s v="PED"/>
    <n v="92400"/>
    <s v="WILSON MID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ilson middle school in the Albuquerque public school district in Bernalillo county;"/>
    <n v="155000"/>
    <s v="N/A"/>
    <s v="N/A"/>
    <s v="GF"/>
    <s v="Albuquerque PSD"/>
    <s v="Bernalillo"/>
    <s v="Albuquerque PSD"/>
    <s v="Albuquerque PSD"/>
    <m/>
    <m/>
    <m/>
    <m/>
    <m/>
    <m/>
    <s v="Local"/>
    <x v="14"/>
    <s v="Equipment"/>
    <m/>
    <m/>
    <m/>
    <m/>
    <m/>
    <m/>
    <m/>
    <m/>
    <m/>
    <m/>
    <m/>
    <m/>
    <m/>
    <m/>
    <s v="HB505"/>
    <s v="Janelle Anyanonu, Martin Hickey, Pamelya Herndon, Antoinette Sedillo Lopez, Mimi Stewart"/>
    <m/>
    <s v=""/>
    <n v="105000"/>
  </r>
  <r>
    <n v="64"/>
    <n v="1"/>
    <n v="64"/>
    <n v="7"/>
    <n v="131"/>
    <s v="16\131"/>
    <d v="2027-06-30T00:00:00"/>
    <s v="PUBLIC EDUCATION DEPARTMENT"/>
    <s v="PED"/>
    <n v="92400"/>
    <s v="WILSON MID SCHL OUTDOOR CLSRM IMPROVE"/>
    <s v="to plan, design, construct, equip, purchase and furnish infrastructure, shade structures, benches and landscaping for outdoor learning spaces, including equipment and infrastructure to improve wireless internet connectivity, at Wilson middle school in the Albuquerque public school district in Bernalillo county;"/>
    <n v="152278"/>
    <s v="N/A"/>
    <s v="N/A"/>
    <s v="GF"/>
    <s v="Albuquerque PSD"/>
    <s v="Bernalillo"/>
    <s v="Albuquerque PSD"/>
    <s v="Albuquerque PSD"/>
    <m/>
    <m/>
    <m/>
    <m/>
    <m/>
    <m/>
    <s v="Local"/>
    <x v="14"/>
    <s v="Equipment"/>
    <m/>
    <m/>
    <m/>
    <m/>
    <m/>
    <m/>
    <m/>
    <m/>
    <m/>
    <m/>
    <m/>
    <m/>
    <m/>
    <m/>
    <s v="HB505"/>
    <s v="Martin Hickey, Pamelya Herndon, Mimi Stewart, Janelle Anyanonu, Antoinette Sedillo Lopez"/>
    <m/>
    <s v=""/>
    <n v="102278"/>
  </r>
  <r>
    <n v="64"/>
    <n v="8"/>
    <n v="64"/>
    <n v="11"/>
    <n v="132"/>
    <s v="16\132"/>
    <d v="2027-06-30T00:00:00"/>
    <s v="PUBLIC EDUCATION DEPARTMENT"/>
    <s v="PED"/>
    <n v="92400"/>
    <s v="LAKE ARTHUR HIGH SCHL BATHRM IMPROVE"/>
    <s v="to plan, design, construct, improve and equip bathrooms at Lake Arthur high school in the Lake Arthur municipal school district in Chaves county;"/>
    <n v="150000"/>
    <s v="N/A"/>
    <s v="N/A"/>
    <s v="GF"/>
    <s v="Lake Arthur MSD"/>
    <s v="Chaves"/>
    <s v="Lake Arthur MSD"/>
    <s v="Lake Arthur MSD"/>
    <m/>
    <m/>
    <m/>
    <m/>
    <m/>
    <m/>
    <s v="Local"/>
    <x v="14"/>
    <s v="Facilities"/>
    <m/>
    <m/>
    <m/>
    <m/>
    <m/>
    <m/>
    <m/>
    <m/>
    <m/>
    <m/>
    <m/>
    <m/>
    <m/>
    <m/>
    <s v="HB505"/>
    <s v="Angelica Rubio, James G. Townsend, Cliff R. Pirtle, Gay G. Kernan, Candy Spence Ezzell"/>
    <m/>
    <s v=""/>
    <n v="150000"/>
  </r>
  <r>
    <n v="64"/>
    <n v="12"/>
    <n v="64"/>
    <n v="15"/>
    <n v="133"/>
    <s v="16\133"/>
    <d v="2027-06-30T00:00:00"/>
    <s v="PUBLIC EDUCATION DEPARTMENT"/>
    <s v="PED"/>
    <n v="92400"/>
    <s v="LAKE ARTHUR MID SCHL ROOF REPAIR"/>
    <s v="to plan, design, construct and repair the roof at Lake Arthur middle school in the Lake Arthur municipal school district in Chaves county;"/>
    <n v="225000"/>
    <s v="N/A"/>
    <s v="N/A"/>
    <s v="GF"/>
    <s v="Lake Arthur MSD"/>
    <s v="Chaves"/>
    <s v="Lake Arthur MSD"/>
    <s v="Lake Arthur MSD"/>
    <m/>
    <m/>
    <m/>
    <m/>
    <m/>
    <m/>
    <s v="Local"/>
    <x v="14"/>
    <s v="Facilities"/>
    <m/>
    <m/>
    <m/>
    <m/>
    <m/>
    <m/>
    <m/>
    <m/>
    <m/>
    <m/>
    <m/>
    <m/>
    <m/>
    <m/>
    <s v="HB505"/>
    <s v="Angelica Rubio, James G. Townsend, Cliff R. Pirtle, Gay G. Kernan, Candy Spence Ezzell"/>
    <m/>
    <s v=""/>
    <n v="225000"/>
  </r>
  <r>
    <n v="64"/>
    <n v="16"/>
    <n v="64"/>
    <n v="18"/>
    <n v="134"/>
    <s v="16\134"/>
    <d v="2025-06-30T00:00:00"/>
    <s v="PUBLIC EDUCATION DEPARTMENT"/>
    <s v="PED"/>
    <n v="92400"/>
    <s v="MELROSE MSD BUS RPLC"/>
    <s v="to purchase and equip an activity bus for the Melrose municipal school district in Curry county;"/>
    <n v="210000"/>
    <s v="N/A"/>
    <s v="N/A"/>
    <s v="GF"/>
    <s v=""/>
    <s v="Curry"/>
    <s v="Melrose Municipal Schools"/>
    <s v="Melrose Municipal Schools"/>
    <m/>
    <m/>
    <m/>
    <m/>
    <m/>
    <m/>
    <s v="Local"/>
    <x v="2"/>
    <s v="Vehicles"/>
    <m/>
    <m/>
    <m/>
    <m/>
    <m/>
    <m/>
    <m/>
    <m/>
    <m/>
    <m/>
    <m/>
    <m/>
    <m/>
    <m/>
    <s v="HB505"/>
    <s v="Martin R. Zamora, Pat Woods, Jack Chatfield"/>
    <m/>
    <s v=""/>
    <n v="210000"/>
  </r>
  <r>
    <n v="64"/>
    <n v="19"/>
    <n v="64"/>
    <n v="22"/>
    <n v="135"/>
    <s v="16\135"/>
    <d v="2025-06-30T00:00:00"/>
    <s v="PUBLIC EDUCATION DEPARTMENT"/>
    <s v="PED"/>
    <n v="92400"/>
    <s v="HATCH VALLEY HIGH SCHL VERTICAL GARDEN INSTALL"/>
    <s v="to purchase, install and equip a controlled environment vertical garden unit at Hatch Valley high school in the Hatch Valley public school district in Dona Ana county;"/>
    <n v="100000"/>
    <s v="N/A"/>
    <s v="N/A"/>
    <s v="GF"/>
    <s v="Hatch"/>
    <s v="Dona Ana"/>
    <s v="Hatch Valley PSD"/>
    <s v="Hatch Valley PSD"/>
    <m/>
    <m/>
    <m/>
    <m/>
    <m/>
    <m/>
    <s v="Local"/>
    <x v="14"/>
    <s v="Facilities"/>
    <m/>
    <m/>
    <m/>
    <m/>
    <m/>
    <m/>
    <m/>
    <m/>
    <m/>
    <m/>
    <m/>
    <m/>
    <m/>
    <m/>
    <s v="HB505"/>
    <s v="Crystal R. Diamond, Joanne J. Ferrary, Jenifer Jones, Tara Jaramillo, Jeff Steinborn"/>
    <m/>
    <s v=""/>
    <n v="100000"/>
  </r>
  <r>
    <n v="64"/>
    <n v="23"/>
    <n v="65"/>
    <n v="1"/>
    <n v="136"/>
    <s v="16\136"/>
    <d v="2027-06-30T00:00:00"/>
    <s v="PUBLIC EDUCATION DEPARTMENT"/>
    <s v="PED"/>
    <n v="92400"/>
    <s v="LAS CRUCES PSD EMPLOYEE ASSISTANCE CTR REN"/>
    <s v="to plan, design, construct and renovate an employee assistance and staff wellness center in the Las Cruces public school district in Dona Ana county;"/>
    <n v="75000"/>
    <s v="N/A"/>
    <s v="N/A"/>
    <s v="GF"/>
    <s v="Las Cruces"/>
    <s v="Dona Ana"/>
    <s v="Las Cruces PSD"/>
    <s v="Las Cruces PSD"/>
    <m/>
    <m/>
    <m/>
    <m/>
    <m/>
    <m/>
    <s v="Local"/>
    <x v="14"/>
    <s v="Facilities"/>
    <m/>
    <m/>
    <m/>
    <m/>
    <m/>
    <m/>
    <m/>
    <m/>
    <m/>
    <m/>
    <m/>
    <m/>
    <m/>
    <m/>
    <s v="HB505"/>
    <s v="Micaela Lara Cadena, Angelica Rubio, Joanne J. Ferrary, William P. Soules, Raymundo Lara, Nathan P. Small, Carrie Hamblen, Jeff Steinborn"/>
    <m/>
    <s v=""/>
    <n v="350000"/>
  </r>
  <r>
    <n v="65"/>
    <n v="2"/>
    <n v="65"/>
    <n v="9"/>
    <n v="137"/>
    <s v="16\137"/>
    <d v="2027-06-30T00:00:00"/>
    <s v="PUBLIC EDUCATION DEPARTMENT"/>
    <s v="PED"/>
    <n v="92400"/>
    <s v="NEW AMERICA SCHL LAS CRUCES BLDG/GRND IMPROVE"/>
    <s v="to plan, design, construct, furnish, renovate and equip buildings and grounds, including fencing, information technology and related equipment, furniture and infrastructure, security infrastructure and installation of related equipment, and to purchase and equip activities vehicles for the New America school in Las Cruces in Dona Ana county;"/>
    <n v="200000"/>
    <s v="N/A"/>
    <s v="N/A"/>
    <s v="GF"/>
    <s v="Las Cruces"/>
    <s v="Dona Ana"/>
    <s v="The New America School"/>
    <s v="The New America School"/>
    <m/>
    <m/>
    <m/>
    <m/>
    <m/>
    <m/>
    <s v="Local"/>
    <x v="14"/>
    <s v="Facilities"/>
    <m/>
    <m/>
    <m/>
    <m/>
    <m/>
    <m/>
    <m/>
    <m/>
    <m/>
    <m/>
    <m/>
    <m/>
    <m/>
    <m/>
    <s v="HB505"/>
    <s v="Carrie Hamblen, Joanne J. Ferrary, Angelica Rubio"/>
    <m/>
    <s v=""/>
    <n v="200000"/>
  </r>
  <r>
    <n v="65"/>
    <n v="10"/>
    <n v="65"/>
    <n v="15"/>
    <n v="138"/>
    <s v="16\138"/>
    <d v="2027-06-30T00:00:00"/>
    <s v="PUBLIC EDUCATION DEPARTMENT"/>
    <s v="PED"/>
    <n v="92400"/>
    <s v="RIO GRANDE PREPARATORY INSTITUTE FRONT REN"/>
    <s v="to plan, design, construct and renovate the front area of the school as a plaza mercado to showcase student work from the career and technical education programs at the Rio Grande preparatory institute in the Las Cruces public school district in Dona Ana county;"/>
    <n v="197147"/>
    <s v="N/A"/>
    <s v="N/A"/>
    <s v="GF"/>
    <s v="Las Cruces PSD"/>
    <s v="Dona Ana"/>
    <s v="Las Cruces PSD"/>
    <s v="Las Cruces PSD"/>
    <m/>
    <m/>
    <m/>
    <m/>
    <m/>
    <m/>
    <s v="Local"/>
    <x v="14"/>
    <s v="Facilities"/>
    <m/>
    <m/>
    <m/>
    <m/>
    <m/>
    <m/>
    <m/>
    <m/>
    <m/>
    <m/>
    <m/>
    <m/>
    <m/>
    <m/>
    <s v="HB505"/>
    <s v="Joanne J. Ferrary, Tara Jaramillo, Carrie Hamblen, Micaela Lara Cadena"/>
    <m/>
    <s v=""/>
    <n v="503400"/>
  </r>
  <r>
    <n v="65"/>
    <n v="16"/>
    <n v="65"/>
    <n v="19"/>
    <n v="139"/>
    <s v="16\139"/>
    <d v="2027-06-30T00:00:00"/>
    <s v="PUBLIC EDUCATION DEPARTMENT"/>
    <s v="PED"/>
    <n v="92400"/>
    <s v="ARTESIA PSD BULLDOG BOWL RUNNING TRACK REN"/>
    <s v="to plan, design, construct, renovate, equip and improve the running track at the Bulldog Bowl for the Artesia public school district in Eddy county;"/>
    <n v="800000"/>
    <s v="N/A"/>
    <s v="N/A"/>
    <s v="GF"/>
    <s v="Artesia"/>
    <s v="Eddy"/>
    <s v="Artesia PSD"/>
    <s v="Artesia PSD"/>
    <m/>
    <m/>
    <m/>
    <m/>
    <m/>
    <m/>
    <s v="Local"/>
    <x v="14"/>
    <s v="Facilities"/>
    <m/>
    <m/>
    <m/>
    <m/>
    <m/>
    <m/>
    <m/>
    <m/>
    <m/>
    <m/>
    <m/>
    <m/>
    <m/>
    <m/>
    <s v="HB505"/>
    <s v="James G. Townsend, Jimmy G. Mason"/>
    <m/>
    <s v=""/>
    <n v="800000"/>
  </r>
  <r>
    <n v="65"/>
    <n v="20"/>
    <n v="65"/>
    <n v="23"/>
    <n v="140"/>
    <s v="16\140"/>
    <d v="2027-06-30T00:00:00"/>
    <s v="PUBLIC EDUCATION DEPARTMENT"/>
    <s v="PED"/>
    <n v="92400"/>
    <s v="ARTESIA PSD CAREER TECHNICAL EDUCATION EQUIP"/>
    <s v="to plan, design, construct, purchase, equip and improve the career technical education facilities for the Artesia public school district in Eddy county;"/>
    <n v="500000"/>
    <s v="N/A"/>
    <s v="N/A"/>
    <s v="GF"/>
    <s v="Artesia"/>
    <s v="Eddy"/>
    <s v="Artesia PSD"/>
    <s v="Artesia PSD"/>
    <m/>
    <m/>
    <m/>
    <m/>
    <m/>
    <m/>
    <s v="Local"/>
    <x v="14"/>
    <s v="Facilities"/>
    <m/>
    <m/>
    <m/>
    <m/>
    <m/>
    <m/>
    <m/>
    <m/>
    <m/>
    <m/>
    <m/>
    <m/>
    <m/>
    <m/>
    <s v="HB505"/>
    <s v="James G. Townsend, Jimmy G. Mason"/>
    <m/>
    <s v=""/>
    <n v="500000"/>
  </r>
  <r>
    <n v="65"/>
    <n v="24"/>
    <n v="66"/>
    <n v="2"/>
    <n v="141"/>
    <s v="16\141"/>
    <d v="2027-06-30T00:00:00"/>
    <s v="PUBLIC EDUCATION DEPARTMENT"/>
    <s v="PED"/>
    <n v="92400"/>
    <s v="SILVER CSD CLIFF SCHLS IMPROVE"/>
    <s v="to plan, design, construct, equip and furnish improvements to the schools in Cliff in the Silver consolidated school district in Grant county;"/>
    <n v="50000"/>
    <s v="N/A"/>
    <s v="N/A"/>
    <s v="GF"/>
    <s v="Cliff"/>
    <s v="Grant"/>
    <s v="Silver CSD"/>
    <s v="Silver CSD"/>
    <m/>
    <m/>
    <m/>
    <m/>
    <m/>
    <m/>
    <s v="Local"/>
    <x v="14"/>
    <s v="Facilities"/>
    <m/>
    <m/>
    <m/>
    <m/>
    <m/>
    <m/>
    <m/>
    <m/>
    <m/>
    <m/>
    <m/>
    <m/>
    <m/>
    <m/>
    <s v="HB505"/>
    <s v="Luis M. Terrazas"/>
    <m/>
    <s v=""/>
    <n v="50000"/>
  </r>
  <r>
    <n v="66"/>
    <n v="3"/>
    <n v="66"/>
    <n v="8"/>
    <n v="142"/>
    <s v="16\142"/>
    <d v="2027-06-30T00:00:00"/>
    <s v="PUBLIC EDUCATION DEPARTMENT"/>
    <s v="PED"/>
    <n v="92400"/>
    <s v="COBRE CSD SECURITY SYS EQUIP"/>
    <s v="to plan, design, construct, improve, purchase and install information technology and security systems, including related infrastructure, equipment, furniture and cameras, for the Cobre consolidated school district in Grant county;"/>
    <n v="185000"/>
    <s v="N/A"/>
    <s v="N/A"/>
    <s v="GF"/>
    <s v="Cobre CSD"/>
    <s v="Grant"/>
    <s v="Cobre CSD"/>
    <s v="Cobre CSD"/>
    <m/>
    <m/>
    <m/>
    <m/>
    <m/>
    <m/>
    <s v="Local"/>
    <x v="14"/>
    <s v="Equipment"/>
    <m/>
    <m/>
    <m/>
    <m/>
    <m/>
    <m/>
    <m/>
    <m/>
    <m/>
    <m/>
    <m/>
    <m/>
    <m/>
    <m/>
    <s v="HB505"/>
    <s v="Luis M. Terrazas, Siah Correa Hemphill"/>
    <m/>
    <s v=""/>
    <n v="468861"/>
  </r>
  <r>
    <n v="66"/>
    <n v="9"/>
    <n v="66"/>
    <n v="12"/>
    <n v="143"/>
    <s v="16\143"/>
    <d v="2027-06-30T00:00:00"/>
    <s v="PUBLIC EDUCATION DEPARTMENT"/>
    <s v="PED"/>
    <n v="92400"/>
    <s v="COBRE CSD SPORTS FCLTY IMPROVE"/>
    <s v="to plan, design, construct, equip and furnish improvements to athletic complexes at the Cobre consolidated school district in Grant county;"/>
    <n v="500000"/>
    <s v="N/A"/>
    <s v="N/A"/>
    <s v="GF"/>
    <s v="Cobre CSD"/>
    <s v="Grant"/>
    <s v="Cobre CSD"/>
    <s v="Cobre CSD"/>
    <m/>
    <m/>
    <m/>
    <m/>
    <m/>
    <m/>
    <s v="Local"/>
    <x v="14"/>
    <s v="Facilities"/>
    <m/>
    <m/>
    <m/>
    <m/>
    <m/>
    <m/>
    <m/>
    <m/>
    <m/>
    <m/>
    <m/>
    <m/>
    <m/>
    <m/>
    <s v="HB505"/>
    <s v="Luis M. Terrazas, Siah Correa Hemphill, Michelle Lujan Grisham"/>
    <m/>
    <s v=""/>
    <n v="500000"/>
  </r>
  <r>
    <n v="66"/>
    <n v="13"/>
    <n v="66"/>
    <n v="15"/>
    <n v="144"/>
    <s v="16\144"/>
    <d v="2025-06-30T00:00:00"/>
    <s v="PUBLIC EDUCATION DEPARTMENT"/>
    <s v="PED"/>
    <n v="92400"/>
    <s v="ALDO LEOPOLD CH SCHL ACTIVITY VEH PRCHS"/>
    <s v="to purchase and equip activity vehicles for Aldo Leopold charter school in Silver City in Grant county;"/>
    <n v="160000"/>
    <s v="N/A"/>
    <s v="N/A"/>
    <s v="GF"/>
    <s v="Silver City"/>
    <s v="Grant"/>
    <s v="Aldo Leopold Charter School"/>
    <s v="Aldo Leopold Charter School"/>
    <m/>
    <m/>
    <m/>
    <m/>
    <m/>
    <m/>
    <s v="Local"/>
    <x v="2"/>
    <s v="Vehicles"/>
    <m/>
    <m/>
    <m/>
    <m/>
    <m/>
    <m/>
    <m/>
    <m/>
    <m/>
    <m/>
    <m/>
    <m/>
    <m/>
    <m/>
    <s v="HB505"/>
    <s v="Siah Correa Hemphill, Luis M. Terrazas"/>
    <m/>
    <s v=""/>
    <n v="160000"/>
  </r>
  <r>
    <n v="66"/>
    <n v="16"/>
    <n v="66"/>
    <n v="18"/>
    <n v="145"/>
    <s v="16\145"/>
    <d v="2027-06-30T00:00:00"/>
    <s v="PUBLIC EDUCATION DEPARTMENT"/>
    <s v="PED"/>
    <n v="92400"/>
    <s v="ALDO LEOPOLD CH SCHL FCLTY IMPROVE CONSTRUCT"/>
    <s v="to plan, design, construct, furnish and equip improvements to Aldo Leopold charter school in Silver City in Grant county;"/>
    <n v="150000"/>
    <s v="N/A"/>
    <s v="N/A"/>
    <s v="GF"/>
    <s v="Silver City"/>
    <s v="Grant"/>
    <s v="Aldo Leopold Charter School"/>
    <s v="Aldo Leopold Charter School"/>
    <m/>
    <m/>
    <m/>
    <m/>
    <m/>
    <m/>
    <s v="Local"/>
    <x v="14"/>
    <s v="Facilities"/>
    <m/>
    <m/>
    <m/>
    <m/>
    <m/>
    <m/>
    <m/>
    <m/>
    <m/>
    <m/>
    <m/>
    <m/>
    <m/>
    <m/>
    <s v="HB505"/>
    <s v="Luis M. Terrazas, Siah Correa Hemphill"/>
    <m/>
    <s v=""/>
    <n v="300000"/>
  </r>
  <r>
    <n v="66"/>
    <n v="19"/>
    <n v="66"/>
    <n v="22"/>
    <n v="146"/>
    <s v="16\146"/>
    <d v="2027-06-30T00:00:00"/>
    <s v="PUBLIC EDUCATION DEPARTMENT"/>
    <s v="PED"/>
    <n v="92400"/>
    <s v="ALDO LEOPOLD CHARTER SCHL CLASSRMS IMPROVE CONSTRUCT"/>
    <s v="to plan, design, construct, furnish and equip improvements to outdoor classrooms at Aldo Leopold charter school in Silver City in Grant county;"/>
    <n v="75000"/>
    <s v="N/A"/>
    <s v="N/A"/>
    <s v="GF"/>
    <s v="Silver City"/>
    <s v="Grant"/>
    <s v="Aldo Leopold Charter School"/>
    <s v="Aldo Leopold Charter School"/>
    <m/>
    <m/>
    <m/>
    <m/>
    <m/>
    <m/>
    <s v="Local"/>
    <x v="14"/>
    <s v="Facilities"/>
    <m/>
    <m/>
    <m/>
    <m/>
    <m/>
    <m/>
    <m/>
    <m/>
    <m/>
    <m/>
    <m/>
    <m/>
    <m/>
    <m/>
    <s v="HB505"/>
    <s v="Luis M. Terrazas, Siah Correa Hemphill"/>
    <m/>
    <s v=""/>
    <n v="75000"/>
  </r>
  <r>
    <n v="66"/>
    <n v="23"/>
    <n v="67"/>
    <n v="1"/>
    <n v="147"/>
    <s v="16\147"/>
    <d v="2025-06-30T00:00:00"/>
    <s v="PUBLIC EDUCATION DEPARTMENT"/>
    <s v="PED"/>
    <n v="92400"/>
    <s v="SILVER CSD BUS PRCHS"/>
    <s v="to purchase and equip activity buses for the Silver consolidated school district in Silver City in Grant county;"/>
    <n v="330000"/>
    <s v="N/A"/>
    <s v="N/A"/>
    <s v="GF"/>
    <s v="Silver CSD"/>
    <s v="Grant"/>
    <s v="Silver CSD"/>
    <s v="Silver CSD"/>
    <m/>
    <m/>
    <m/>
    <m/>
    <m/>
    <m/>
    <s v="Local"/>
    <x v="2"/>
    <s v="Vehicles"/>
    <m/>
    <m/>
    <m/>
    <m/>
    <m/>
    <m/>
    <m/>
    <m/>
    <m/>
    <m/>
    <m/>
    <m/>
    <m/>
    <m/>
    <s v="HB505"/>
    <s v="Luis M. Terrazas, Siah Correa Hemphill"/>
    <m/>
    <s v=""/>
    <n v="330000"/>
  </r>
  <r>
    <n v="67"/>
    <n v="2"/>
    <n v="67"/>
    <n v="4"/>
    <n v="148"/>
    <s v="16\148"/>
    <d v="2025-06-30T00:00:00"/>
    <s v="PUBLIC EDUCATION DEPARTMENT"/>
    <s v="PED"/>
    <n v="92400"/>
    <s v="SANTA ROSA CSD ACTIVITY BUS PRCHS"/>
    <s v="to purchase and equip an activity bus for the Santa Rosa consolidated school district in Guadalupe county;"/>
    <n v="115000"/>
    <s v="N/A"/>
    <s v="N/A"/>
    <s v="GF"/>
    <s v="Santa Rosa"/>
    <s v="Guadalupe"/>
    <s v="Santa Rosa CSD"/>
    <s v="Santa Rosa CSD"/>
    <m/>
    <m/>
    <m/>
    <m/>
    <m/>
    <m/>
    <s v="Local"/>
    <x v="14"/>
    <s v="Vehicles"/>
    <m/>
    <m/>
    <m/>
    <m/>
    <m/>
    <m/>
    <m/>
    <m/>
    <m/>
    <m/>
    <m/>
    <m/>
    <m/>
    <m/>
    <s v="HB505"/>
    <s v="Martin R. Zamora, Pete Campos"/>
    <m/>
    <s v=""/>
    <n v="150000"/>
  </r>
  <r>
    <n v="67"/>
    <n v="5"/>
    <n v="67"/>
    <n v="8"/>
    <n v="149"/>
    <s v="16\149"/>
    <d v="2025-06-30T00:00:00"/>
    <s v="PUBLIC EDUCATION DEPARTMENT"/>
    <s v="PED"/>
    <n v="92400"/>
    <s v="ANIMAS PSD VEH PRCHS"/>
    <s v="to purchase and equip a maintenance service truck with utility box and utility dump trailer for the Animas public school district in Hidalgo county;"/>
    <n v="75000"/>
    <s v="N/A"/>
    <s v="N/A"/>
    <s v="GF"/>
    <s v="Animas"/>
    <s v="Hidalgo"/>
    <s v="Animas PSD"/>
    <s v="Animas PSD"/>
    <m/>
    <m/>
    <m/>
    <m/>
    <m/>
    <m/>
    <s v="Local"/>
    <x v="2"/>
    <s v="Vehicles"/>
    <m/>
    <m/>
    <m/>
    <m/>
    <m/>
    <m/>
    <m/>
    <m/>
    <m/>
    <m/>
    <m/>
    <m/>
    <m/>
    <m/>
    <s v="HB505"/>
    <s v="Jack Chatfield, Crystal R. Diamond, Siah Correa Hemphill, Jenifer Jones"/>
    <m/>
    <s v=""/>
    <n v="75000"/>
  </r>
  <r>
    <n v="67"/>
    <n v="9"/>
    <n v="67"/>
    <n v="12"/>
    <n v="150"/>
    <s v="16\150"/>
    <d v="2027-06-30T00:00:00"/>
    <s v="PUBLIC EDUCATION DEPARTMENT"/>
    <s v="PED"/>
    <n v="92400"/>
    <s v="LORDSBURG MSD SECURITY SYS IMPROVE"/>
    <s v="to plan, design, construct, replace and install security system cameras for the Lordsburg municipal school district in Hidalgo county;"/>
    <n v="150000"/>
    <s v="N/A"/>
    <s v="N/A"/>
    <s v="GF"/>
    <s v="Lordsburg"/>
    <s v="Hidalgo"/>
    <s v="Lordsburg MSD"/>
    <s v="Lordsburg MSD"/>
    <m/>
    <m/>
    <m/>
    <m/>
    <m/>
    <m/>
    <s v="Local"/>
    <x v="14"/>
    <s v="Equipment"/>
    <m/>
    <m/>
    <m/>
    <m/>
    <m/>
    <m/>
    <m/>
    <m/>
    <m/>
    <m/>
    <m/>
    <m/>
    <m/>
    <m/>
    <s v="HB505"/>
    <s v="Jack Chatfield, Crystal R. Diamond, Jenifer Jones, Siah Correa Hemphill"/>
    <m/>
    <s v=""/>
    <n v="150000"/>
  </r>
  <r>
    <n v="67"/>
    <n v="13"/>
    <n v="67"/>
    <n v="19"/>
    <n v="151"/>
    <s v="16\151"/>
    <d v="2027-06-30T00:00:00"/>
    <s v="PUBLIC EDUCATION DEPARTMENT"/>
    <s v="PED"/>
    <n v="92400"/>
    <s v="BEN ALEXANDER ELEM SCHL SEC SYS CONSTRUCT"/>
    <s v="to plan, design, construct, purchase, install and equip a security system for Ben Alexander elementary school, including playground fencing, a main entrance security gate, cameras, card access equipment and integration into the district security systems, in the Lovington municipal school district in Lea county;"/>
    <n v="100000"/>
    <s v="N/A"/>
    <s v="N/A"/>
    <s v="GF"/>
    <s v="Lovington MSD"/>
    <s v="Lea"/>
    <s v="Lovington MSD"/>
    <s v="Lovington MSD"/>
    <m/>
    <m/>
    <m/>
    <m/>
    <m/>
    <m/>
    <s v="Local"/>
    <x v="14"/>
    <s v="Equipment"/>
    <m/>
    <m/>
    <m/>
    <m/>
    <m/>
    <m/>
    <m/>
    <m/>
    <m/>
    <m/>
    <m/>
    <m/>
    <m/>
    <m/>
    <s v="HB505"/>
    <s v="Larry R. Scott, David M. Gallegos, Gay G. Kernan, Randall T. Pettigrew"/>
    <m/>
    <s v=""/>
    <n v="100000"/>
  </r>
  <r>
    <n v="67"/>
    <n v="20"/>
    <n v="67"/>
    <n v="25"/>
    <n v="152"/>
    <s v="16\152"/>
    <d v="2027-06-30T00:00:00"/>
    <s v="PUBLIC EDUCATION DEPARTMENT"/>
    <s v="PED"/>
    <n v="92400"/>
    <s v="JEFFERSON ELEM SCHL SEC SYS CONSTRUCT"/>
    <s v="to plan, design, construct, purchase, install and equip a main entrance security system for Jefferson elementary school, including cameras and card access equipment and integration into the district security systems, in the Lovington municipal school district in Lea county;"/>
    <n v="50000"/>
    <s v="N/A"/>
    <s v="N/A"/>
    <s v="GF"/>
    <s v="Lovington MSD"/>
    <s v="Lea"/>
    <s v="Lovington MSD"/>
    <s v="Lovington MSD"/>
    <m/>
    <m/>
    <m/>
    <m/>
    <m/>
    <m/>
    <s v="Local"/>
    <x v="14"/>
    <s v="Equipment"/>
    <m/>
    <m/>
    <m/>
    <m/>
    <m/>
    <m/>
    <m/>
    <m/>
    <m/>
    <m/>
    <m/>
    <m/>
    <m/>
    <m/>
    <s v="HB505"/>
    <s v="Randall T. Pettigrew, Larry R. Scott, David M. Gallegos, Gay G. Kernan, Jimmy G. Mason"/>
    <m/>
    <s v=""/>
    <n v="50000"/>
  </r>
  <r>
    <n v="68"/>
    <n v="1"/>
    <n v="68"/>
    <n v="6"/>
    <n v="153"/>
    <s v="16\153"/>
    <d v="2027-06-30T00:00:00"/>
    <s v="PUBLIC EDUCATION DEPARTMENT"/>
    <s v="PED"/>
    <n v="92400"/>
    <s v="LLANO ELEM SCHL SEC SYS CONSTRUCT"/>
    <s v="to plan, design, construct, purchase, install and equip two main entrance security systems for Llano elementary school, including cameras and card access equipment and integration into the district security systems, in the Lovington municipal school district in Lea county;"/>
    <n v="150000"/>
    <s v="N/A"/>
    <s v="N/A"/>
    <s v="GF"/>
    <s v="Lovington MSD"/>
    <s v="Lea"/>
    <s v="Lovington MSD"/>
    <s v="Lovington MSD"/>
    <m/>
    <m/>
    <m/>
    <m/>
    <m/>
    <m/>
    <s v="Local"/>
    <x v="14"/>
    <s v="Equipment"/>
    <m/>
    <m/>
    <m/>
    <m/>
    <m/>
    <m/>
    <m/>
    <m/>
    <m/>
    <m/>
    <m/>
    <m/>
    <m/>
    <m/>
    <s v="HB505"/>
    <s v="Larry R. Scott, David M. Gallegos, Gay G. Kernan, Jimmy G. Mason, Randall T. Pettigrew"/>
    <m/>
    <s v=""/>
    <n v="150000"/>
  </r>
  <r>
    <n v="68"/>
    <n v="7"/>
    <n v="68"/>
    <n v="13"/>
    <n v="154"/>
    <s v="16\154"/>
    <d v="2027-06-30T00:00:00"/>
    <s v="PUBLIC EDUCATION DEPARTMENT"/>
    <s v="PED"/>
    <n v="92400"/>
    <s v="LOVINGTON HIGH SCHL SEC SYS CONSTRUCT"/>
    <s v="to plan, design, construct, purchase, install and equip a main entrance security gate from the student parking lot to the main campus, including cameras and access controls, and to purchase and install one-way view film on classroom windows at Lovington high school in the Lovington municipal school district in Lea county;"/>
    <n v="100000"/>
    <s v="N/A"/>
    <s v="N/A"/>
    <s v="GF"/>
    <s v="Lovington MSD"/>
    <s v="Lea"/>
    <s v="Lovington MSD"/>
    <s v="Lovington MSD"/>
    <m/>
    <m/>
    <m/>
    <m/>
    <m/>
    <m/>
    <s v="Local"/>
    <x v="14"/>
    <s v="Facilities"/>
    <m/>
    <m/>
    <m/>
    <m/>
    <m/>
    <m/>
    <m/>
    <m/>
    <m/>
    <m/>
    <m/>
    <m/>
    <m/>
    <m/>
    <s v="HB505"/>
    <s v="Larry R. Scott, David M. Gallegos, Gay G. Kernan, Jimmy G. Mason, Randall T. Pettigrew"/>
    <m/>
    <s v=""/>
    <n v="100000"/>
  </r>
  <r>
    <n v="68"/>
    <n v="14"/>
    <n v="68"/>
    <n v="19"/>
    <n v="155"/>
    <s v="16\155"/>
    <d v="2027-06-30T00:00:00"/>
    <s v="PUBLIC EDUCATION DEPARTMENT"/>
    <s v="PED"/>
    <n v="92400"/>
    <s v="SIXTH GRADE ACADEMY SCHL SECURITY SYS CONSTRUCT"/>
    <s v="to plan, design, construct, purchase, install and equip a main entrance security system for Sixth Grade academy, including cameras and card access equipment and integration into the district security systems, in the Lovington municipal school district in Lea county;"/>
    <n v="75000"/>
    <s v="N/A"/>
    <s v="N/A"/>
    <s v="GF"/>
    <s v="Lovington MSD"/>
    <s v="Lea"/>
    <s v="Lovington MSD"/>
    <s v="Lovington MSD"/>
    <m/>
    <m/>
    <m/>
    <m/>
    <m/>
    <m/>
    <s v="Local"/>
    <x v="14"/>
    <s v="Equipment"/>
    <m/>
    <m/>
    <m/>
    <m/>
    <m/>
    <m/>
    <m/>
    <m/>
    <m/>
    <m/>
    <m/>
    <m/>
    <m/>
    <m/>
    <s v="HB505"/>
    <s v="Randall T. Pettigrew, Larry R. Scott, Gay G. Kernan, Jimmy G. Mason, David M. Gallegos"/>
    <m/>
    <s v=""/>
    <n v="75000"/>
  </r>
  <r>
    <n v="68"/>
    <n v="20"/>
    <n v="68"/>
    <n v="25"/>
    <n v="156"/>
    <s v="16\156"/>
    <d v="2027-06-30T00:00:00"/>
    <s v="PUBLIC EDUCATION DEPARTMENT"/>
    <s v="PED"/>
    <n v="92400"/>
    <s v="YARBRO ELEM SCHL SEC SYS CONSTRUCT"/>
    <s v="to plan, design, construct, purchase, install and equip security systems, fencing and gates, including access control equipment, cameras and integration into district security systems, for classroom wings at Yarbro elementary school in the Lovington municipal school district in Lea county;"/>
    <n v="100000"/>
    <s v="N/A"/>
    <s v="N/A"/>
    <s v="GF"/>
    <s v="Lovington MSD"/>
    <s v="Lea"/>
    <s v="Lovington MSD"/>
    <s v="Lovington MSD"/>
    <m/>
    <m/>
    <m/>
    <m/>
    <m/>
    <m/>
    <s v="Local"/>
    <x v="14"/>
    <s v="Equipment"/>
    <m/>
    <m/>
    <m/>
    <m/>
    <m/>
    <m/>
    <m/>
    <m/>
    <m/>
    <m/>
    <m/>
    <m/>
    <m/>
    <m/>
    <s v="HB505"/>
    <s v="Larry R. Scott, David M. Gallegos, Gay G. Kernan, Jimmy G. Mason, Randall T. Pettigrew"/>
    <m/>
    <s v=""/>
    <n v="100000"/>
  </r>
  <r>
    <n v="69"/>
    <n v="1"/>
    <n v="69"/>
    <n v="3"/>
    <n v="157"/>
    <s v="16\157"/>
    <d v="2027-06-30T00:00:00"/>
    <s v="PUBLIC EDUCATION DEPARTMENT"/>
    <s v="PED"/>
    <n v="92400"/>
    <s v="HONDO VALLEY PSD ROOF CONSTRUCT"/>
    <s v="to plan, design, construct and improve roofing in the Hondo Valley public school district in Lincoln county;"/>
    <n v="125000"/>
    <s v="N/A"/>
    <s v="N/A"/>
    <s v="GF"/>
    <s v="Hondo Valley PSD"/>
    <s v="Lincoln"/>
    <s v="Hondo Valley PSD"/>
    <s v="Hondo Valley PSD"/>
    <m/>
    <m/>
    <m/>
    <m/>
    <m/>
    <m/>
    <s v="Local"/>
    <x v="14"/>
    <s v="Facilities"/>
    <m/>
    <m/>
    <m/>
    <m/>
    <m/>
    <m/>
    <m/>
    <m/>
    <m/>
    <m/>
    <m/>
    <m/>
    <m/>
    <m/>
    <s v="HB505"/>
    <s v="William F. Burt, Harlan Vincent"/>
    <m/>
    <s v=""/>
    <n v="400000"/>
  </r>
  <r>
    <n v="69"/>
    <n v="4"/>
    <n v="69"/>
    <n v="7"/>
    <n v="158"/>
    <s v="16\158"/>
    <d v="2027-06-30T00:00:00"/>
    <s v="PUBLIC EDUCATION DEPARTMENT"/>
    <s v="PED"/>
    <n v="92400"/>
    <s v="HONDO VALLEY PSD WATER TANK CONSTRUCT"/>
    <s v="to plan, design, purchase and construct a water tank for the Hondo Valley public school district in Lincoln county;"/>
    <n v="760000"/>
    <s v="N/A"/>
    <s v="N/A"/>
    <s v="GF"/>
    <s v="Hondo Valley PSD"/>
    <s v="Lincoln"/>
    <s v="Hondo Valley PSD"/>
    <s v="Hondo Valley PSD"/>
    <m/>
    <m/>
    <m/>
    <m/>
    <m/>
    <m/>
    <s v="Local"/>
    <x v="14"/>
    <s v="Facilities"/>
    <m/>
    <m/>
    <m/>
    <m/>
    <m/>
    <m/>
    <m/>
    <m/>
    <m/>
    <m/>
    <m/>
    <m/>
    <m/>
    <m/>
    <s v="HB505"/>
    <s v="Harlan Vincent, William F. Burt"/>
    <m/>
    <s v=""/>
    <n v="864000"/>
  </r>
  <r>
    <n v="69"/>
    <n v="8"/>
    <n v="69"/>
    <n v="12"/>
    <n v="159"/>
    <s v="16\159"/>
    <d v="2027-06-30T00:00:00"/>
    <s v="PUBLIC EDUCATION DEPARTMENT"/>
    <s v="PED"/>
    <n v="92400"/>
    <s v="REGION 9 ED COOP EARLY CHLD CMPLX SECURITY SYS CONSTRUCT"/>
    <s v="to plan, design, construct, furnish and equip a security system, including secure entrances, at an early childhood complex for the region 9 education cooperative in Ruidoso in Lincoln county;"/>
    <n v="175000"/>
    <s v="N/A"/>
    <s v="N/A"/>
    <s v="GF"/>
    <s v="Ruidoso"/>
    <s v="Lincoln"/>
    <s v="Region IX Education Cooperative"/>
    <s v="Region IX Education Cooperative"/>
    <m/>
    <m/>
    <m/>
    <m/>
    <m/>
    <m/>
    <s v="Local"/>
    <x v="14"/>
    <s v="Equipment"/>
    <m/>
    <m/>
    <m/>
    <m/>
    <m/>
    <m/>
    <m/>
    <m/>
    <m/>
    <m/>
    <m/>
    <m/>
    <m/>
    <m/>
    <s v="HB505"/>
    <s v="Elizabeth &quot;Liz&quot; Stefanics, Harlan Vincent, William F. Burt"/>
    <m/>
    <s v="40614"/>
    <n v="175000"/>
  </r>
  <r>
    <n v="69"/>
    <n v="13"/>
    <n v="69"/>
    <n v="17"/>
    <n v="160"/>
    <s v="16\160"/>
    <d v="2027-06-30T00:00:00"/>
    <s v="PUBLIC EDUCATION DEPARTMENT"/>
    <s v="PED"/>
    <n v="92400"/>
    <s v="REGION 9 ED COOP OFFICE CONFERENCE RM REN CONSTRUCT"/>
    <s v="to plan, design, construct and equip improvements to the region 9 education cooperative main offices, including a conference room and an elevator and bathrooms that meet accessibility requirements, in Ruidoso in Lincoln county;"/>
    <n v="50000"/>
    <s v="N/A"/>
    <s v="N/A"/>
    <s v="GF"/>
    <s v="Ruidoso"/>
    <s v="Lincoln"/>
    <s v="Region IX Education Cooperative"/>
    <s v="Region IX Education Cooperative"/>
    <m/>
    <m/>
    <m/>
    <m/>
    <m/>
    <m/>
    <s v="Local"/>
    <x v="14"/>
    <s v="Facilities"/>
    <m/>
    <m/>
    <m/>
    <m/>
    <m/>
    <m/>
    <m/>
    <m/>
    <m/>
    <m/>
    <m/>
    <m/>
    <m/>
    <m/>
    <s v="HB505"/>
    <s v="William F. Burt, Harlan Vincent, Elizabeth &quot;Liz&quot; Stefanics"/>
    <m/>
    <s v="40616"/>
    <n v="475000"/>
  </r>
  <r>
    <n v="69"/>
    <n v="18"/>
    <n v="69"/>
    <n v="21"/>
    <n v="161"/>
    <s v="16\161"/>
    <d v="2025-06-30T00:00:00"/>
    <s v="PUBLIC EDUCATION DEPARTMENT"/>
    <s v="PED"/>
    <n v="92400"/>
    <s v="REGION 9 ED COOP OFFICE DOORS CONSTRUCT"/>
    <s v="to purchase, equip and install exterior doors at the region 9 education cooperative main offices in Ruidoso in Lincoln county;"/>
    <n v="34500"/>
    <s v="N/A"/>
    <s v="N/A"/>
    <s v="GF"/>
    <s v="Ruidoso"/>
    <s v="Lincoln"/>
    <s v="Region IX Education Cooperative"/>
    <s v="Region IX Education Cooperative"/>
    <m/>
    <m/>
    <m/>
    <m/>
    <m/>
    <m/>
    <s v="Local"/>
    <x v="14"/>
    <s v="Facilities"/>
    <m/>
    <m/>
    <m/>
    <m/>
    <m/>
    <m/>
    <m/>
    <m/>
    <m/>
    <m/>
    <m/>
    <m/>
    <m/>
    <m/>
    <s v="HB505"/>
    <s v="Elizabeth &quot;Liz&quot; Stefanics, Harlan Vincent, William F. Burt"/>
    <m/>
    <s v="40619"/>
    <n v="34500"/>
  </r>
  <r>
    <n v="69"/>
    <n v="22"/>
    <n v="69"/>
    <n v="25"/>
    <n v="162"/>
    <s v="16\162"/>
    <d v="2027-06-30T00:00:00"/>
    <s v="PUBLIC EDUCATION DEPARTMENT"/>
    <s v="PED"/>
    <n v="92400"/>
    <s v="REGION 9 ED COOP OFFICE ELECTRICAL SYS UPGRADE CONSTRUCT"/>
    <s v="to plan, design, construct and upgrade electrical fixtures and infrastructure at the main offices of the region 9 education cooperative in Ruidoso in Lincoln county;"/>
    <n v="25000"/>
    <s v="N/A"/>
    <s v="N/A"/>
    <s v="GF"/>
    <s v="Ruidoso"/>
    <s v="Lincoln"/>
    <s v="Region IX Education Cooperative"/>
    <s v="Region IX Education Cooperative"/>
    <m/>
    <m/>
    <m/>
    <m/>
    <m/>
    <m/>
    <s v="Local"/>
    <x v="14"/>
    <s v="Equipment"/>
    <m/>
    <m/>
    <m/>
    <m/>
    <m/>
    <m/>
    <m/>
    <m/>
    <m/>
    <m/>
    <m/>
    <m/>
    <m/>
    <m/>
    <s v="HB505"/>
    <s v="Elizabeth &quot;Liz&quot; Stefanics, Harlan Vincent, William F. Burt"/>
    <m/>
    <s v="40620"/>
    <n v="25000"/>
  </r>
  <r>
    <n v="70"/>
    <n v="1"/>
    <n v="70"/>
    <n v="4"/>
    <n v="163"/>
    <s v="16\163"/>
    <d v="2027-06-30T00:00:00"/>
    <s v="PUBLIC EDUCATION DEPARTMENT"/>
    <s v="PED"/>
    <n v="92400"/>
    <s v="REGION 9 ED COOP OFFICE ROOF CONSTRUCT"/>
    <s v="to plan, design, construct and replace a roof at the region 9 education cooperative main offices in Ruidoso in Lincoln county;"/>
    <n v="302000"/>
    <s v="N/A"/>
    <s v="N/A"/>
    <s v="GF"/>
    <s v="Ruidoso"/>
    <s v="Lincoln"/>
    <s v="Region IX Education Cooperative"/>
    <s v="Region IX Education Cooperative"/>
    <m/>
    <m/>
    <m/>
    <m/>
    <m/>
    <m/>
    <s v="Local"/>
    <x v="14"/>
    <s v="Facilities"/>
    <m/>
    <m/>
    <m/>
    <m/>
    <m/>
    <m/>
    <m/>
    <m/>
    <m/>
    <m/>
    <m/>
    <m/>
    <m/>
    <m/>
    <s v="HB505"/>
    <s v="William F. Burt, Elizabeth &quot;Liz&quot; Stefanics, Harlan Vincent"/>
    <m/>
    <s v="40617"/>
    <n v="252500"/>
  </r>
  <r>
    <n v="70"/>
    <n v="5"/>
    <n v="70"/>
    <n v="8"/>
    <n v="164"/>
    <s v="16\164"/>
    <d v="2025-06-30T00:00:00"/>
    <s v="PUBLIC EDUCATION DEPARTMENT"/>
    <s v="PED"/>
    <n v="92400"/>
    <s v="MORA HIGH SCHL &amp; HOLMAN ELEM SCHL SECURITY FENCING  INSTALL"/>
    <s v="to purchase, equip and install security fencing at Mora high school and Holman elementary school in the Mora independent school district in Mora county;"/>
    <n v="50000"/>
    <s v="N/A"/>
    <s v="N/A"/>
    <s v="GF"/>
    <s v="Mora"/>
    <s v="Mora"/>
    <s v="Mora ISD"/>
    <s v="Mora ISD"/>
    <m/>
    <m/>
    <m/>
    <m/>
    <m/>
    <m/>
    <s v="Local"/>
    <x v="14"/>
    <s v="Facilities"/>
    <m/>
    <m/>
    <m/>
    <m/>
    <m/>
    <m/>
    <m/>
    <m/>
    <m/>
    <m/>
    <m/>
    <m/>
    <m/>
    <m/>
    <s v="HB505"/>
    <s v="Pete Campos, Joseph Sanchez"/>
    <m/>
    <s v=""/>
    <n v="150000"/>
  </r>
  <r>
    <n v="70"/>
    <n v="9"/>
    <n v="70"/>
    <n v="13"/>
    <n v="165"/>
    <s v="16\165"/>
    <d v="2027-06-30T00:00:00"/>
    <s v="PUBLIC EDUCATION DEPARTMENT"/>
    <s v="PED"/>
    <n v="92400"/>
    <s v="MORA ISD FCLTY FURNISH &amp; EQUIP"/>
    <s v="to plan, design, construct, furnish, equip and improve a building for use as a recreation and emergency evacuation facility in the Mora independent school district in Mora county;"/>
    <n v="325000"/>
    <s v="N/A"/>
    <s v="N/A"/>
    <s v="GF"/>
    <s v="Mora"/>
    <s v="Mora"/>
    <s v="Public Education Department"/>
    <s v="Public Education Department"/>
    <m/>
    <m/>
    <m/>
    <m/>
    <m/>
    <m/>
    <s v="Local"/>
    <x v="14"/>
    <s v="Facilities"/>
    <m/>
    <m/>
    <m/>
    <m/>
    <m/>
    <m/>
    <m/>
    <m/>
    <m/>
    <m/>
    <m/>
    <m/>
    <m/>
    <m/>
    <s v="HB505"/>
    <s v="Joseph Sanchez, Pete Campos"/>
    <m/>
    <s v=""/>
    <n v="841000"/>
  </r>
  <r>
    <n v="70"/>
    <n v="14"/>
    <n v="70"/>
    <n v="17"/>
    <n v="166"/>
    <s v="16\166"/>
    <d v="2027-06-30T00:00:00"/>
    <s v="PUBLIC EDUCATION DEPARTMENT"/>
    <s v="PED"/>
    <n v="92400"/>
    <s v="WAGON MOUND ELEM SCHL &amp; HIGH SCHL FIRE PANELS RPLC"/>
    <s v="to plan, design, construct, replace and install fire panels for the elementary and high schools in the Wagon Mound public school district in Mora county;"/>
    <n v="50000"/>
    <s v="N/A"/>
    <s v="N/A"/>
    <s v="GF"/>
    <s v="Wagon Mound"/>
    <s v="Mora"/>
    <s v="Wagon Mound PSD"/>
    <s v="Wagon Mound PSD"/>
    <m/>
    <m/>
    <m/>
    <m/>
    <m/>
    <m/>
    <s v="Local"/>
    <x v="14"/>
    <s v="Facilities"/>
    <m/>
    <m/>
    <m/>
    <m/>
    <m/>
    <m/>
    <m/>
    <m/>
    <m/>
    <m/>
    <m/>
    <m/>
    <m/>
    <m/>
    <s v="HB505"/>
    <s v="Pete Campos, Joseph Sanchez"/>
    <m/>
    <s v=""/>
    <n v="75000"/>
  </r>
  <r>
    <n v="70"/>
    <n v="18"/>
    <n v="70"/>
    <n v="20"/>
    <n v="167"/>
    <s v="16\167"/>
    <d v="2025-06-30T00:00:00"/>
    <s v="PUBLIC EDUCATION DEPARTMENT"/>
    <s v="PED"/>
    <n v="92400"/>
    <s v="WAGON MOUND PSD ACTIVITY BUS PRCHS"/>
    <s v="to purchase and equip an activity bus for the Wagon Mound public school district in Mora county;"/>
    <n v="115000"/>
    <s v="N/A"/>
    <s v="N/A"/>
    <s v="GF"/>
    <s v="Wagon Mound PSD"/>
    <s v="Mora"/>
    <s v="Wagon Mound PSD"/>
    <s v="Wagon Mound PSD"/>
    <m/>
    <m/>
    <m/>
    <m/>
    <m/>
    <m/>
    <s v="Local"/>
    <x v="2"/>
    <s v="Vehicles"/>
    <m/>
    <m/>
    <m/>
    <m/>
    <m/>
    <m/>
    <m/>
    <m/>
    <m/>
    <m/>
    <m/>
    <m/>
    <m/>
    <m/>
    <s v="HB505"/>
    <s v="Joseph Sanchez, Pete Campos"/>
    <m/>
    <s v=""/>
    <n v="325000"/>
  </r>
  <r>
    <n v="70"/>
    <n v="21"/>
    <n v="71"/>
    <n v="1"/>
    <n v="168"/>
    <s v="16\168"/>
    <d v="2027-06-30T00:00:00"/>
    <s v="PUBLIC EDUCATION DEPARTMENT"/>
    <s v="PED"/>
    <n v="92400"/>
    <s v="TIERRA AMARILLA ELEM SCHL FCLTY IMPROVE"/>
    <s v="to plan, design and construct improvements to Tierra Amarilla elementary school, including structural repair, mold remediation and sidewalk repair for accessibility and code compliance, in the Chama Valley independent school district in Rio Arriba county;"/>
    <n v="100000"/>
    <s v="N/A"/>
    <s v="N/A"/>
    <s v="GF"/>
    <s v="Chama Valley ISD"/>
    <s v="Rio Arriba"/>
    <s v="Chama Valley ISD"/>
    <s v="Chama Valley ISD"/>
    <m/>
    <m/>
    <m/>
    <m/>
    <m/>
    <m/>
    <s v="Local"/>
    <x v="14"/>
    <s v="Facilities"/>
    <m/>
    <m/>
    <m/>
    <m/>
    <m/>
    <m/>
    <m/>
    <m/>
    <m/>
    <m/>
    <m/>
    <m/>
    <m/>
    <m/>
    <s v="HB505"/>
    <s v="Leo Jaramillo"/>
    <m/>
    <s v=""/>
    <n v="500000"/>
  </r>
  <r>
    <n v="71"/>
    <n v="2"/>
    <n v="71"/>
    <n v="5"/>
    <n v="169"/>
    <s v="16\169"/>
    <d v="2025-06-30T00:00:00"/>
    <s v="PUBLIC EDUCATION DEPARTMENT"/>
    <s v="PED"/>
    <n v="92400"/>
    <s v="ESPANOLA VALLEY HIGH SCHL VEH PRCHS"/>
    <s v="to purchase and equip a utility terrain vehicle for security staff at Espanola valley high school in the Espanola public school district in Rio Arriba county;"/>
    <n v="40000"/>
    <s v="N/A"/>
    <s v="N/A"/>
    <s v="GF"/>
    <s v="Espanola"/>
    <s v="Rio Arriba"/>
    <s v="Espanola PSD"/>
    <s v="Espanola PSD"/>
    <m/>
    <m/>
    <m/>
    <m/>
    <m/>
    <m/>
    <s v="Local"/>
    <x v="14"/>
    <s v="Vehicles"/>
    <m/>
    <m/>
    <m/>
    <m/>
    <m/>
    <m/>
    <m/>
    <m/>
    <m/>
    <m/>
    <m/>
    <m/>
    <m/>
    <m/>
    <s v="HB505"/>
    <s v="Christine Chandler, Andrea Romero, Roberto &quot;Bobby&quot; J. Gonzales, Susan K. Herrera, Joseph Sanchez, Leo Jaramillo"/>
    <m/>
    <s v=""/>
    <n v="20000"/>
  </r>
  <r>
    <n v="71"/>
    <n v="6"/>
    <n v="71"/>
    <n v="10"/>
    <n v="170"/>
    <s v="16\170"/>
    <d v="2027-06-30T00:00:00"/>
    <s v="PUBLIC EDUCATION DEPARTMENT"/>
    <s v="PED"/>
    <n v="92400"/>
    <s v="MCCURDY CH SCHL SECURITY SYS IMPROVE"/>
    <s v="to plan, design, install and construct security system improvements, including perimeter fencing, cameras, vape detectors and supporting technology, for the McCurdy charter school in Espanola in Rio Arriba county;"/>
    <n v="210000"/>
    <s v="N/A"/>
    <s v="N/A"/>
    <s v="GF"/>
    <s v="Espanola"/>
    <s v="Rio Arriba"/>
    <s v="McCurdy Charter School"/>
    <s v="McCurdy Charter School"/>
    <m/>
    <m/>
    <m/>
    <m/>
    <m/>
    <m/>
    <s v="Local"/>
    <x v="14"/>
    <s v="Facilities"/>
    <m/>
    <m/>
    <m/>
    <m/>
    <m/>
    <m/>
    <m/>
    <m/>
    <m/>
    <m/>
    <m/>
    <m/>
    <m/>
    <m/>
    <s v="HB505"/>
    <s v="Andrea Romero, Joseph Sanchez, Leo Jaramillo, Susan K. Herrera"/>
    <m/>
    <s v=""/>
    <n v="175000"/>
  </r>
  <r>
    <n v="71"/>
    <n v="11"/>
    <n v="71"/>
    <n v="17"/>
    <n v="171"/>
    <s v="16\171"/>
    <d v="2027-06-30T00:00:00"/>
    <s v="PUBLIC EDUCATION DEPARTMENT"/>
    <s v="PED"/>
    <n v="92400"/>
    <s v="EL RITO ELEM SCHL &amp; OJO CALIENTE ELEM SCHL IMPROVE"/>
    <s v="to plan, design and construct an all-season turf playground at El Rito elementary school and to plan, design, construct, improve and replace heating, ventilation and air conditioning systems at El Rito elementary school and Ojo Caliente elementary school in the Mesa Vista consolidated school district in Rio Arriba county;"/>
    <n v="206222"/>
    <s v="N/A"/>
    <s v="N/A"/>
    <s v="GF"/>
    <s v="Mesa Vista CSD"/>
    <s v="Rio Arriba"/>
    <s v="Mesa Vista CSD"/>
    <s v="Mesa Vista CSD"/>
    <m/>
    <m/>
    <m/>
    <m/>
    <m/>
    <m/>
    <s v="Local"/>
    <x v="14"/>
    <s v="Playground"/>
    <m/>
    <m/>
    <m/>
    <m/>
    <m/>
    <m/>
    <m/>
    <m/>
    <m/>
    <m/>
    <m/>
    <m/>
    <m/>
    <m/>
    <s v="HB505"/>
    <s v="Andrea Romero, Leo Jaramillo, Susan K. Herrera"/>
    <m/>
    <s v=""/>
    <n v="1358702"/>
  </r>
  <r>
    <n v="71"/>
    <n v="18"/>
    <n v="71"/>
    <n v="21"/>
    <n v="172"/>
    <s v="16\172"/>
    <d v="2025-06-30T00:00:00"/>
    <s v="PUBLIC EDUCATION DEPARTMENT"/>
    <s v="PED"/>
    <n v="92400"/>
    <s v="ELIDA MSD SCHOOL BUS PRCHS"/>
    <s v="to purchase and equip an activity bus, including addition of the school logo and colors, for the Elida municipal school district in Roosevelt county;"/>
    <n v="325000"/>
    <s v="N/A"/>
    <s v="N/A"/>
    <s v="GF"/>
    <s v="Elida MSD"/>
    <s v="Roosevelt"/>
    <s v="Elida MSD"/>
    <s v="Elida MSD"/>
    <m/>
    <m/>
    <m/>
    <m/>
    <m/>
    <m/>
    <s v="Local"/>
    <x v="2"/>
    <s v="Vehicles"/>
    <m/>
    <m/>
    <m/>
    <m/>
    <m/>
    <m/>
    <m/>
    <m/>
    <m/>
    <m/>
    <m/>
    <m/>
    <m/>
    <m/>
    <s v="HB505"/>
    <s v="Andrea Reeb, Martin R. Zamora"/>
    <m/>
    <s v=""/>
    <n v="325000"/>
  </r>
  <r>
    <n v="71"/>
    <n v="22"/>
    <n v="72"/>
    <n v="1"/>
    <n v="173"/>
    <s v="16\173"/>
    <d v="2027-06-30T00:00:00"/>
    <s v="PUBLIC EDUCATION DEPARTMENT"/>
    <s v="PED"/>
    <n v="92400"/>
    <s v="ELIDA MSD SCHOOLS IMPROVE"/>
    <s v="to plan, design, construct, replace and improve flooring in the gymnasium lobby, elementary school hallways and high school hallways in the Elida municipal school district in Roosevelt county;"/>
    <n v="110000"/>
    <s v="N/A"/>
    <s v="N/A"/>
    <s v="GF"/>
    <s v="Elida MSD"/>
    <s v="Roosevelt"/>
    <s v="Elida MSD"/>
    <s v="Elida MSD"/>
    <m/>
    <m/>
    <m/>
    <m/>
    <m/>
    <m/>
    <s v="Local"/>
    <x v="14"/>
    <s v="Facilities"/>
    <m/>
    <m/>
    <m/>
    <m/>
    <m/>
    <m/>
    <m/>
    <m/>
    <m/>
    <m/>
    <m/>
    <m/>
    <m/>
    <m/>
    <s v="HB505"/>
    <s v="Andrea Reeb, Martin R. Zamora, Stuart Ingle"/>
    <m/>
    <s v=""/>
    <n v="200000"/>
  </r>
  <r>
    <n v="72"/>
    <n v="2"/>
    <n v="72"/>
    <n v="5"/>
    <n v="174"/>
    <s v="16\174"/>
    <d v="2027-06-30T00:00:00"/>
    <s v="PUBLIC EDUCATION DEPARTMENT"/>
    <s v="PED"/>
    <n v="92400"/>
    <s v="FLOYD MSD GYM AND MULTIPURPOSE ROOM FLOOR IMPROVE"/>
    <s v="to plan, design, construct, replace and improve floors in a gymnasium and a multipurpose room in the Floyd municipal school district in Roosevelt county;"/>
    <n v="175000"/>
    <s v="N/A"/>
    <s v="N/A"/>
    <s v="GF"/>
    <s v="Floyd MSD"/>
    <s v="Roosevelt"/>
    <s v="Floyd MSD"/>
    <s v="Floyd MSD"/>
    <m/>
    <m/>
    <m/>
    <m/>
    <m/>
    <m/>
    <s v="Local"/>
    <x v="14"/>
    <s v="Facilities"/>
    <m/>
    <m/>
    <m/>
    <m/>
    <m/>
    <m/>
    <m/>
    <m/>
    <m/>
    <m/>
    <m/>
    <m/>
    <m/>
    <m/>
    <s v="HB505"/>
    <s v="Martin R. Zamora, Stuart Ingle"/>
    <m/>
    <s v=""/>
    <n v="250000"/>
  </r>
  <r>
    <n v="72"/>
    <n v="6"/>
    <n v="72"/>
    <n v="11"/>
    <n v="175"/>
    <s v="16\175"/>
    <d v="2027-06-30T00:00:00"/>
    <s v="PUBLIC EDUCATION DEPARTMENT"/>
    <s v="PED"/>
    <n v="92400"/>
    <s v="MEMORIAL MID SCHL SCIENCE LAB CONSTRUCT"/>
    <s v="to plan, design, construct, furnish and equip a science laboratory, including plumbing, electrical, heating, ventilation and air conditioning systems and safety equipment, for Memorial middle school in the Las Vegas city public school district in San Miguel county;"/>
    <n v="100000"/>
    <s v="N/A"/>
    <s v="N/A"/>
    <s v="GF"/>
    <s v="Las Vegas"/>
    <s v="San Miguel"/>
    <s v="Las Vegas City PSD"/>
    <s v="Las Vegas City PSD"/>
    <m/>
    <m/>
    <m/>
    <m/>
    <m/>
    <m/>
    <s v="Local"/>
    <x v="14"/>
    <s v="Equipment"/>
    <m/>
    <m/>
    <m/>
    <m/>
    <m/>
    <m/>
    <m/>
    <m/>
    <m/>
    <m/>
    <m/>
    <m/>
    <m/>
    <m/>
    <s v="HB505"/>
    <s v="Pete Campos, Jack Chatfield, Martin R. Zamora, Ambrose Castellano"/>
    <m/>
    <s v=""/>
    <n v="310000"/>
  </r>
  <r>
    <n v="72"/>
    <n v="12"/>
    <n v="72"/>
    <n v="15"/>
    <n v="176"/>
    <s v="16\176"/>
    <d v="2027-06-30T00:00:00"/>
    <s v="PUBLIC EDUCATION DEPARTMENT"/>
    <s v="PED"/>
    <n v="92400"/>
    <s v="ROBERTSON HIGH SCHL BLEACHERS RPLC"/>
    <s v="to plan, design, construct and replace bleachers in the Michael Marr gymnasium at Robertson high school in the Las Vegas city public school district in San Miguel county;"/>
    <n v="100000"/>
    <s v="N/A"/>
    <s v="N/A"/>
    <s v="GF"/>
    <s v="Las Vegas"/>
    <s v="San Miguel"/>
    <s v="Las Vegas City PSD"/>
    <s v="Las Vegas City PSD"/>
    <m/>
    <m/>
    <m/>
    <m/>
    <m/>
    <m/>
    <s v="Local"/>
    <x v="14"/>
    <s v="Facilities"/>
    <m/>
    <m/>
    <m/>
    <m/>
    <m/>
    <m/>
    <m/>
    <m/>
    <m/>
    <m/>
    <m/>
    <m/>
    <m/>
    <m/>
    <s v="HB505"/>
    <s v="Pete Campos, Jack Chatfield, Martin R. Zamora, Elizabeth &quot;Liz&quot; Stefanics, Ambrose Castellano"/>
    <m/>
    <s v=""/>
    <n v="625000"/>
  </r>
  <r>
    <n v="72"/>
    <n v="16"/>
    <n v="72"/>
    <n v="19"/>
    <n v="177"/>
    <s v="16\177"/>
    <d v="2027-06-30T00:00:00"/>
    <s v="PUBLIC EDUCATION DEPARTMENT"/>
    <s v="PED"/>
    <n v="92400"/>
    <s v="W LAS VEGAS HIGH SCHL GREENHOUSE CONSTRUCT"/>
    <s v="to plan, design, construct, furnish and equip a greenhouse at the West Las Vegas high school in the West Las Vegas public school district in San Miguel county;"/>
    <n v="200000"/>
    <s v="N/A"/>
    <s v="N/A"/>
    <s v="GF"/>
    <s v="Las Vegas"/>
    <s v="San Miguel"/>
    <s v="West Las Vegas PSD"/>
    <s v="West Las Vegas PSD"/>
    <m/>
    <m/>
    <m/>
    <m/>
    <m/>
    <m/>
    <s v="Local"/>
    <x v="14"/>
    <s v="Facilities"/>
    <m/>
    <m/>
    <m/>
    <m/>
    <m/>
    <m/>
    <m/>
    <m/>
    <m/>
    <m/>
    <m/>
    <m/>
    <m/>
    <m/>
    <s v="HB505"/>
    <s v="Jack Chatfield, Martin R. Zamora, Ambrose Castellano, Pete Campos, Elizabeth &quot;Liz&quot; Stefanics"/>
    <m/>
    <s v=""/>
    <n v="98556"/>
  </r>
  <r>
    <n v="72"/>
    <n v="20"/>
    <n v="72"/>
    <n v="22"/>
    <n v="178"/>
    <s v="16\178"/>
    <d v="2025-06-30T00:00:00"/>
    <s v="PUBLIC EDUCATION DEPARTMENT"/>
    <s v="PED"/>
    <n v="92400"/>
    <s v="W LAS VEGAS PSD EQUIP PRCHS"/>
    <s v="to purchase and equip sound systems for the West Las Vegas public school district in San Miguel county;"/>
    <n v="100000"/>
    <s v="N/A"/>
    <s v="N/A"/>
    <s v="GF"/>
    <s v="Las Vegas"/>
    <s v="San Miguel"/>
    <s v="West Las Vegas PSD"/>
    <s v="West Las Vegas PSD"/>
    <m/>
    <m/>
    <m/>
    <m/>
    <m/>
    <m/>
    <s v="Local"/>
    <x v="14"/>
    <s v="Equipment"/>
    <m/>
    <m/>
    <m/>
    <m/>
    <m/>
    <m/>
    <m/>
    <m/>
    <m/>
    <m/>
    <m/>
    <m/>
    <m/>
    <m/>
    <s v="HB505"/>
    <s v="Ambrose Castellano, Jack Chatfield, Martin R. Zamora, Pete Campos, Elizabeth &quot;Liz&quot; Stefanics"/>
    <m/>
    <s v=""/>
    <n v="46390"/>
  </r>
  <r>
    <n v="72"/>
    <n v="23"/>
    <n v="73"/>
    <n v="1"/>
    <n v="179"/>
    <s v="16\179"/>
    <d v="2027-06-30T00:00:00"/>
    <s v="PUBLIC EDUCATION DEPARTMENT"/>
    <s v="PED"/>
    <n v="92400"/>
    <s v="WEST LAS VEGAS HIGH SCHL FCLTY CONSTRUCT"/>
    <s v="to plan, design, construct and equip a health and wellness center at West Las Vegas high school in the West Las Vegas public school district in San Miguel county;"/>
    <n v="100000"/>
    <s v="N/A"/>
    <s v="N/A"/>
    <s v="GF"/>
    <s v="Las Vegas"/>
    <s v="San Miguel"/>
    <s v="West Las Vegas PSD"/>
    <s v="West Las Vegas PSD"/>
    <m/>
    <m/>
    <m/>
    <m/>
    <m/>
    <m/>
    <s v="Local"/>
    <x v="14"/>
    <s v="Facilities"/>
    <m/>
    <m/>
    <m/>
    <m/>
    <m/>
    <m/>
    <m/>
    <m/>
    <m/>
    <m/>
    <m/>
    <m/>
    <m/>
    <m/>
    <s v="HB505"/>
    <s v="Jack Chatfield, Martin R. Zamora, Pete Campos, Elizabeth &quot;Liz&quot; Stefanics, Ambrose Castellano"/>
    <m/>
    <s v=""/>
    <n v="548576"/>
  </r>
  <r>
    <n v="73"/>
    <n v="2"/>
    <n v="73"/>
    <n v="4"/>
    <n v="180"/>
    <s v="16\180"/>
    <d v="2025-06-30T00:00:00"/>
    <s v="PUBLIC EDUCATION DEPARTMENT"/>
    <s v="PED"/>
    <n v="92400"/>
    <s v="LAS VEGAS CITY PSD WATER FILTRATION SYS PRCHS"/>
    <s v="to purchase and install water filtration systems for the Las Vegas city public school district in San Miguel county;"/>
    <n v="40000"/>
    <s v="N/A"/>
    <s v="N/A"/>
    <s v="GF"/>
    <s v="Las Vegas city PSD"/>
    <s v="San Miguel"/>
    <s v="Las Vegas City PSD"/>
    <s v="Las Vegas City PSD"/>
    <m/>
    <m/>
    <m/>
    <m/>
    <m/>
    <m/>
    <s v="Local"/>
    <x v="14"/>
    <s v="Equipment"/>
    <m/>
    <m/>
    <m/>
    <m/>
    <m/>
    <m/>
    <m/>
    <m/>
    <m/>
    <m/>
    <m/>
    <m/>
    <m/>
    <m/>
    <s v="HB505"/>
    <s v="Jack Chatfield, Martin R. Zamora, Pete Campos, Ambrose Castellano"/>
    <m/>
    <s v=""/>
    <n v="40000"/>
  </r>
  <r>
    <n v="73"/>
    <n v="5"/>
    <n v="73"/>
    <n v="9"/>
    <n v="181"/>
    <s v="16\181"/>
    <d v="2027-06-30T00:00:00"/>
    <s v="PUBLIC EDUCATION DEPARTMENT"/>
    <s v="PED"/>
    <n v="92400"/>
    <s v="MIKE MATEO SENA ELEM SCHL WELL WATER SYS IMPROVE"/>
    <s v="to plan, design, construct, improve and replace a water system, including water treatment facilities, wells, ventilation and drainage, for Mike Mateo Sena elementary school in the Las Vegas city public school district in San Miguel county;"/>
    <n v="50000"/>
    <s v="N/A"/>
    <s v="N/A"/>
    <s v="GF"/>
    <s v="Las Vegas city PSD"/>
    <s v="San Miguel"/>
    <s v="Las Vegas City PSD"/>
    <s v="Las Vegas City PSD"/>
    <m/>
    <m/>
    <m/>
    <m/>
    <m/>
    <m/>
    <s v="Local"/>
    <x v="14"/>
    <s v="Water System"/>
    <m/>
    <m/>
    <m/>
    <m/>
    <m/>
    <m/>
    <m/>
    <m/>
    <m/>
    <m/>
    <m/>
    <m/>
    <m/>
    <m/>
    <s v="HB505"/>
    <s v="Pete Campos, Jack Chatfield, Martin R. Zamora, Ambrose Castellano"/>
    <m/>
    <s v=""/>
    <n v="54000"/>
  </r>
  <r>
    <n v="73"/>
    <n v="10"/>
    <n v="73"/>
    <n v="14"/>
    <n v="182"/>
    <s v="16\182"/>
    <d v="2027-06-30T00:00:00"/>
    <s v="PUBLIC EDUCATION DEPARTMENT"/>
    <s v="PED"/>
    <n v="92400"/>
    <s v="ROBERTSON HIGH SCHL BLDG IMPROVE"/>
    <s v="to plan, design, construct, purchase and install gutters, downspouts and related piping and drains for two buildings on the Robertson high school campus in the Las Vegas city public school district in San Miguel county;"/>
    <n v="100000"/>
    <s v="N/A"/>
    <s v="N/A"/>
    <s v="GF"/>
    <s v="Las Vegas city PSD"/>
    <s v="San Miguel"/>
    <s v="Las Vegas City PSD"/>
    <s v="Las Vegas City PSD"/>
    <m/>
    <m/>
    <m/>
    <m/>
    <m/>
    <m/>
    <s v="Local"/>
    <x v="14"/>
    <s v="Facilities"/>
    <m/>
    <m/>
    <m/>
    <m/>
    <m/>
    <m/>
    <m/>
    <m/>
    <m/>
    <m/>
    <m/>
    <m/>
    <m/>
    <m/>
    <s v="HB505"/>
    <s v="Jack Chatfield, Martin R. Zamora, Elizabeth &quot;Liz&quot; Stefanics, Pete Campos, Ambrose Castellano"/>
    <m/>
    <s v=""/>
    <n v="58000"/>
  </r>
  <r>
    <n v="73"/>
    <n v="15"/>
    <n v="73"/>
    <n v="19"/>
    <n v="183"/>
    <s v="16\183"/>
    <d v="2027-06-30T00:00:00"/>
    <s v="PUBLIC EDUCATION DEPARTMENT"/>
    <s v="PED"/>
    <n v="92400"/>
    <s v="ROBERTSON HIGH SCHL MEDIA ARTS IMPROVE"/>
    <s v="to plan, design, construct, renovate and equip the media arts center at Robertson high school, including cameras, a studio laboratory and audio equipment, in the Las Vegas city public school district in San Miguel county;"/>
    <n v="160000"/>
    <s v="N/A"/>
    <s v="N/A"/>
    <s v="GF"/>
    <s v="Las Vegas city PSD"/>
    <s v="San Miguel"/>
    <s v="Las Vegas City PSD"/>
    <s v="Las Vegas City PSD"/>
    <m/>
    <m/>
    <m/>
    <m/>
    <m/>
    <m/>
    <s v="Local"/>
    <x v="14"/>
    <s v="Equipment"/>
    <m/>
    <m/>
    <m/>
    <m/>
    <m/>
    <m/>
    <m/>
    <m/>
    <m/>
    <m/>
    <m/>
    <m/>
    <m/>
    <m/>
    <s v="HB505"/>
    <s v="Jack Chatfield, Martin R. Zamora, Elizabeth &quot;Liz&quot; Stefanics, Pete Campos, Ambrose Castellano"/>
    <m/>
    <s v=""/>
    <n v="80000"/>
  </r>
  <r>
    <n v="73"/>
    <n v="20"/>
    <n v="73"/>
    <n v="25"/>
    <n v="184"/>
    <s v="16\184"/>
    <d v="2027-06-30T00:00:00"/>
    <s v="PUBLIC EDUCATION DEPARTMENT"/>
    <s v="PED"/>
    <n v="92400"/>
    <s v="COCHITI ELEM &amp; MID SCHL MULTICULTURAL CTR CONSTRUCT"/>
    <s v="to plan, design, construct, furnish and equip a multicultural center for the Cochiti elementary and middle schools, including training spaces and language and innovation classrooms, in the Bernalillo public school district in Sandoval county;"/>
    <n v="200000"/>
    <s v="N/A"/>
    <s v="N/A"/>
    <s v="GF"/>
    <s v=""/>
    <s v="Sandoval"/>
    <s v="Bernalillo PSD"/>
    <s v="Bernalillo PSD"/>
    <m/>
    <m/>
    <m/>
    <m/>
    <m/>
    <m/>
    <s v="Local"/>
    <x v="14"/>
    <s v="Facilities"/>
    <m/>
    <m/>
    <m/>
    <m/>
    <m/>
    <m/>
    <m/>
    <m/>
    <m/>
    <m/>
    <m/>
    <m/>
    <m/>
    <m/>
    <s v="HB505"/>
    <s v="Charlotte Little, Brenda G. McKenna, Bill B. O'Neill, Derrick J. Lente, Patricia Roybal Caballero"/>
    <m/>
    <s v=""/>
    <n v="5062680"/>
  </r>
  <r>
    <n v="74"/>
    <n v="1"/>
    <n v="74"/>
    <n v="8"/>
    <n v="185"/>
    <s v="16\185"/>
    <d v="2027-06-30T00:00:00"/>
    <s v="PUBLIC EDUCATION DEPARTMENT"/>
    <s v="PED"/>
    <n v="92400"/>
    <s v="CUBA ISD HEALTH FCLTY IMPROVE"/>
    <s v="to plan, design, construct, furnish, equip and renovate areas within a school building for use as a health facility, including fencing, information technology and related furnishings, equipment and infrastructure, security infrastructure and purchase and installation of related equipment, for the Cuba independent school district in Sandoval county;"/>
    <n v="310000"/>
    <s v="N/A"/>
    <s v="N/A"/>
    <s v="GF"/>
    <s v="Cuba ISD"/>
    <s v="Sandoval"/>
    <s v="Cuba ISD"/>
    <s v="Cuba ISD"/>
    <m/>
    <m/>
    <m/>
    <m/>
    <m/>
    <m/>
    <s v="Local"/>
    <x v="14"/>
    <s v="Equipment"/>
    <m/>
    <m/>
    <m/>
    <m/>
    <m/>
    <m/>
    <m/>
    <m/>
    <m/>
    <m/>
    <m/>
    <m/>
    <m/>
    <m/>
    <s v="HB505"/>
    <s v="Harry Garcia, Derrick J. Lente, Christine Chandler, Susan K. Herrera, Benny Shendo"/>
    <m/>
    <s v=""/>
    <n v="650000"/>
  </r>
  <r>
    <n v="74"/>
    <n v="9"/>
    <n v="74"/>
    <n v="12"/>
    <n v="186"/>
    <s v="16\186"/>
    <d v="2025-06-30T00:00:00"/>
    <s v="PUBLIC EDUCATION DEPARTMENT"/>
    <s v="PED"/>
    <n v="92400"/>
    <s v="RIO RANCHO HIGH SCHL &amp; VSC HIGH SCHL BASEBALL SCOREBOARD IMPROVE"/>
    <s v="to plan, design and replace the baseball scoreboards for Rio Rancho high school and V. Sue Cleveland high school in the Rio Rancho public school district in Sandoval county;"/>
    <n v="60000"/>
    <s v="N/A"/>
    <s v="N/A"/>
    <s v="GF"/>
    <s v="Rio Rancho"/>
    <s v="Sandoval"/>
    <s v="Rio Rancho PSD"/>
    <s v="Rio Rancho PSD"/>
    <m/>
    <m/>
    <m/>
    <m/>
    <m/>
    <m/>
    <s v="Local"/>
    <x v="14"/>
    <s v="Facilities"/>
    <m/>
    <m/>
    <m/>
    <m/>
    <m/>
    <m/>
    <m/>
    <m/>
    <m/>
    <m/>
    <m/>
    <m/>
    <m/>
    <m/>
    <s v="HB505"/>
    <s v="Alan T. Martinez, Kathleen Cates, Joshua N. Hernandez, Jason C. Harper"/>
    <m/>
    <s v=""/>
    <n v="60000"/>
  </r>
  <r>
    <n v="74"/>
    <n v="13"/>
    <n v="74"/>
    <n v="16"/>
    <n v="187"/>
    <s v="16\187"/>
    <d v="2025-06-30T00:00:00"/>
    <s v="PUBLIC EDUCATION DEPARTMENT"/>
    <s v="PED"/>
    <n v="92400"/>
    <s v="RIO RANCHO HIGH SCHL GYM PA SYS PRCHS"/>
    <s v="to purchase and equip a public address sound system for the Rio Rancho high school gymnasium in the Rio Rancho public school district in Sandoval county;"/>
    <n v="15000"/>
    <s v="N/A"/>
    <s v="N/A"/>
    <s v="GF"/>
    <s v="Rio Rancho"/>
    <s v="Sandoval"/>
    <s v="Rio Rancho PSD"/>
    <s v="Rio Rancho PSD"/>
    <m/>
    <m/>
    <m/>
    <m/>
    <m/>
    <m/>
    <s v="Local"/>
    <x v="14"/>
    <s v="Equipment"/>
    <m/>
    <m/>
    <m/>
    <m/>
    <m/>
    <m/>
    <m/>
    <m/>
    <m/>
    <m/>
    <m/>
    <m/>
    <m/>
    <m/>
    <s v="HB505"/>
    <s v="Kathleen Cates, Jason C. Harper, Joshua N. Hernandez"/>
    <m/>
    <s v=""/>
    <n v="15000"/>
  </r>
  <r>
    <n v="74"/>
    <n v="17"/>
    <n v="74"/>
    <n v="20"/>
    <n v="188"/>
    <s v="16\188"/>
    <d v="2025-06-30T00:00:00"/>
    <s v="PUBLIC EDUCATION DEPARTMENT"/>
    <s v="PED"/>
    <n v="92400"/>
    <s v="RIO RANCHO PSD CAREER TECH ED CTR ACCESS CONTROL"/>
    <s v="to plan, design, purchase and install an access control system for the career technical education center in the Rio Rancho public school district in Sandoval county;"/>
    <n v="300000"/>
    <s v="N/A"/>
    <s v="N/A"/>
    <s v="GF"/>
    <s v="Rio Rancho"/>
    <s v="Sandoval"/>
    <s v="Rio Rancho PSD"/>
    <s v="Rio Rancho PSD"/>
    <m/>
    <m/>
    <m/>
    <m/>
    <m/>
    <m/>
    <s v="Local"/>
    <x v="14"/>
    <s v="Equipment"/>
    <m/>
    <m/>
    <m/>
    <m/>
    <m/>
    <m/>
    <m/>
    <m/>
    <m/>
    <m/>
    <m/>
    <m/>
    <m/>
    <m/>
    <s v="HB505"/>
    <s v="Kathleen Cates, Pamelya Herndon, Alan T. Martinez, Craig W. Brandt, Joshua N. Hernandez, Jason C. Harper, Benny Shendo"/>
    <m/>
    <s v=""/>
    <n v="150000"/>
  </r>
  <r>
    <n v="74"/>
    <n v="21"/>
    <n v="74"/>
    <n v="24"/>
    <n v="189"/>
    <s v="16\189"/>
    <d v="2025-06-30T00:00:00"/>
    <s v="PUBLIC EDUCATION DEPARTMENT"/>
    <s v="PED"/>
    <n v="92400"/>
    <s v="RIO RANCHO PSD CAREER TECH ED CTR SECURITY SYS INSTALL"/>
    <s v="to plan, design, purchase and install a security camera system for the career technical education center in the Rio Rancho public school district in Sandoval county;"/>
    <n v="300000"/>
    <s v="N/A"/>
    <s v="N/A"/>
    <s v="GF"/>
    <s v="Rio Rancho"/>
    <s v="Sandoval"/>
    <s v="Rio Rancho PSD"/>
    <s v="Rio Rancho PSD"/>
    <m/>
    <m/>
    <m/>
    <m/>
    <m/>
    <m/>
    <s v="Local"/>
    <x v="14"/>
    <s v="Equipment"/>
    <m/>
    <m/>
    <m/>
    <m/>
    <m/>
    <m/>
    <m/>
    <m/>
    <m/>
    <m/>
    <m/>
    <m/>
    <m/>
    <m/>
    <s v="HB505"/>
    <s v="Kathleen Cates, Alan T. Martinez, Craig W. Brandt, Joshua N. Hernandez, Jason C. Harper"/>
    <m/>
    <s v=""/>
    <n v="300000"/>
  </r>
  <r>
    <n v="74"/>
    <n v="25"/>
    <n v="75"/>
    <n v="3"/>
    <n v="190"/>
    <s v="16\190"/>
    <d v="2025-06-30T00:00:00"/>
    <s v="PUBLIC EDUCATION DEPARTMENT"/>
    <s v="PED"/>
    <n v="92400"/>
    <s v="RIO RANCHO PSD CTE CTR GUNSHOT DETECTION SYS INSTALL"/>
    <s v="to plan, design, purchase and install a gunshot detection system for the career technical education center in the Rio Rancho public school district in Sandoval county;"/>
    <n v="200000"/>
    <s v="N/A"/>
    <s v="N/A"/>
    <s v="GF"/>
    <s v="Rio Rancho"/>
    <s v="Sandoval"/>
    <s v="Rio Rancho PSD"/>
    <s v="Rio Rancho PSD"/>
    <m/>
    <m/>
    <m/>
    <m/>
    <m/>
    <m/>
    <s v="Local"/>
    <x v="14"/>
    <s v="Equipment"/>
    <m/>
    <m/>
    <m/>
    <m/>
    <m/>
    <m/>
    <m/>
    <m/>
    <m/>
    <m/>
    <m/>
    <m/>
    <m/>
    <m/>
    <s v="HB505"/>
    <s v="Kathleen Cates, Alan T. Martinez, Craig W. Brandt, Joshua N. Hernandez, Jason C. Harper"/>
    <m/>
    <s v=""/>
    <n v="200000"/>
  </r>
  <r>
    <n v="75"/>
    <n v="4"/>
    <n v="75"/>
    <n v="10"/>
    <n v="191"/>
    <s v="16\191"/>
    <d v="2027-06-30T00:00:00"/>
    <s v="PUBLIC EDUCATION DEPARTMENT"/>
    <s v="PED"/>
    <n v="92400"/>
    <s v="SANDOVAL ACADEMY OF BILINGUAL ED BLDG/GRND IMPROVE"/>
    <s v="to plan, design, construct, furnish, renovate and equip buildings and grounds, including fencing, information technology and related equipment, furniture and infrastructure, security infrastructure and related equipment, at the Sandoval academy of bilingual education in Rio Rancho in Sandoval county;"/>
    <n v="200000"/>
    <s v="N/A"/>
    <s v="N/A"/>
    <s v="GF"/>
    <s v="Rio Rancho"/>
    <s v="Sandoval"/>
    <s v="Public Education Department"/>
    <s v="Public Education Department"/>
    <m/>
    <m/>
    <m/>
    <m/>
    <m/>
    <m/>
    <s v="Local"/>
    <x v="14"/>
    <s v="Equipment"/>
    <m/>
    <m/>
    <m/>
    <m/>
    <m/>
    <m/>
    <m/>
    <m/>
    <m/>
    <m/>
    <m/>
    <m/>
    <m/>
    <m/>
    <s v="HB505"/>
    <s v="Brenda G. McKenna, Alan T. Martinez, Jason C. Harper, Craig W. Brandt, Joshua N. Hernandez"/>
    <m/>
    <s v=""/>
    <n v="200000"/>
  </r>
  <r>
    <n v="75"/>
    <n v="11"/>
    <n v="75"/>
    <n v="16"/>
    <n v="192"/>
    <s v="16\192"/>
    <d v="2027-06-30T00:00:00"/>
    <s v="PUBLIC EDUCATION DEPARTMENT"/>
    <s v="PED"/>
    <n v="92400"/>
    <s v="THE ASK ACADEMY CH SCHL BLDG &amp; GRNDS IMPROVE"/>
    <s v="to plan, design, construct, furnish and equip improvements to buildings and grounds at the ASK Academy charter school, including fencing, information technology, security infrastructure and installation of related equipment, in Rio Rancho in Sandoval county;"/>
    <n v="987000"/>
    <s v="N/A"/>
    <s v="N/A"/>
    <s v="GF"/>
    <s v="Rio Rancho"/>
    <s v="Sandoval"/>
    <s v="ASK Academy, The"/>
    <s v="ASK Academy, The"/>
    <m/>
    <m/>
    <m/>
    <m/>
    <m/>
    <m/>
    <s v="Local"/>
    <x v="14"/>
    <s v="Equipment"/>
    <m/>
    <m/>
    <m/>
    <m/>
    <m/>
    <m/>
    <m/>
    <m/>
    <m/>
    <m/>
    <m/>
    <m/>
    <m/>
    <m/>
    <s v="HB505"/>
    <s v="Kathleen Cates, Brenda G. McKenna, Craig W. Brandt, Joshua N. Hernandez, Jason C. Harper, Alan T. Martinez"/>
    <m/>
    <s v=""/>
    <n v="987000"/>
  </r>
  <r>
    <n v="75"/>
    <n v="17"/>
    <n v="75"/>
    <n v="20"/>
    <n v="193"/>
    <s v="16\193"/>
    <d v="2025-06-30T00:00:00"/>
    <s v="PUBLIC EDUCATION DEPARTMENT"/>
    <s v="PED"/>
    <n v="92400"/>
    <s v="ENCHANTED HILLS ELEM SCHL FIRE SYS IMPROVE"/>
    <s v="to plan, design, purchase and install a fire protection system for Enchanted Hills elementary school in the Rio Rancho public school district in Sandoval county;"/>
    <n v="1000000"/>
    <s v="N/A"/>
    <s v="N/A"/>
    <s v="GF"/>
    <s v="Rio Rancho PSD"/>
    <s v="Sandoval"/>
    <s v="Rio Rancho PSD"/>
    <s v="Rio Rancho PSD"/>
    <m/>
    <m/>
    <m/>
    <m/>
    <m/>
    <m/>
    <s v="Local"/>
    <x v="14"/>
    <s v="Equipment"/>
    <m/>
    <m/>
    <m/>
    <m/>
    <m/>
    <m/>
    <m/>
    <m/>
    <m/>
    <m/>
    <m/>
    <m/>
    <m/>
    <m/>
    <s v="HB505"/>
    <s v="Joshua N. Hernandez, Alan T. Martinez, Craig W. Brandt, Jason C. Harper, Brenda G. McKenna"/>
    <m/>
    <s v=""/>
    <n v="1000000"/>
  </r>
  <r>
    <n v="75"/>
    <n v="21"/>
    <n v="75"/>
    <n v="24"/>
    <n v="194"/>
    <s v="16\194"/>
    <d v="2025-06-30T00:00:00"/>
    <s v="PUBLIC EDUCATION DEPARTMENT"/>
    <s v="PED"/>
    <n v="92400"/>
    <s v="RIO RANCHO ELEM SCHL FIRE SYS IMPROVE"/>
    <s v="to plan, design, purchase and install a fire protection system for Rio Rancho elementary school in the Rio Rancho public school district in Sandoval county;"/>
    <n v="500000"/>
    <s v="N/A"/>
    <s v="N/A"/>
    <s v="GF"/>
    <s v="Rio Rancho PSD"/>
    <s v="Sandoval"/>
    <s v="Rio Rancho PSD"/>
    <s v="Rio Rancho PSD"/>
    <m/>
    <m/>
    <m/>
    <m/>
    <m/>
    <m/>
    <s v="Local"/>
    <x v="14"/>
    <s v="Equipment"/>
    <m/>
    <m/>
    <m/>
    <m/>
    <m/>
    <m/>
    <m/>
    <m/>
    <m/>
    <m/>
    <m/>
    <m/>
    <m/>
    <m/>
    <s v="HB505"/>
    <s v="Joshua N. Hernandez, Jason C. Harper, Craig W. Brandt, Brenda G. McKenna, Kathleen Cates"/>
    <m/>
    <s v=""/>
    <n v="1800000"/>
  </r>
  <r>
    <n v="75"/>
    <n v="25"/>
    <n v="76"/>
    <n v="4"/>
    <n v="195"/>
    <s v="16\195"/>
    <d v="2025-06-30T00:00:00"/>
    <s v="PUBLIC EDUCATION DEPARTMENT"/>
    <s v="PED"/>
    <n v="92400"/>
    <s v="RIO RANCHO PSD INTERCOM SYS IMPROVE"/>
    <s v="to purchase and install intercom equipment to meet code requirements for fire alarm integration at campuses throughout the Rio Rancho public school district in Sandoval county;"/>
    <n v="250000"/>
    <s v="N/A"/>
    <s v="N/A"/>
    <s v="GF"/>
    <s v="Rio Rancho PSD"/>
    <s v="Sandoval"/>
    <s v="Rio Rancho PSD"/>
    <s v="Rio Rancho PSD"/>
    <m/>
    <m/>
    <m/>
    <m/>
    <m/>
    <m/>
    <s v="Local"/>
    <x v="14"/>
    <s v="Equipment"/>
    <m/>
    <m/>
    <m/>
    <m/>
    <m/>
    <m/>
    <m/>
    <m/>
    <m/>
    <m/>
    <m/>
    <m/>
    <m/>
    <m/>
    <s v="HB505"/>
    <s v="Brenda G. McKenna, Joshua N. Hernandez, Jason C. Harper, Craig W. Brandt"/>
    <m/>
    <s v=""/>
    <n v="4500000"/>
  </r>
  <r>
    <n v="76"/>
    <n v="5"/>
    <n v="76"/>
    <n v="8"/>
    <n v="196"/>
    <s v="16\196"/>
    <d v="2025-06-30T00:00:00"/>
    <s v="PUBLIC EDUCATION DEPARTMENT"/>
    <s v="PED"/>
    <n v="92400"/>
    <s v="RIO RANCHO PSD MID SCHLS SECURITY SYS IMPROVE"/>
    <s v="to plan, design, purchase and install security cameras for middle schools throughout the Rio Rancho public school district in Sandoval county;"/>
    <n v="100000"/>
    <s v="N/A"/>
    <s v="N/A"/>
    <s v="GF"/>
    <s v="Rio Rancho PSD"/>
    <s v="Sandoval"/>
    <s v="Rio Rancho PSD"/>
    <s v="Rio Rancho PSD"/>
    <m/>
    <m/>
    <m/>
    <m/>
    <m/>
    <m/>
    <s v="Local"/>
    <x v="14"/>
    <s v="Equipment"/>
    <m/>
    <m/>
    <m/>
    <m/>
    <m/>
    <m/>
    <m/>
    <m/>
    <m/>
    <m/>
    <m/>
    <m/>
    <m/>
    <m/>
    <s v="HB505"/>
    <s v="Brenda G. McKenna, Joshua N. Hernandez, Jason C. Harper"/>
    <m/>
    <s v=""/>
    <n v="200000"/>
  </r>
  <r>
    <n v="76"/>
    <n v="9"/>
    <n v="76"/>
    <n v="13"/>
    <n v="197"/>
    <s v="16\197"/>
    <d v="2025-06-30T00:00:00"/>
    <s v="PUBLIC EDUCATION DEPARTMENT"/>
    <s v="PED"/>
    <n v="92400"/>
    <s v="RIO RANCHO PSD WIRELESS ACCESS POINTS IMPROVE"/>
    <s v="to plan, design, purchase and install wireless network access points and cabling infrastructure for campuses throughout the Rio Rancho public school district in Sandoval county;"/>
    <n v="450000"/>
    <s v="N/A"/>
    <s v="N/A"/>
    <s v="GF"/>
    <s v="Rio Rancho PSD"/>
    <s v="Sandoval"/>
    <s v="Rio Rancho PSD"/>
    <s v="Rio Rancho PSD"/>
    <m/>
    <m/>
    <m/>
    <m/>
    <m/>
    <m/>
    <s v="Local"/>
    <x v="14"/>
    <s v="Equipment"/>
    <m/>
    <m/>
    <m/>
    <m/>
    <m/>
    <m/>
    <m/>
    <m/>
    <m/>
    <m/>
    <m/>
    <m/>
    <m/>
    <m/>
    <s v="HB505"/>
    <s v="Brenda G. McKenna, Joshua N. Hernandez, Jason C. Harper, Alan T. Martinez"/>
    <m/>
    <s v=""/>
    <n v="450000"/>
  </r>
  <r>
    <n v="76"/>
    <n v="14"/>
    <n v="76"/>
    <n v="17"/>
    <n v="198"/>
    <s v="16\198"/>
    <d v="2027-06-30T00:00:00"/>
    <s v="PUBLIC EDUCATION DEPARTMENT"/>
    <s v="PED"/>
    <n v="92400"/>
    <s v="TURQUOISE TRAIL CH SCHL PGRND RPLC"/>
    <s v="to plan, design, construct, replace and renovate an elementary school playground at the Turquoise Trail charter school in Santa Fe county;"/>
    <n v="235000"/>
    <s v="N/A"/>
    <s v="N/A"/>
    <s v="GF"/>
    <s v=""/>
    <s v="Santa Fe"/>
    <s v="Turquoise Trail Charter School"/>
    <s v="Turquoise Trail Charter School"/>
    <m/>
    <m/>
    <m/>
    <m/>
    <m/>
    <m/>
    <s v="Local"/>
    <x v="14"/>
    <s v="Playground"/>
    <m/>
    <m/>
    <m/>
    <m/>
    <m/>
    <m/>
    <m/>
    <m/>
    <m/>
    <m/>
    <m/>
    <m/>
    <m/>
    <m/>
    <s v="HB505"/>
    <s v="Nancy Rodriguez, Christine Chandler, Andrea Romero, Matthew McQueen, Elizabeth &quot;Liz&quot; Stefanics, Reena Szczepanski, Linda Serrato"/>
    <m/>
    <s v=""/>
    <n v="250000"/>
  </r>
  <r>
    <n v="76"/>
    <n v="18"/>
    <n v="76"/>
    <n v="21"/>
    <n v="199"/>
    <s v="16\199"/>
    <d v="2027-06-30T00:00:00"/>
    <s v="PUBLIC EDUCATION DEPARTMENT"/>
    <s v="PED"/>
    <n v="92400"/>
    <s v="NM SCHL FOR THE ARTS STUDENT DORMITORY CONSTRUCT"/>
    <s v="to plan, design, construct, equip and furnish the final phase of a student dormitory for the New Mexico school for the arts in Santa Fe in Santa Fe county;"/>
    <n v="685000"/>
    <s v="N/A"/>
    <s v="N/A"/>
    <s v="GF"/>
    <s v="Santa Fe"/>
    <s v="Santa Fe"/>
    <s v="New Mexico School for the Arts"/>
    <s v="New Mexico School for the Arts"/>
    <m/>
    <m/>
    <m/>
    <m/>
    <m/>
    <m/>
    <s v="Local"/>
    <x v="14"/>
    <s v="Facilities"/>
    <m/>
    <m/>
    <m/>
    <m/>
    <m/>
    <m/>
    <m/>
    <m/>
    <m/>
    <m/>
    <m/>
    <m/>
    <m/>
    <m/>
    <s v="HB505"/>
    <s v="Roberto &quot;Bobby&quot; J. Gonzales, Antoinette Sedillo Lopez, Brenda G. McKenna, Peter Wirth, Andrea Romero, Pamelya Herndon, Linda Serrato, Reena Szczepanski, Nancy Rodriguez, Tara L. Lujan"/>
    <m/>
    <s v=""/>
    <n v="10281797"/>
  </r>
  <r>
    <n v="76"/>
    <n v="22"/>
    <n v="77"/>
    <n v="2"/>
    <n v="200"/>
    <s v="16\200"/>
    <d v="2027-06-30T00:00:00"/>
    <s v="PUBLIC EDUCATION DEPARTMENT"/>
    <s v="PED"/>
    <n v="92400"/>
    <s v="ORTIZ MID SCHL WATER LINE REPLACE"/>
    <s v="to plan, design, construct and replace water lines and infrastructure, including demolition, removal and replacement of concrete, building foundations, flooring and soil, at Ortiz middle school in the Santa Fe public school district in Santa Fe county;"/>
    <n v="140000"/>
    <s v="N/A"/>
    <s v="N/A"/>
    <s v="GF"/>
    <s v="Santa Fe"/>
    <s v="Santa Fe"/>
    <s v="Santa Fe Public School District"/>
    <s v="Santa Fe Public School District"/>
    <m/>
    <m/>
    <m/>
    <m/>
    <m/>
    <m/>
    <s v="Local"/>
    <x v="14"/>
    <s v="Facilities"/>
    <m/>
    <m/>
    <m/>
    <m/>
    <m/>
    <m/>
    <m/>
    <m/>
    <m/>
    <m/>
    <m/>
    <m/>
    <m/>
    <m/>
    <s v="HB505"/>
    <s v="Linda Serrato"/>
    <m/>
    <s v=""/>
    <n v="0"/>
  </r>
  <r>
    <n v="77"/>
    <n v="3"/>
    <n v="77"/>
    <n v="9"/>
    <n v="201"/>
    <s v="16\201"/>
    <d v="2027-06-30T00:00:00"/>
    <s v="PUBLIC EDUCATION DEPARTMENT"/>
    <s v="PED"/>
    <n v="92400"/>
    <s v="SANTA FE PSD ATC CH SCHL SPORTS FCLTY CONSTRUCT"/>
    <s v="to plan, design, construct, furnish and equip a track and field sports facility, including parking, concessions, restrooms, a storage building, field lighting, drainage, fencing, bleachers and related furnishings, for the academy for Technology and the Classics charter school in the Santa Fe public school district in Santa Fe county;"/>
    <n v="150000"/>
    <s v="N/A"/>
    <s v="N/A"/>
    <s v="GF"/>
    <s v="Santa Fe"/>
    <s v="Santa Fe"/>
    <s v="Santa Fe Public School District"/>
    <s v="Santa Fe Public School District"/>
    <m/>
    <m/>
    <m/>
    <m/>
    <m/>
    <m/>
    <s v="Local"/>
    <x v="14"/>
    <s v="Equipment"/>
    <m/>
    <m/>
    <m/>
    <m/>
    <m/>
    <m/>
    <m/>
    <m/>
    <m/>
    <m/>
    <m/>
    <m/>
    <m/>
    <m/>
    <s v="HB505"/>
    <s v="Peter Wirth, Nancy Rodriguez, Andrea Romero, Roberto &quot;Bobby&quot; J. Gonzales, Brenda G. McKenna, Elizabeth &quot;Liz&quot; Stefanics, Joseph Sanchez, Tara L. Lujan, Reena Szczepanski, Linda Serrato"/>
    <m/>
    <s v=""/>
    <n v="4000000"/>
  </r>
  <r>
    <n v="77"/>
    <n v="10"/>
    <n v="77"/>
    <n v="16"/>
    <n v="202"/>
    <s v="16\202"/>
    <d v="2027-06-30T00:00:00"/>
    <s v="PUBLIC EDUCATION DEPARTMENT"/>
    <s v="PED"/>
    <n v="92400"/>
    <s v="THRIVE CMTY CH SCHL BLDG/GRND IMPROVE"/>
    <s v="to plan, design, construct, furnish, renovate and equip buildings and grounds, including fencing, information technology and related equipment, furniture and infrastructure, security infrastructure and related equipment, at the Thrive community charter school in Santa Fe in Santa Fe county;"/>
    <n v="200000"/>
    <s v="N/A"/>
    <s v="N/A"/>
    <s v="GF"/>
    <s v="Santa Fe"/>
    <s v="Santa Fe"/>
    <s v="Public Education Department"/>
    <s v="Public Education Department"/>
    <m/>
    <m/>
    <m/>
    <m/>
    <m/>
    <m/>
    <s v="Local"/>
    <x v="14"/>
    <s v="Equipment"/>
    <m/>
    <m/>
    <m/>
    <m/>
    <m/>
    <m/>
    <m/>
    <m/>
    <m/>
    <m/>
    <m/>
    <m/>
    <m/>
    <m/>
    <s v="HB505"/>
    <s v="Linda Serrato, Reena Szczepanski"/>
    <m/>
    <s v=""/>
    <n v="200000"/>
  </r>
  <r>
    <n v="77"/>
    <n v="17"/>
    <n v="77"/>
    <n v="20"/>
    <n v="203"/>
    <s v="16\203"/>
    <d v="2027-06-30T00:00:00"/>
    <s v="PUBLIC EDUCATION DEPARTMENT"/>
    <s v="PED"/>
    <n v="92400"/>
    <s v="SANTA FE PSD AFFORDABLE HOUSING FOR STAFF CONSTRUCT"/>
    <s v="to plan, design and construct affordable housing for lease to district staff on property owned by the Santa Fe public school district in Santa Fe county;"/>
    <n v="815000"/>
    <s v="N/A"/>
    <s v="N/A"/>
    <s v="GF"/>
    <s v="Santa Fe PSD"/>
    <s v="Santa Fe"/>
    <s v="Santa Fe Public School District"/>
    <s v="Santa Fe Public School District"/>
    <m/>
    <m/>
    <m/>
    <m/>
    <m/>
    <m/>
    <s v="Local"/>
    <x v="15"/>
    <s v="Housing"/>
    <m/>
    <m/>
    <m/>
    <m/>
    <s v="COB recommends removing &quot;for lease to district staff&quot; to broaden language"/>
    <m/>
    <m/>
    <m/>
    <m/>
    <m/>
    <m/>
    <m/>
    <m/>
    <m/>
    <s v="HB505"/>
    <s v="Andrea Romero, Peter Wirth, Nancy Rodriguez, Elizabeth &quot;Liz&quot; Stefanics, Matthew McQueen, Linda Serrato, Tara L. Lujan"/>
    <m/>
    <s v=""/>
    <n v="15000000"/>
  </r>
  <r>
    <n v="77"/>
    <n v="21"/>
    <n v="77"/>
    <n v="24"/>
    <n v="204"/>
    <s v="16\204"/>
    <d v="2027-06-30T00:00:00"/>
    <s v="PUBLIC EDUCATION DEPARTMENT"/>
    <s v="PED"/>
    <n v="92400"/>
    <s v="ROOTS &amp; WINGS CMTY SCHL BLDG/GRND IMPROVE"/>
    <s v="to plan, design, construct, improve and repair buildings and grounds at the Roots and Wings community school in Taos county;"/>
    <n v="200000"/>
    <s v="N/A"/>
    <s v="N/A"/>
    <s v="GF"/>
    <s v=""/>
    <s v="Taos"/>
    <s v="Roots &amp; Wings Community School"/>
    <s v="Roots &amp; Wings Community School"/>
    <m/>
    <m/>
    <m/>
    <m/>
    <m/>
    <m/>
    <s v="Local"/>
    <x v="14"/>
    <s v="Facilities"/>
    <m/>
    <m/>
    <m/>
    <m/>
    <m/>
    <m/>
    <m/>
    <m/>
    <m/>
    <m/>
    <m/>
    <m/>
    <m/>
    <m/>
    <s v="HB505"/>
    <s v="Pete Campos, Kristina Ortez, Roberto &quot;Bobby&quot; J. Gonzales"/>
    <m/>
    <s v=""/>
    <n v="215000"/>
  </r>
  <r>
    <n v="77"/>
    <n v="25"/>
    <n v="78"/>
    <n v="5"/>
    <n v="205"/>
    <s v="16\205"/>
    <d v="2027-06-30T00:00:00"/>
    <s v="PUBLIC EDUCATION DEPARTMENT"/>
    <s v="PED"/>
    <n v="92400"/>
    <s v="QUESTA ISD SECURITY SYS EQUIP"/>
    <s v="to plan, design, construct and equip a security system for district schools, including cameras, security gates, security doors and technology and equipment to operate the system, in the Questa independent school district in Taos county;"/>
    <n v="275000"/>
    <s v="N/A"/>
    <s v="N/A"/>
    <s v="GF"/>
    <s v="Questa ISD"/>
    <s v="Taos"/>
    <s v="Questa ISD"/>
    <s v="Questa ISD"/>
    <m/>
    <m/>
    <m/>
    <m/>
    <m/>
    <m/>
    <s v="Local"/>
    <x v="14"/>
    <s v="Equipment"/>
    <m/>
    <m/>
    <m/>
    <m/>
    <m/>
    <m/>
    <m/>
    <m/>
    <m/>
    <m/>
    <m/>
    <m/>
    <m/>
    <m/>
    <s v="HB505"/>
    <s v="Pete Campos, Roberto &quot;Bobby&quot; J. Gonzales"/>
    <m/>
    <s v=""/>
    <n v="700000"/>
  </r>
  <r>
    <n v="78"/>
    <n v="6"/>
    <n v="78"/>
    <n v="9"/>
    <n v="206"/>
    <s v="16\206"/>
    <d v="2027-06-30T00:00:00"/>
    <s v="PUBLIC EDUCATION DEPARTMENT"/>
    <s v="PED"/>
    <n v="92400"/>
    <s v="RED RIVER VALLEY CHARTER FCLTY CONSTRUCT"/>
    <s v="to plan, design, construct and equip facilities, including parking lots, fencing and playground equipment, for the Red River Valley charter school in Red River in Taos county;"/>
    <n v="400000"/>
    <s v="N/A"/>
    <s v="N/A"/>
    <s v="GF"/>
    <s v="Red River"/>
    <s v="Taos"/>
    <s v="Red River Valley Charter"/>
    <s v="Red River Valley Charter"/>
    <m/>
    <m/>
    <m/>
    <m/>
    <m/>
    <m/>
    <s v="Local"/>
    <x v="14"/>
    <s v="Facilities"/>
    <m/>
    <m/>
    <m/>
    <m/>
    <m/>
    <m/>
    <m/>
    <m/>
    <m/>
    <m/>
    <m/>
    <m/>
    <m/>
    <m/>
    <s v="HB505"/>
    <s v="Kristina Ortez, Pete Campos, Roberto &quot;Bobby&quot; J. Gonzales"/>
    <m/>
    <s v=""/>
    <n v="500000"/>
  </r>
  <r>
    <n v="78"/>
    <n v="10"/>
    <n v="78"/>
    <n v="13"/>
    <n v="207"/>
    <s v="16\207"/>
    <d v="2027-06-30T00:00:00"/>
    <s v="PUBLIC EDUCATION DEPARTMENT"/>
    <s v="PED"/>
    <n v="92400"/>
    <s v="TAOS ACADEMY CH SCHL CTE FCLTY CONSTRUCT"/>
    <s v="to plan, design, construct and equip a career technical education facility for Taos academy charter school in Taos in Taos county;"/>
    <n v="100000"/>
    <s v="N/A"/>
    <s v="N/A"/>
    <s v="GF"/>
    <s v="Taos"/>
    <s v="Taos"/>
    <s v="Taos County"/>
    <s v="Taos County"/>
    <m/>
    <m/>
    <m/>
    <m/>
    <m/>
    <m/>
    <s v="Local"/>
    <x v="14"/>
    <s v="Facilities"/>
    <m/>
    <m/>
    <m/>
    <m/>
    <m/>
    <m/>
    <m/>
    <m/>
    <m/>
    <m/>
    <m/>
    <m/>
    <m/>
    <m/>
    <s v="HB505"/>
    <s v="Pete Campos, Roberto &quot;Bobby&quot; J. Gonzales, Kristina Ortez"/>
    <m/>
    <s v=""/>
    <n v="160000"/>
  </r>
  <r>
    <n v="78"/>
    <n v="14"/>
    <n v="78"/>
    <n v="17"/>
    <n v="208"/>
    <s v="16\208"/>
    <d v="2027-06-30T00:00:00"/>
    <s v="PUBLIC EDUCATION DEPARTMENT"/>
    <s v="PED"/>
    <n v="92400"/>
    <s v="VISTA GRANDE CH HIGH SCHL CONSTRUCT"/>
    <s v="to plan, design, construct, purchase and equip a portable building and a modular building for a middle school at Vista Grande charter high school in Taos in Taos county;"/>
    <n v="110000"/>
    <s v="N/A"/>
    <s v="N/A"/>
    <s v="GF"/>
    <s v="Taos"/>
    <s v="Taos"/>
    <s v="Vista Grande High School"/>
    <s v="Vista Grande High School"/>
    <m/>
    <m/>
    <m/>
    <m/>
    <m/>
    <m/>
    <s v="Local"/>
    <x v="14"/>
    <s v="Facilities"/>
    <m/>
    <m/>
    <m/>
    <m/>
    <m/>
    <m/>
    <m/>
    <m/>
    <m/>
    <m/>
    <m/>
    <m/>
    <m/>
    <m/>
    <s v="HB505"/>
    <s v="Pete Campos, Roberto &quot;Bobby&quot; J. Gonzales, Susan K. Herrera, Kristina Ortez"/>
    <m/>
    <s v=""/>
    <n v="500000"/>
  </r>
  <r>
    <n v="78"/>
    <n v="18"/>
    <n v="78"/>
    <n v="23"/>
    <n v="209"/>
    <s v="16\209"/>
    <d v="2027-06-30T00:00:00"/>
    <s v="PUBLIC EDUCATION DEPARTMENT"/>
    <s v="PED"/>
    <n v="92400"/>
    <s v="ANANSI CH SCHL FCLTY IMPROVE"/>
    <s v="to plan, design and construct a building and to construct and improve facilities, including a secure covered entry portal and upgrades to electrical, plumbing, technology and security systems, at the Anansi charter school in the Taos municipal school district in Taos county;"/>
    <n v="300000"/>
    <s v="N/A"/>
    <s v="N/A"/>
    <s v="GF"/>
    <s v="Taos MSD"/>
    <s v="Taos"/>
    <s v="Taos MSD"/>
    <s v="Taos MSD"/>
    <m/>
    <m/>
    <m/>
    <m/>
    <m/>
    <m/>
    <s v="Local"/>
    <x v="14"/>
    <s v="Facilities"/>
    <m/>
    <m/>
    <m/>
    <m/>
    <m/>
    <m/>
    <m/>
    <m/>
    <m/>
    <m/>
    <m/>
    <m/>
    <m/>
    <m/>
    <s v="HB505"/>
    <s v="Kristina Ortez, Pete Campos, Roberto &quot;Bobby&quot; J. Gonzales"/>
    <m/>
    <s v=""/>
    <n v="600000"/>
  </r>
  <r>
    <n v="78"/>
    <n v="24"/>
    <n v="79"/>
    <n v="2"/>
    <n v="210"/>
    <s v="16\210"/>
    <d v="2027-06-30T00:00:00"/>
    <s v="PUBLIC EDUCATION DEPARTMENT"/>
    <s v="PED"/>
    <n v="92400"/>
    <s v="TAOS MSD AUXILIARY GYM CONSTRUCT"/>
    <s v="to plan, design, construct, furnish and equip an auxiliary multipurpose gym for the Taos municipal school district in Taos county;"/>
    <n v="3510000"/>
    <s v="N/A"/>
    <s v="N/A"/>
    <s v="GF"/>
    <s v="Taos MSD"/>
    <s v="Taos"/>
    <s v="Taos MSD"/>
    <s v="Taos MSD"/>
    <m/>
    <m/>
    <m/>
    <m/>
    <m/>
    <m/>
    <s v="Local"/>
    <x v="14"/>
    <s v="Facilities"/>
    <m/>
    <m/>
    <m/>
    <m/>
    <m/>
    <m/>
    <m/>
    <m/>
    <m/>
    <m/>
    <m/>
    <m/>
    <m/>
    <m/>
    <s v="HB505"/>
    <s v="Pete Campos, Roberto &quot;Bobby&quot; J. Gonzales, Joseph Sanchez, Michelle Lujan Grisham"/>
    <m/>
    <s v=""/>
    <n v="600000"/>
  </r>
  <r>
    <n v="79"/>
    <n v="3"/>
    <n v="79"/>
    <n v="6"/>
    <n v="211"/>
    <s v="16\211"/>
    <d v="2025-06-30T00:00:00"/>
    <s v="PUBLIC EDUCATION DEPARTMENT"/>
    <s v="PED"/>
    <n v="92400"/>
    <s v="MOUNTAINAIR PSD ACTIVITY BUS PRCHS"/>
    <s v="to purchase and equip an activity bus with wheelchair lift capabilities for the Mountainair public school district in Torrance county;"/>
    <n v="125000"/>
    <s v="N/A"/>
    <s v="N/A"/>
    <s v="GF"/>
    <s v="Mountainair"/>
    <s v="Torrance"/>
    <s v="Mountainair PSD"/>
    <s v="Mountainair PSD"/>
    <m/>
    <m/>
    <m/>
    <m/>
    <m/>
    <m/>
    <s v="Local"/>
    <x v="2"/>
    <s v="Vehicles"/>
    <m/>
    <m/>
    <m/>
    <m/>
    <m/>
    <m/>
    <m/>
    <m/>
    <m/>
    <m/>
    <m/>
    <m/>
    <m/>
    <m/>
    <s v="HB505"/>
    <s v="Ambrose Castellano, Elizabeth &quot;Liz&quot; Stefanics, Stefani Lord"/>
    <m/>
    <s v=""/>
    <n v="250000"/>
  </r>
  <r>
    <n v="79"/>
    <n v="7"/>
    <n v="79"/>
    <n v="10"/>
    <n v="212"/>
    <s v="16\212"/>
    <d v="2027-06-30T00:00:00"/>
    <s v="PUBLIC EDUCATION DEPARTMENT"/>
    <s v="PED"/>
    <n v="92400"/>
    <s v="NEW MEXICO INTERNATIONAL SCHL PKING &amp; TRAFFIC IMPROVE"/>
    <s v="to plan, design and construct parking lot and traffic flow improvements at the New Mexico International school in the Albuquerque public school district in Bernalillo county; and"/>
    <n v="100000"/>
    <s v="N/A"/>
    <s v="N/A"/>
    <s v="GF"/>
    <s v="Albuquerque"/>
    <s v="Bernalillo"/>
    <s v="New Mexico International School"/>
    <s v="New Mexico International School"/>
    <m/>
    <m/>
    <m/>
    <m/>
    <m/>
    <m/>
    <s v="Local"/>
    <x v="14"/>
    <s v="Facilities"/>
    <m/>
    <m/>
    <m/>
    <m/>
    <m/>
    <m/>
    <m/>
    <m/>
    <m/>
    <m/>
    <m/>
    <m/>
    <m/>
    <m/>
    <s v="HB505"/>
    <s v="Elizabeth &quot;Liz&quot; Thomson, Martin Hickey, Natalie Figueroa"/>
    <m/>
    <s v=""/>
    <n v="200000"/>
  </r>
  <r>
    <n v="79"/>
    <n v="11"/>
    <n v="79"/>
    <n v="15"/>
    <n v="213"/>
    <s v="16\213"/>
    <d v="2027-06-30T00:00:00"/>
    <s v="PUBLIC EDUCATION DEPARTMENT"/>
    <s v="PED"/>
    <n v="92400"/>
    <s v="ANIMAS PSD RD &amp; PKG IMPROVE"/>
    <s v="to plan, design and construct parking lot improvements, including entrance and exit roads and paving, sealing and striping, in the Animas public school district in Hidalgo county."/>
    <n v="250000"/>
    <s v="N/A"/>
    <s v="N/A"/>
    <s v="GF"/>
    <s v="Animas"/>
    <s v="Hidalgo"/>
    <s v="Animas PSD"/>
    <s v="Animas PSD"/>
    <m/>
    <m/>
    <m/>
    <m/>
    <m/>
    <m/>
    <s v="Local"/>
    <x v="14"/>
    <s v="Facilities"/>
    <m/>
    <m/>
    <m/>
    <m/>
    <m/>
    <m/>
    <m/>
    <m/>
    <m/>
    <m/>
    <m/>
    <m/>
    <m/>
    <m/>
    <s v="HB505"/>
    <s v="Jack Chatfield, Crystal R. Diamond, Siah Correa Hemphill, Jenifer Jones"/>
    <m/>
    <s v=""/>
    <n v="250000"/>
  </r>
  <r>
    <n v="79"/>
    <n v="16"/>
    <n v="79"/>
    <n v="24"/>
    <m/>
    <s v="17"/>
    <d v="2027-06-30T00:00:00"/>
    <s v="ENERGY, MINERALS AND NATURAL RESOURCES DEPARTMENT"/>
    <s v="SPD/EMN"/>
    <n v="52100"/>
    <s v="EMNRD STATE PARKS WATER &amp; WWATER INFRA IMPROVE"/>
    <s v="to plan, design, construct and equip improvements to water and wastewater infrastructure in state parks statewide."/>
    <n v="1600000"/>
    <s v="N/A"/>
    <s v="N/A"/>
    <s v="GF"/>
    <s v=""/>
    <s v="Statewide"/>
    <s v="Energy, Minerals &amp; Natural Resources Department"/>
    <s v="Energy, Minerals &amp; Natural Resources Department"/>
    <m/>
    <m/>
    <m/>
    <m/>
    <m/>
    <m/>
    <s v="Statewide"/>
    <x v="16"/>
    <s v="State Parks"/>
    <m/>
    <m/>
    <m/>
    <m/>
    <m/>
    <m/>
    <m/>
    <m/>
    <m/>
    <m/>
    <m/>
    <m/>
    <m/>
    <m/>
    <s v="HB505"/>
    <s v="Statewide"/>
    <m/>
    <s v=""/>
    <n v="0"/>
  </r>
  <r>
    <n v="80"/>
    <n v="6"/>
    <n v="80"/>
    <n v="10"/>
    <n v="1"/>
    <s v="18\  1"/>
    <d v="2027-06-30T00:00:00"/>
    <s v="OFFICE OF THE STATE ENGINEER"/>
    <s v="SEO"/>
    <n v="55000"/>
    <s v="MID RIO GRANDE CONSERVANCY DIST ELEC SRVC EXPAND"/>
    <s v="to plan, design, construct and extend three phase power from the River's Edge 1 subdivision to the Corrales siphon outfall for the operation of electrical pumps for the middle Rio Grande conservancy district in Bernalillo and Sandoval counties;"/>
    <n v="210000"/>
    <s v="N/A"/>
    <s v="N/A"/>
    <s v="GF"/>
    <s v=""/>
    <s v="Bern/Sando"/>
    <s v="Middle Rio Grande Conservancy District"/>
    <s v="Middle Rio Grande Conservancy District"/>
    <m/>
    <m/>
    <m/>
    <m/>
    <m/>
    <m/>
    <s v="Local"/>
    <x v="16"/>
    <s v="Utilities"/>
    <m/>
    <m/>
    <m/>
    <m/>
    <m/>
    <m/>
    <m/>
    <m/>
    <m/>
    <m/>
    <m/>
    <m/>
    <m/>
    <m/>
    <s v="HB505"/>
    <s v="Yanira Gurrola, Pamelya Herndon, Kathleen Cates, Brenda G. McKenna"/>
    <m/>
    <s v="29020"/>
    <n v="250000"/>
  </r>
  <r>
    <n v="80"/>
    <n v="11"/>
    <n v="80"/>
    <n v="15"/>
    <n v="2"/>
    <s v="18\  2"/>
    <d v="2027-06-30T00:00:00"/>
    <s v="OFFICE OF THE STATE ENGINEER"/>
    <s v="SEO"/>
    <n v="55000"/>
    <s v="MID RIO GRANDE CONSERVANCY DIST ALAMOS DE LOS GALLEGOS ACEQUIA IMPROVE"/>
    <s v="for the middle Rio Grande conservancy district to plan, design, construct, purchase and install improvements for the Alamos de Los Gallegos acequia association in Bernalillo county;"/>
    <n v="130000"/>
    <s v="N/A"/>
    <s v="N/A"/>
    <s v="GF"/>
    <s v=""/>
    <s v="Bernalillo"/>
    <s v="Middle Rio Grande Conservancy District"/>
    <s v="Middle Rio Grande Conservancy District"/>
    <m/>
    <m/>
    <m/>
    <m/>
    <m/>
    <m/>
    <s v="Local"/>
    <x v="17"/>
    <s v="Acequias"/>
    <m/>
    <m/>
    <m/>
    <m/>
    <m/>
    <m/>
    <m/>
    <m/>
    <m/>
    <m/>
    <m/>
    <m/>
    <m/>
    <m/>
    <s v="HB505"/>
    <s v="G. Andrés Romero, Martin Hickey, Pamelya Herndon, Javier Martínez, Joshua A. Sanchez, Marian Matthews, Bill B. O'Neill"/>
    <m/>
    <s v=""/>
    <n v="180000"/>
  </r>
  <r>
    <n v="80"/>
    <n v="16"/>
    <n v="80"/>
    <n v="19"/>
    <n v="3"/>
    <s v="18\  3"/>
    <d v="2027-06-30T00:00:00"/>
    <s v="OFFICE OF THE STATE ENGINEER"/>
    <s v="SEO"/>
    <n v="55000"/>
    <s v="FT SUMNER IRRIGATION DIST TURBINE &amp; PUMP REPLACE"/>
    <s v="to plan, design, purchase, construct, equip and replace a turbine and pump for the Fort Sumner irrigation district in Fort Sumner in De Baca county;"/>
    <n v="200000"/>
    <s v="N/A"/>
    <s v="N/A"/>
    <s v="GF"/>
    <s v="Fort Sumner"/>
    <s v="De Baca"/>
    <s v="Fort Sumner Irrigation District"/>
    <s v="Fort Sumner Irrigation District"/>
    <m/>
    <m/>
    <m/>
    <m/>
    <m/>
    <m/>
    <s v="Local"/>
    <x v="18"/>
    <s v="Equipment"/>
    <m/>
    <m/>
    <m/>
    <m/>
    <m/>
    <m/>
    <m/>
    <m/>
    <m/>
    <m/>
    <m/>
    <m/>
    <m/>
    <m/>
    <s v="HB505"/>
    <s v="Jack Chatfield, Martin R. Zamora"/>
    <m/>
    <s v="38451"/>
    <n v="657900"/>
  </r>
  <r>
    <n v="80"/>
    <n v="20"/>
    <n v="80"/>
    <n v="23"/>
    <n v="4"/>
    <s v="18\  4"/>
    <d v="2027-06-30T00:00:00"/>
    <s v="OFFICE OF THE STATE ENGINEER"/>
    <s v="SEO"/>
    <n v="55000"/>
    <s v="DONA ANA CO BRAHMAN DIVERSION CHANNEL CONSTRUCT"/>
    <s v="to plan, design, construct and equip the Brahman diversion channel flood control structure to convey surface water runoff to Isaack lake in Dona Ana county;"/>
    <n v="1200000"/>
    <s v="N/A"/>
    <s v="N/A"/>
    <s v="GF"/>
    <s v=""/>
    <s v="Dona Ana"/>
    <s v="Dona Ana County"/>
    <s v="Dona Ana County"/>
    <m/>
    <m/>
    <m/>
    <m/>
    <m/>
    <m/>
    <s v="Statewide"/>
    <x v="18"/>
    <s v="Equipment"/>
    <m/>
    <m/>
    <m/>
    <m/>
    <m/>
    <m/>
    <m/>
    <m/>
    <m/>
    <m/>
    <m/>
    <m/>
    <m/>
    <m/>
    <s v="HB505"/>
    <s v="Joanne J. Ferrary, Nathan P. Small, Willie D. Madrid"/>
    <m/>
    <s v="26085"/>
    <n v="20000000"/>
  </r>
  <r>
    <n v="80"/>
    <n v="24"/>
    <n v="81"/>
    <n v="2"/>
    <n v="5"/>
    <s v="18\  5"/>
    <d v="2027-06-30T00:00:00"/>
    <s v="OFFICE OF THE STATE ENGINEER"/>
    <s v="SEO"/>
    <n v="55000"/>
    <s v="BLOOMFIELD IRRIG DIST RD 4599 FLUME PRJT CONSTRUCT"/>
    <s v="to acquire easements and to plan, design and construct a flume at road 4599 in the area of Blanco in San Juan county;"/>
    <n v="1200000"/>
    <s v="N/A"/>
    <s v="N/A"/>
    <s v="GF"/>
    <s v=""/>
    <s v="San Juan"/>
    <s v="Bloomfield Irrigation District"/>
    <s v="Bloomfield Irrigation District"/>
    <m/>
    <m/>
    <m/>
    <m/>
    <m/>
    <m/>
    <s v="Statewide"/>
    <x v="18"/>
    <s v="Water Supply"/>
    <m/>
    <m/>
    <m/>
    <m/>
    <m/>
    <m/>
    <m/>
    <m/>
    <m/>
    <m/>
    <m/>
    <m/>
    <m/>
    <m/>
    <s v="HB505"/>
    <s v="Rod Montoya, Steven P. Neville, D. Wonda Johnson, T. Ryan Lane, William E. Sharer"/>
    <m/>
    <s v="36032"/>
    <n v="1700000"/>
  </r>
  <r>
    <n v="81"/>
    <n v="3"/>
    <n v="81"/>
    <n v="5"/>
    <n v="6"/>
    <s v="18\  6"/>
    <d v="2027-06-30T00:00:00"/>
    <s v="OFFICE OF THE STATE ENGINEER"/>
    <s v="SEO"/>
    <n v="55000"/>
    <s v="AZTEC WATER RESERVOIR 1 IMPROVE"/>
    <s v="to plan, design, construct and improve water reservoir 1 in Aztec in San Juan county;"/>
    <n v="2000000"/>
    <s v="N/A"/>
    <s v="N/A"/>
    <s v="GF"/>
    <s v="Aztec"/>
    <s v="San Juan"/>
    <s v="Aztec"/>
    <s v="Aztec"/>
    <m/>
    <m/>
    <m/>
    <m/>
    <m/>
    <m/>
    <s v="Statewide"/>
    <x v="18"/>
    <s v="Water System"/>
    <m/>
    <m/>
    <m/>
    <m/>
    <m/>
    <m/>
    <m/>
    <m/>
    <m/>
    <m/>
    <m/>
    <m/>
    <m/>
    <m/>
    <s v="HB505"/>
    <s v="D. Wonda Johnson, Steven P. Neville, Rod Montoya, T. Ryan Lane"/>
    <m/>
    <s v="39542"/>
    <n v="4100000"/>
  </r>
  <r>
    <n v="81"/>
    <n v="6"/>
    <n v="81"/>
    <n v="8"/>
    <n v="7"/>
    <s v="18\  7"/>
    <d v="2027-06-30T00:00:00"/>
    <s v="OFFICE OF THE STATE ENGINEER"/>
    <s v="SEO"/>
    <n v="55000"/>
    <s v="LAS VEGAS PETERSON DAM REHAB"/>
    <s v="for the rehabilitation of Peterson Dam for Las Vegas in San Miguel county;"/>
    <n v="8000000"/>
    <s v="N/A"/>
    <s v="N/A"/>
    <s v="GF"/>
    <s v=""/>
    <s v="San Miguel"/>
    <s v="Las Vegas"/>
    <s v="Las Vegas"/>
    <m/>
    <m/>
    <m/>
    <m/>
    <m/>
    <m/>
    <s v="Statewide"/>
    <x v="17"/>
    <s v="Dams"/>
    <m/>
    <m/>
    <m/>
    <m/>
    <m/>
    <m/>
    <m/>
    <m/>
    <m/>
    <m/>
    <m/>
    <m/>
    <m/>
    <m/>
    <s v="HB505"/>
    <s v="Michelle Lujan Grisham"/>
    <m/>
    <s v=""/>
    <n v="0"/>
  </r>
  <r>
    <n v="81"/>
    <n v="9"/>
    <n v="81"/>
    <n v="13"/>
    <n v="8"/>
    <s v="18\  8"/>
    <d v="2027-06-30T00:00:00"/>
    <s v="OFFICE OF THE STATE ENGINEER"/>
    <s v="SEO"/>
    <n v="55000"/>
    <s v="SSCAFCA SUNSET CHANNEL REHAB CONSTRUCT"/>
    <s v="to plan, design and construct improvements to storm water transmission facilities, including the Sunset channel, for the southern Sandoval county arroyo flood control authority in Sandoval county;"/>
    <n v="750000"/>
    <s v="N/A"/>
    <s v="N/A"/>
    <s v="GF"/>
    <s v=""/>
    <s v="Sandoval"/>
    <s v="Southern Sandoval County Arroyo Flood Control Auth"/>
    <s v="Southern Sandoval County Arroyo Flood Control Auth"/>
    <m/>
    <m/>
    <m/>
    <m/>
    <m/>
    <m/>
    <s v="Local"/>
    <x v="18"/>
    <s v="Storm/Surface Water Control"/>
    <m/>
    <m/>
    <m/>
    <m/>
    <m/>
    <m/>
    <m/>
    <m/>
    <m/>
    <m/>
    <m/>
    <m/>
    <m/>
    <m/>
    <s v="HB505"/>
    <s v="Kathleen Cates, Joshua N. Hernandez, Alan T. Martinez, Craig W. Brandt, Brenda G. McKenna, Jason C. Harper"/>
    <m/>
    <s v="39943"/>
    <n v="1000000"/>
  </r>
  <r>
    <n v="81"/>
    <n v="14"/>
    <n v="81"/>
    <n v="16"/>
    <n v="9"/>
    <s v="18\  9"/>
    <d v="2027-06-30T00:00:00"/>
    <s v="OFFICE OF THE STATE ENGINEER"/>
    <s v="SEO"/>
    <n v="55000"/>
    <s v="SEO DAM RHAB STATEWIDE"/>
    <s v="for dam rehabilitation, including up to one hundred fifty thousand dollars ($150,000) for administrative costs, statewide;"/>
    <n v="5000000"/>
    <s v="N/A"/>
    <s v="N/A"/>
    <s v="GF"/>
    <s v=""/>
    <s v="Statewide"/>
    <s v="Office of the State Engineer"/>
    <s v="Office of the State Engineer"/>
    <m/>
    <m/>
    <m/>
    <m/>
    <m/>
    <m/>
    <s v="Statewide"/>
    <x v="17"/>
    <s v="Dams"/>
    <m/>
    <m/>
    <m/>
    <m/>
    <m/>
    <m/>
    <m/>
    <m/>
    <m/>
    <m/>
    <m/>
    <m/>
    <m/>
    <m/>
    <s v="HB505"/>
    <s v="Statewide"/>
    <m/>
    <s v=""/>
    <n v="0"/>
  </r>
  <r>
    <n v="81"/>
    <n v="17"/>
    <n v="81"/>
    <n v="21"/>
    <n v="10"/>
    <s v="18\ 10"/>
    <d v="2027-06-30T00:00:00"/>
    <s v="OFFICE OF THE STATE ENGINEER"/>
    <s v="SEO"/>
    <n v="55000"/>
    <s v="SEO LOWER RIO GRANDE AQUIFERS  IMPROVE"/>
    <s v="to acquire land and water rights and to plan, design, construct and equip infrastructure and land improvements to restore aquifers in the lower Rio Grande basin and to comply with settlement terms related to Rio Grande Compact litigation;"/>
    <n v="30000000"/>
    <s v="N/A"/>
    <s v="N/A"/>
    <s v="GF"/>
    <s v=""/>
    <s v="Statewide"/>
    <s v="Office of the State Engineer"/>
    <s v="Office of the State Engineer"/>
    <m/>
    <m/>
    <m/>
    <m/>
    <m/>
    <m/>
    <s v="Statewide"/>
    <x v="18"/>
    <s v="Storm/Surface Water Control"/>
    <m/>
    <m/>
    <m/>
    <m/>
    <m/>
    <m/>
    <m/>
    <m/>
    <m/>
    <m/>
    <m/>
    <m/>
    <m/>
    <m/>
    <s v="HB505"/>
    <s v="Statewide"/>
    <m/>
    <s v=""/>
    <n v="50000000"/>
  </r>
  <r>
    <n v="81"/>
    <n v="22"/>
    <n v="81"/>
    <n v="25"/>
    <n v="11"/>
    <s v="18\ 11"/>
    <d v="2027-06-30T00:00:00"/>
    <s v="OFFICE OF THE STATE ENGINEER"/>
    <s v="SEO"/>
    <n v="55000"/>
    <s v="SEO RIVER &amp; HABITAT RESTORE &amp; FLOOD CONTROL"/>
    <s v="to plan, design and construct river channel maintenance, habitat restoration and flood control projects in the middle Rio Grande basin;"/>
    <n v="10000000"/>
    <s v="N/A"/>
    <s v="N/A"/>
    <s v="GF"/>
    <s v=""/>
    <s v="Statewide"/>
    <s v="Office of the State Engineer"/>
    <s v="Office of the State Engineer"/>
    <m/>
    <m/>
    <m/>
    <m/>
    <m/>
    <m/>
    <s v="Statewide"/>
    <x v="18"/>
    <s v="Storm/Surface Water Control"/>
    <m/>
    <m/>
    <m/>
    <m/>
    <m/>
    <m/>
    <m/>
    <m/>
    <m/>
    <m/>
    <m/>
    <m/>
    <m/>
    <m/>
    <s v="HB505"/>
    <s v="Statewide"/>
    <m/>
    <s v=""/>
    <n v="10000000"/>
  </r>
  <r>
    <n v="82"/>
    <n v="1"/>
    <n v="82"/>
    <n v="4"/>
    <n v="12"/>
    <s v="18\ 12"/>
    <d v="2027-06-30T00:00:00"/>
    <s v="OFFICE OF THE STATE ENGINEER"/>
    <s v="SEO"/>
    <n v="55000"/>
    <s v="SEO SURFACE &amp; GROUND WATER MEASUREMENT SYS STATEWIDE"/>
    <s v="to purchase, construct, install, map and calibrate surface and ground water measurement structures, equipment and related information technology statewide;"/>
    <n v="2000000"/>
    <s v="N/A"/>
    <s v="N/A"/>
    <s v="GF"/>
    <s v=""/>
    <s v="Statewide"/>
    <s v="Office of the State Engineer"/>
    <s v="Office of the State Engineer"/>
    <m/>
    <m/>
    <m/>
    <m/>
    <m/>
    <m/>
    <s v="Statewide"/>
    <x v="18"/>
    <s v="Equipment"/>
    <m/>
    <m/>
    <m/>
    <m/>
    <m/>
    <m/>
    <m/>
    <m/>
    <m/>
    <m/>
    <m/>
    <m/>
    <m/>
    <m/>
    <s v="HB505"/>
    <s v="Statewide"/>
    <m/>
    <s v=""/>
    <n v="2100000"/>
  </r>
  <r>
    <n v="82"/>
    <n v="5"/>
    <n v="82"/>
    <n v="7"/>
    <n v="13"/>
    <s v="18\ 13"/>
    <d v="2027-06-30T00:00:00"/>
    <s v="OFFICE OF THE STATE ENGINEER"/>
    <s v="SEO"/>
    <n v="55000"/>
    <s v="ESTANCIA FLOOD MITIGATION CONSTRUCT"/>
    <s v="to plan, design and construct flood mitigation improvements in Estancia in Torrance county; and"/>
    <n v="100000"/>
    <s v="N/A"/>
    <s v="N/A"/>
    <s v="GF"/>
    <s v="Estancia"/>
    <s v="Torrance"/>
    <s v="Estancia"/>
    <s v="Estancia"/>
    <m/>
    <m/>
    <m/>
    <m/>
    <m/>
    <m/>
    <s v="Statewide"/>
    <x v="18"/>
    <s v="Mitigation"/>
    <m/>
    <m/>
    <m/>
    <m/>
    <m/>
    <m/>
    <m/>
    <m/>
    <m/>
    <m/>
    <m/>
    <m/>
    <m/>
    <m/>
    <s v="HB505"/>
    <s v="Elizabeth &quot;Liz&quot; Stefanics"/>
    <m/>
    <s v="15803"/>
    <n v="5450000"/>
  </r>
  <r>
    <n v="82"/>
    <n v="8"/>
    <n v="82"/>
    <n v="11"/>
    <n v="14"/>
    <s v="18\ 14"/>
    <d v="2027-06-30T00:00:00"/>
    <s v="OFFICE OF THE STATE ENGINEER"/>
    <s v="SEO"/>
    <n v="55000"/>
    <s v="MID RIO GRANDE CONSERVANCY DIST WATER MEASUREMENT STRUCT CONSTRUCT"/>
    <s v="to plan, design and construct irrigation water measurement structures for the middle Rio Grande conservancy district in irrigation canals in Valencia county."/>
    <n v="250000"/>
    <s v="N/A"/>
    <s v="N/A"/>
    <s v="GF"/>
    <s v=""/>
    <s v="Valencia"/>
    <s v="Middle Rio Grande Conservancy District"/>
    <s v="Middle Rio Grande Conservancy District"/>
    <m/>
    <m/>
    <m/>
    <m/>
    <m/>
    <m/>
    <s v="Local"/>
    <x v="18"/>
    <s v="Equipment"/>
    <m/>
    <m/>
    <m/>
    <m/>
    <m/>
    <m/>
    <m/>
    <m/>
    <m/>
    <m/>
    <m/>
    <m/>
    <m/>
    <m/>
    <s v="HB505"/>
    <s v="Gail Armstrong, Tanya Mirabal Moya, Elizabeth &quot;Liz&quot; Stefanics, Joshua A. Sanchez, Brian G. Baca, Gregory A. Baca"/>
    <m/>
    <s v="29020"/>
    <n v="250000"/>
  </r>
  <r>
    <n v="82"/>
    <n v="17"/>
    <n v="82"/>
    <n v="21"/>
    <n v="1"/>
    <s v="19\  1"/>
    <d v="2027-06-30T00:00:00"/>
    <s v="DEPARTMENT OF ENVIRONMENT"/>
    <s v="DOE"/>
    <n v="66700"/>
    <s v="ALB BERN CO WUA AQUIFER STORAGE &amp; RECOVERY FCLTY CONSTRUCT"/>
    <s v="to acquire rights of way and easements and to plan, design, construct and equip an aquifer storage and recovery facility for the Albuquerque-Bernalillo county water utility authority in Bernalillo county;"/>
    <n v="140000"/>
    <s v="N/A"/>
    <s v="N/A"/>
    <s v="GF"/>
    <s v=""/>
    <s v="Bernalillo"/>
    <s v="Albuquerque Bernalillo County Water Utility Author"/>
    <s v="Albuquerque Bernalillo County Water Utility Author"/>
    <m/>
    <m/>
    <m/>
    <m/>
    <m/>
    <m/>
    <s v="Local"/>
    <x v="18"/>
    <s v="Watershed"/>
    <m/>
    <m/>
    <m/>
    <m/>
    <m/>
    <m/>
    <m/>
    <m/>
    <m/>
    <m/>
    <m/>
    <m/>
    <m/>
    <m/>
    <s v="HB505"/>
    <s v="G. Andrés Romero, Elizabeth &quot;Liz&quot; Thomson, Natalie Figueroa, Martin Hickey, Antonio Maestas, Pamelya Herndon, Javier Martínez, Marian Matthews, William &quot;Bill&quot; R. Rehm, Patricia Roybal Caballero, Antoinette Sedillo Lopez"/>
    <m/>
    <s v="37185"/>
    <n v="15550000"/>
  </r>
  <r>
    <n v="82"/>
    <n v="22"/>
    <n v="83"/>
    <n v="1"/>
    <n v="2"/>
    <s v="19\  2"/>
    <d v="2027-06-30T00:00:00"/>
    <s v="DEPARTMENT OF ENVIRONMENT"/>
    <s v="DOE"/>
    <n v="66700"/>
    <s v="ALB BERN CO WUA ARSENIC TRTMNT PLANT CONSTRUCT"/>
    <s v="to plan, design, construct and equip an arsenic treatment plant and associated infrastructure for the Albuquerque-Bernalillo county water utility authority in Bernalillo county;"/>
    <n v="115000"/>
    <s v="N/A"/>
    <s v="N/A"/>
    <s v="GF"/>
    <s v=""/>
    <s v="Bernalillo"/>
    <s v="Albuquerque Bernalillo County Water Utility Author"/>
    <s v="Albuquerque Bernalillo County Water Utility Author"/>
    <m/>
    <m/>
    <m/>
    <m/>
    <m/>
    <m/>
    <s v="Local"/>
    <x v="16"/>
    <s v="Facilities"/>
    <m/>
    <m/>
    <m/>
    <m/>
    <m/>
    <m/>
    <m/>
    <m/>
    <m/>
    <m/>
    <m/>
    <m/>
    <m/>
    <m/>
    <s v="HB505"/>
    <s v="William &quot;Bill&quot; R. Rehm, G. Andrés Romero, Elizabeth &quot;Liz&quot; Thomson, Natalie Figueroa, Martin Hickey, Antonio Maestas, Javier Martínez, Marian Matthews, Pamelya Herndon, Antoinette Sedillo Lopez"/>
    <m/>
    <s v="40045"/>
    <n v="30000000"/>
  </r>
  <r>
    <n v="83"/>
    <n v="2"/>
    <n v="83"/>
    <n v="7"/>
    <n v="3"/>
    <s v="19\  3"/>
    <d v="2027-06-30T00:00:00"/>
    <s v="DEPARTMENT OF ENVIRONMENT"/>
    <s v="DOE"/>
    <n v="66700"/>
    <s v="ALB BERN CO WUA NON-POTABLE WATER SYS CONSTRUCT"/>
    <s v="to plan, design, construct, furnish and equip a non-potable water reuse treatment system, including reuse water distribution pipelines and pumping facilities, for the Albuquerque-Bernalillo county water utility authority in Bernalillo county;"/>
    <n v="300000"/>
    <s v="N/A"/>
    <s v="N/A"/>
    <s v="GF"/>
    <s v=""/>
    <s v="Bernalillo"/>
    <s v="Albuquerque Bernalillo County Water Utility Author"/>
    <s v="Albuquerque Bernalillo County Water Utility Author"/>
    <m/>
    <m/>
    <m/>
    <m/>
    <m/>
    <m/>
    <s v="Local"/>
    <x v="18"/>
    <s v="Water System"/>
    <m/>
    <m/>
    <m/>
    <m/>
    <m/>
    <m/>
    <m/>
    <m/>
    <m/>
    <m/>
    <m/>
    <m/>
    <m/>
    <m/>
    <s v="HB505"/>
    <s v="William &quot;Bill&quot; R. Rehm, Natalie Figueroa, Martin Hickey, Linda M. Lopez, Antoinette Sedillo Lopez, Javier Martínez, Marian Matthews, Elizabeth &quot;Liz&quot; Thomson, Yanira Gurrola, Antonio Maestas"/>
    <m/>
    <s v="37181"/>
    <n v="316852037"/>
  </r>
  <r>
    <n v="83"/>
    <n v="8"/>
    <n v="83"/>
    <n v="13"/>
    <n v="4"/>
    <s v="19\  4"/>
    <d v="2027-06-30T00:00:00"/>
    <s v="DEPARTMENT OF ENVIRONMENT"/>
    <s v="DOE"/>
    <n v="66700"/>
    <s v="ALB-BERN CO WUA CARNUEL WWATER SYS CONSTRUCT"/>
    <s v="to plan, design, construct and equip wastewater system improvements, including wastewater collection systems and sewer service extensions to Carnuel, for the Albuquerque-Bernalillo county water utility authority in Bernalillo county;"/>
    <n v="300000"/>
    <s v="N/A"/>
    <s v="N/A"/>
    <s v="GF"/>
    <s v=""/>
    <s v="Bernalillo"/>
    <s v="Albuquerque Bernalillo County Water Utility Author"/>
    <s v="Albuquerque Bernalillo County Water Utility Author"/>
    <m/>
    <m/>
    <m/>
    <m/>
    <m/>
    <m/>
    <s v="Local"/>
    <x v="16"/>
    <s v="Wastewater"/>
    <m/>
    <m/>
    <m/>
    <m/>
    <m/>
    <m/>
    <m/>
    <m/>
    <m/>
    <m/>
    <m/>
    <m/>
    <m/>
    <m/>
    <s v="HB505"/>
    <s v="Natalie Figueroa, Yanira Gurrola, Martin Hickey, Antonio Maestas, Gregg Schmedes, Javier Martínez, Stefani Lord, Meredith A. Dixon"/>
    <m/>
    <s v="37187"/>
    <n v="35000000"/>
  </r>
  <r>
    <n v="83"/>
    <n v="14"/>
    <n v="83"/>
    <n v="19"/>
    <n v="5"/>
    <s v="19\  5"/>
    <d v="2027-06-30T00:00:00"/>
    <s v="DEPARTMENT OF ENVIRONMENT"/>
    <s v="DOE"/>
    <n v="66700"/>
    <s v="ALB-BERN CO WUA GROUND WATER MONITOR WELLS CONSTRUCT"/>
    <s v="to plan, design, drill, construct and equip ground water monitoring wells, including siting, to measure ground water contamination in supply wells of the Albuquerque-Bernalillo county water utility authority in Bernalillo county;"/>
    <n v="526490"/>
    <s v="N/A"/>
    <s v="N/A"/>
    <s v="GF"/>
    <s v=""/>
    <s v="Bernalillo"/>
    <s v="Albuquerque Bernalillo County Water Utility Author"/>
    <s v="Albuquerque Bernalillo County Water Utility Author"/>
    <m/>
    <m/>
    <m/>
    <m/>
    <m/>
    <m/>
    <s v="Local"/>
    <x v="18"/>
    <s v="Water Supply"/>
    <m/>
    <m/>
    <m/>
    <m/>
    <m/>
    <m/>
    <m/>
    <m/>
    <m/>
    <m/>
    <m/>
    <m/>
    <m/>
    <m/>
    <s v="HB505"/>
    <s v="Natalie Figueroa, Martin Hickey, Antonio Maestas, Javier Martínez, Debra M. Sariñana, Janelle Anyanonu, Elizabeth &quot;Liz&quot; Thomson, Antoinette Sedillo Lopez, Mimi Stewart"/>
    <m/>
    <s v="40032"/>
    <n v="1000000"/>
  </r>
  <r>
    <n v="83"/>
    <n v="20"/>
    <n v="84"/>
    <n v="1"/>
    <n v="6"/>
    <s v="19\  6"/>
    <d v="2027-06-30T00:00:00"/>
    <s v="DEPARTMENT OF ENVIRONMENT"/>
    <s v="DOE"/>
    <n v="66700"/>
    <s v="ALB-BERN CO WUA SOUTHSIDE TRTMNT PLANT OUTFALL RIVER HABITAT PRJT CONSTRUCT"/>
    <s v="to plan, design, construct, improve and equip a realignment of the southside water reclamation plant outfall, including bosque habitat, trails, riparian vegetation improvements and rootwad revetments, for the Albuquerque-Bernalillo county water utility authority in Bernalillo county;"/>
    <n v="318550"/>
    <s v="N/A"/>
    <s v="N/A"/>
    <s v="GF"/>
    <s v=""/>
    <s v="Bernalillo"/>
    <s v="Albuquerque Bernalillo County Water Utility Author"/>
    <s v="Albuquerque Bernalillo County Water Utility Author"/>
    <m/>
    <m/>
    <m/>
    <m/>
    <m/>
    <m/>
    <s v="Local"/>
    <x v="18"/>
    <s v="Water Supply"/>
    <m/>
    <m/>
    <m/>
    <m/>
    <m/>
    <m/>
    <m/>
    <m/>
    <m/>
    <m/>
    <m/>
    <m/>
    <m/>
    <m/>
    <s v="HB505"/>
    <s v="Natalie Figueroa, Linda M. Lopez, Javier Martínez, Marian Matthews, Miguel P. García, G. Andrés Romero, Martin Hickey, Antoinette Sedillo Lopez, Gail Chasey"/>
    <m/>
    <s v="38727"/>
    <n v="5448500"/>
  </r>
  <r>
    <n v="84"/>
    <n v="2"/>
    <n v="84"/>
    <n v="7"/>
    <n v="7"/>
    <s v="19\  7"/>
    <d v="2027-06-30T00:00:00"/>
    <s v="DEPARTMENT OF ENVIRONMENT"/>
    <s v="DOE"/>
    <n v="66700"/>
    <s v="ALB-BERN CO WUA WWATER REUSE SYS CONSTRUCT"/>
    <s v="to plan, design, construct and equip a wastewater reuse system for the Albuquerque-Bernalillo county water utility authority to provide reclaimed water to the Winrock site and public parks in Albuquerque in Bernalillo county;"/>
    <n v="5050000"/>
    <s v="N/A"/>
    <s v="N/A"/>
    <s v="GF"/>
    <s v=""/>
    <s v="Bernalillo"/>
    <s v="Albuquerque Bernalillo County Water Utility Author"/>
    <s v="Albuquerque Bernalillo County Water Utility Author"/>
    <m/>
    <m/>
    <m/>
    <m/>
    <m/>
    <m/>
    <s v="Local"/>
    <x v="18"/>
    <s v="Wastewater"/>
    <m/>
    <m/>
    <m/>
    <m/>
    <m/>
    <m/>
    <m/>
    <m/>
    <m/>
    <m/>
    <m/>
    <m/>
    <m/>
    <m/>
    <s v="HB505"/>
    <s v="Natalie Figueroa, Martin Hickey, Antonio Maestas, Javier Martínez, Marian Matthews, Elizabeth &quot;Liz&quot; Thomson, Michelle Lujan Grisham"/>
    <m/>
    <s v="37183"/>
    <n v="8905991"/>
  </r>
  <r>
    <n v="84"/>
    <n v="8"/>
    <n v="84"/>
    <n v="13"/>
    <n v="8"/>
    <s v="19\  8"/>
    <d v="2027-06-30T00:00:00"/>
    <s v="DEPARTMENT OF ENVIRONMENT"/>
    <s v="DOE"/>
    <n v="66700"/>
    <s v="PAAKWEREE VILLAGE MDWCA WATER SYS IMPROVE INSTALL"/>
    <s v="to plan, design, construct and equip improvements to the Paakweree Village mutual domestic water consumers association, including connection to the Albuquerque-Bernalillo county water utility authority, in Bernalillo county;"/>
    <n v="100000"/>
    <s v="N/A"/>
    <s v="N/A"/>
    <s v="GF"/>
    <s v=""/>
    <s v="Bernalillo"/>
    <s v="Paakweree Village MDWCA"/>
    <s v="Paakweree Village MDWCA"/>
    <m/>
    <m/>
    <m/>
    <m/>
    <m/>
    <m/>
    <s v="Local"/>
    <x v="18"/>
    <s v="Water System"/>
    <m/>
    <m/>
    <m/>
    <m/>
    <m/>
    <m/>
    <m/>
    <m/>
    <m/>
    <m/>
    <m/>
    <m/>
    <m/>
    <m/>
    <s v="HB505"/>
    <s v="Martin Hickey, Pamelya Herndon, Michael Padilla"/>
    <m/>
    <s v=""/>
    <n v="1437500"/>
  </r>
  <r>
    <n v="84"/>
    <n v="14"/>
    <n v="84"/>
    <n v="17"/>
    <n v="9"/>
    <s v="19\  9"/>
    <d v="2025-06-30T00:00:00"/>
    <s v="DEPARTMENT OF ENVIRONMENT"/>
    <s v="DOE"/>
    <n v="66700"/>
    <s v="SIERRA VISTA MDA AUTOMATED WATER METER SYS PRCHS"/>
    <s v="to purchase and equip an automated water meter reading system for the Sierra Vista mutual domestic association in Bernalillo county;"/>
    <n v="100000"/>
    <s v="N/A"/>
    <s v="N/A"/>
    <s v="GF"/>
    <s v=""/>
    <s v="Bernalillo"/>
    <s v="Sierra Vista MDA"/>
    <s v="Sierra Vista MDA"/>
    <m/>
    <m/>
    <m/>
    <m/>
    <m/>
    <m/>
    <s v="Local"/>
    <x v="18"/>
    <s v="Equipment"/>
    <m/>
    <m/>
    <m/>
    <m/>
    <m/>
    <m/>
    <m/>
    <m/>
    <m/>
    <m/>
    <m/>
    <m/>
    <m/>
    <m/>
    <s v="HB505"/>
    <s v="Martin Hickey, Gregg Schmedes"/>
    <m/>
    <s v="40000"/>
    <n v="100000"/>
  </r>
  <r>
    <n v="84"/>
    <n v="18"/>
    <n v="84"/>
    <n v="22"/>
    <n v="10"/>
    <s v="19\ 10"/>
    <d v="2027-06-30T00:00:00"/>
    <s v="DEPARTMENT OF ENVIRONMENT"/>
    <s v="DOE"/>
    <n v="66700"/>
    <s v="ALB PUEBLO ALTO FLOOD MITIGATION IMPROVE"/>
    <s v="to acquire property for and to plan, design, construct and equip infrastructure for flood mitigation, including storm drain facilities and bioswales, in the Pueblo Alto area in Albuquerque in Bernalillo county;"/>
    <n v="100000"/>
    <s v="N/A"/>
    <s v="N/A"/>
    <s v="GF"/>
    <s v="Albuquerque"/>
    <s v="Bernalillo"/>
    <s v="Albuquerque"/>
    <s v="Albuquerque"/>
    <m/>
    <m/>
    <m/>
    <m/>
    <m/>
    <m/>
    <s v="Local"/>
    <x v="18"/>
    <s v="Mitigation"/>
    <m/>
    <m/>
    <m/>
    <m/>
    <m/>
    <m/>
    <m/>
    <m/>
    <m/>
    <m/>
    <m/>
    <m/>
    <m/>
    <m/>
    <s v="HB505"/>
    <s v="Martin Hickey, Dayan Hochman-Vigil, Christine Trujillo"/>
    <m/>
    <s v="38430"/>
    <n v="4565083"/>
  </r>
  <r>
    <n v="84"/>
    <n v="23"/>
    <n v="84"/>
    <n v="25"/>
    <n v="11"/>
    <s v="19\ 11"/>
    <d v="2027-06-30T00:00:00"/>
    <s v="DEPARTMENT OF ENVIRONMENT"/>
    <s v="DOE"/>
    <n v="66700"/>
    <s v="TIJERAS CMTY WATER WELL CONSTRUCT"/>
    <s v="to plan, design and construct a water well for the Tijeras community water system in Tijeras in Bernalillo county;"/>
    <n v="200000"/>
    <s v="N/A"/>
    <s v="N/A"/>
    <s v="GF"/>
    <s v="Tijeras"/>
    <s v="Bernalillo"/>
    <s v="Tijeras"/>
    <s v="Tijeras"/>
    <m/>
    <m/>
    <m/>
    <m/>
    <m/>
    <m/>
    <s v="Local"/>
    <x v="18"/>
    <s v="Water System"/>
    <m/>
    <m/>
    <m/>
    <m/>
    <m/>
    <m/>
    <m/>
    <m/>
    <m/>
    <m/>
    <m/>
    <m/>
    <m/>
    <m/>
    <s v="HB505"/>
    <s v="Martin Hickey, Meredith A. Dixon, Gregg Schmedes, Stefani Lord"/>
    <m/>
    <s v=""/>
    <n v="200000"/>
  </r>
  <r>
    <n v="85"/>
    <n v="1"/>
    <n v="85"/>
    <n v="4"/>
    <n v="12"/>
    <s v="19\ 12"/>
    <d v="2025-06-30T00:00:00"/>
    <s v="DEPARTMENT OF ENVIRONMENT"/>
    <s v="DOE"/>
    <n v="66700"/>
    <s v="TIJERAS EW&amp;WA WELL TRANSMISSION LINE PIPE PRCHS"/>
    <s v="to purchase and equip pipe for a water well transmission line for the Entranosa water and wastewater association in Tijeras in Bernalillo county;"/>
    <n v="332000"/>
    <s v="N/A"/>
    <s v="N/A"/>
    <s v="GF"/>
    <s v="Tijeras"/>
    <s v="Bernalillo"/>
    <s v="Tijeras"/>
    <s v="Tijeras"/>
    <m/>
    <m/>
    <m/>
    <m/>
    <m/>
    <m/>
    <s v="Local"/>
    <x v="16"/>
    <s v="Water Supply"/>
    <m/>
    <m/>
    <m/>
    <m/>
    <m/>
    <m/>
    <m/>
    <m/>
    <m/>
    <m/>
    <m/>
    <m/>
    <m/>
    <m/>
    <s v="HB505"/>
    <s v="Martin Hickey, Stefani Lord, Gregg Schmedes"/>
    <m/>
    <s v=""/>
    <n v="757000"/>
  </r>
  <r>
    <n v="85"/>
    <n v="5"/>
    <n v="85"/>
    <n v="7"/>
    <n v="13"/>
    <s v="19\ 13"/>
    <d v="2027-06-30T00:00:00"/>
    <s v="DEPARTMENT OF ENVIRONMENT"/>
    <s v="DOE"/>
    <n v="66700"/>
    <s v="TIJERAS SEWER SYS CONSTRUCT"/>
    <s v="to plan, design and construct a municipal sewer system for Tijeras in Bernalillo county;"/>
    <n v="100000"/>
    <s v="N/A"/>
    <s v="N/A"/>
    <s v="GF"/>
    <s v="Tijeras"/>
    <s v="Bernalillo"/>
    <s v="Tijeras"/>
    <s v="Tijeras"/>
    <m/>
    <m/>
    <m/>
    <m/>
    <m/>
    <m/>
    <s v="Local"/>
    <x v="18"/>
    <s v="Wastewater"/>
    <m/>
    <m/>
    <m/>
    <m/>
    <m/>
    <m/>
    <m/>
    <m/>
    <m/>
    <m/>
    <m/>
    <m/>
    <m/>
    <m/>
    <s v="HB505"/>
    <s v="Martin Hickey, Gregg Schmedes, Stefani Lord"/>
    <m/>
    <s v="15338"/>
    <n v="9400000"/>
  </r>
  <r>
    <n v="85"/>
    <n v="8"/>
    <n v="85"/>
    <n v="12"/>
    <n v="14"/>
    <s v="19\ 14"/>
    <d v="2027-06-30T00:00:00"/>
    <s v="DEPARTMENT OF ENVIRONMENT"/>
    <s v="DOE"/>
    <n v="66700"/>
    <s v="FAMBROUGH MDWCA WATER SYS EMERGENCY REPAIRS IMPROVE"/>
    <s v="to acquire property, easements and rights of way and to plan, design, construct and improve the water system, including replacement of a water line, for the Fambrough mutual domestic water consumers association in Chaves county;"/>
    <n v="235000"/>
    <s v="N/A"/>
    <s v="N/A"/>
    <s v="GF"/>
    <s v=""/>
    <s v="Chaves"/>
    <s v="Fambrough MDWCA"/>
    <s v="Fambrough MDWCA"/>
    <m/>
    <m/>
    <m/>
    <m/>
    <m/>
    <m/>
    <s v="Local"/>
    <x v="16"/>
    <s v="Water Supply"/>
    <m/>
    <m/>
    <m/>
    <m/>
    <m/>
    <m/>
    <m/>
    <m/>
    <m/>
    <m/>
    <m/>
    <m/>
    <m/>
    <m/>
    <s v="HB505"/>
    <s v="Greg Nibert, Andrea Reeb, James G. Townsend, Gay G. Kernan, Candy Spence Ezzell, Cliff R. Pirtle"/>
    <m/>
    <s v="38666"/>
    <n v="500000"/>
  </r>
  <r>
    <n v="85"/>
    <n v="13"/>
    <n v="85"/>
    <n v="15"/>
    <n v="15"/>
    <s v="19\ 15"/>
    <d v="2027-06-30T00:00:00"/>
    <s v="DEPARTMENT OF ENVIRONMENT"/>
    <s v="DOE"/>
    <n v="66700"/>
    <s v="HAGERMAN WATER &amp; WWATER SYS IMPROVE"/>
    <s v="to plan, design, construct and improve the sewer and water systems in Hagerman in Chaves county;"/>
    <n v="500000"/>
    <s v="N/A"/>
    <s v="N/A"/>
    <s v="GF"/>
    <s v="Hagerman"/>
    <s v="Chaves"/>
    <s v="Hagerman"/>
    <s v="Hagerman"/>
    <m/>
    <m/>
    <m/>
    <m/>
    <m/>
    <m/>
    <s v="Local"/>
    <x v="18"/>
    <s v="Wastewater"/>
    <m/>
    <m/>
    <m/>
    <m/>
    <m/>
    <m/>
    <m/>
    <m/>
    <m/>
    <m/>
    <m/>
    <m/>
    <m/>
    <m/>
    <s v="HB505"/>
    <s v="James G. Townsend, Cliff R. Pirtle, Gay G. Kernan, Candy Spence Ezzell"/>
    <m/>
    <s v="15656"/>
    <n v="3312000"/>
  </r>
  <r>
    <n v="85"/>
    <n v="16"/>
    <n v="85"/>
    <n v="19"/>
    <n v="16"/>
    <s v="19\ 16"/>
    <d v="2027-06-30T00:00:00"/>
    <s v="DEPARTMENT OF ENVIRONMENT"/>
    <s v="DOE"/>
    <n v="66700"/>
    <s v="LAKE ARTHUR WWATER SYS IMPROVE"/>
    <s v="to plan, design and construct wastewater system improvements, including upgrading manholes and pumps, in Lake Arthur in Chaves county;"/>
    <n v="250000"/>
    <s v="N/A"/>
    <s v="N/A"/>
    <s v="GF"/>
    <s v="Lake Arthur"/>
    <s v="Chaves"/>
    <s v="Lake Arthur"/>
    <s v="Lake Arthur"/>
    <m/>
    <m/>
    <m/>
    <m/>
    <m/>
    <m/>
    <s v="Local"/>
    <x v="16"/>
    <s v="Wastewater"/>
    <m/>
    <m/>
    <m/>
    <m/>
    <m/>
    <m/>
    <m/>
    <m/>
    <m/>
    <m/>
    <m/>
    <m/>
    <m/>
    <m/>
    <s v="HB505"/>
    <s v="Angelica Rubio, James G. Townsend, Cliff R. Pirtle, Gay G. Kernan, Candy Spence Ezzell"/>
    <m/>
    <s v="16523"/>
    <n v="4754090"/>
  </r>
  <r>
    <n v="85"/>
    <n v="20"/>
    <n v="85"/>
    <n v="23"/>
    <n v="17"/>
    <s v="19\ 17"/>
    <d v="2027-06-30T00:00:00"/>
    <s v="DEPARTMENT OF ENVIRONMENT"/>
    <s v="DOE"/>
    <n v="66700"/>
    <s v="ROSWELL WATER LINES &amp; VALVES RPLC"/>
    <s v="to plan, design and construct water system improvements, including replacement lines and valves, in Roswell in Chaves county;"/>
    <n v="300000"/>
    <s v="N/A"/>
    <s v="N/A"/>
    <s v="GF"/>
    <s v="Roswell"/>
    <s v="Chaves"/>
    <s v="Roswell"/>
    <s v="Roswell"/>
    <m/>
    <m/>
    <m/>
    <m/>
    <m/>
    <m/>
    <s v="Local"/>
    <x v="16"/>
    <s v="Water System"/>
    <m/>
    <m/>
    <m/>
    <m/>
    <m/>
    <m/>
    <m/>
    <m/>
    <m/>
    <m/>
    <m/>
    <m/>
    <m/>
    <m/>
    <s v="HB505"/>
    <s v="Greg Nibert, Candy Spence Ezzell, James G. Townsend, Cliff R. Pirtle, Gay G. Kernan, Stuart Ingle, William F. Burt"/>
    <m/>
    <s v="37957"/>
    <n v="6000000"/>
  </r>
  <r>
    <n v="85"/>
    <n v="24"/>
    <n v="86"/>
    <n v="2"/>
    <n v="18"/>
    <s v="19\ 18"/>
    <d v="2027-06-30T00:00:00"/>
    <s v="DEPARTMENT OF ENVIRONMENT"/>
    <s v="DOE"/>
    <n v="66700"/>
    <s v="BLUEWATER ACRES DWUA GATE VALVE RPLC"/>
    <s v="to plan, design, purchase, construct, replace and equip gate valves for the Bluewater Acres domestic water users association in Cibola county;"/>
    <n v="200000"/>
    <s v="N/A"/>
    <s v="N/A"/>
    <s v="GF"/>
    <s v=""/>
    <s v="Cibola"/>
    <s v="Bluewater Acres Domestic WUA"/>
    <s v="Bluewater Acres Domestic WUA"/>
    <m/>
    <m/>
    <m/>
    <m/>
    <m/>
    <m/>
    <s v="Local"/>
    <x v="16"/>
    <s v="Equipment"/>
    <m/>
    <m/>
    <m/>
    <m/>
    <m/>
    <m/>
    <m/>
    <m/>
    <m/>
    <m/>
    <m/>
    <m/>
    <m/>
    <m/>
    <s v="HB505"/>
    <s v="Harry Garcia, William &quot;Bill&quot; R. Rehm, George K. Muñoz, Eliseo Lee Alcon"/>
    <m/>
    <s v="39633"/>
    <n v="203375"/>
  </r>
  <r>
    <n v="86"/>
    <n v="3"/>
    <n v="86"/>
    <n v="5"/>
    <n v="19"/>
    <s v="19\ 19"/>
    <d v="2027-06-30T00:00:00"/>
    <s v="DEPARTMENT OF ENVIRONMENT"/>
    <s v="DOE"/>
    <n v="66700"/>
    <s v="CIBOLA CO SAN RAFAEL WSD LAGOON IMPROVE"/>
    <s v="to plan, design, construct and improve a lagoon for the San Rafael water and sanitation district in Cibola county;"/>
    <n v="200000"/>
    <s v="N/A"/>
    <s v="N/A"/>
    <s v="GF"/>
    <s v=""/>
    <s v="Cibola"/>
    <s v="Cibola County"/>
    <s v="Cibola County"/>
    <m/>
    <m/>
    <m/>
    <m/>
    <m/>
    <m/>
    <s v="Local"/>
    <x v="16"/>
    <s v="Water Supply"/>
    <m/>
    <m/>
    <m/>
    <m/>
    <m/>
    <m/>
    <m/>
    <m/>
    <m/>
    <m/>
    <m/>
    <m/>
    <m/>
    <m/>
    <s v="HB505"/>
    <s v="George K. Muñoz, Eliseo Lee Alcon"/>
    <m/>
    <s v="25730"/>
    <n v="900000"/>
  </r>
  <r>
    <n v="86"/>
    <n v="6"/>
    <n v="86"/>
    <n v="9"/>
    <n v="20"/>
    <s v="19\ 20"/>
    <d v="2027-06-30T00:00:00"/>
    <s v="DEPARTMENT OF ENVIRONMENT"/>
    <s v="DOE"/>
    <n v="66700"/>
    <s v="CIMARRON WATER SYS IMPROVE"/>
    <s v="to plan, design, construct and improve the water system, including treatment plant upgrades and the replacement of wastewater lines, for Cimarron in Colfax county;"/>
    <n v="100000"/>
    <s v="N/A"/>
    <s v="N/A"/>
    <s v="GF"/>
    <s v="Cimarron"/>
    <s v="Colfax"/>
    <s v="Cimarron"/>
    <s v="Cimarron"/>
    <m/>
    <m/>
    <m/>
    <m/>
    <m/>
    <m/>
    <s v="Local"/>
    <x v="16"/>
    <s v="Wastewater"/>
    <m/>
    <m/>
    <m/>
    <m/>
    <m/>
    <m/>
    <m/>
    <m/>
    <m/>
    <m/>
    <m/>
    <m/>
    <m/>
    <m/>
    <s v="HB505"/>
    <s v="Jack Chatfield, Pete Campos, Joseph Sanchez"/>
    <m/>
    <s v="30333"/>
    <n v="1900000"/>
  </r>
  <r>
    <n v="86"/>
    <n v="10"/>
    <n v="86"/>
    <n v="12"/>
    <n v="21"/>
    <s v="19\ 21"/>
    <d v="2027-06-30T00:00:00"/>
    <s v="DEPARTMENT OF ENVIRONMENT"/>
    <s v="DOE"/>
    <n v="66700"/>
    <s v="MAXWELL WATER SYS IMPROVE"/>
    <s v="to plan, design and construct improvements to the water distribution system in Maxwell in Colfax county;"/>
    <n v="100000"/>
    <s v="N/A"/>
    <s v="N/A"/>
    <s v="GF"/>
    <s v="Maxwell"/>
    <s v="Colfax"/>
    <s v="Maxwell"/>
    <s v="Maxwell"/>
    <m/>
    <m/>
    <m/>
    <m/>
    <m/>
    <m/>
    <s v="Local"/>
    <x v="16"/>
    <s v="Water Supply"/>
    <m/>
    <m/>
    <m/>
    <m/>
    <m/>
    <m/>
    <m/>
    <m/>
    <m/>
    <m/>
    <m/>
    <m/>
    <m/>
    <m/>
    <s v="HB505"/>
    <s v="Jack Chatfield, Pete Campos, Joseph Sanchez"/>
    <m/>
    <s v="15633"/>
    <n v="1804500"/>
  </r>
  <r>
    <n v="86"/>
    <n v="13"/>
    <n v="86"/>
    <n v="16"/>
    <n v="22"/>
    <s v="19\ 22"/>
    <d v="2025-06-30T00:00:00"/>
    <s v="DEPARTMENT OF ENVIRONMENT"/>
    <s v="DOE"/>
    <n v="66700"/>
    <s v="DE BACA CO TRASH TRUCK PRCHS"/>
    <s v="to purchase and equip a front loading trash collection truck for the county solid waste facility in De Baca county;"/>
    <n v="375000"/>
    <s v="N/A"/>
    <s v="N/A"/>
    <s v="GF"/>
    <s v=""/>
    <s v="De Baca"/>
    <s v="DeBaca County"/>
    <s v="DeBaca County"/>
    <m/>
    <m/>
    <m/>
    <m/>
    <m/>
    <m/>
    <s v="Local"/>
    <x v="2"/>
    <s v="Vehicles"/>
    <m/>
    <m/>
    <m/>
    <m/>
    <m/>
    <m/>
    <m/>
    <m/>
    <m/>
    <m/>
    <m/>
    <m/>
    <m/>
    <m/>
    <s v="HB505"/>
    <s v="Jack Chatfield, Stuart Ingle"/>
    <m/>
    <s v="36530"/>
    <n v="375000"/>
  </r>
  <r>
    <n v="86"/>
    <n v="17"/>
    <n v="86"/>
    <n v="19"/>
    <n v="23"/>
    <s v="19\ 23"/>
    <d v="2027-06-30T00:00:00"/>
    <s v="DEPARTMENT OF ENVIRONMENT"/>
    <s v="DOE"/>
    <n v="66700"/>
    <s v="DONA ANA CO CAMINO REAL RUA WELL 8A RPLC"/>
    <s v="to plan, design, construct and replace water well 8A for the Camino Real regional utility authority in Dona Ana county;"/>
    <n v="100000"/>
    <s v="N/A"/>
    <s v="N/A"/>
    <s v="GF"/>
    <s v=""/>
    <s v="Dona Ana"/>
    <s v="Dona Ana County"/>
    <s v="Dona Ana County"/>
    <m/>
    <m/>
    <m/>
    <m/>
    <m/>
    <m/>
    <s v="Local"/>
    <x v="16"/>
    <s v="Water System"/>
    <m/>
    <m/>
    <m/>
    <m/>
    <m/>
    <m/>
    <m/>
    <m/>
    <m/>
    <m/>
    <m/>
    <m/>
    <m/>
    <m/>
    <s v="HB505"/>
    <s v="Crystal R. Diamond, Joanne J. Ferrary, Raymundo Lara, Nathan P. Small"/>
    <m/>
    <s v="36396"/>
    <n v="3525000"/>
  </r>
  <r>
    <n v="86"/>
    <n v="20"/>
    <n v="86"/>
    <n v="23"/>
    <n v="24"/>
    <s v="19\ 24"/>
    <d v="2025-06-30T00:00:00"/>
    <s v="DEPARTMENT OF ENVIRONMENT"/>
    <s v="DOE"/>
    <n v="66700"/>
    <s v="GARFIELD MDWC &amp; MSWA BACKHOE EQUIP PRCHS"/>
    <s v="to purchase backhoe equipment for the Garfield mutual domestic water consumers' and mutual sewage works association in Dona Ana county;"/>
    <n v="100000"/>
    <s v="N/A"/>
    <s v="N/A"/>
    <s v="GF"/>
    <s v=""/>
    <s v="Dona Ana"/>
    <s v="Garfield MDWC &amp; MSWA"/>
    <s v="Garfield MDWC &amp; MSWA"/>
    <m/>
    <m/>
    <m/>
    <m/>
    <m/>
    <m/>
    <s v="Local"/>
    <x v="16"/>
    <s v="Equipment"/>
    <m/>
    <m/>
    <m/>
    <m/>
    <m/>
    <m/>
    <m/>
    <m/>
    <m/>
    <m/>
    <m/>
    <m/>
    <m/>
    <m/>
    <s v="HB505"/>
    <s v="Crystal R. Diamond, Joanne J. Ferrary, Tara Jaramillo, Jeff Steinborn"/>
    <m/>
    <s v="30484"/>
    <n v="100000"/>
  </r>
  <r>
    <n v="86"/>
    <n v="24"/>
    <n v="87"/>
    <n v="2"/>
    <n v="25"/>
    <s v="19\ 25"/>
    <d v="2025-06-30T00:00:00"/>
    <s v="DEPARTMENT OF ENVIRONMENT"/>
    <s v="DOE"/>
    <n v="66700"/>
    <s v="GARFIELD MDWC &amp; MSWA VACUUM TRAILER &amp; GENERATOR PRCHS"/>
    <s v="to purchase and equip a vacuum trailer and portable generator for the Garfield mutual domestic water consumers' and mutual sewage works association in Dona Ana county;"/>
    <n v="150000"/>
    <s v="N/A"/>
    <s v="N/A"/>
    <s v="GF"/>
    <s v=""/>
    <s v="Dona Ana"/>
    <s v="Garfield MDWC &amp; MSWA"/>
    <s v="Garfield MDWC &amp; MSWA"/>
    <m/>
    <m/>
    <m/>
    <m/>
    <m/>
    <m/>
    <s v="Local"/>
    <x v="16"/>
    <s v="Vehicles"/>
    <m/>
    <m/>
    <m/>
    <m/>
    <m/>
    <m/>
    <m/>
    <m/>
    <m/>
    <m/>
    <m/>
    <m/>
    <m/>
    <m/>
    <s v="HB505"/>
    <s v="Crystal R. Diamond, Joanne J. Ferrary, Tara Jaramillo, Jeff Steinborn"/>
    <m/>
    <s v="30484"/>
    <n v="150000"/>
  </r>
  <r>
    <n v="87"/>
    <n v="3"/>
    <n v="87"/>
    <n v="6"/>
    <n v="26"/>
    <s v="19\ 26"/>
    <d v="2027-06-30T00:00:00"/>
    <s v="DEPARTMENT OF ENVIRONMENT"/>
    <s v="DOE"/>
    <n v="66700"/>
    <s v="LA UNION MDS &amp; WA SOLAR SYSTEM CONSTRUCT"/>
    <s v="to plan, design, construct, purchase, install and equip a solar system, including security cameras, for La Union mutual domestic sewer and water association in Dona Ana county;"/>
    <n v="300000"/>
    <s v="N/A"/>
    <s v="N/A"/>
    <s v="GF"/>
    <s v=""/>
    <s v="Dona Ana"/>
    <s v="La Union MDS &amp; WA"/>
    <s v="La Union MDS &amp; WA"/>
    <m/>
    <m/>
    <m/>
    <m/>
    <m/>
    <m/>
    <s v="Local"/>
    <x v="16"/>
    <s v="Equipment"/>
    <m/>
    <m/>
    <m/>
    <m/>
    <m/>
    <m/>
    <m/>
    <m/>
    <m/>
    <m/>
    <m/>
    <m/>
    <m/>
    <m/>
    <s v="HB505"/>
    <s v="Joseph Cervantes, Joanne J. Ferrary, Raymundo Lara"/>
    <m/>
    <s v="34654"/>
    <n v="300000"/>
  </r>
  <r>
    <n v="87"/>
    <n v="7"/>
    <n v="87"/>
    <n v="10"/>
    <n v="27"/>
    <s v="19\ 27"/>
    <d v="2025-06-30T00:00:00"/>
    <s v="DEPARTMENT OF ENVIRONMENT"/>
    <s v="DOE"/>
    <n v="66700"/>
    <s v="LEASBURG  MDWCA VACUUM SYS EQUIP PRCHS"/>
    <s v="to purchase and equip a trailer-mounted vacuum system for the Leasburg mutual domestic water consumers association in Dona Ana county;"/>
    <n v="50000"/>
    <s v="N/A"/>
    <s v="N/A"/>
    <s v="GF"/>
    <s v=""/>
    <s v="Dona Ana"/>
    <s v="Leasburg  MDWCA"/>
    <s v="Leasburg  MDWCA"/>
    <m/>
    <m/>
    <m/>
    <m/>
    <m/>
    <m/>
    <s v="Local"/>
    <x v="16"/>
    <s v="Vehicles"/>
    <m/>
    <m/>
    <m/>
    <m/>
    <m/>
    <m/>
    <m/>
    <m/>
    <m/>
    <m/>
    <m/>
    <m/>
    <m/>
    <m/>
    <s v="HB505"/>
    <s v="Joanne J. Ferrary, Jeff Steinborn"/>
    <m/>
    <s v="39754"/>
    <n v="50000"/>
  </r>
  <r>
    <n v="87"/>
    <n v="11"/>
    <n v="87"/>
    <n v="15"/>
    <n v="28"/>
    <s v="19\ 28"/>
    <d v="2027-06-30T00:00:00"/>
    <s v="DEPARTMENT OF ENVIRONMENT"/>
    <s v="DOE"/>
    <n v="66700"/>
    <s v="LEASBURG  MDWCA WATER METER REPLC"/>
    <s v="to plan, design, construct, purchase, install and equip water meters, including associated meter reading hardware, software and locking meter boxes, for the Leasburg mutual domestic water consumers association in Dona Ana county;"/>
    <n v="110000"/>
    <s v="N/A"/>
    <s v="N/A"/>
    <s v="GF"/>
    <s v=""/>
    <s v="Dona Ana"/>
    <s v="Leasburg  MDWCA"/>
    <s v="Leasburg  MDWCA"/>
    <m/>
    <m/>
    <m/>
    <m/>
    <m/>
    <m/>
    <s v="Local"/>
    <x v="16"/>
    <s v="Water Supply"/>
    <m/>
    <m/>
    <m/>
    <m/>
    <m/>
    <m/>
    <m/>
    <m/>
    <m/>
    <m/>
    <m/>
    <m/>
    <m/>
    <m/>
    <s v="HB505"/>
    <s v="Joanne J. Ferrary, Carrie Hamblen, Jeff Steinborn, Tara Jaramillo"/>
    <m/>
    <s v="39753"/>
    <n v="440000"/>
  </r>
  <r>
    <n v="87"/>
    <n v="16"/>
    <n v="87"/>
    <n v="21"/>
    <n v="29"/>
    <s v="19\ 29"/>
    <d v="2027-06-30T00:00:00"/>
    <s v="DEPARTMENT OF ENVIRONMENT"/>
    <s v="DOE"/>
    <n v="66700"/>
    <s v="LOWER RIO GRANDE PWWA LA MESA WATER LINE EXTENSIONS CONSTRUCT"/>
    <s v="to acquire easements and rights of way and to plan, design, construct, purchase, and equip water line extensions and connections to the La Mesa area for the lower Rio Grande public water works authority in Dona Ana county;"/>
    <n v="277514"/>
    <s v="N/A"/>
    <s v="N/A"/>
    <s v="GF"/>
    <s v=""/>
    <s v="Dona Ana"/>
    <s v="Lower Rio Grande Public Water Works Authority"/>
    <s v="Lower Rio Grande Public Water Works Authority"/>
    <m/>
    <m/>
    <m/>
    <m/>
    <m/>
    <m/>
    <s v="Local"/>
    <x v="18"/>
    <s v="Water Supply"/>
    <m/>
    <m/>
    <m/>
    <m/>
    <m/>
    <m/>
    <m/>
    <m/>
    <m/>
    <m/>
    <m/>
    <m/>
    <m/>
    <m/>
    <s v="HB505"/>
    <s v="Willie D. Madrid, Raymundo Lara, Carrie Hamblen"/>
    <m/>
    <s v="39631"/>
    <n v="268514"/>
  </r>
  <r>
    <n v="87"/>
    <n v="22"/>
    <n v="88"/>
    <n v="1"/>
    <n v="30"/>
    <s v="19\ 30"/>
    <d v="2027-06-30T00:00:00"/>
    <s v="DEPARTMENT OF ENVIRONMENT"/>
    <s v="DOE"/>
    <n v="66700"/>
    <s v="LOWER RIO GRANDE PWWA OPERATIONS CTR CONSTRUCT"/>
    <s v="to plan, design, construct, furnish and equip a central operations facility, including a driveway with turn lanes, for the lower Rio Grande public water works authority in Dona Ana county;"/>
    <n v="350000"/>
    <s v="N/A"/>
    <s v="N/A"/>
    <s v="GF"/>
    <s v=""/>
    <s v="Dona Ana"/>
    <s v="Lower Rio Grande Public Water Works Authority"/>
    <s v="Lower Rio Grande Public Water Works Authority"/>
    <m/>
    <m/>
    <m/>
    <m/>
    <m/>
    <m/>
    <s v="Local"/>
    <x v="16"/>
    <s v="Facilities"/>
    <m/>
    <m/>
    <m/>
    <m/>
    <m/>
    <m/>
    <m/>
    <m/>
    <m/>
    <m/>
    <m/>
    <m/>
    <m/>
    <m/>
    <s v="HB505"/>
    <s v="Joseph Cervantes, Joanne J. Ferrary, Carrie Hamblen, Doreen Y. Gallegos, Raymundo Lara"/>
    <m/>
    <s v="30435"/>
    <n v="5546939"/>
  </r>
  <r>
    <n v="88"/>
    <n v="2"/>
    <n v="88"/>
    <n v="6"/>
    <n v="31"/>
    <s v="19\ 31"/>
    <d v="2027-06-30T00:00:00"/>
    <s v="DEPARTMENT OF ENVIRONMENT"/>
    <s v="DOE"/>
    <n v="66700"/>
    <s v="LOWER RIO GRANDE PWWA S VALLEY WATER LINES CONSTRUCT"/>
    <s v="to acquire easements and rights of way and to plan, design and construct water line extensions for the lower Rio Grande public water works authority in the South Valley service area in Dona Ana county;"/>
    <n v="250000"/>
    <s v="N/A"/>
    <s v="N/A"/>
    <s v="GF"/>
    <s v=""/>
    <s v="Dona Ana"/>
    <s v="Lower Rio Grande Public Water Works Authority"/>
    <s v="Lower Rio Grande Public Water Works Authority"/>
    <m/>
    <m/>
    <m/>
    <m/>
    <m/>
    <m/>
    <s v="Local"/>
    <x v="18"/>
    <s v="Water System"/>
    <m/>
    <m/>
    <m/>
    <m/>
    <m/>
    <m/>
    <m/>
    <m/>
    <m/>
    <m/>
    <m/>
    <m/>
    <m/>
    <m/>
    <s v="HB505"/>
    <s v="Joanne J. Ferrary, Raymundo Lara, Carrie Hamblen, Joseph Cervantes"/>
    <m/>
    <s v="39631"/>
    <n v="11054383"/>
  </r>
  <r>
    <n v="88"/>
    <n v="7"/>
    <n v="88"/>
    <n v="10"/>
    <n v="32"/>
    <s v="19\ 32"/>
    <d v="2025-06-30T00:00:00"/>
    <s v="DEPARTMENT OF ENVIRONMENT"/>
    <s v="DOE"/>
    <n v="66700"/>
    <s v="TALAVERA MDWCA WATER SYS IMPROVEMENTS INSTALL"/>
    <s v="to purchase and install radio read meters and related equipment for the Talavera mutual domestic water consumers association in Dona Ana county;"/>
    <n v="50000"/>
    <s v="N/A"/>
    <s v="N/A"/>
    <s v="GF"/>
    <s v=""/>
    <s v="Dona Ana"/>
    <s v="Talavera MDWCA"/>
    <s v="Talavera MDWCA"/>
    <m/>
    <m/>
    <m/>
    <m/>
    <m/>
    <m/>
    <s v="Local"/>
    <x v="16"/>
    <s v="Water Supply"/>
    <m/>
    <m/>
    <m/>
    <m/>
    <m/>
    <m/>
    <m/>
    <m/>
    <m/>
    <m/>
    <m/>
    <m/>
    <m/>
    <m/>
    <s v="HB505"/>
    <s v="Joseph Cervantes, Joanne J. Ferrary, Doreen Y. Gallegos"/>
    <m/>
    <s v=""/>
    <n v="250000"/>
  </r>
  <r>
    <n v="88"/>
    <n v="11"/>
    <n v="88"/>
    <n v="14"/>
    <n v="33"/>
    <s v="19\ 33"/>
    <d v="2027-06-30T00:00:00"/>
    <s v="DEPARTMENT OF ENVIRONMENT"/>
    <s v="DOE"/>
    <n v="66700"/>
    <s v="ANTHONY SOLID WASTE TRANSFER STN ACQ"/>
    <s v="to acquire easements, rights of way and land and to plan, design, construct, furnish and equip a solid waste transfer station in Anthony in Dona Ana county;"/>
    <n v="300000"/>
    <s v="N/A"/>
    <s v="N/A"/>
    <s v="GF"/>
    <s v="Anthony"/>
    <s v="Dona Ana"/>
    <s v="Anthony"/>
    <s v="Anthony"/>
    <m/>
    <m/>
    <m/>
    <m/>
    <m/>
    <m/>
    <s v="Local"/>
    <x v="16"/>
    <s v="Solid Waste"/>
    <m/>
    <m/>
    <m/>
    <m/>
    <m/>
    <m/>
    <m/>
    <m/>
    <m/>
    <m/>
    <m/>
    <m/>
    <m/>
    <m/>
    <s v="HB505"/>
    <s v="Crystal R. Diamond, Joanne J. Ferrary, Doreen Y. Gallegos"/>
    <m/>
    <s v="40461"/>
    <n v="10150000"/>
  </r>
  <r>
    <n v="88"/>
    <n v="15"/>
    <n v="88"/>
    <n v="18"/>
    <n v="34"/>
    <s v="19\ 34"/>
    <d v="2027-06-30T00:00:00"/>
    <s v="DEPARTMENT OF ENVIRONMENT"/>
    <s v="DOE"/>
    <n v="66700"/>
    <s v="DONA ANA CO CHAPARRAL FLOOD CONTROL IMPROVE"/>
    <s v="to acquire land for and to plan, design, construct and equip flood control improvements in Chaparral in Dona Ana county;"/>
    <n v="580000"/>
    <s v="N/A"/>
    <s v="N/A"/>
    <s v="GF"/>
    <s v="Chaparral"/>
    <s v="Dona Ana"/>
    <s v="Dona Ana County"/>
    <s v="Dona Ana County"/>
    <m/>
    <m/>
    <m/>
    <m/>
    <m/>
    <m/>
    <s v="Local"/>
    <x v="18"/>
    <s v="Storm/Surface Water Control"/>
    <m/>
    <m/>
    <m/>
    <m/>
    <m/>
    <m/>
    <m/>
    <m/>
    <m/>
    <m/>
    <m/>
    <m/>
    <m/>
    <m/>
    <s v="HB505"/>
    <s v="Joseph Cervantes, Joanne J. Ferrary, Willie D. Madrid"/>
    <m/>
    <s v="38898"/>
    <n v="1000000"/>
  </r>
  <r>
    <n v="88"/>
    <n v="19"/>
    <n v="88"/>
    <n v="22"/>
    <n v="35"/>
    <s v="19\ 35"/>
    <d v="2027-06-30T00:00:00"/>
    <s v="DEPARTMENT OF ENVIRONMENT"/>
    <s v="DOE"/>
    <n v="66700"/>
    <s v="DONA ANA CO DONA ANA FLOOD CONTROL IMPROVE"/>
    <s v="to acquire land for and to plan, design, construct and equip drainage and flood control improvements in multiple locations in the community of Dona Ana in Dona Ana county;"/>
    <n v="700000"/>
    <s v="N/A"/>
    <s v="N/A"/>
    <s v="GF"/>
    <s v="Dona Ana"/>
    <s v="Dona Ana"/>
    <s v="Dona Ana County"/>
    <s v="Dona Ana County"/>
    <m/>
    <m/>
    <m/>
    <m/>
    <m/>
    <m/>
    <s v="Local"/>
    <x v="19"/>
    <s v="Highways, Roads &amp; Bridges"/>
    <m/>
    <m/>
    <m/>
    <m/>
    <m/>
    <m/>
    <m/>
    <m/>
    <m/>
    <m/>
    <m/>
    <m/>
    <m/>
    <m/>
    <s v="HB505"/>
    <s v="Angelica Rubio, Joanne J. Ferrary, Nathan P. Small, Jeff Steinborn"/>
    <m/>
    <s v="36680"/>
    <n v="5267222"/>
  </r>
  <r>
    <n v="88"/>
    <n v="23"/>
    <n v="89"/>
    <n v="1"/>
    <n v="36"/>
    <s v="19\ 36"/>
    <d v="2027-06-30T00:00:00"/>
    <s v="DEPARTMENT OF ENVIRONMENT"/>
    <s v="DOE"/>
    <n v="66700"/>
    <s v="DONA ANA CO LA UNION DRAINAGE IMPROVE"/>
    <s v="to acquire land for and to plan, design, construct and equip improvements to drainage systems in La Union in Dona Ana county;"/>
    <n v="200000"/>
    <s v="N/A"/>
    <s v="N/A"/>
    <s v="GF"/>
    <s v="La Union"/>
    <s v="Dona Ana"/>
    <s v="Dona Ana County"/>
    <s v="Dona Ana County"/>
    <m/>
    <m/>
    <m/>
    <m/>
    <m/>
    <m/>
    <s v="Local"/>
    <x v="19"/>
    <s v="Highways, Roads &amp; Bridges"/>
    <m/>
    <m/>
    <m/>
    <m/>
    <m/>
    <m/>
    <m/>
    <m/>
    <m/>
    <m/>
    <m/>
    <m/>
    <m/>
    <m/>
    <s v="HB505"/>
    <s v="Joanne J. Ferrary, Raymundo Lara, Joseph Cervantes"/>
    <m/>
    <s v="38900"/>
    <n v="7000000"/>
  </r>
  <r>
    <n v="89"/>
    <n v="2"/>
    <n v="89"/>
    <n v="6"/>
    <n v="37"/>
    <s v="19\ 37"/>
    <d v="2027-06-30T00:00:00"/>
    <s v="DEPARTMENT OF ENVIRONMENT"/>
    <s v="DOE"/>
    <n v="66700"/>
    <s v="LAS CRUCES SCSWA HOLMAN RD TRANSFER STN CONSTRUCT"/>
    <s v="to plan, design, construct and purchase equipment for a solid waste transfer and recycling facility for the south central solid waste authority in Las Cruces in Dona Ana county;"/>
    <n v="125000"/>
    <s v="N/A"/>
    <s v="N/A"/>
    <s v="GF"/>
    <s v="Las Cruces"/>
    <s v="Dona Ana"/>
    <s v="Las Cruces"/>
    <s v="Las Cruces"/>
    <m/>
    <m/>
    <m/>
    <m/>
    <m/>
    <m/>
    <s v="Local"/>
    <x v="16"/>
    <s v="Solid Waste"/>
    <m/>
    <m/>
    <m/>
    <m/>
    <m/>
    <m/>
    <m/>
    <m/>
    <m/>
    <m/>
    <m/>
    <m/>
    <m/>
    <m/>
    <s v="HB505"/>
    <s v="Joanne J. Ferrary, William P. Soules, Nathan P. Small, Carrie Hamblen, Jeff Steinborn"/>
    <m/>
    <s v="38362"/>
    <n v="9840500"/>
  </r>
  <r>
    <n v="89"/>
    <n v="7"/>
    <n v="89"/>
    <n v="10"/>
    <n v="38"/>
    <s v="19\ 38"/>
    <d v="2027-06-30T00:00:00"/>
    <s v="DEPARTMENT OF ENVIRONMENT"/>
    <s v="DOE"/>
    <n v="66700"/>
    <s v="LAS CRUCES SCSWA RECYCLE CENTER IMPROVE"/>
    <s v="to plan, design, construct and improve a recycling center for the south central solid waste authority in Las Cruces in Dona Ana county;"/>
    <n v="75000"/>
    <s v="N/A"/>
    <s v="N/A"/>
    <s v="GF"/>
    <s v="Las Cruces"/>
    <s v="Dona Ana"/>
    <s v="Las Cruces"/>
    <s v="Las Cruces"/>
    <m/>
    <m/>
    <m/>
    <m/>
    <m/>
    <m/>
    <s v="Local"/>
    <x v="16"/>
    <s v="Solid Waste"/>
    <m/>
    <m/>
    <m/>
    <m/>
    <m/>
    <m/>
    <m/>
    <m/>
    <m/>
    <m/>
    <m/>
    <m/>
    <m/>
    <m/>
    <s v="HB505"/>
    <s v="Micaela Lara Cadena, Angelica Rubio, Joanne J. Ferrary, William P. Soules, Raymundo Lara, Nathan P. Small, Jeff Steinborn, Carrie Hamblen"/>
    <m/>
    <s v="38389"/>
    <n v="5079470"/>
  </r>
  <r>
    <n v="89"/>
    <n v="11"/>
    <n v="89"/>
    <n v="13"/>
    <n v="39"/>
    <s v="19\ 39"/>
    <d v="2027-06-30T00:00:00"/>
    <s v="DEPARTMENT OF ENVIRONMENT"/>
    <s v="DOE"/>
    <n v="66700"/>
    <s v="MESILLA WATER LINES IMPROVE"/>
    <s v="to plan, design, construct, install and improve water lines in Mesilla in Dona Ana county;"/>
    <n v="100000"/>
    <s v="N/A"/>
    <s v="N/A"/>
    <s v="GF"/>
    <s v="Mesilla"/>
    <s v="Dona Ana"/>
    <s v="Mesilla"/>
    <s v="Mesilla"/>
    <m/>
    <m/>
    <m/>
    <m/>
    <m/>
    <m/>
    <s v="Local"/>
    <x v="18"/>
    <s v="Water Supply"/>
    <m/>
    <m/>
    <m/>
    <m/>
    <m/>
    <m/>
    <m/>
    <m/>
    <m/>
    <m/>
    <m/>
    <m/>
    <m/>
    <m/>
    <s v="HB505"/>
    <s v="Micaela Lara Cadena, Joanne J. Ferrary, Carrie Hamblen, Joseph Cervantes"/>
    <m/>
    <s v="20588"/>
    <n v="2090000"/>
  </r>
  <r>
    <n v="89"/>
    <n v="14"/>
    <n v="89"/>
    <n v="17"/>
    <n v="40"/>
    <s v="19\ 40"/>
    <d v="2027-06-30T00:00:00"/>
    <s v="DEPARTMENT OF ENVIRONMENT"/>
    <s v="DOE"/>
    <n v="66700"/>
    <s v="OTIS MDWC &amp; SWA VALVES RPLC"/>
    <s v="to plan, design, construct and replace pressure relief valves in an elevated tower for the Otis mutual domestic water consumers and sewage works association in Eddy county;"/>
    <n v="150000"/>
    <s v="N/A"/>
    <s v="N/A"/>
    <s v="GF"/>
    <s v=""/>
    <s v="Eddy"/>
    <s v="Otis MDWC &amp; SWA"/>
    <s v="Otis MDWC &amp; SWA"/>
    <m/>
    <m/>
    <m/>
    <m/>
    <m/>
    <m/>
    <s v="Local"/>
    <x v="18"/>
    <s v="Equipment"/>
    <m/>
    <m/>
    <m/>
    <m/>
    <m/>
    <m/>
    <m/>
    <m/>
    <m/>
    <m/>
    <m/>
    <m/>
    <m/>
    <m/>
    <s v="HB505"/>
    <s v="James G. Townsend, David M. Gallegos, Gay G. Kernan, Michelle Lujan Grisham, Cathrynn N. Brown"/>
    <m/>
    <s v="39532"/>
    <n v="150000"/>
  </r>
  <r>
    <n v="89"/>
    <n v="18"/>
    <n v="89"/>
    <n v="22"/>
    <n v="41"/>
    <s v="19\ 41"/>
    <d v="2027-06-30T00:00:00"/>
    <s v="DEPARTMENT OF ENVIRONMENT"/>
    <s v="DOE"/>
    <n v="66700"/>
    <s v="OTIS MDWC &amp; SWA WATER LINE CONSTRUCT"/>
    <s v="to plan, design and construct water system improvements, including replacement of a potable water line, for the Otis mutual domestic water consumers and sewage works association in Eddy county;"/>
    <n v="500000"/>
    <s v="N/A"/>
    <s v="N/A"/>
    <s v="GF"/>
    <s v=""/>
    <s v="Eddy"/>
    <s v="Otis MDWC &amp; SWA"/>
    <s v="Otis MDWC &amp; SWA"/>
    <m/>
    <m/>
    <m/>
    <m/>
    <m/>
    <m/>
    <s v="Local"/>
    <x v="18"/>
    <s v="Water System"/>
    <m/>
    <m/>
    <m/>
    <m/>
    <m/>
    <m/>
    <m/>
    <m/>
    <m/>
    <m/>
    <m/>
    <m/>
    <m/>
    <m/>
    <s v="HB505"/>
    <s v="Cathrynn N. Brown, James G. Townsend, Gay G. Kernan, David M. Gallegos"/>
    <m/>
    <s v="39531"/>
    <n v="1200000"/>
  </r>
  <r>
    <n v="89"/>
    <n v="23"/>
    <n v="89"/>
    <n v="25"/>
    <n v="42"/>
    <s v="19\ 42"/>
    <d v="2025-06-30T00:00:00"/>
    <s v="DEPARTMENT OF ENVIRONMENT"/>
    <s v="DOE"/>
    <n v="66700"/>
    <s v="CARLSBAD AUTOMATED METER READING SYS PRCHS &amp; EQUIP"/>
    <s v="to purchase, equip and install an automated water meter reading system in Carlsbad in Eddy county;"/>
    <n v="500000"/>
    <s v="N/A"/>
    <s v="N/A"/>
    <s v="GF"/>
    <s v="Carlsbad"/>
    <s v="Eddy"/>
    <s v="Carlsbad"/>
    <s v="Carlsbad"/>
    <m/>
    <m/>
    <m/>
    <m/>
    <m/>
    <m/>
    <s v="Local"/>
    <x v="18"/>
    <s v="Water System"/>
    <m/>
    <m/>
    <m/>
    <m/>
    <m/>
    <m/>
    <m/>
    <m/>
    <m/>
    <m/>
    <m/>
    <m/>
    <m/>
    <m/>
    <s v="HB505"/>
    <s v="Ron Griggs, James G. Townsend, David M. Gallegos, Cathrynn N. Brown, Gay G. Kernan"/>
    <m/>
    <s v="30597"/>
    <n v="3000000"/>
  </r>
  <r>
    <n v="90"/>
    <n v="1"/>
    <n v="90"/>
    <n v="5"/>
    <n v="43"/>
    <s v="19\ 43"/>
    <d v="2027-06-30T00:00:00"/>
    <s v="DEPARTMENT OF ENVIRONMENT"/>
    <s v="DOE"/>
    <n v="66700"/>
    <s v="CARLSBAD NATIONAL PARKS HWY SEWER SYS CONSTRUCT"/>
    <s v="to plan, design, construct and make improvements to a sewer system and sewer line for National Parks highway, including sewer interceptors, manholes, fittings and attachments, in Carlsbad in Eddy county;"/>
    <n v="910000"/>
    <s v="N/A"/>
    <s v="N/A"/>
    <s v="GF"/>
    <s v="Carlsbad"/>
    <s v="Eddy"/>
    <s v="Carlsbad"/>
    <s v="Carlsbad"/>
    <m/>
    <m/>
    <m/>
    <m/>
    <m/>
    <m/>
    <s v="Local"/>
    <x v="18"/>
    <s v="Solid Waste"/>
    <m/>
    <m/>
    <m/>
    <m/>
    <m/>
    <m/>
    <m/>
    <m/>
    <m/>
    <m/>
    <m/>
    <m/>
    <m/>
    <m/>
    <s v="HB505"/>
    <s v="James G. Townsend, Gay G. Kernan, Jimmy G. Mason, Ron Griggs, Cathrynn N. Brown, David M. Gallegos"/>
    <m/>
    <s v="22551"/>
    <n v="4100000"/>
  </r>
  <r>
    <n v="90"/>
    <n v="6"/>
    <n v="90"/>
    <n v="8"/>
    <n v="44"/>
    <s v="19\ 44"/>
    <d v="2027-06-30T00:00:00"/>
    <s v="DEPARTMENT OF ENVIRONMENT"/>
    <s v="DOE"/>
    <n v="66700"/>
    <s v="CARLSBAD WET WELL CONSTRUCT"/>
    <s v="to plan, design, construct and equip a second sewer wet well for the primary sewer lift station in Carlsbad in Eddy county;"/>
    <n v="1000000"/>
    <s v="N/A"/>
    <s v="N/A"/>
    <s v="GF"/>
    <s v="Carlsbad"/>
    <s v="Eddy"/>
    <s v="Carlsbad"/>
    <s v="Carlsbad"/>
    <m/>
    <m/>
    <m/>
    <m/>
    <m/>
    <m/>
    <s v="Local"/>
    <x v="18"/>
    <s v="Solid Waste"/>
    <m/>
    <m/>
    <m/>
    <m/>
    <m/>
    <m/>
    <m/>
    <m/>
    <m/>
    <m/>
    <m/>
    <m/>
    <m/>
    <m/>
    <s v="HB505"/>
    <s v="Ron Griggs, James G. Townsend, David M. Gallegos, Jimmy G. Mason, Cathrynn N. Brown, Gay G. Kernan, Michelle Lujan Grisham"/>
    <m/>
    <s v="37463"/>
    <n v="2500000"/>
  </r>
  <r>
    <n v="90"/>
    <n v="9"/>
    <n v="90"/>
    <n v="12"/>
    <n v="45"/>
    <s v="19\ 45"/>
    <d v="2027-06-30T00:00:00"/>
    <s v="DEPARTMENT OF ENVIRONMENT"/>
    <s v="DOE"/>
    <n v="66700"/>
    <s v="MALAGA MDWC &amp; SWA WATER SYSTEM RPLC"/>
    <s v="to plan, design, construct, improve and replace water systems for the Malaga mutual domestic water consumers and sewage works association in Eddy county;"/>
    <n v="280000"/>
    <s v="N/A"/>
    <s v="N/A"/>
    <s v="GF"/>
    <s v="Malaga"/>
    <s v="Eddy"/>
    <s v="Malaga MDWC &amp; SWA"/>
    <s v="Malaga MDWC &amp; SWA"/>
    <m/>
    <m/>
    <m/>
    <m/>
    <m/>
    <m/>
    <s v="Local"/>
    <x v="18"/>
    <s v="Water System"/>
    <m/>
    <m/>
    <m/>
    <m/>
    <m/>
    <m/>
    <m/>
    <m/>
    <m/>
    <m/>
    <m/>
    <m/>
    <m/>
    <m/>
    <s v="HB505"/>
    <s v="Cathrynn N. Brown, James G. Townsend, Gay G. Kernan, David M. Gallegos"/>
    <m/>
    <s v=""/>
    <n v="280000"/>
  </r>
  <r>
    <n v="90"/>
    <n v="13"/>
    <n v="90"/>
    <n v="16"/>
    <n v="46"/>
    <s v="19\ 46"/>
    <d v="2027-06-30T00:00:00"/>
    <s v="DEPARTMENT OF ENVIRONMENT"/>
    <s v="DOE"/>
    <n v="66700"/>
    <s v="HANOVER MDWCA WATER SYS IMPROVE"/>
    <s v="to plan, design, construct and improve the water system for the Hanover mutual domestic water consumer's association in Grant county;"/>
    <n v="110000"/>
    <s v="N/A"/>
    <s v="N/A"/>
    <s v="GF"/>
    <s v=""/>
    <s v="Grant"/>
    <s v="Hanover MDWCA"/>
    <s v="Hanover MDWCA"/>
    <m/>
    <m/>
    <m/>
    <m/>
    <m/>
    <m/>
    <s v="Local"/>
    <x v="18"/>
    <s v="Water System"/>
    <m/>
    <m/>
    <m/>
    <m/>
    <m/>
    <m/>
    <m/>
    <m/>
    <m/>
    <m/>
    <m/>
    <m/>
    <m/>
    <m/>
    <s v="HB505"/>
    <s v="Luis M. Terrazas, Siah Correa Hemphill"/>
    <m/>
    <s v="29042"/>
    <n v="110000"/>
  </r>
  <r>
    <n v="90"/>
    <n v="17"/>
    <n v="90"/>
    <n v="19"/>
    <n v="47"/>
    <s v="19\ 47"/>
    <d v="2027-06-30T00:00:00"/>
    <s v="DEPARTMENT OF ENVIRONMENT"/>
    <s v="DOE"/>
    <n v="66700"/>
    <s v="TYRONE WATER &amp; WWATER ASSOC WWATER SYS IMPROVE"/>
    <s v="to plan, design, construct and improve a wastewater system for the Tyrone water and wastewater association in Grant county;"/>
    <n v="50000"/>
    <s v="N/A"/>
    <s v="N/A"/>
    <s v="GF"/>
    <s v=""/>
    <s v="Grant"/>
    <s v="Tyrone Water &amp; Wastewater Association"/>
    <s v="Tyrone Water &amp; Wastewater Association"/>
    <m/>
    <m/>
    <m/>
    <m/>
    <m/>
    <m/>
    <s v="Local"/>
    <x v="18"/>
    <s v="Water System"/>
    <m/>
    <m/>
    <m/>
    <m/>
    <m/>
    <m/>
    <m/>
    <m/>
    <m/>
    <m/>
    <m/>
    <m/>
    <m/>
    <m/>
    <s v="HB505"/>
    <s v="Siah Correa Hemphill, Luis M. Terrazas"/>
    <m/>
    <s v="39909"/>
    <n v="100000"/>
  </r>
  <r>
    <n v="90"/>
    <n v="20"/>
    <n v="90"/>
    <n v="22"/>
    <n v="48"/>
    <s v="19\ 48"/>
    <d v="2025-06-30T00:00:00"/>
    <s v="DEPARTMENT OF ENVIRONMENT"/>
    <s v="DOE"/>
    <n v="66700"/>
    <s v="SOUTHWEST SOLID WASTE AUTH LITTER FENCING PRCHS"/>
    <s v="to purchase and install litter fencing for the main Southwest solid waste authority landfill in Grant county;"/>
    <n v="90000"/>
    <s v="N/A"/>
    <s v="N/A"/>
    <s v="GF"/>
    <s v=""/>
    <s v="Grant"/>
    <s v="Southwest Solid Waste Authority"/>
    <s v="Southwest Solid Waste Authority"/>
    <m/>
    <m/>
    <m/>
    <m/>
    <m/>
    <m/>
    <s v="Local"/>
    <x v="16"/>
    <s v="Solid Waste"/>
    <m/>
    <m/>
    <m/>
    <m/>
    <m/>
    <m/>
    <m/>
    <m/>
    <m/>
    <m/>
    <m/>
    <m/>
    <m/>
    <m/>
    <s v="HB505"/>
    <s v="Siah Correa Hemphill, Luis M. Terrazas"/>
    <m/>
    <s v="38455"/>
    <n v="90000"/>
  </r>
  <r>
    <n v="90"/>
    <n v="23"/>
    <n v="90"/>
    <n v="25"/>
    <n v="49"/>
    <s v="19\ 49"/>
    <d v="2025-06-30T00:00:00"/>
    <s v="DEPARTMENT OF ENVIRONMENT"/>
    <s v="DOE"/>
    <n v="66700"/>
    <s v="CASAS ADOBES MDWCA BACKHOE PRCHS"/>
    <s v="to purchase and equip a backhoe for the Casas Adobes mutual domestic water consumers association in Grant county;"/>
    <n v="100000"/>
    <s v="N/A"/>
    <s v="N/A"/>
    <s v="GF"/>
    <s v="Mimbres"/>
    <s v="Grant"/>
    <s v="Casas Adobes MDWCA"/>
    <s v="Casas Adobes MDWCA"/>
    <m/>
    <m/>
    <m/>
    <m/>
    <m/>
    <m/>
    <s v="Local"/>
    <x v="2"/>
    <s v="Equipment"/>
    <m/>
    <m/>
    <m/>
    <m/>
    <m/>
    <m/>
    <m/>
    <m/>
    <m/>
    <m/>
    <m/>
    <m/>
    <m/>
    <m/>
    <s v="HB505"/>
    <s v="Luis M. Terrazas, Siah Correa Hemphill"/>
    <m/>
    <s v="34700"/>
    <n v="175000"/>
  </r>
  <r>
    <n v="91"/>
    <n v="1"/>
    <n v="91"/>
    <n v="3"/>
    <n v="50"/>
    <s v="19\ 50"/>
    <d v="2027-06-30T00:00:00"/>
    <s v="DEPARTMENT OF ENVIRONMENT"/>
    <s v="DOE"/>
    <n v="66700"/>
    <s v="SANTA CLARA WWATER SYS IMPROVE CONSTRUCT"/>
    <s v="to plan, design, construct, improve and equip the sewer system for Santa Clara in Grant county;"/>
    <n v="50000"/>
    <s v="N/A"/>
    <s v="N/A"/>
    <s v="GF"/>
    <s v="Santa Clara"/>
    <s v="Grant"/>
    <s v="Santa Clara"/>
    <s v="Santa Clara"/>
    <m/>
    <m/>
    <m/>
    <m/>
    <m/>
    <m/>
    <s v="Local"/>
    <x v="18"/>
    <s v="Solid Waste"/>
    <m/>
    <m/>
    <m/>
    <m/>
    <m/>
    <m/>
    <m/>
    <m/>
    <m/>
    <m/>
    <m/>
    <m/>
    <m/>
    <m/>
    <s v="HB505"/>
    <s v="Siah Correa Hemphill, Luis M. Terrazas"/>
    <m/>
    <s v="30020"/>
    <n v="75000"/>
  </r>
  <r>
    <n v="91"/>
    <n v="4"/>
    <n v="91"/>
    <n v="6"/>
    <n v="51"/>
    <s v="19\ 51"/>
    <d v="2025-06-30T00:00:00"/>
    <s v="DEPARTMENT OF ENVIRONMENT"/>
    <s v="DOE"/>
    <n v="66700"/>
    <s v="SOUTHWEST SOLID WASTE AUTH BACKHOE PRCHS"/>
    <s v="to purchase and equip a backhoe for the Southwest solid waste authority in Silver City in Grant county;"/>
    <n v="125000"/>
    <s v="N/A"/>
    <s v="N/A"/>
    <s v="GF"/>
    <s v="Silver City"/>
    <s v="Grant"/>
    <s v="Southwest Solid Waste Authority"/>
    <s v="Southwest Solid Waste Authority"/>
    <m/>
    <m/>
    <m/>
    <m/>
    <m/>
    <m/>
    <s v="Local"/>
    <x v="2"/>
    <s v="Equipment"/>
    <m/>
    <m/>
    <m/>
    <m/>
    <m/>
    <m/>
    <m/>
    <m/>
    <m/>
    <m/>
    <m/>
    <m/>
    <m/>
    <m/>
    <s v="HB505"/>
    <s v="Luis M. Terrazas, Siah Correa Hemphill"/>
    <m/>
    <s v="28212"/>
    <n v="150000"/>
  </r>
  <r>
    <n v="91"/>
    <n v="7"/>
    <n v="91"/>
    <n v="10"/>
    <n v="52"/>
    <s v="19\ 52"/>
    <d v="2027-06-30T00:00:00"/>
    <s v="DEPARTMENT OF ENVIRONMENT"/>
    <s v="DOE"/>
    <n v="66700"/>
    <s v="PUERTO DE LUNA MDWCA IMPROVE"/>
    <s v="to plan, design and construct water system improvements, including water line installation, for the Puerto de Luna mutual domestic water consumers association in Guadalupe county;"/>
    <n v="70000"/>
    <s v="N/A"/>
    <s v="N/A"/>
    <s v="GF"/>
    <s v=""/>
    <s v="Guadalupe"/>
    <s v="Guadalupe County"/>
    <s v="Guadalupe County"/>
    <m/>
    <m/>
    <m/>
    <m/>
    <m/>
    <m/>
    <s v="Local"/>
    <x v="18"/>
    <s v="Water System"/>
    <m/>
    <m/>
    <m/>
    <m/>
    <m/>
    <m/>
    <m/>
    <m/>
    <m/>
    <m/>
    <m/>
    <m/>
    <m/>
    <m/>
    <s v="HB505"/>
    <s v="Pete Campos, Martin R. Zamora"/>
    <m/>
    <s v="39946"/>
    <n v="118000"/>
  </r>
  <r>
    <n v="91"/>
    <n v="11"/>
    <n v="91"/>
    <n v="13"/>
    <n v="53"/>
    <s v="19\ 53"/>
    <d v="2025-06-30T00:00:00"/>
    <s v="DEPARTMENT OF ENVIRONMENT"/>
    <s v="DOE"/>
    <n v="66700"/>
    <s v="SANTA ROSA VACUUM TRUCK PRCHS EQUIP"/>
    <s v="to purchase and equip vacuum trucks for the water department in Santa Rosa in Guadalupe county;"/>
    <n v="350000"/>
    <s v="N/A"/>
    <s v="N/A"/>
    <s v="GF"/>
    <s v="Santa Rosa"/>
    <s v="Guadalupe"/>
    <s v="Santa Rosa"/>
    <s v="Santa Rosa"/>
    <m/>
    <m/>
    <m/>
    <m/>
    <m/>
    <m/>
    <s v="Local"/>
    <x v="2"/>
    <s v="Vehicles"/>
    <m/>
    <m/>
    <m/>
    <m/>
    <m/>
    <m/>
    <m/>
    <m/>
    <m/>
    <m/>
    <m/>
    <m/>
    <m/>
    <m/>
    <s v="HB505"/>
    <s v="Martin R. Zamora, Pete Campos"/>
    <m/>
    <s v="31444"/>
    <n v="580000"/>
  </r>
  <r>
    <n v="91"/>
    <n v="14"/>
    <n v="91"/>
    <n v="17"/>
    <n v="54"/>
    <s v="19\ 54"/>
    <d v="2027-06-30T00:00:00"/>
    <s v="DEPARTMENT OF ENVIRONMENT"/>
    <s v="DOE"/>
    <n v="66700"/>
    <s v="VAUGHN WATER METERS IMPROVE"/>
    <s v="to plan, design, construct, purchase and install water meters, including meter reading systems, in Vaughn in Guadalupe county;"/>
    <n v="375000"/>
    <s v="N/A"/>
    <s v="N/A"/>
    <s v="GF"/>
    <s v="Vaughn"/>
    <s v="Guadalupe"/>
    <s v="Vaughn"/>
    <s v="Vaughn"/>
    <m/>
    <m/>
    <m/>
    <m/>
    <m/>
    <m/>
    <s v="Local"/>
    <x v="18"/>
    <s v="Equipment"/>
    <m/>
    <m/>
    <m/>
    <m/>
    <m/>
    <m/>
    <m/>
    <m/>
    <m/>
    <m/>
    <m/>
    <m/>
    <m/>
    <m/>
    <s v="HB505"/>
    <s v="Martin R. Zamora, Pete Campos"/>
    <m/>
    <s v="39585"/>
    <n v="250000"/>
  </r>
  <r>
    <n v="91"/>
    <n v="18"/>
    <n v="91"/>
    <n v="22"/>
    <n v="55"/>
    <s v="19\ 55"/>
    <d v="2027-06-30T00:00:00"/>
    <s v="DEPARTMENT OF ENVIRONMENT"/>
    <s v="DOE"/>
    <n v="66700"/>
    <s v="HOBBS SWR LINE CENTRAL DR/JOE HARVEY BLVD/N GRIMES ST RPLC"/>
    <s v="to plan, design and construct sewer system improvements, including replacing main sewer lines and street restoration along Central drive, Joe Harvey boulevard and north Grimes street, in Hobbs in Lea county;"/>
    <n v="2000000"/>
    <s v="N/A"/>
    <s v="N/A"/>
    <s v="GF"/>
    <s v="Hobbs"/>
    <s v="Lea"/>
    <s v="Hobbs"/>
    <s v="Hobbs"/>
    <m/>
    <m/>
    <m/>
    <m/>
    <m/>
    <m/>
    <s v="Local"/>
    <x v="18"/>
    <s v="Equipment"/>
    <m/>
    <m/>
    <m/>
    <m/>
    <m/>
    <m/>
    <m/>
    <m/>
    <m/>
    <m/>
    <m/>
    <m/>
    <m/>
    <m/>
    <s v="HB505"/>
    <s v="Randall T. Pettigrew, Larry R. Scott, David M. Gallegos, Gay G. Kernan"/>
    <m/>
    <s v="22423"/>
    <n v="27725380"/>
  </r>
  <r>
    <n v="91"/>
    <n v="23"/>
    <n v="91"/>
    <n v="25"/>
    <n v="56"/>
    <s v="19\ 56"/>
    <d v="2027-06-30T00:00:00"/>
    <s v="DEPARTMENT OF ENVIRONMENT"/>
    <s v="DOE"/>
    <n v="66700"/>
    <s v="TATUM SEWER LIFT STATION REPL"/>
    <s v="to plan, design, construct, improve and replace a sewer lift station for Tatum in Lea county;"/>
    <n v="500000"/>
    <s v="N/A"/>
    <s v="N/A"/>
    <s v="GF"/>
    <s v="Tatum"/>
    <s v="Lea"/>
    <s v="Tatum"/>
    <s v="Tatum"/>
    <m/>
    <m/>
    <m/>
    <m/>
    <m/>
    <m/>
    <s v="Local"/>
    <x v="18"/>
    <s v="Equipment"/>
    <m/>
    <m/>
    <m/>
    <m/>
    <m/>
    <m/>
    <m/>
    <m/>
    <m/>
    <m/>
    <m/>
    <m/>
    <m/>
    <m/>
    <s v="HB505"/>
    <s v="Randall T. Pettigrew, Larry R. Scott, Gay G. Kernan, Jimmy G. Mason"/>
    <m/>
    <s v="40853"/>
    <n v="0"/>
  </r>
  <r>
    <n v="92"/>
    <n v="1"/>
    <n v="92"/>
    <n v="4"/>
    <n v="57"/>
    <s v="19\ 57"/>
    <d v="2027-06-30T00:00:00"/>
    <s v="DEPARTMENT OF ENVIRONMENT"/>
    <s v="DOE"/>
    <n v="66700"/>
    <s v="CEDAR CREEK MDWCA WELL CONSTRUCT"/>
    <s v="to plan, design, construct and equip a supplemental well for the Cedar Creek mutual domestic water consumers association in Lincoln county;"/>
    <n v="175000"/>
    <s v="N/A"/>
    <s v="N/A"/>
    <s v="GF"/>
    <s v=""/>
    <s v="Lincoln"/>
    <s v="Cedar Creek MDWCA"/>
    <s v="Cedar Creek MDWCA"/>
    <m/>
    <m/>
    <m/>
    <m/>
    <m/>
    <m/>
    <s v="Local"/>
    <x v="18"/>
    <s v="Equipment"/>
    <m/>
    <m/>
    <m/>
    <m/>
    <m/>
    <m/>
    <m/>
    <m/>
    <m/>
    <m/>
    <m/>
    <m/>
    <m/>
    <m/>
    <s v="HB505"/>
    <s v="Elizabeth &quot;Liz&quot; Stefanics, William F. Burt, Harlan Vincent"/>
    <m/>
    <s v=""/>
    <n v="759380"/>
  </r>
  <r>
    <n v="92"/>
    <n v="5"/>
    <n v="92"/>
    <n v="7"/>
    <n v="58"/>
    <s v="19\ 58"/>
    <d v="2025-06-30T00:00:00"/>
    <s v="DEPARTMENT OF ENVIRONMENT"/>
    <s v="DOE"/>
    <n v="66700"/>
    <s v="LINCOLN CO GREENTREE SWA GRAPPLE TRUCK SYSTEM PRCHS"/>
    <s v="to purchase and equip a grapple truck and green waste collection system for the Greentree solid waste authority in Lincoln county;"/>
    <n v="50000"/>
    <s v="N/A"/>
    <s v="N/A"/>
    <s v="GF"/>
    <s v=""/>
    <s v="Lincoln"/>
    <s v="Greentree Solid Waste Authority"/>
    <s v="Greentree Solid Waste Authority"/>
    <m/>
    <m/>
    <m/>
    <m/>
    <m/>
    <m/>
    <s v="Local"/>
    <x v="16"/>
    <s v="Equipment"/>
    <m/>
    <m/>
    <m/>
    <m/>
    <m/>
    <m/>
    <m/>
    <m/>
    <m/>
    <m/>
    <m/>
    <m/>
    <m/>
    <m/>
    <s v="HB505"/>
    <s v="William F. Burt, Harlan Vincent, Elizabeth &quot;Liz&quot; Stefanics"/>
    <m/>
    <s v="40007"/>
    <n v="300000"/>
  </r>
  <r>
    <n v="92"/>
    <n v="8"/>
    <n v="92"/>
    <n v="10"/>
    <n v="59"/>
    <s v="19\ 59"/>
    <d v="2027-06-30T00:00:00"/>
    <s v="DEPARTMENT OF ENVIRONMENT"/>
    <s v="DOE"/>
    <n v="66700"/>
    <s v="CARRIZOZO FIRE HYDRANT RPLC"/>
    <s v="to design, purchase, construct and replace fire hydrants in Carrizozo in Lincoln county;"/>
    <n v="400000"/>
    <s v="N/A"/>
    <s v="N/A"/>
    <s v="GF"/>
    <s v="Carrizozo"/>
    <s v="Lincoln"/>
    <s v="Carrizozo"/>
    <s v="Carrizozo"/>
    <m/>
    <m/>
    <m/>
    <m/>
    <m/>
    <m/>
    <s v="Local"/>
    <x v="16"/>
    <s v="Equipment"/>
    <m/>
    <m/>
    <m/>
    <m/>
    <m/>
    <m/>
    <m/>
    <m/>
    <m/>
    <m/>
    <m/>
    <m/>
    <m/>
    <m/>
    <s v="HB505"/>
    <s v="William F. Burt, Elizabeth &quot;Liz&quot; Stefanics, Harlan Vincent"/>
    <m/>
    <s v="33279"/>
    <n v="350000"/>
  </r>
  <r>
    <n v="92"/>
    <n v="11"/>
    <n v="92"/>
    <n v="14"/>
    <n v="60"/>
    <s v="19\ 60"/>
    <d v="2027-06-30T00:00:00"/>
    <s v="DEPARTMENT OF ENVIRONMENT"/>
    <s v="DOE"/>
    <n v="66700"/>
    <s v="CARRIZOZO WATER SYS UPGRADE"/>
    <s v="to plan, design and construct water system improvements and to renovate a water filter plant for Carrizozo in Lincoln county;"/>
    <n v="50000"/>
    <s v="N/A"/>
    <s v="N/A"/>
    <s v="GF"/>
    <s v="Carrizozo"/>
    <s v="Lincoln"/>
    <s v="Carrizozo"/>
    <s v="Carrizozo"/>
    <m/>
    <m/>
    <m/>
    <m/>
    <m/>
    <m/>
    <s v="Local"/>
    <x v="18"/>
    <s v="Equipment"/>
    <m/>
    <m/>
    <m/>
    <m/>
    <m/>
    <m/>
    <m/>
    <m/>
    <m/>
    <m/>
    <m/>
    <m/>
    <m/>
    <m/>
    <s v="HB505"/>
    <s v="William F. Burt, Harlan Vincent, Elizabeth &quot;Liz&quot; Stefanics"/>
    <m/>
    <s v="15069"/>
    <n v="750000"/>
  </r>
  <r>
    <n v="92"/>
    <n v="15"/>
    <n v="92"/>
    <n v="18"/>
    <n v="61"/>
    <s v="19\ 61"/>
    <d v="2027-06-30T00:00:00"/>
    <s v="DEPARTMENT OF ENVIRONMENT"/>
    <s v="DOE"/>
    <n v="66700"/>
    <s v="LOS ALAMOS CO JEMEZ MOUNTAIN FIRE PROTECTION PRJT PIPELINE CONSTRUCT"/>
    <s v="to plan, design and construct a water pipeline to the Pajarito reservoir pursuant to phase 2 of the Jemez mountain fire protection project in Los Alamos county;"/>
    <n v="7000000"/>
    <s v="N/A"/>
    <s v="N/A"/>
    <s v="GF"/>
    <s v=""/>
    <s v="Los Alamos"/>
    <s v="Los Alamos County"/>
    <s v="Los Alamos County"/>
    <m/>
    <m/>
    <m/>
    <m/>
    <m/>
    <m/>
    <s v="Local"/>
    <x v="3"/>
    <s v="Equipment"/>
    <m/>
    <m/>
    <m/>
    <m/>
    <m/>
    <m/>
    <m/>
    <m/>
    <m/>
    <m/>
    <m/>
    <m/>
    <m/>
    <m/>
    <s v="HB505"/>
    <s v="Roberto &quot;Bobby&quot; J. Gonzales, Christine Chandler, Leo Jaramillo, Michelle Lujan Grisham"/>
    <m/>
    <s v="27951"/>
    <n v="15305600"/>
  </r>
  <r>
    <n v="92"/>
    <n v="19"/>
    <n v="92"/>
    <n v="21"/>
    <n v="62"/>
    <s v="19\ 62"/>
    <d v="2027-06-30T00:00:00"/>
    <s v="DEPARTMENT OF ENVIRONMENT"/>
    <s v="DOE"/>
    <n v="66700"/>
    <s v="COLUMBUS WATER SYS IMPROVE"/>
    <s v="to plan, design, construct, equip and furnish water system improvements for Columbus in Luna county;"/>
    <n v="200000"/>
    <s v="N/A"/>
    <s v="N/A"/>
    <s v="GF"/>
    <s v="Columbus"/>
    <s v="Luna"/>
    <s v="Columbus"/>
    <s v="Columbus"/>
    <m/>
    <m/>
    <m/>
    <m/>
    <m/>
    <m/>
    <s v="Local"/>
    <x v="18"/>
    <s v="Equipment"/>
    <m/>
    <m/>
    <m/>
    <m/>
    <m/>
    <m/>
    <m/>
    <m/>
    <m/>
    <m/>
    <m/>
    <m/>
    <m/>
    <m/>
    <s v="HB505"/>
    <s v="Crystal R. Diamond, Siah Correa Hemphill, Jenifer Jones"/>
    <m/>
    <s v="25860"/>
    <n v="300000"/>
  </r>
  <r>
    <n v="92"/>
    <n v="22"/>
    <n v="92"/>
    <n v="24"/>
    <n v="63"/>
    <s v="19\ 63"/>
    <d v="2025-06-30T00:00:00"/>
    <s v="DEPARTMENT OF ENVIRONMENT"/>
    <s v="DOE"/>
    <n v="66700"/>
    <s v="MCKINLEY CO GAMERCO WSD GATE VALVE RPLC"/>
    <s v="to purchase, install, replace and equip gate valves for the Gamerco water and sanitation district service area in McKinley county;"/>
    <n v="50000"/>
    <s v="N/A"/>
    <s v="N/A"/>
    <s v="GF"/>
    <s v=""/>
    <s v="McKinley"/>
    <s v="McKinley County"/>
    <s v="McKinley County"/>
    <m/>
    <m/>
    <m/>
    <m/>
    <m/>
    <m/>
    <s v="Local"/>
    <x v="18"/>
    <s v="Equipment"/>
    <m/>
    <m/>
    <m/>
    <m/>
    <m/>
    <m/>
    <m/>
    <m/>
    <m/>
    <m/>
    <m/>
    <m/>
    <m/>
    <m/>
    <s v="HB505"/>
    <s v="D. Wonda Johnson, George K. Muñoz, Patricia A. Lundstrom"/>
    <m/>
    <s v="37169"/>
    <n v="75000"/>
  </r>
  <r>
    <n v="92"/>
    <n v="25"/>
    <n v="93"/>
    <n v="3"/>
    <n v="64"/>
    <s v="19\ 64"/>
    <d v="2027-06-30T00:00:00"/>
    <s v="DEPARTMENT OF ENVIRONMENT"/>
    <s v="DOE"/>
    <n v="66700"/>
    <s v="YAH-TA-HEY WSD WWATER SYS IMPROVE"/>
    <s v="to plan, design and construct wastewater system improvements for the Yah-Ta-Hey water and sanitation district in McKinley county;"/>
    <n v="200000"/>
    <s v="N/A"/>
    <s v="N/A"/>
    <s v="GF"/>
    <s v=""/>
    <s v="McKinley"/>
    <s v="Yah-ta-hey WSD"/>
    <s v="Yah-ta-hey WSD"/>
    <m/>
    <m/>
    <m/>
    <m/>
    <m/>
    <m/>
    <s v="Local"/>
    <x v="18"/>
    <s v="Water System"/>
    <m/>
    <m/>
    <m/>
    <m/>
    <m/>
    <m/>
    <m/>
    <m/>
    <m/>
    <m/>
    <m/>
    <m/>
    <m/>
    <m/>
    <s v="HB505"/>
    <s v="D. Wonda Johnson, George K. Muñoz, Patricia A. Lundstrom"/>
    <m/>
    <s v="27975"/>
    <n v="1000000"/>
  </r>
  <r>
    <n v="93"/>
    <n v="4"/>
    <n v="93"/>
    <n v="6"/>
    <n v="65"/>
    <s v="19\ 65"/>
    <d v="2027-06-30T00:00:00"/>
    <s v="DEPARTMENT OF ENVIRONMENT"/>
    <s v="DOE"/>
    <n v="66700"/>
    <s v="GALLUP WATER &amp; WWATER LINES RPLC"/>
    <s v="to plan, design, construct and replace cast iron water and wastewater lines in Gallup in McKinley county;"/>
    <n v="500000"/>
    <s v="N/A"/>
    <s v="N/A"/>
    <s v="GF"/>
    <s v="Gallup"/>
    <s v="McKinley"/>
    <s v="Gallup"/>
    <s v="Gallup"/>
    <m/>
    <m/>
    <m/>
    <m/>
    <m/>
    <m/>
    <s v="Local"/>
    <x v="16"/>
    <s v="Water System"/>
    <m/>
    <m/>
    <m/>
    <m/>
    <m/>
    <m/>
    <m/>
    <m/>
    <m/>
    <m/>
    <m/>
    <m/>
    <m/>
    <m/>
    <s v="HB505"/>
    <s v="Patricia A. Lundstrom, D. Wonda Johnson, George K. Muñoz"/>
    <m/>
    <s v="35871"/>
    <n v="45000000"/>
  </r>
  <r>
    <n v="93"/>
    <n v="7"/>
    <n v="93"/>
    <n v="10"/>
    <n v="66"/>
    <s v="19\ 66"/>
    <d v="2027-06-30T00:00:00"/>
    <s v="DEPARTMENT OF ENVIRONMENT"/>
    <s v="DOE"/>
    <n v="66700"/>
    <s v="AGUA PURA MDWC &amp; MSWA WATER SYS  IMPROVE"/>
    <s v="to plan, design and construct water system improvements for the Agua Pura mutual domestic water consumers and mutual sewage works association in Mora county;"/>
    <n v="100000"/>
    <s v="N/A"/>
    <s v="N/A"/>
    <s v="GF"/>
    <s v=""/>
    <s v="Mora"/>
    <s v="Agua Pura MDWC &amp; MSWA"/>
    <s v="Agua Pura MDWC &amp; MSWA"/>
    <m/>
    <m/>
    <m/>
    <m/>
    <m/>
    <m/>
    <s v="Local"/>
    <x v="18"/>
    <s v="Water System"/>
    <m/>
    <m/>
    <m/>
    <m/>
    <m/>
    <m/>
    <m/>
    <m/>
    <m/>
    <m/>
    <m/>
    <m/>
    <m/>
    <m/>
    <s v="HB505"/>
    <s v="Pete Campos"/>
    <m/>
    <s v=""/>
    <n v="3400000"/>
  </r>
  <r>
    <n v="93"/>
    <n v="11"/>
    <n v="93"/>
    <n v="15"/>
    <n v="67"/>
    <s v="19\ 67"/>
    <d v="2027-06-30T00:00:00"/>
    <s v="DEPARTMENT OF ENVIRONMENT"/>
    <s v="DOE"/>
    <n v="66700"/>
    <s v="BUENA VISTA MDWC &amp; SWA WATER SYS IMPROVE"/>
    <s v="to plan, design and construct water system improvements, including replacement of water lines, for the Buena Vista mutual domestic water consumers' and sewage works association in Mora county;"/>
    <n v="150000"/>
    <s v="N/A"/>
    <s v="N/A"/>
    <s v="GF"/>
    <s v=""/>
    <s v="Mora"/>
    <s v="Buena Vista MDWC &amp; SWA"/>
    <s v="Buena Vista MDWC &amp; SWA"/>
    <m/>
    <m/>
    <m/>
    <m/>
    <m/>
    <m/>
    <s v="Local"/>
    <x v="18"/>
    <s v="Water System"/>
    <m/>
    <m/>
    <m/>
    <m/>
    <m/>
    <m/>
    <m/>
    <m/>
    <m/>
    <m/>
    <m/>
    <m/>
    <m/>
    <m/>
    <s v="HB505"/>
    <s v="Joseph Sanchez, Pete Campos"/>
    <m/>
    <s v="28088"/>
    <n v="3192000"/>
  </r>
  <r>
    <n v="93"/>
    <n v="16"/>
    <n v="93"/>
    <n v="19"/>
    <n v="68"/>
    <s v="19\ 68"/>
    <d v="2027-06-30T00:00:00"/>
    <s v="DEPARTMENT OF ENVIRONMENT"/>
    <s v="DOE"/>
    <n v="66700"/>
    <s v="WATROUS MDWCA WATER STORAGE TANK CONSTRUCT"/>
    <s v="to plan, design, construct and replace a water storage tank for the Watrous mutual domestic water consumers association in Mora county;"/>
    <n v="50000"/>
    <s v="N/A"/>
    <s v="N/A"/>
    <s v="GF"/>
    <s v=""/>
    <s v="Mora"/>
    <s v="Watrous MDWCA"/>
    <s v="Watrous MDWCA"/>
    <m/>
    <m/>
    <m/>
    <m/>
    <m/>
    <m/>
    <s v="Local"/>
    <x v="18"/>
    <s v="Water System"/>
    <m/>
    <m/>
    <m/>
    <m/>
    <m/>
    <m/>
    <m/>
    <m/>
    <m/>
    <m/>
    <m/>
    <m/>
    <m/>
    <m/>
    <s v="HB505"/>
    <s v="Pete Campos, Joseph Sanchez"/>
    <m/>
    <s v=""/>
    <n v="265100"/>
  </r>
  <r>
    <n v="93"/>
    <n v="20"/>
    <n v="93"/>
    <n v="24"/>
    <n v="69"/>
    <s v="19\ 69"/>
    <d v="2027-06-30T00:00:00"/>
    <s v="DEPARTMENT OF ENVIRONMENT"/>
    <s v="DOE"/>
    <n v="66700"/>
    <s v="GREATER CHIMAYO MDWCA CHLORINATION SYS RPLC"/>
    <s v="to plan, design, construct, install and replace the chlorination system that services wells for the greater Chimayo mutual domestic water consumers association in Rio Arriba and Santa Fe counties;"/>
    <n v="50000"/>
    <s v="N/A"/>
    <s v="N/A"/>
    <s v="GF"/>
    <s v=""/>
    <s v="Multiple Co"/>
    <s v="Greater Chimayo MDWCA"/>
    <s v="Greater Chimayo MDWCA"/>
    <m/>
    <m/>
    <m/>
    <m/>
    <m/>
    <m/>
    <s v="Local"/>
    <x v="18"/>
    <s v="Water System"/>
    <m/>
    <m/>
    <m/>
    <m/>
    <m/>
    <m/>
    <m/>
    <m/>
    <m/>
    <m/>
    <m/>
    <m/>
    <m/>
    <m/>
    <s v="HB505"/>
    <s v="Joseph Sanchez"/>
    <m/>
    <s v=""/>
    <n v="75000"/>
  </r>
  <r>
    <n v="93"/>
    <n v="25"/>
    <n v="94"/>
    <n v="3"/>
    <n v="70"/>
    <s v="19\ 70"/>
    <d v="2027-06-30T00:00:00"/>
    <s v="DEPARTMENT OF ENVIRONMENT"/>
    <s v="DOE"/>
    <n v="66700"/>
    <s v="REGINA MDWCA WATER SYS IMPROVE"/>
    <s v="to plan, design, construct and improve a water system for the Regina mutual domestic water consumers association in Sandoval and Rio Arriba counties;"/>
    <n v="100000"/>
    <s v="N/A"/>
    <s v="N/A"/>
    <s v="GF"/>
    <s v=""/>
    <s v="Multiple Co"/>
    <s v="Regina MDWCA"/>
    <s v="Regina MDWCA"/>
    <m/>
    <m/>
    <m/>
    <m/>
    <m/>
    <m/>
    <s v="Local"/>
    <x v="18"/>
    <s v="Water System"/>
    <m/>
    <m/>
    <m/>
    <m/>
    <m/>
    <m/>
    <m/>
    <m/>
    <m/>
    <m/>
    <m/>
    <m/>
    <m/>
    <m/>
    <s v="HB505"/>
    <s v="Benny Shendo"/>
    <m/>
    <s v="34686"/>
    <n v="3074026"/>
  </r>
  <r>
    <n v="94"/>
    <n v="4"/>
    <n v="94"/>
    <n v="7"/>
    <n v="71"/>
    <s v="19\ 71"/>
    <d v="2027-06-30T00:00:00"/>
    <s v="DEPARTMENT OF ENVIRONMENT"/>
    <s v="DOE"/>
    <n v="66700"/>
    <s v="CHIPPEWAY PARK WA WATER SYS IMPROVE RPLC"/>
    <s v="to plan, design, construct, improve and replace water lines, a water storage tank and a well for the Chippeway park water association in Otero county;"/>
    <n v="420000"/>
    <s v="N/A"/>
    <s v="N/A"/>
    <s v="GF"/>
    <s v=""/>
    <s v="Otero"/>
    <s v="Chippeway MDWCA"/>
    <s v="Chippeway MDWCA"/>
    <m/>
    <m/>
    <m/>
    <m/>
    <m/>
    <m/>
    <s v="Local"/>
    <x v="18"/>
    <s v="Water System"/>
    <m/>
    <m/>
    <m/>
    <m/>
    <m/>
    <m/>
    <m/>
    <m/>
    <m/>
    <m/>
    <m/>
    <m/>
    <m/>
    <m/>
    <s v="HB505"/>
    <s v="James G. Townsend, William F. Burt, Willie D. Madrid, Ron Griggs, Harlan Vincent"/>
    <m/>
    <s v=""/>
    <n v="1195000"/>
  </r>
  <r>
    <n v="94"/>
    <n v="8"/>
    <n v="94"/>
    <n v="10"/>
    <n v="72"/>
    <s v="19\ 72"/>
    <d v="2027-06-30T00:00:00"/>
    <s v="DEPARTMENT OF ENVIRONMENT"/>
    <s v="DOE"/>
    <n v="66700"/>
    <s v="TULAROSA WATER SYS IMPROVE"/>
    <s v="to plan, design and construct water system improvements in Tularosa in Otero county;"/>
    <n v="1500000"/>
    <s v="N/A"/>
    <s v="N/A"/>
    <s v="GF"/>
    <s v="Tularosa"/>
    <s v="Otero"/>
    <s v="Tularosa"/>
    <s v="Tularosa"/>
    <m/>
    <m/>
    <m/>
    <m/>
    <m/>
    <m/>
    <s v="Local"/>
    <x v="18"/>
    <s v="Water System"/>
    <m/>
    <m/>
    <m/>
    <m/>
    <m/>
    <m/>
    <m/>
    <m/>
    <m/>
    <m/>
    <m/>
    <m/>
    <m/>
    <m/>
    <s v="HB505"/>
    <s v="James G. Townsend, William F. Burt, Willie D. Madrid, Harlan Vincent, Michelle Lujan Grisham"/>
    <m/>
    <s v="15361"/>
    <n v="4423619"/>
  </r>
  <r>
    <n v="94"/>
    <n v="11"/>
    <n v="94"/>
    <n v="13"/>
    <n v="73"/>
    <s v="19\ 73"/>
    <d v="2027-06-30T00:00:00"/>
    <s v="DEPARTMENT OF ENVIRONMENT"/>
    <s v="DOE"/>
    <n v="66700"/>
    <s v="TULAROSA WWATER SYS IMPROVE"/>
    <s v="to plan, design and construct wastewater system improvements in Tularosa in Otero county;"/>
    <n v="1000000"/>
    <s v="N/A"/>
    <s v="N/A"/>
    <s v="GF"/>
    <s v="Tularosa"/>
    <s v="Otero"/>
    <s v="Tularosa"/>
    <s v="Tularosa"/>
    <m/>
    <m/>
    <m/>
    <m/>
    <m/>
    <m/>
    <s v="Local"/>
    <x v="18"/>
    <s v="Wastewater"/>
    <m/>
    <m/>
    <m/>
    <m/>
    <m/>
    <m/>
    <m/>
    <m/>
    <m/>
    <m/>
    <m/>
    <m/>
    <m/>
    <m/>
    <s v="HB505"/>
    <s v="Willie D. Madrid, Harlan Vincent, James G. Townsend, William F. Burt"/>
    <m/>
    <s v="21286"/>
    <n v="1510000"/>
  </r>
  <r>
    <n v="94"/>
    <n v="14"/>
    <n v="94"/>
    <n v="18"/>
    <n v="74"/>
    <s v="19\ 74"/>
    <d v="2025-06-30T00:00:00"/>
    <s v="DEPARTMENT OF ENVIRONMENT"/>
    <s v="DOE"/>
    <n v="66700"/>
    <s v="ABIQUIU MDWCA &amp; MSWA HEAVY EQUIP PRCHS"/>
    <s v="to purchase and equip heavy equipment, including a diesel tractor with a bucket, a backhoe and a large capacity dump trailer, for the Abiquiu mutual domestic water consumers association and mutual sewage works association in Rio Arriba county;"/>
    <n v="50000"/>
    <s v="N/A"/>
    <s v="N/A"/>
    <s v="GF"/>
    <s v=""/>
    <s v="Rio Arriba"/>
    <s v="Abiquiu MDWCA &amp; MSWA"/>
    <s v="Abiquiu MDWCA &amp; MSWA"/>
    <m/>
    <m/>
    <m/>
    <m/>
    <m/>
    <m/>
    <s v="Local"/>
    <x v="19"/>
    <s v="Equipment"/>
    <m/>
    <m/>
    <m/>
    <m/>
    <m/>
    <m/>
    <m/>
    <m/>
    <m/>
    <m/>
    <m/>
    <m/>
    <m/>
    <m/>
    <s v="HB505"/>
    <s v="Jack Chatfield, Andrea Romero, Leo Jaramillo, Susan K. Herrera, Miguel P. García"/>
    <m/>
    <s v=""/>
    <n v="51713"/>
  </r>
  <r>
    <n v="94"/>
    <n v="19"/>
    <n v="94"/>
    <n v="23"/>
    <n v="75"/>
    <s v="19\ 75"/>
    <d v="2027-06-30T00:00:00"/>
    <s v="DEPARTMENT OF ENVIRONMENT"/>
    <s v="DOE"/>
    <n v="66700"/>
    <s v="ABIQUIU MDWCA &amp; MSWA WWATER TRTMNT SYS IMPROVE"/>
    <s v="to plan, design and construct improvements to the wastewater treatment system for the Abiquiu mutual domestic water consumers association and mutual sewage works association in Rio Arriba county;"/>
    <n v="50000"/>
    <s v="N/A"/>
    <s v="N/A"/>
    <s v="GF"/>
    <s v=""/>
    <s v="Rio Arriba"/>
    <s v="Abiquiu MDWCA &amp; MSWA"/>
    <s v="Abiquiu MDWCA &amp; MSWA"/>
    <m/>
    <m/>
    <m/>
    <m/>
    <m/>
    <m/>
    <s v="Local"/>
    <x v="18"/>
    <s v="Wastewater"/>
    <m/>
    <m/>
    <m/>
    <m/>
    <m/>
    <m/>
    <m/>
    <m/>
    <m/>
    <m/>
    <m/>
    <m/>
    <m/>
    <m/>
    <s v="HB505"/>
    <s v="Miguel P. García, Jack Chatfield, Andrea Romero, Susan K. Herrera, Leo Jaramillo"/>
    <m/>
    <s v=""/>
    <n v="664516"/>
  </r>
  <r>
    <n v="94"/>
    <n v="24"/>
    <n v="95"/>
    <n v="4"/>
    <n v="76"/>
    <s v="19\ 76"/>
    <d v="2027-06-30T00:00:00"/>
    <s v="DEPARTMENT OF ENVIRONMENT"/>
    <s v="DOE"/>
    <n v="66700"/>
    <s v="ALCALDE MDWC &amp; MSWA METER SYS RPLC &amp; IMPROVE"/>
    <s v="to plan, design, construct, purchase, install and equip an automatic meter reading system, including data readers and software support, for the Alcalde mutual domestic water consumers' and mutual sewage works association in Rio Arriba county;"/>
    <n v="200000"/>
    <s v="N/A"/>
    <s v="N/A"/>
    <s v="GF"/>
    <s v=""/>
    <s v="Rio Arriba"/>
    <s v="Alcalde MDWC &amp; MSWA"/>
    <s v="Alcalde MDWC &amp; MSWA"/>
    <m/>
    <m/>
    <m/>
    <m/>
    <m/>
    <m/>
    <s v="Local"/>
    <x v="18"/>
    <s v="Water System"/>
    <m/>
    <m/>
    <m/>
    <m/>
    <m/>
    <m/>
    <m/>
    <m/>
    <m/>
    <m/>
    <m/>
    <m/>
    <m/>
    <m/>
    <s v="HB505"/>
    <s v="Andrea Romero, Leo Jaramillo, Joseph Sanchez"/>
    <m/>
    <s v="38732"/>
    <n v="403100"/>
  </r>
  <r>
    <n v="95"/>
    <n v="5"/>
    <n v="95"/>
    <n v="11"/>
    <n v="77"/>
    <s v="19\ 77"/>
    <d v="2027-06-30T00:00:00"/>
    <s v="DEPARTMENT OF ENVIRONMENT"/>
    <s v="DOE"/>
    <n v="66700"/>
    <s v="CANJILON MDWC &amp; MSWA WATER SYS IMPROVE"/>
    <s v="to plan, design, construct and improve the Canjilon mutual domestic water consumers' and mutual sewage works association water system, including replacement of water lines, gate valves, pressure reducing valves, air relief valves, fire hydrants and all appurtenances and rehabilitation of two water storage tanks, in Rio Arriba county;"/>
    <n v="100000"/>
    <s v="N/A"/>
    <s v="N/A"/>
    <s v="GF"/>
    <s v=""/>
    <s v="Rio Arriba"/>
    <s v="Canjilon MDWC &amp; MSWA"/>
    <s v="Canjilon MDWC &amp; MSWA"/>
    <m/>
    <m/>
    <m/>
    <m/>
    <m/>
    <m/>
    <s v="Local"/>
    <x v="18"/>
    <s v="Equipment"/>
    <m/>
    <m/>
    <m/>
    <m/>
    <m/>
    <m/>
    <m/>
    <m/>
    <m/>
    <m/>
    <m/>
    <m/>
    <m/>
    <m/>
    <s v="HB505"/>
    <s v="Christine Chandler, Andrea Romero, Susan K. Herrera, Tara L. Lujan, Leo Jaramillo"/>
    <m/>
    <s v=""/>
    <n v="2400000"/>
  </r>
  <r>
    <n v="95"/>
    <n v="12"/>
    <n v="95"/>
    <n v="16"/>
    <n v="78"/>
    <s v="19\ 78"/>
    <d v="2027-06-30T00:00:00"/>
    <s v="DEPARTMENT OF ENVIRONMENT"/>
    <s v="DOE"/>
    <n v="66700"/>
    <s v="CHAMITA MDWC &amp; SWA &amp; AGUA SANA WUA WATER SYS IMPROVE"/>
    <s v="to plan, design and construct water system improvements, including interconnection, for the Chamita mutual domestic water consumers and sewage works association and the Agua Sana water users association in Rio Arriba county;"/>
    <n v="100000"/>
    <s v="N/A"/>
    <s v="N/A"/>
    <s v="GF"/>
    <s v=""/>
    <s v="Rio Arriba"/>
    <s v="Chamita MDWC &amp; SWA"/>
    <s v="Chamita MDWC &amp; SWA"/>
    <m/>
    <m/>
    <m/>
    <m/>
    <m/>
    <m/>
    <s v="Local"/>
    <x v="18"/>
    <s v="Water System"/>
    <m/>
    <m/>
    <m/>
    <m/>
    <m/>
    <m/>
    <m/>
    <m/>
    <m/>
    <m/>
    <m/>
    <m/>
    <m/>
    <m/>
    <s v="HB505"/>
    <s v="Andrea Romero, Leo Jaramillo, Susan K. Herrera, Joseph Sanchez"/>
    <m/>
    <s v=""/>
    <n v="762296"/>
  </r>
  <r>
    <n v="95"/>
    <n v="17"/>
    <n v="95"/>
    <n v="21"/>
    <n v="79"/>
    <s v="19\ 79"/>
    <d v="2027-06-30T00:00:00"/>
    <s v="DEPARTMENT OF ENVIRONMENT"/>
    <s v="DOE"/>
    <n v="66700"/>
    <s v="GREATER CHIMAYO MDWCA CR 101 AND CR 98 WATER LINE CONSTRUCT"/>
    <s v="to plan, design and construct water line extensions from county road 101 to county road 98 and drive 1427 for the Greater Chimayo mutual domestic water consumers association in Chimayo in Rio Arriba county;"/>
    <n v="200000"/>
    <s v="N/A"/>
    <s v="N/A"/>
    <s v="GF"/>
    <s v=""/>
    <s v="Rio Arriba"/>
    <s v="Greater Chimayo MDWCA"/>
    <s v="Greater Chimayo MDWCA"/>
    <m/>
    <m/>
    <m/>
    <m/>
    <m/>
    <m/>
    <s v="Local"/>
    <x v="18"/>
    <s v="Water System"/>
    <m/>
    <m/>
    <m/>
    <m/>
    <m/>
    <m/>
    <m/>
    <m/>
    <m/>
    <m/>
    <m/>
    <m/>
    <m/>
    <m/>
    <s v="HB505"/>
    <s v="Andrea Romero, Leo Jaramillo, Joseph Sanchez, Roberto &quot;Bobby&quot; J. Gonzales"/>
    <m/>
    <s v=""/>
    <n v="889000"/>
  </r>
  <r>
    <n v="95"/>
    <n v="22"/>
    <n v="96"/>
    <n v="1"/>
    <n v="80"/>
    <s v="19\ 80"/>
    <d v="2027-06-30T00:00:00"/>
    <s v="DEPARTMENT OF ENVIRONMENT"/>
    <s v="DOE"/>
    <n v="66700"/>
    <s v="LA ASOCIACION DE AGUA DE LOS BRAZOS TANK SITES IMPROVE"/>
    <s v="to plan, design and construct tank site improvements, including fencing, backup electrical generators and altitude control valve replacements, for la asociacion de agua de Los Brazos in Rio Arriba county;"/>
    <n v="100000"/>
    <s v="N/A"/>
    <s v="N/A"/>
    <s v="GF"/>
    <s v=""/>
    <s v="Rio Arriba"/>
    <s v="La Asociacion de Agua de los Brazos"/>
    <s v="La Asociacion de Agua de los Brazos"/>
    <m/>
    <m/>
    <m/>
    <m/>
    <m/>
    <m/>
    <s v="Local"/>
    <x v="16"/>
    <s v="Equipment"/>
    <m/>
    <m/>
    <m/>
    <m/>
    <m/>
    <m/>
    <m/>
    <m/>
    <m/>
    <m/>
    <m/>
    <m/>
    <m/>
    <m/>
    <s v="HB505"/>
    <s v="Andrea Romero, Susan K. Herrera, Leo Jaramillo"/>
    <m/>
    <s v="39929"/>
    <n v="235600"/>
  </r>
  <r>
    <n v="96"/>
    <n v="2"/>
    <n v="96"/>
    <n v="5"/>
    <n v="81"/>
    <s v="19\ 81"/>
    <d v="2027-06-30T00:00:00"/>
    <s v="DEPARTMENT OF ENVIRONMENT"/>
    <s v="DOE"/>
    <n v="66700"/>
    <s v="LYBROOK MDWCA WATER SYS IMPROVE"/>
    <s v="to plan, design and construct water system improvements, including water lines, for the Lybrook mutual domestic water consumers association in Rio Arriba county;"/>
    <n v="180000"/>
    <s v="N/A"/>
    <s v="N/A"/>
    <s v="GF"/>
    <s v=""/>
    <s v="Rio Arriba"/>
    <s v="Lybrook MDWCA"/>
    <s v="Lybrook MDWCA"/>
    <m/>
    <m/>
    <m/>
    <m/>
    <m/>
    <m/>
    <s v="Local"/>
    <x v="18"/>
    <s v="Water System"/>
    <m/>
    <m/>
    <m/>
    <m/>
    <m/>
    <m/>
    <m/>
    <m/>
    <m/>
    <m/>
    <m/>
    <m/>
    <m/>
    <m/>
    <s v="HB505"/>
    <s v="Andrea Romero, Leo Jaramillo, Derrick J. Lente, Benny Shendo"/>
    <m/>
    <s v="39882"/>
    <n v="6517678"/>
  </r>
  <r>
    <n v="96"/>
    <n v="6"/>
    <n v="96"/>
    <n v="11"/>
    <n v="82"/>
    <s v="19\ 82"/>
    <d v="2025-06-30T00:00:00"/>
    <s v="DEPARTMENT OF ENVIRONMENT"/>
    <s v="DOE"/>
    <n v="66700"/>
    <s v="RIO ARRIBA CO TRUCHAS MDWC &amp; SWA WATER METER SYS IMPROVE"/>
    <s v="to purchase, equip and install automated meter reading systems, including information technology and infrastructure and replacement of meters, for the Truchas mutual domestic water consumers' and mutual sewage works association in Rio Arriba county;"/>
    <n v="150000"/>
    <s v="N/A"/>
    <s v="N/A"/>
    <s v="GF"/>
    <s v=""/>
    <s v="Rio Arriba"/>
    <s v="Rio Arriba County"/>
    <s v="Rio Arriba County"/>
    <m/>
    <m/>
    <m/>
    <m/>
    <m/>
    <m/>
    <s v="Local"/>
    <x v="18"/>
    <s v="Water System"/>
    <m/>
    <m/>
    <m/>
    <m/>
    <m/>
    <m/>
    <m/>
    <m/>
    <m/>
    <m/>
    <m/>
    <m/>
    <m/>
    <m/>
    <s v="HB505"/>
    <s v="Andrea Romero, Roberto &quot;Bobby&quot; J. Gonzales, Leo Jaramillo, Joseph Sanchez"/>
    <m/>
    <s v=""/>
    <n v="300000"/>
  </r>
  <r>
    <n v="96"/>
    <n v="12"/>
    <n v="96"/>
    <n v="14"/>
    <n v="83"/>
    <s v="19\ 83"/>
    <d v="2025-06-30T00:00:00"/>
    <s v="DEPARTMENT OF ENVIRONMENT"/>
    <s v="DOE"/>
    <n v="66700"/>
    <s v="CHAMA SCADA SYS PRCHS"/>
    <s v="to purchase, equip and install a supervisory control and data acquisition system for water treatment in Chama in Rio Arriba county;"/>
    <n v="40000"/>
    <s v="N/A"/>
    <s v="N/A"/>
    <s v="GF"/>
    <s v="Chama"/>
    <s v="Rio Arriba"/>
    <s v="Chama"/>
    <s v="Chama"/>
    <m/>
    <m/>
    <m/>
    <m/>
    <m/>
    <m/>
    <s v="Local"/>
    <x v="18"/>
    <s v="Water System"/>
    <m/>
    <m/>
    <m/>
    <m/>
    <m/>
    <m/>
    <m/>
    <m/>
    <m/>
    <m/>
    <m/>
    <m/>
    <m/>
    <m/>
    <s v="HB505"/>
    <s v="Andrea Romero, Leo Jaramillo, Susan K. Herrera, Benny Shendo"/>
    <m/>
    <s v="38665"/>
    <n v="40000"/>
  </r>
  <r>
    <n v="96"/>
    <n v="15"/>
    <n v="96"/>
    <n v="17"/>
    <n v="84"/>
    <s v="19\ 84"/>
    <d v="2025-06-30T00:00:00"/>
    <s v="DEPARTMENT OF ENVIRONMENT"/>
    <s v="DOE"/>
    <n v="66700"/>
    <s v="CHAMA WATER METERS EQUIP"/>
    <s v="to purchase, equip and install water meters and implementation systems in Chama in Rio Arriba county;"/>
    <n v="1000000"/>
    <s v="N/A"/>
    <s v="N/A"/>
    <s v="GF"/>
    <s v="Chama"/>
    <s v="Rio Arriba"/>
    <s v="Chama"/>
    <s v="Chama"/>
    <m/>
    <m/>
    <m/>
    <m/>
    <m/>
    <m/>
    <s v="Local"/>
    <x v="18"/>
    <s v="Water System"/>
    <m/>
    <m/>
    <m/>
    <m/>
    <m/>
    <m/>
    <m/>
    <m/>
    <m/>
    <m/>
    <m/>
    <m/>
    <m/>
    <m/>
    <s v="HB505"/>
    <s v="Andrea Romero, Leo Jaramillo, Susan K. Herrera, Benny Shendo, Michelle Lujan Grisham"/>
    <m/>
    <s v="40843"/>
    <n v="1000000"/>
  </r>
  <r>
    <n v="96"/>
    <n v="18"/>
    <n v="96"/>
    <n v="20"/>
    <n v="85"/>
    <s v="19\ 85"/>
    <d v="2027-06-30T00:00:00"/>
    <s v="DEPARTMENT OF ENVIRONMENT"/>
    <s v="DOE"/>
    <n v="66700"/>
    <s v="CHAMA WATER SYS &amp; TRTMNT PLANT CONSTRUCT"/>
    <s v="to plan, design, construct and equip a water treatment plant and water system in Chama in Rio Arriba county;"/>
    <n v="500000"/>
    <s v="N/A"/>
    <s v="N/A"/>
    <s v="GF"/>
    <s v="Chama"/>
    <s v="Rio Arriba"/>
    <s v="Chama"/>
    <s v="Chama"/>
    <m/>
    <m/>
    <m/>
    <m/>
    <m/>
    <m/>
    <s v="Local"/>
    <x v="18"/>
    <s v="Water System"/>
    <m/>
    <m/>
    <m/>
    <m/>
    <m/>
    <m/>
    <m/>
    <m/>
    <m/>
    <m/>
    <m/>
    <m/>
    <m/>
    <m/>
    <s v="HB505"/>
    <s v="Andrea Romero, Leo Jaramillo, Susan K. Herrera, Benny Shendo, Michelle Lujan Grisham"/>
    <m/>
    <s v="40254"/>
    <n v="1750000"/>
  </r>
  <r>
    <n v="96"/>
    <n v="21"/>
    <n v="96"/>
    <n v="23"/>
    <n v="86"/>
    <s v="19\ 86"/>
    <d v="2027-06-30T00:00:00"/>
    <s v="DEPARTMENT OF ENVIRONMENT"/>
    <s v="DOE"/>
    <n v="66700"/>
    <s v="CHAMA WWATER TRTMNT SYS IMPROVE"/>
    <s v="to plan, design, and construct improvements to a wastewater treatment facility in Chama in Rio Arriba county;"/>
    <n v="900000"/>
    <s v="N/A"/>
    <s v="N/A"/>
    <s v="GF"/>
    <s v="Chama"/>
    <s v="Rio Arriba"/>
    <s v="Chama"/>
    <s v="Chama"/>
    <m/>
    <m/>
    <m/>
    <m/>
    <m/>
    <m/>
    <s v="Local"/>
    <x v="18"/>
    <s v="Wastewater"/>
    <m/>
    <m/>
    <m/>
    <m/>
    <m/>
    <m/>
    <m/>
    <m/>
    <m/>
    <m/>
    <m/>
    <m/>
    <m/>
    <m/>
    <s v="HB505"/>
    <s v="Andrea Romero, Leo Jaramillo, Susan K. Herrera, Benny Shendo"/>
    <m/>
    <s v="40255"/>
    <n v="7560000"/>
  </r>
  <r>
    <n v="96"/>
    <n v="24"/>
    <n v="97"/>
    <n v="3"/>
    <n v="87"/>
    <s v="19\ 87"/>
    <d v="2027-06-30T00:00:00"/>
    <s v="DEPARTMENT OF ENVIRONMENT"/>
    <s v="DOE"/>
    <n v="66700"/>
    <s v="GREATER CHIMAYO MDWCA BOOSTER PUMP SKID RPLC"/>
    <s v="to plan, design and construct water system improvements and to install and replace the booster pump skid at the pump station on county road 101 for the greater Chimayo mutual domestic water consumers association in Rio Arriba county;"/>
    <n v="50000"/>
    <s v="N/A"/>
    <s v="N/A"/>
    <s v="GF"/>
    <s v="Chimayo"/>
    <s v="Rio Arriba"/>
    <s v="Greater Chimayo MDWCA"/>
    <s v="Greater Chimayo MDWCA"/>
    <m/>
    <m/>
    <m/>
    <m/>
    <m/>
    <m/>
    <s v="Local"/>
    <x v="18"/>
    <s v="Water System"/>
    <m/>
    <m/>
    <m/>
    <m/>
    <m/>
    <m/>
    <m/>
    <m/>
    <m/>
    <m/>
    <m/>
    <m/>
    <m/>
    <m/>
    <s v="HB505"/>
    <s v="Andrea Romero, Roberto &quot;Bobby&quot; J. Gonzales, Leo Jaramillo, Susan K. Herrera, Joseph Sanchez"/>
    <m/>
    <s v=""/>
    <n v="75000"/>
  </r>
  <r>
    <n v="97"/>
    <n v="4"/>
    <n v="97"/>
    <n v="8"/>
    <n v="88"/>
    <s v="19\ 88"/>
    <d v="2027-06-30T00:00:00"/>
    <s v="DEPARTMENT OF ENVIRONMENT"/>
    <s v="DOE"/>
    <n v="66700"/>
    <s v="FLORA VISTA MDWA WATER SYS IMPROVE"/>
    <s v="to plan, design and construct water system improvements, including replacing water lines, along old Aztec highway and county road 3520 for the Flora Vista mutual domestic water association in San Juan county;"/>
    <n v="3800000"/>
    <s v="N/A"/>
    <s v="N/A"/>
    <s v="GF"/>
    <s v=""/>
    <s v="San Juan"/>
    <s v="Flora Vista Mutual Domestic Water Association"/>
    <s v="Flora Vista Mutual Domestic Water Association"/>
    <m/>
    <m/>
    <m/>
    <m/>
    <m/>
    <m/>
    <s v="Local"/>
    <x v="18"/>
    <s v="Water System"/>
    <m/>
    <m/>
    <m/>
    <m/>
    <m/>
    <m/>
    <m/>
    <m/>
    <m/>
    <m/>
    <m/>
    <m/>
    <m/>
    <m/>
    <s v="HB505"/>
    <s v="D. Wonda Johnson, T. Ryan Lane, Rod Montoya, Steven P. Neville, William E. Sharer"/>
    <m/>
    <s v="39872"/>
    <n v="3800000"/>
  </r>
  <r>
    <n v="97"/>
    <n v="9"/>
    <n v="97"/>
    <n v="12"/>
    <n v="89"/>
    <s v="19\ 89"/>
    <d v="2027-06-30T00:00:00"/>
    <s v="DEPARTMENT OF ENVIRONMENT"/>
    <s v="DOE"/>
    <n v="66700"/>
    <s v="KIRTLAND VALLEY WSD FORCE MAIN RPLC"/>
    <s v="to plan, design, construct and acquire rights of way to replace force mains for the Valley water and sanitation district in San Juan county;"/>
    <n v="125000"/>
    <s v="N/A"/>
    <s v="N/A"/>
    <s v="GF"/>
    <s v=""/>
    <s v="San Juan"/>
    <s v="Kirtland"/>
    <s v="Kirtland"/>
    <m/>
    <m/>
    <m/>
    <m/>
    <m/>
    <m/>
    <s v="Local"/>
    <x v="18"/>
    <s v="Water Supply"/>
    <m/>
    <m/>
    <m/>
    <m/>
    <m/>
    <m/>
    <m/>
    <m/>
    <m/>
    <m/>
    <m/>
    <m/>
    <m/>
    <m/>
    <s v="HB505"/>
    <s v="Rod Montoya, Steven P. Neville, D. Wonda Johnson, T. Ryan Lane, Anthony Allison"/>
    <m/>
    <s v="39002"/>
    <n v="1480000"/>
  </r>
  <r>
    <n v="97"/>
    <n v="13"/>
    <n v="97"/>
    <n v="18"/>
    <n v="90"/>
    <s v="19\ 90"/>
    <d v="2027-06-30T00:00:00"/>
    <s v="DEPARTMENT OF ENVIRONMENT"/>
    <s v="DOE"/>
    <n v="66700"/>
    <s v="UPPER LA PLATA DWC &amp; MSWC WATER LINE EXPANSION"/>
    <s v="to plan, design and construct water system improvements, including a water line expansion from pump station 2 to tank 2, for the Upper La Plata domestic water consumers and mutual sewage works cooperative in San Juan county;"/>
    <n v="2900000"/>
    <s v="N/A"/>
    <s v="N/A"/>
    <s v="GF"/>
    <s v=""/>
    <s v="San Juan"/>
    <s v="Upper La Plata DWC &amp; MSWC"/>
    <s v="Upper La Plata DWC &amp; MSWC"/>
    <m/>
    <m/>
    <m/>
    <m/>
    <m/>
    <m/>
    <s v="Local"/>
    <x v="18"/>
    <s v="Water System"/>
    <m/>
    <m/>
    <m/>
    <m/>
    <m/>
    <m/>
    <m/>
    <m/>
    <m/>
    <m/>
    <m/>
    <m/>
    <m/>
    <m/>
    <s v="HB505"/>
    <s v="D. Wonda Johnson, T. Ryan Lane, George K. Muñoz, Rod Montoya, Steven P. Neville"/>
    <m/>
    <s v="37209"/>
    <n v="2900000"/>
  </r>
  <r>
    <n v="97"/>
    <n v="19"/>
    <n v="97"/>
    <n v="23"/>
    <n v="91"/>
    <s v="19\ 91"/>
    <d v="2027-06-30T00:00:00"/>
    <s v="DEPARTMENT OF ENVIRONMENT"/>
    <s v="DOE"/>
    <n v="66700"/>
    <s v="EAST PECOS MDWCA SEWER CONNECT CONSTRUCT"/>
    <s v="to plan, design and construct wastewater system improvements, including a connection for the East Pecos sewer system, for the East Pecos mutual domestic water consumers' association in San Miguel county;"/>
    <n v="100000"/>
    <s v="N/A"/>
    <s v="N/A"/>
    <s v="GF"/>
    <s v=""/>
    <s v="San Miguel"/>
    <s v="East Pecos MDWCA"/>
    <s v="East Pecos MDWCA"/>
    <m/>
    <m/>
    <m/>
    <m/>
    <m/>
    <m/>
    <s v="Local"/>
    <x v="18"/>
    <s v="Wastewater"/>
    <m/>
    <m/>
    <m/>
    <m/>
    <m/>
    <m/>
    <m/>
    <m/>
    <m/>
    <m/>
    <m/>
    <m/>
    <m/>
    <m/>
    <s v="HB505"/>
    <s v="Jack Chatfield, Martin R. Zamora, Pete Campos, Joseph Sanchez, Elizabeth &quot;Liz&quot; Stefanics"/>
    <m/>
    <s v="35607"/>
    <n v="14976607"/>
  </r>
  <r>
    <n v="97"/>
    <n v="24"/>
    <n v="98"/>
    <n v="2"/>
    <n v="92"/>
    <s v="19\ 92"/>
    <d v="2027-06-30T00:00:00"/>
    <s v="DEPARTMENT OF ENVIRONMENT"/>
    <s v="DOE"/>
    <n v="66700"/>
    <s v="PECOS WATER &amp; WWATER SYS IMPROVE"/>
    <s v="to plan, design, construct, equip and improve water and wastewater systems, including closure of a lagoon, in Pecos in San Miguel county;"/>
    <n v="140000"/>
    <s v="N/A"/>
    <s v="N/A"/>
    <s v="GF"/>
    <s v="Pecos"/>
    <s v="San Miguel"/>
    <s v="Pecos"/>
    <s v="Pecos"/>
    <m/>
    <m/>
    <m/>
    <m/>
    <m/>
    <m/>
    <s v="Local"/>
    <x v="18"/>
    <s v="Wastewater"/>
    <m/>
    <m/>
    <m/>
    <m/>
    <m/>
    <m/>
    <m/>
    <m/>
    <m/>
    <m/>
    <m/>
    <m/>
    <m/>
    <m/>
    <s v="HB505"/>
    <s v="Joseph Sanchez, Jack Chatfield, Martin R. Zamora, Pete Campos, Elizabeth &quot;Liz&quot; Stefanics, Ambrose Castellano, Patricia Roybal Caballero"/>
    <m/>
    <s v="34810"/>
    <n v="100000"/>
  </r>
  <r>
    <n v="98"/>
    <n v="3"/>
    <n v="98"/>
    <n v="5"/>
    <n v="93"/>
    <s v="19\ 93"/>
    <d v="2027-06-30T00:00:00"/>
    <s v="DEPARTMENT OF ENVIRONMENT"/>
    <s v="DOE"/>
    <n v="66700"/>
    <s v="PECOS WATER AND SEWER LINES CONSTRUCT"/>
    <s v="to plan, design and construct water and sewer lines in Pecos in San Miguel county;"/>
    <n v="125000"/>
    <s v="N/A"/>
    <s v="N/A"/>
    <s v="GF"/>
    <s v="Pecos"/>
    <s v="San Miguel"/>
    <s v="Pecos"/>
    <s v="Pecos"/>
    <m/>
    <m/>
    <m/>
    <m/>
    <m/>
    <m/>
    <s v="Local"/>
    <x v="18"/>
    <s v="Solid Waste"/>
    <m/>
    <m/>
    <m/>
    <m/>
    <m/>
    <m/>
    <m/>
    <m/>
    <m/>
    <m/>
    <m/>
    <m/>
    <m/>
    <m/>
    <s v="HB505"/>
    <s v="Jack Chatfield, Patricia Roybal Caballero, Martin R. Zamora, Pete Campos, Joseph Sanchez, Elizabeth &quot;Liz&quot; Stefanics"/>
    <m/>
    <s v="25596"/>
    <n v="8028990"/>
  </r>
  <r>
    <n v="98"/>
    <n v="6"/>
    <n v="98"/>
    <n v="8"/>
    <n v="94"/>
    <s v="19\ 94"/>
    <d v="2027-06-30T00:00:00"/>
    <s v="DEPARTMENT OF ENVIRONMENT"/>
    <s v="DOE"/>
    <n v="66700"/>
    <s v="JEMEZ SPRINGS DWA WATER LINES RPLC"/>
    <s v="to plan, design and construct water line replacements for the Jemez Springs domestic water association in Sandoval county;"/>
    <n v="250000"/>
    <s v="N/A"/>
    <s v="N/A"/>
    <s v="GF"/>
    <s v=""/>
    <s v="Sandoval"/>
    <s v="Jemez Springs DWA"/>
    <s v="Jemez Springs DWA"/>
    <m/>
    <m/>
    <m/>
    <m/>
    <m/>
    <m/>
    <s v="Local"/>
    <x v="18"/>
    <s v="Water System"/>
    <m/>
    <m/>
    <m/>
    <m/>
    <m/>
    <m/>
    <m/>
    <m/>
    <m/>
    <m/>
    <m/>
    <m/>
    <m/>
    <m/>
    <s v="HB505"/>
    <s v="William P. Soules, Christine Chandler, Benny Shendo"/>
    <m/>
    <s v="30391"/>
    <n v="975000"/>
  </r>
  <r>
    <n v="98"/>
    <n v="9"/>
    <n v="98"/>
    <n v="12"/>
    <n v="95"/>
    <s v="19\ 95"/>
    <d v="2027-06-30T00:00:00"/>
    <s v="DEPARTMENT OF ENVIRONMENT"/>
    <s v="DOE"/>
    <n v="66700"/>
    <s v="PENA BLANCA WSD WATER SYS IMPROVE"/>
    <s v="to plan, design and construct water system improvements, including water line replacement, for the Pena Blanca water and sanitation district in Sandoval county;"/>
    <n v="200000"/>
    <s v="N/A"/>
    <s v="N/A"/>
    <s v="GF"/>
    <s v=""/>
    <s v="Sandoval"/>
    <s v="Pena Blanca WSD"/>
    <s v="Pena Blanca WSD"/>
    <m/>
    <m/>
    <m/>
    <m/>
    <m/>
    <m/>
    <s v="Local"/>
    <x v="18"/>
    <s v="Water System"/>
    <m/>
    <m/>
    <m/>
    <m/>
    <m/>
    <m/>
    <m/>
    <m/>
    <m/>
    <m/>
    <m/>
    <m/>
    <m/>
    <m/>
    <s v="HB505"/>
    <s v="Christine Chandler, Benny Shendo"/>
    <m/>
    <s v="28715"/>
    <n v="8155281"/>
  </r>
  <r>
    <n v="98"/>
    <n v="13"/>
    <n v="98"/>
    <n v="18"/>
    <n v="96"/>
    <s v="19\ 96"/>
    <d v="2025-06-30T00:00:00"/>
    <s v="DEPARTMENT OF ENVIRONMENT"/>
    <s v="DOE"/>
    <n v="66700"/>
    <s v="PONDEROSA MDWCA &amp; SWA WATER STRG TANK PRCHS"/>
    <s v="to purchase, install and equip a glass-fused-to-steel water storage tank, including a concrete pad, water mains, valves and fittings, for the Ponderosa mutual domestic water consumers' association and sewage works association in Sandoval county;"/>
    <n v="500000"/>
    <s v="N/A"/>
    <s v="N/A"/>
    <s v="GF"/>
    <s v=""/>
    <s v="Sandoval"/>
    <s v="Ponderosa MDWCA &amp; SWA"/>
    <s v="Ponderosa MDWCA &amp; SWA"/>
    <m/>
    <m/>
    <m/>
    <m/>
    <m/>
    <m/>
    <s v="Local"/>
    <x v="18"/>
    <s v="Equipment"/>
    <m/>
    <m/>
    <m/>
    <m/>
    <m/>
    <m/>
    <m/>
    <m/>
    <m/>
    <m/>
    <m/>
    <m/>
    <m/>
    <m/>
    <s v="HB505"/>
    <s v="Christine Chandler, Benny Shendo"/>
    <m/>
    <s v=""/>
    <n v="633000"/>
  </r>
  <r>
    <n v="98"/>
    <n v="19"/>
    <n v="98"/>
    <n v="24"/>
    <n v="97"/>
    <s v="19\ 97"/>
    <d v="2027-06-30T00:00:00"/>
    <s v="DEPARTMENT OF ENVIRONMENT"/>
    <s v="DOE"/>
    <n v="66700"/>
    <s v="SAN LUIS-CABEZON MDWA WATER SYS IMPROVE &amp; EQUIP PRCHS"/>
    <s v="to acquire water rights, to purchase and equip a backhoe and to plan, design, construct and improve the water system and related infrastructure for the San Luis-Cabezon mutual domestic water association in the San Luis, Cabezon, Casa Salazar and Guadalupe communities in Sandoval county;"/>
    <n v="200000"/>
    <s v="N/A"/>
    <s v="N/A"/>
    <s v="GF"/>
    <s v=""/>
    <s v="Sandoval"/>
    <s v="San Luis-Cabezon MDWA"/>
    <s v="San Luis-Cabezon MDWA"/>
    <m/>
    <m/>
    <m/>
    <m/>
    <m/>
    <m/>
    <s v="Local"/>
    <x v="18"/>
    <s v="Equipment"/>
    <m/>
    <m/>
    <m/>
    <m/>
    <m/>
    <m/>
    <m/>
    <m/>
    <m/>
    <m/>
    <m/>
    <m/>
    <m/>
    <m/>
    <s v="HB505"/>
    <s v="Derrick J. Lente, Benny Shendo"/>
    <m/>
    <s v="29041"/>
    <n v="3325000"/>
  </r>
  <r>
    <n v="98"/>
    <n v="25"/>
    <n v="99"/>
    <n v="3"/>
    <n v="98"/>
    <s v="19\ 98"/>
    <d v="2027-06-30T00:00:00"/>
    <s v="DEPARTMENT OF ENVIRONMENT"/>
    <s v="DOE"/>
    <n v="66700"/>
    <s v="SSCAFCA RIPARIA POND FLOOD CONTROL FCLTY CONSTRUCT"/>
    <s v="to plan, design and construct the Riparia pond for the southern Sandoval county arroyo flood control authority in Sandoval county;"/>
    <n v="250000"/>
    <s v="N/A"/>
    <s v="N/A"/>
    <s v="GF"/>
    <s v=""/>
    <s v="Sandoval"/>
    <s v="Southern Sandoval County Arroyo Flood Control Auth"/>
    <s v="Southern Sandoval County Arroyo Flood Control Auth"/>
    <m/>
    <m/>
    <m/>
    <m/>
    <m/>
    <m/>
    <s v="Local"/>
    <x v="18"/>
    <s v="Storm/Surface Water Control"/>
    <m/>
    <m/>
    <m/>
    <m/>
    <m/>
    <m/>
    <m/>
    <m/>
    <m/>
    <m/>
    <m/>
    <m/>
    <m/>
    <m/>
    <s v="HB505"/>
    <s v="Kathleen Cates, Brenda G. McKenna, Jason C. Harper, Joshua N. Hernandez"/>
    <m/>
    <s v="21378"/>
    <n v="4300000"/>
  </r>
  <r>
    <n v="99"/>
    <n v="4"/>
    <n v="99"/>
    <n v="8"/>
    <n v="99"/>
    <s v="19\ 99"/>
    <d v="2027-06-30T00:00:00"/>
    <s v="DEPARTMENT OF ENVIRONMENT"/>
    <s v="DOE"/>
    <n v="66700"/>
    <s v="SSCAFCA VENADA ARROYO WATER QUALITY FCLTY CONSTRUCT"/>
    <s v="to plan, design and construct a storm water quality and sediment management facility on the Venada arroyo for the southern Sandoval county arroyo flood control authority in Sandoval county;"/>
    <n v="150000"/>
    <s v="N/A"/>
    <s v="N/A"/>
    <s v="GF"/>
    <s v=""/>
    <s v="Sandoval"/>
    <s v="Southern Sandoval County Arroyo Flood Control Auth"/>
    <s v="Southern Sandoval County Arroyo Flood Control Auth"/>
    <m/>
    <m/>
    <m/>
    <m/>
    <m/>
    <m/>
    <s v="Local"/>
    <x v="18"/>
    <s v="Storm/Surface Water Control"/>
    <m/>
    <m/>
    <m/>
    <m/>
    <m/>
    <m/>
    <m/>
    <m/>
    <m/>
    <m/>
    <m/>
    <m/>
    <m/>
    <m/>
    <s v="HB505"/>
    <s v="Alan T. Martinez, Kathleen Cates, Craig W. Brandt, Joshua N. Hernandez, Jason C. Harper, Brenda G. McKenna"/>
    <m/>
    <s v="37679"/>
    <n v="2467000"/>
  </r>
  <r>
    <n v="99"/>
    <n v="9"/>
    <n v="99"/>
    <n v="12"/>
    <n v="100"/>
    <s v="19\100"/>
    <d v="2027-06-30T00:00:00"/>
    <s v="DEPARTMENT OF ENVIRONMENT"/>
    <s v="DOE"/>
    <n v="66700"/>
    <s v="BERNALILLO WATER SYS IMPROVE"/>
    <s v="to purchase easements and rights of way and to plan, design and construct water system improvements for Bernalillo in Sandoval county;"/>
    <n v="200000"/>
    <s v="N/A"/>
    <s v="N/A"/>
    <s v="GF"/>
    <s v="Bernalillo"/>
    <s v="Sandoval"/>
    <s v="Bernalillo"/>
    <s v="Bernalillo"/>
    <m/>
    <m/>
    <m/>
    <m/>
    <m/>
    <m/>
    <s v="Local"/>
    <x v="18"/>
    <s v="Water System"/>
    <m/>
    <m/>
    <m/>
    <m/>
    <m/>
    <m/>
    <m/>
    <m/>
    <m/>
    <m/>
    <m/>
    <m/>
    <m/>
    <m/>
    <s v="HB505"/>
    <s v="Derrick J. Lente, Jack Chatfield, Pamelya Herndon, Brenda G. McKenna"/>
    <m/>
    <s v="38234"/>
    <n v="2950000"/>
  </r>
  <r>
    <n v="99"/>
    <n v="13"/>
    <n v="99"/>
    <n v="15"/>
    <n v="101"/>
    <s v="19\101"/>
    <d v="2027-06-30T00:00:00"/>
    <s v="DEPARTMENT OF ENVIRONMENT"/>
    <s v="DOE"/>
    <n v="66700"/>
    <s v="BERNALILLO WWATER TRTMNT PLANT IMPROVE"/>
    <s v="to plan, design and construct improvements to the wastewater treatment plant in Bernalillo in Sandoval county;"/>
    <n v="250000"/>
    <s v="N/A"/>
    <s v="N/A"/>
    <s v="GF"/>
    <s v="Bernalillo"/>
    <s v="Sandoval"/>
    <s v="Bernalillo"/>
    <s v="Bernalillo"/>
    <m/>
    <m/>
    <m/>
    <m/>
    <m/>
    <m/>
    <s v="Local"/>
    <x v="18"/>
    <s v="Wastewater"/>
    <m/>
    <m/>
    <m/>
    <m/>
    <m/>
    <m/>
    <m/>
    <m/>
    <m/>
    <m/>
    <m/>
    <m/>
    <m/>
    <m/>
    <s v="HB505"/>
    <s v="Derrick J. Lente, Jack Chatfield, Brenda G. McKenna"/>
    <m/>
    <s v="38295"/>
    <n v="16500000"/>
  </r>
  <r>
    <n v="99"/>
    <n v="16"/>
    <n v="99"/>
    <n v="19"/>
    <n v="102"/>
    <s v="19\102"/>
    <d v="2027-06-30T00:00:00"/>
    <s v="DEPARTMENT OF ENVIRONMENT"/>
    <s v="DOE"/>
    <n v="66700"/>
    <s v="CORRALES MBR WWATER TREATMENT CONSTRUCT"/>
    <s v="to plan, design and construct a membrane bioreactor for wastewater treatment for irrigation usage on municipal property in Corrales in Sandoval county;"/>
    <n v="50000"/>
    <s v="N/A"/>
    <s v="N/A"/>
    <s v="GF"/>
    <s v="Corrales"/>
    <s v="Sandoval"/>
    <s v="Corrales"/>
    <s v="Corrales"/>
    <m/>
    <m/>
    <m/>
    <m/>
    <m/>
    <m/>
    <s v="Local"/>
    <x v="18"/>
    <s v="Wastewater"/>
    <m/>
    <m/>
    <m/>
    <m/>
    <m/>
    <m/>
    <m/>
    <m/>
    <m/>
    <m/>
    <m/>
    <m/>
    <m/>
    <m/>
    <s v="HB505"/>
    <s v="Brenda G. McKenna, Kathleen Cates"/>
    <m/>
    <s v="40332"/>
    <n v="6000000"/>
  </r>
  <r>
    <n v="99"/>
    <n v="20"/>
    <n v="99"/>
    <n v="23"/>
    <n v="103"/>
    <s v="19\103"/>
    <d v="2027-06-30T00:00:00"/>
    <s v="DEPARTMENT OF ENVIRONMENT"/>
    <s v="DOE"/>
    <n v="66700"/>
    <s v="CUBA LA LOMA ESTATES WATER TANK CONSTRUCT"/>
    <s v="to purchase property for and to plan, design and construct water system improvements, including a potable water storage tank, in Cuba in Sandoval county;"/>
    <n v="500000"/>
    <s v="N/A"/>
    <s v="N/A"/>
    <s v="GF"/>
    <s v="Cuba"/>
    <s v="Sandoval"/>
    <s v="Cuba"/>
    <s v="Cuba"/>
    <m/>
    <m/>
    <m/>
    <m/>
    <m/>
    <m/>
    <s v="Local"/>
    <x v="18"/>
    <s v="Water System"/>
    <m/>
    <m/>
    <m/>
    <m/>
    <m/>
    <m/>
    <m/>
    <m/>
    <m/>
    <m/>
    <m/>
    <m/>
    <m/>
    <m/>
    <s v="HB505"/>
    <s v="Christine Chandler, Susan K. Herrera, Michelle Lujan Grisham"/>
    <m/>
    <s v="35248"/>
    <n v="4569999"/>
  </r>
  <r>
    <n v="99"/>
    <n v="24"/>
    <n v="100"/>
    <n v="1"/>
    <n v="104"/>
    <s v="19\104"/>
    <d v="2025-06-30T00:00:00"/>
    <s v="DEPARTMENT OF ENVIRONMENT"/>
    <s v="DOE"/>
    <n v="66700"/>
    <s v="JEMEZ PUEBLO SEWER JETTER  EQUIP"/>
    <s v="to purchase and equip a sewer jetter for the Pueblo of Jemez in Sandoval county;"/>
    <n v="300000"/>
    <s v="N/A"/>
    <s v="N/A"/>
    <s v="GF"/>
    <s v="Jemez Pueblo"/>
    <s v="Sandoval"/>
    <s v="Jemez Pueblo"/>
    <s v="Jemez Pueblo"/>
    <m/>
    <m/>
    <m/>
    <m/>
    <m/>
    <m/>
    <s v="Local"/>
    <x v="18"/>
    <s v="Water System"/>
    <m/>
    <m/>
    <m/>
    <m/>
    <m/>
    <m/>
    <m/>
    <m/>
    <m/>
    <m/>
    <m/>
    <m/>
    <m/>
    <m/>
    <s v="HB505"/>
    <s v="Derrick J. Lente, Brenda G. McKenna, Benny Shendo, William P. Soules, Michelle Lujan Grisham"/>
    <m/>
    <s v="40711"/>
    <n v="200000"/>
  </r>
  <r>
    <n v="100"/>
    <n v="2"/>
    <n v="100"/>
    <n v="5"/>
    <n v="105"/>
    <s v="19\105"/>
    <d v="2027-06-30T00:00:00"/>
    <s v="DEPARTMENT OF ENVIRONMENT"/>
    <s v="DOE"/>
    <n v="66700"/>
    <s v="JEMEZ SPRINGS WWATER PLANT IMPROVE"/>
    <s v="to plan, design, construct, purchase and improve operational equipment for the wastewater plant in Jemez Springs in Sandoval county;"/>
    <n v="330000"/>
    <s v="N/A"/>
    <s v="N/A"/>
    <s v="GF"/>
    <s v="Jemez Springs"/>
    <s v="Sandoval"/>
    <s v="Jemez Springs"/>
    <s v="Jemez Springs"/>
    <m/>
    <m/>
    <m/>
    <m/>
    <m/>
    <m/>
    <s v="Local"/>
    <x v="18"/>
    <s v="Water System"/>
    <m/>
    <m/>
    <m/>
    <m/>
    <m/>
    <m/>
    <m/>
    <m/>
    <m/>
    <m/>
    <m/>
    <m/>
    <m/>
    <m/>
    <s v="HB505"/>
    <s v="William P. Soules, Christine Chandler, Patricia Roybal Caballero, Benny Shendo"/>
    <m/>
    <s v="40507"/>
    <n v="300000"/>
  </r>
  <r>
    <n v="100"/>
    <n v="6"/>
    <n v="100"/>
    <n v="10"/>
    <n v="106"/>
    <s v="19\106"/>
    <d v="2027-06-30T00:00:00"/>
    <s v="DEPARTMENT OF ENVIRONMENT"/>
    <s v="DOE"/>
    <n v="66700"/>
    <s v="SSCAFCA UPPER VENADA ARROYO FLOOD CONTROL CONSTRUCT"/>
    <s v="to plan, design and construct a flood control and storm water quality facility along the Venada arroyo for the southern Sandoval county arroyo flood control authority in Sandoval county;"/>
    <n v="250000"/>
    <s v="N/A"/>
    <s v="N/A"/>
    <s v="GF"/>
    <s v="Rio Rancho"/>
    <s v="Sandoval"/>
    <s v="Southern Sandoval County Arroyo Flood Control Auth"/>
    <s v="Southern Sandoval County Arroyo Flood Control Auth"/>
    <m/>
    <m/>
    <m/>
    <m/>
    <m/>
    <m/>
    <s v="Local"/>
    <x v="18"/>
    <s v="Water System"/>
    <m/>
    <m/>
    <m/>
    <m/>
    <m/>
    <m/>
    <m/>
    <m/>
    <m/>
    <m/>
    <m/>
    <m/>
    <m/>
    <m/>
    <s v="HB505"/>
    <s v="Alan T. Martinez, Kathleen Cates, Joshua N. Hernandez, Jason C. Harper, Craig W. Brandt, Brenda G. McKenna"/>
    <m/>
    <s v="26992"/>
    <n v="3773000"/>
  </r>
  <r>
    <n v="100"/>
    <n v="11"/>
    <n v="100"/>
    <n v="16"/>
    <n v="107"/>
    <s v="19\107"/>
    <d v="2027-06-30T00:00:00"/>
    <s v="DEPARTMENT OF ENVIRONMENT"/>
    <s v="DOE"/>
    <n v="66700"/>
    <s v="AGUA FRA WATER DISTRIBUTION SYS IMPROVE"/>
    <s v="to acquire water rights, including applications and transfers, and to plan, design and construct improvements to water distribution systems, including wells and water line extensions, for the Agua Fria community water system association in Santa Fe county;"/>
    <n v="200000"/>
    <s v="N/A"/>
    <s v="N/A"/>
    <s v="GF"/>
    <s v=""/>
    <s v="Santa Fe"/>
    <s v="Agua Fria Water Board"/>
    <s v="Agua Fria Water Board"/>
    <m/>
    <m/>
    <m/>
    <m/>
    <m/>
    <m/>
    <s v="Local"/>
    <x v="18"/>
    <s v="Water System"/>
    <m/>
    <m/>
    <m/>
    <m/>
    <m/>
    <m/>
    <m/>
    <m/>
    <m/>
    <m/>
    <m/>
    <m/>
    <m/>
    <m/>
    <s v="HB505"/>
    <s v="Nancy Rodriguez, Elizabeth &quot;Liz&quot; Stefanics, Tara L. Lujan"/>
    <m/>
    <s v=""/>
    <n v="300000"/>
  </r>
  <r>
    <n v="100"/>
    <n v="17"/>
    <n v="100"/>
    <n v="23"/>
    <n v="108"/>
    <s v="19\108"/>
    <d v="2027-06-30T00:00:00"/>
    <s v="DEPARTMENT OF ENVIRONMENT"/>
    <s v="DOE"/>
    <n v="66700"/>
    <s v="CANADA DE LOS ALAMOS MDWC &amp; MSWA WATER SYS IMPROVE"/>
    <s v="to plan, design, construct, purchase, equip and install water system improvements, including rehabilitation of a water storage tank and replacement of residential water meters, for the Canada de los Alamos mutual domestic water consumers' and mutual sewage works association in Santa Fe county;"/>
    <n v="365000"/>
    <s v="N/A"/>
    <s v="N/A"/>
    <s v="GF"/>
    <s v=""/>
    <s v="Santa Fe"/>
    <s v="Canada De Los Alamos MDWC &amp; MSWA"/>
    <s v="Canada De Los Alamos MDWC &amp; MSWA"/>
    <m/>
    <m/>
    <m/>
    <m/>
    <m/>
    <m/>
    <s v="Local"/>
    <x v="18"/>
    <s v="Water System"/>
    <m/>
    <m/>
    <m/>
    <m/>
    <m/>
    <m/>
    <m/>
    <m/>
    <m/>
    <m/>
    <m/>
    <m/>
    <m/>
    <m/>
    <s v="HB505"/>
    <s v="Andrea Romero, Linda Serrato, Peter Wirth, Reena Szczepanski"/>
    <m/>
    <s v="38649"/>
    <n v="365000"/>
  </r>
  <r>
    <n v="100"/>
    <n v="24"/>
    <n v="101"/>
    <n v="2"/>
    <n v="109"/>
    <s v="19\109"/>
    <d v="2027-06-30T00:00:00"/>
    <s v="DEPARTMENT OF ENVIRONMENT"/>
    <s v="DOE"/>
    <n v="66700"/>
    <s v="LA BAJADA CMTY DITCH &amp; MDWA WELL CONSTRUCT"/>
    <s v="to plan, design and construct a supplemental irrigation well and domestic water well for La Bajada community ditch and mutual domestic water association in Santa Fe county;"/>
    <n v="100000"/>
    <s v="N/A"/>
    <s v="N/A"/>
    <s v="GF"/>
    <s v=""/>
    <s v="Santa Fe"/>
    <s v="La Bajada Community Ditch &amp; MDWA"/>
    <s v="La Bajada Community Ditch &amp; MDWA"/>
    <m/>
    <m/>
    <m/>
    <m/>
    <m/>
    <m/>
    <s v="Local"/>
    <x v="18"/>
    <s v="Water System"/>
    <m/>
    <m/>
    <m/>
    <m/>
    <m/>
    <m/>
    <m/>
    <m/>
    <m/>
    <m/>
    <m/>
    <m/>
    <m/>
    <m/>
    <s v="HB505"/>
    <s v="Andrea Romero, Christine Chandler, Elizabeth &quot;Liz&quot; Stefanics"/>
    <m/>
    <s v="37649"/>
    <n v="400000"/>
  </r>
  <r>
    <n v="101"/>
    <n v="3"/>
    <n v="101"/>
    <n v="8"/>
    <n v="110"/>
    <s v="19\110"/>
    <d v="2027-06-30T00:00:00"/>
    <s v="DEPARTMENT OF ENVIRONMENT"/>
    <s v="DOE"/>
    <n v="66700"/>
    <s v="LA CIENEGA MDWC &amp; MSW WATER SYS IMPROVE"/>
    <s v="to purchase, construct and install water system improvements, including digital radio reading meters, information technology and related equipment, for La Cienega mutual domestic water consumers and mutual sewage works in Santa Fe county;"/>
    <n v="100000"/>
    <s v="N/A"/>
    <s v="N/A"/>
    <s v="GF"/>
    <s v=""/>
    <s v="Santa Fe"/>
    <s v="La Cienega MDWC &amp; MSW"/>
    <s v="La Cienega MDWC &amp; MSW"/>
    <m/>
    <m/>
    <m/>
    <m/>
    <m/>
    <m/>
    <s v="Local"/>
    <x v="18"/>
    <s v="Water System"/>
    <m/>
    <m/>
    <m/>
    <m/>
    <m/>
    <m/>
    <m/>
    <m/>
    <m/>
    <m/>
    <m/>
    <m/>
    <m/>
    <m/>
    <s v="HB505"/>
    <s v="Andrea Romero, Tara L. Lujan, Christine Chandler, Elizabeth &quot;Liz&quot; Stefanics"/>
    <m/>
    <s v=""/>
    <n v="100000"/>
  </r>
  <r>
    <n v="101"/>
    <n v="9"/>
    <n v="101"/>
    <n v="11"/>
    <n v="111"/>
    <s v="19\111"/>
    <d v="2027-06-30T00:00:00"/>
    <s v="DEPARTMENT OF ENVIRONMENT"/>
    <s v="DOE"/>
    <n v="66700"/>
    <s v="SANTA FE CO AGUA FRIA VILLAGE UTLTY SEWER SYS EXPAND"/>
    <s v="to plan, design, construct and expand the Agua Fria village utility sewer system in Santa Fe county;"/>
    <n v="1100000"/>
    <s v="N/A"/>
    <s v="N/A"/>
    <s v="GF"/>
    <s v=""/>
    <s v="Santa Fe"/>
    <s v="Santa Fe County"/>
    <s v="Santa Fe County"/>
    <m/>
    <m/>
    <m/>
    <m/>
    <m/>
    <m/>
    <s v="Local"/>
    <x v="18"/>
    <s v="Solid Waste"/>
    <m/>
    <m/>
    <m/>
    <m/>
    <m/>
    <m/>
    <m/>
    <m/>
    <m/>
    <m/>
    <m/>
    <m/>
    <m/>
    <m/>
    <s v="HB505"/>
    <s v="Nancy Rodriguez, Andrea Romero, Elizabeth &quot;Liz&quot; Stefanics, Reena Szczepanski, Tara L. Lujan"/>
    <m/>
    <s v="24687"/>
    <n v="15156485"/>
  </r>
  <r>
    <n v="101"/>
    <n v="12"/>
    <n v="101"/>
    <n v="15"/>
    <n v="112"/>
    <s v="19\112"/>
    <d v="2027-06-30T00:00:00"/>
    <s v="DEPARTMENT OF ENVIRONMENT"/>
    <s v="DOE"/>
    <n v="66700"/>
    <s v="SANTA FE CO WWATER TRMNT SYS &amp; WATER TANKS CONSTRUCT"/>
    <s v="to plan, design and construct a replacement county wastewater treatment system and fresh water holding tanks at the Santa Fe opera site in Santa Fe county;"/>
    <n v="5000000"/>
    <s v="N/A"/>
    <s v="N/A"/>
    <s v="GF"/>
    <s v=""/>
    <s v="Santa Fe"/>
    <s v="Santa Fe County"/>
    <s v="Santa Fe County"/>
    <m/>
    <m/>
    <m/>
    <m/>
    <m/>
    <m/>
    <s v="Local"/>
    <x v="18"/>
    <s v="Wastewater"/>
    <m/>
    <m/>
    <m/>
    <m/>
    <m/>
    <m/>
    <m/>
    <m/>
    <m/>
    <m/>
    <m/>
    <m/>
    <m/>
    <m/>
    <s v="HB505"/>
    <s v="Peter Wirth, Nancy Rodriguez, Andrea Romero, Elizabeth &quot;Liz&quot; Stefanics, Reena Szczepanski, Tara L. Lujan, Linda Serrato, Michelle Lujan Grisham"/>
    <m/>
    <s v="39517"/>
    <n v="5000000"/>
  </r>
  <r>
    <n v="101"/>
    <n v="16"/>
    <n v="101"/>
    <n v="18"/>
    <n v="113"/>
    <s v="19\113"/>
    <d v="2027-06-30T00:00:00"/>
    <s v="DEPARTMENT OF ENVIRONMENT"/>
    <s v="DOE"/>
    <n v="66700"/>
    <s v="SANTA FE CO GLORIETA SEWER SYS IMPROVE"/>
    <s v="to plan, design, construct, purchase and install sewer pipes in Glorieta in Santa Fe county;"/>
    <n v="400000"/>
    <s v="N/A"/>
    <s v="N/A"/>
    <s v="GF"/>
    <s v="Glorieta"/>
    <s v="Santa Fe"/>
    <s v="Santa Fe County"/>
    <s v="Santa Fe County"/>
    <m/>
    <m/>
    <m/>
    <m/>
    <m/>
    <m/>
    <s v="Local"/>
    <x v="18"/>
    <s v="Wastewater"/>
    <m/>
    <m/>
    <m/>
    <m/>
    <m/>
    <m/>
    <m/>
    <m/>
    <m/>
    <m/>
    <m/>
    <m/>
    <m/>
    <m/>
    <s v="HB505"/>
    <s v="Peter Wirth, Andrea Romero, Tara L. Lujan, Linda Serrato, Reena Szczepanski, Nancy Rodriguez"/>
    <m/>
    <s v="39315"/>
    <n v="2200000"/>
  </r>
  <r>
    <n v="101"/>
    <n v="19"/>
    <n v="101"/>
    <n v="24"/>
    <n v="114"/>
    <s v="19\114"/>
    <d v="2027-06-30T00:00:00"/>
    <s v="DEPARTMENT OF ENVIRONMENT"/>
    <s v="DOE"/>
    <n v="66700"/>
    <s v="POLVADERA MDWCA EROSION CONTROL IMPROVE"/>
    <s v="to plan, design, construct and improve erosion control structures, including replacing water line covers with engineered fill and concrete, for the Polvadera mutual domestic water consumers association in Socorro county;"/>
    <n v="201812"/>
    <s v="N/A"/>
    <s v="N/A"/>
    <s v="GF"/>
    <s v=""/>
    <s v="Socorro"/>
    <s v="Polvadera MDWCA"/>
    <s v="Polvadera MDWCA"/>
    <m/>
    <m/>
    <m/>
    <m/>
    <m/>
    <m/>
    <s v="Local"/>
    <x v="18"/>
    <s v="Water System"/>
    <m/>
    <m/>
    <m/>
    <m/>
    <m/>
    <m/>
    <m/>
    <m/>
    <m/>
    <m/>
    <m/>
    <m/>
    <m/>
    <m/>
    <s v="HB505"/>
    <s v="Gregory A. Baca, Crystal R. Diamond, Siah Correa Hemphill, Tara Jaramillo, Gail Armstrong"/>
    <m/>
    <s v=""/>
    <n v="201812"/>
  </r>
  <r>
    <n v="101"/>
    <n v="25"/>
    <n v="102"/>
    <n v="3"/>
    <n v="115"/>
    <s v="19\115"/>
    <d v="2025-06-30T00:00:00"/>
    <s v="DEPARTMENT OF ENVIRONMENT"/>
    <s v="DOE"/>
    <n v="66700"/>
    <s v="SAN ANTONIO MDWCA HEAVY EQUIP PRCHS"/>
    <s v="to purchase and equip a backhoe loader for the San Antonio mutual domestic water consumers association in Socorro county;"/>
    <n v="130000"/>
    <s v="N/A"/>
    <s v="N/A"/>
    <s v="GF"/>
    <s v=""/>
    <s v="Socorro"/>
    <s v="San Antonio MDWCA"/>
    <s v="San Antonio MDWCA"/>
    <m/>
    <m/>
    <m/>
    <m/>
    <m/>
    <m/>
    <s v="Local"/>
    <x v="18"/>
    <s v="Equipment"/>
    <m/>
    <m/>
    <m/>
    <m/>
    <m/>
    <m/>
    <m/>
    <m/>
    <m/>
    <m/>
    <m/>
    <m/>
    <m/>
    <m/>
    <s v="HB505"/>
    <s v="Gail Armstrong, Gregory A. Baca, Crystal R. Diamond, Siah Correa Hemphill, Joshua A. Sanchez, Tara Jaramillo"/>
    <m/>
    <s v="39910"/>
    <n v="133000"/>
  </r>
  <r>
    <n v="102"/>
    <n v="4"/>
    <n v="102"/>
    <n v="6"/>
    <n v="116"/>
    <s v="19\116"/>
    <d v="2025-06-30T00:00:00"/>
    <s v="DEPARTMENT OF ENVIRONMENT"/>
    <s v="DOE"/>
    <n v="66700"/>
    <s v="DOE OPTICAL GAS IMAGING EQUIP PRCH"/>
    <s v="to purchase optical gas imaging equipment to monitor environmental compliance statewide;"/>
    <n v="250000"/>
    <s v="N/A"/>
    <s v="N/A"/>
    <s v="GF"/>
    <s v=""/>
    <s v="Statewide"/>
    <s v="Department of Environment"/>
    <s v="Department of Environment"/>
    <m/>
    <m/>
    <m/>
    <m/>
    <m/>
    <m/>
    <s v="Statewide"/>
    <x v="16"/>
    <s v="Equipment"/>
    <m/>
    <m/>
    <m/>
    <m/>
    <m/>
    <m/>
    <m/>
    <m/>
    <m/>
    <m/>
    <m/>
    <m/>
    <m/>
    <m/>
    <s v="HB505"/>
    <s v="Statewide"/>
    <m/>
    <s v=""/>
    <n v="250000"/>
  </r>
  <r>
    <n v="102"/>
    <n v="7"/>
    <n v="102"/>
    <n v="9"/>
    <n v="117"/>
    <s v="19\117"/>
    <d v="2027-06-30T00:00:00"/>
    <s v="DEPARTMENT OF ENVIRONMENT"/>
    <s v="DOE"/>
    <n v="66700"/>
    <s v="DOE RIVER STEWARDSHIP PROGRAM"/>
    <s v="to plan, design and construct projects to improve surface water quality and river habitat statewide;"/>
    <n v="1500000"/>
    <s v="N/A"/>
    <s v="N/A"/>
    <s v="GF"/>
    <s v=""/>
    <s v="Statewide"/>
    <s v="Department of Environment"/>
    <s v="Department of Environment"/>
    <m/>
    <m/>
    <m/>
    <m/>
    <m/>
    <m/>
    <s v="Statewide"/>
    <x v="18"/>
    <s v="Water Supply"/>
    <m/>
    <m/>
    <m/>
    <m/>
    <m/>
    <m/>
    <m/>
    <m/>
    <m/>
    <m/>
    <m/>
    <m/>
    <m/>
    <m/>
    <s v="HB505"/>
    <s v="Statewide"/>
    <m/>
    <s v=""/>
    <n v="1500000"/>
  </r>
  <r>
    <n v="102"/>
    <n v="10"/>
    <n v="102"/>
    <n v="14"/>
    <n v="118"/>
    <s v="19\118"/>
    <d v="2027-06-30T00:00:00"/>
    <s v="DEPARTMENT OF ENVIRONMENT"/>
    <s v="DOE"/>
    <n v="66700"/>
    <s v="CHAMISAL MDWCA WATER SYS CONSTRUCT"/>
    <s v="to plan, design, construct, purchase, install, furnish and equip a water system, including replacement of water meters and a main water line and related infrastructure, for the Chamisal mutual domestic water consumers association in Taos county;"/>
    <n v="100000"/>
    <s v="N/A"/>
    <s v="N/A"/>
    <s v="GF"/>
    <s v=""/>
    <s v="Taos"/>
    <s v="Chamisal Mutual Domestic Water Consumers Assoc"/>
    <s v="Chamisal Mutual Domestic Water Consumers Assoc"/>
    <m/>
    <m/>
    <m/>
    <m/>
    <m/>
    <m/>
    <s v="Local"/>
    <x v="18"/>
    <s v="Water System"/>
    <m/>
    <m/>
    <m/>
    <m/>
    <m/>
    <m/>
    <m/>
    <m/>
    <m/>
    <m/>
    <m/>
    <m/>
    <m/>
    <m/>
    <s v="HB505"/>
    <s v="Pete Campos, Roberto &quot;Bobby&quot; J. Gonzales, Kristina Ortez"/>
    <m/>
    <s v="34703"/>
    <n v="50500"/>
  </r>
  <r>
    <n v="102"/>
    <n v="15"/>
    <n v="102"/>
    <n v="22"/>
    <n v="119"/>
    <s v="19\119"/>
    <d v="2027-06-30T00:00:00"/>
    <s v="DEPARTMENT OF ENVIRONMENT"/>
    <s v="DOE"/>
    <n v="66700"/>
    <s v="EL PRADO WSD BACKUP GENERATOR &amp; WELLS SITES IMPROVE"/>
    <s v="to plan, design, construct and equip improvements to wells, including electrical controls, roofing, pump replacement, security fencing, purchase and installation of backup generators, refurbishing of an observation well and well house, plumbing for a monitor well and installation of a building, for the El Prado water and sanitation district in Taos county;"/>
    <n v="100000"/>
    <s v="N/A"/>
    <s v="N/A"/>
    <s v="GF"/>
    <s v=""/>
    <s v="Taos"/>
    <s v="El Prado WSD"/>
    <s v="El Prado WSD"/>
    <m/>
    <m/>
    <m/>
    <m/>
    <m/>
    <m/>
    <s v="Local"/>
    <x v="18"/>
    <s v="Water Supply"/>
    <m/>
    <m/>
    <m/>
    <m/>
    <m/>
    <m/>
    <m/>
    <m/>
    <m/>
    <m/>
    <m/>
    <m/>
    <m/>
    <m/>
    <s v="HB505"/>
    <s v="Pete Campos, Roberto &quot;Bobby&quot; J. Gonzales, Kristina Ortez"/>
    <m/>
    <s v="28433"/>
    <n v="1140000"/>
  </r>
  <r>
    <n v="102"/>
    <n v="23"/>
    <n v="103"/>
    <n v="4"/>
    <n v="120"/>
    <s v="19\120"/>
    <d v="2027-06-30T00:00:00"/>
    <s v="DEPARTMENT OF ENVIRONMENT"/>
    <s v="DOE"/>
    <n v="66700"/>
    <s v="EL PRADO WSD WATER SYS AND INFRA CONSTRUCT"/>
    <s v="to plan, design, construct, improve, purchase and equip water system infrastructure, including high-voltage electrical lines, water lines, pump controls, well buildings and equipment, access roads and culverts and security systems, for El Prado water and sanitation district in Taos county;"/>
    <n v="2275000"/>
    <s v="N/A"/>
    <s v="N/A"/>
    <s v="GF"/>
    <s v=""/>
    <s v="Taos"/>
    <s v="El Prado WSD"/>
    <s v="El Prado WSD"/>
    <m/>
    <m/>
    <m/>
    <m/>
    <m/>
    <m/>
    <s v="Local"/>
    <x v="18"/>
    <s v="Water System"/>
    <m/>
    <m/>
    <m/>
    <m/>
    <m/>
    <m/>
    <m/>
    <m/>
    <m/>
    <m/>
    <m/>
    <m/>
    <m/>
    <m/>
    <s v="HB505"/>
    <s v="Roberto &quot;Bobby&quot; J. Gonzales, Pete Campos, Susan K. Herrera, Michelle Lujan Grisham"/>
    <m/>
    <s v=""/>
    <n v="19300000"/>
  </r>
  <r>
    <n v="103"/>
    <n v="5"/>
    <n v="103"/>
    <n v="9"/>
    <n v="121"/>
    <s v="19\121"/>
    <d v="2027-06-30T00:00:00"/>
    <s v="DEPARTMENT OF ENVIRONMENT"/>
    <s v="DOE"/>
    <n v="66700"/>
    <s v="EL VALLE DE LOS RANCHOS WSD SEWER LATERAL CONSTRUCT"/>
    <s v="to plan, design and construct a lateral sewer line, including an inline manhole, drop manholes and sewer sub-outs, for El Valle de los Ranchos water and sanitation district in Taos county;"/>
    <n v="150000"/>
    <s v="N/A"/>
    <s v="N/A"/>
    <s v="GF"/>
    <s v=""/>
    <s v="Taos"/>
    <s v="El Valle de Los Ranchos WSD"/>
    <s v="El Valle de Los Ranchos WSD"/>
    <m/>
    <m/>
    <m/>
    <m/>
    <m/>
    <m/>
    <s v="Local"/>
    <x v="18"/>
    <s v="Wastewater"/>
    <m/>
    <m/>
    <m/>
    <m/>
    <m/>
    <m/>
    <m/>
    <m/>
    <m/>
    <m/>
    <m/>
    <m/>
    <m/>
    <m/>
    <s v="HB505"/>
    <s v="Pete Campos, Kristina Ortez, Roberto &quot;Bobby&quot; J. Gonzales"/>
    <m/>
    <s v="38485"/>
    <n v="200000"/>
  </r>
  <r>
    <n v="103"/>
    <n v="10"/>
    <n v="103"/>
    <n v="13"/>
    <n v="122"/>
    <s v="19\122"/>
    <d v="2027-06-30T00:00:00"/>
    <s v="DEPARTMENT OF ENVIRONMENT"/>
    <s v="DOE"/>
    <n v="66700"/>
    <s v="EL VALLE DE LOS RANCHOS WSD SEWER SYS IMPROVE"/>
    <s v="to plan, design and construct a sewer main, including an inline manhole, drop manholes and sewer sub-outs, for El Valle de los Ranchos water and sanitation district in Taos county;"/>
    <n v="100000"/>
    <s v="N/A"/>
    <s v="N/A"/>
    <s v="GF"/>
    <s v=""/>
    <s v="Taos"/>
    <s v="El Valle de Los Ranchos WSD"/>
    <s v="El Valle de Los Ranchos WSD"/>
    <m/>
    <m/>
    <m/>
    <m/>
    <m/>
    <m/>
    <s v="Local"/>
    <x v="18"/>
    <s v="Wastewater"/>
    <m/>
    <m/>
    <m/>
    <m/>
    <m/>
    <m/>
    <m/>
    <m/>
    <m/>
    <m/>
    <m/>
    <m/>
    <m/>
    <m/>
    <s v="HB505"/>
    <s v="Kristina Ortez, Pete Campos, Roberto &quot;Bobby&quot; J. Gonzales"/>
    <m/>
    <s v="25864"/>
    <n v="200000"/>
  </r>
  <r>
    <n v="103"/>
    <n v="14"/>
    <n v="103"/>
    <n v="18"/>
    <n v="123"/>
    <s v="19\123"/>
    <d v="2027-06-30T00:00:00"/>
    <s v="DEPARTMENT OF ENVIRONMENT"/>
    <s v="DOE"/>
    <n v="66700"/>
    <s v="LLANO QUEMADO MDWCA STORAGE TANK IMPROVE"/>
    <s v="to plan, design and construct improvements to a water storage tank, including sand blasting and interior painting, for the Llano Quemado mutual domestic water consumers association in Taos county;"/>
    <n v="100000"/>
    <s v="N/A"/>
    <s v="N/A"/>
    <s v="GF"/>
    <s v=""/>
    <s v="Taos"/>
    <s v="Llano Quemado MDWCA"/>
    <s v="Llano Quemado MDWCA"/>
    <m/>
    <m/>
    <m/>
    <m/>
    <m/>
    <m/>
    <s v="Local"/>
    <x v="18"/>
    <s v="Water Supply"/>
    <m/>
    <m/>
    <m/>
    <m/>
    <m/>
    <m/>
    <m/>
    <m/>
    <m/>
    <m/>
    <m/>
    <m/>
    <m/>
    <m/>
    <s v="HB505"/>
    <s v="Kristina Ortez, Pete Campos, Roberto &quot;Bobby&quot; J. Gonzales"/>
    <m/>
    <s v=""/>
    <n v="100000"/>
  </r>
  <r>
    <n v="103"/>
    <n v="19"/>
    <n v="103"/>
    <n v="23"/>
    <n v="124"/>
    <s v="19\124"/>
    <d v="2027-06-30T00:00:00"/>
    <s v="DEPARTMENT OF ENVIRONMENT"/>
    <s v="DOE"/>
    <n v="66700"/>
    <s v="RODARTE MDWCA WATER SYS IMPROVE"/>
    <s v="to plan, design and construct water system improvements, including a supplemental well and transmission water line, for the Rodarte mutual domestic water consumers association in Taos county;"/>
    <n v="100000"/>
    <s v="N/A"/>
    <s v="N/A"/>
    <s v="GF"/>
    <s v=""/>
    <s v="Taos"/>
    <s v="Rodarte MDWCA"/>
    <s v="Rodarte MDWCA"/>
    <m/>
    <m/>
    <m/>
    <m/>
    <m/>
    <m/>
    <s v="Local"/>
    <x v="18"/>
    <s v="Water System"/>
    <m/>
    <m/>
    <m/>
    <m/>
    <m/>
    <m/>
    <m/>
    <m/>
    <m/>
    <m/>
    <m/>
    <m/>
    <m/>
    <m/>
    <s v="HB505"/>
    <s v="Pete Campos, Kristina Ortez, Roberto &quot;Bobby&quot; J. Gonzales"/>
    <m/>
    <s v=""/>
    <n v="897000"/>
  </r>
  <r>
    <n v="103"/>
    <n v="24"/>
    <n v="104"/>
    <n v="3"/>
    <n v="125"/>
    <s v="19\125"/>
    <d v="2025-06-30T00:00:00"/>
    <s v="DEPARTMENT OF ENVIRONMENT"/>
    <s v="DOE"/>
    <n v="66700"/>
    <s v="TRAMPAS DWC &amp; MSWA WATER METER &amp; BILLING SYS EQUIP PRCHS"/>
    <s v="to purchase, install and equip water meter billing system equipment and software for the Trampas domestic water consumers' and mutual sewage works association in Taos county;"/>
    <n v="30000"/>
    <s v="N/A"/>
    <s v="N/A"/>
    <s v="GF"/>
    <s v=""/>
    <s v="Taos"/>
    <s v="Trampas DWC &amp; MSWA"/>
    <s v="Trampas DWC &amp; MSWA"/>
    <m/>
    <m/>
    <m/>
    <m/>
    <m/>
    <m/>
    <s v="Local"/>
    <x v="18"/>
    <s v="Water Supply"/>
    <m/>
    <m/>
    <m/>
    <m/>
    <m/>
    <m/>
    <m/>
    <m/>
    <m/>
    <m/>
    <m/>
    <m/>
    <m/>
    <m/>
    <s v="HB505"/>
    <s v="Joseph Sanchez, Kristina Ortez, Pete Campos, Roberto &quot;Bobby&quot; J. Gonzales"/>
    <m/>
    <s v="39968"/>
    <n v="30000"/>
  </r>
  <r>
    <n v="104"/>
    <n v="4"/>
    <n v="104"/>
    <n v="8"/>
    <n v="126"/>
    <s v="19\126"/>
    <d v="2027-06-30T00:00:00"/>
    <s v="DEPARTMENT OF ENVIRONMENT"/>
    <s v="DOE"/>
    <n v="66700"/>
    <s v="TRAMPAS DWC &amp; MSWA WATER SYS IMROVE"/>
    <s v="to plan, design and construct water system improvements, including inspection, cleaning and repair of water storage tanks, for the Trampas domestic water consumers' and mutual sewage works association in Taos county;"/>
    <n v="15000"/>
    <s v="N/A"/>
    <s v="N/A"/>
    <s v="GF"/>
    <s v=""/>
    <s v="Taos"/>
    <s v="Trampas DWC &amp; MSWA"/>
    <s v="Trampas DWC &amp; MSWA"/>
    <m/>
    <m/>
    <m/>
    <m/>
    <m/>
    <m/>
    <s v="Local"/>
    <x v="18"/>
    <s v="Water System"/>
    <m/>
    <m/>
    <m/>
    <m/>
    <m/>
    <m/>
    <m/>
    <m/>
    <m/>
    <m/>
    <m/>
    <m/>
    <m/>
    <m/>
    <s v="HB505"/>
    <s v="Joseph Sanchez, Pete Campos, Roberto &quot;Bobby&quot; J. Gonzales, Kristina Ortez"/>
    <m/>
    <s v=""/>
    <n v="15000"/>
  </r>
  <r>
    <n v="104"/>
    <n v="9"/>
    <n v="104"/>
    <n v="14"/>
    <n v="127"/>
    <s v="19\127"/>
    <d v="2027-06-30T00:00:00"/>
    <s v="DEPARTMENT OF ENVIRONMENT"/>
    <s v="DOE"/>
    <n v="66700"/>
    <s v="UNION DEL LLANO MDWCA CONSTRUCT"/>
    <s v="to plan, design and construct water system improvements, including transmission and distribution water line installation, water storage tank and rehabilitation of wells, for the Union del Llano mutual domestic water consumers association in Taos county;"/>
    <n v="50000"/>
    <s v="N/A"/>
    <s v="N/A"/>
    <s v="GF"/>
    <s v=""/>
    <s v="Taos"/>
    <s v="Union del Llano MDWCA"/>
    <s v="Union del Llano MDWCA"/>
    <m/>
    <m/>
    <m/>
    <m/>
    <m/>
    <m/>
    <s v="Local"/>
    <x v="18"/>
    <s v="Water System"/>
    <m/>
    <m/>
    <m/>
    <m/>
    <m/>
    <m/>
    <m/>
    <m/>
    <m/>
    <m/>
    <m/>
    <m/>
    <m/>
    <m/>
    <s v="HB505"/>
    <s v="Pete Campos, Roberto &quot;Bobby&quot; J. Gonzales, Kristina Ortez"/>
    <m/>
    <s v="28943"/>
    <n v="2219999"/>
  </r>
  <r>
    <n v="104"/>
    <n v="15"/>
    <n v="104"/>
    <n v="19"/>
    <n v="128"/>
    <s v="19\128"/>
    <d v="2027-06-30T00:00:00"/>
    <s v="DEPARTMENT OF ENVIRONMENT"/>
    <s v="DOE"/>
    <n v="66700"/>
    <s v="TAOS SKI VALLEY WATER SYS IMPROVE"/>
    <s v="to plan, design and construct improvements to the Taos ski valley water system, including repair of water line leaks in the Kachina basin and system-wide, in Taos Ski Valley in Taos county;"/>
    <n v="1700000"/>
    <s v="N/A"/>
    <s v="N/A"/>
    <s v="GF"/>
    <s v="Taos Ski Valley"/>
    <s v="Taos"/>
    <s v="Taos Ski Valley"/>
    <s v="Taos Ski Valley"/>
    <m/>
    <m/>
    <m/>
    <m/>
    <m/>
    <m/>
    <s v="Local"/>
    <x v="18"/>
    <s v="Water System"/>
    <m/>
    <m/>
    <m/>
    <m/>
    <m/>
    <m/>
    <m/>
    <m/>
    <m/>
    <m/>
    <m/>
    <m/>
    <m/>
    <m/>
    <s v="HB505"/>
    <s v="Pete Campos, Roberto &quot;Bobby&quot; J. Gonzales, Kristina Ortez, Michelle Lujan Grisham"/>
    <m/>
    <s v="40287"/>
    <n v="5000000"/>
  </r>
  <r>
    <n v="104"/>
    <n v="20"/>
    <n v="104"/>
    <n v="22"/>
    <n v="129"/>
    <s v="19\129"/>
    <d v="2027-06-30T00:00:00"/>
    <s v="DEPARTMENT OF ENVIRONMENT"/>
    <s v="DOE"/>
    <n v="66700"/>
    <s v="TORRANCE CO DURAN WATER SYS IMPROVE"/>
    <s v="to plan, design, construct and equip water system improvements in the Duran area in Torrance county;"/>
    <n v="50000"/>
    <s v="N/A"/>
    <s v="N/A"/>
    <s v="GF"/>
    <s v=""/>
    <s v="Torrance"/>
    <s v="Torrance County"/>
    <s v="Torrance County"/>
    <m/>
    <m/>
    <m/>
    <m/>
    <m/>
    <m/>
    <s v="Local"/>
    <x v="18"/>
    <s v="Water System"/>
    <m/>
    <m/>
    <m/>
    <m/>
    <m/>
    <m/>
    <m/>
    <m/>
    <m/>
    <m/>
    <m/>
    <m/>
    <m/>
    <m/>
    <s v="HB505"/>
    <s v="Ambrose Castellano, Gregg Schmedes, Elizabeth &quot;Liz&quot; Stefanics"/>
    <m/>
    <s v="28448"/>
    <n v="4886861"/>
  </r>
  <r>
    <n v="104"/>
    <n v="23"/>
    <n v="104"/>
    <n v="25"/>
    <n v="130"/>
    <s v="19\130"/>
    <d v="2027-06-30T00:00:00"/>
    <s v="DEPARTMENT OF ENVIRONMENT"/>
    <s v="DOE"/>
    <n v="66700"/>
    <s v="MORIARTY WATER SYS CONSTRUCT"/>
    <s v="to plan, design and construct water improvements, including installing water valves, in Moriarty in Torrance county;"/>
    <n v="100000"/>
    <s v="N/A"/>
    <s v="N/A"/>
    <s v="GF"/>
    <s v="Moriarty"/>
    <s v="Torrance"/>
    <s v="Moriarty"/>
    <s v="Moriarty"/>
    <m/>
    <m/>
    <m/>
    <m/>
    <m/>
    <m/>
    <s v="Local"/>
    <x v="18"/>
    <s v="Water Supply"/>
    <m/>
    <m/>
    <m/>
    <m/>
    <m/>
    <m/>
    <m/>
    <m/>
    <m/>
    <m/>
    <m/>
    <m/>
    <m/>
    <m/>
    <s v="HB505"/>
    <s v="Gregg Schmedes, Ambrose Castellano"/>
    <m/>
    <s v="24144"/>
    <n v="775000"/>
  </r>
  <r>
    <n v="105"/>
    <n v="1"/>
    <n v="105"/>
    <n v="3"/>
    <n v="131"/>
    <s v="19\131"/>
    <d v="2027-06-30T00:00:00"/>
    <s v="DEPARTMENT OF ENVIRONMENT"/>
    <s v="DOE"/>
    <n v="66700"/>
    <s v="MORIARTY WWATER PLANT UPGRADE"/>
    <s v="to plan, design and construct improvements to the effluent wastewater plant in Moriarty in Torrance county;"/>
    <n v="300000"/>
    <s v="N/A"/>
    <s v="N/A"/>
    <s v="GF"/>
    <s v="Moriarty"/>
    <s v="Torrance"/>
    <s v="Moriarty"/>
    <s v="Moriarty"/>
    <m/>
    <m/>
    <m/>
    <m/>
    <m/>
    <m/>
    <s v="Local"/>
    <x v="18"/>
    <s v="Wastewater"/>
    <m/>
    <m/>
    <m/>
    <m/>
    <m/>
    <m/>
    <m/>
    <m/>
    <m/>
    <m/>
    <m/>
    <m/>
    <m/>
    <m/>
    <s v="HB505"/>
    <s v="Ambrose Castellano, Gregg Schmedes"/>
    <m/>
    <s v="15118"/>
    <n v="300000"/>
  </r>
  <r>
    <n v="105"/>
    <n v="4"/>
    <n v="105"/>
    <n v="6"/>
    <n v="132"/>
    <s v="19\132"/>
    <d v="2027-06-30T00:00:00"/>
    <s v="DEPARTMENT OF ENVIRONMENT"/>
    <s v="DOE"/>
    <n v="66700"/>
    <s v="MOUNTAINAIR WWATER TRTMNT PLANT CONSTRUCT"/>
    <s v="to plan, design and construct a wastewater treatment plant in Mountainair in Torrance county;"/>
    <n v="200000"/>
    <s v="N/A"/>
    <s v="N/A"/>
    <s v="GF"/>
    <s v="Mountainair"/>
    <s v="Torrance"/>
    <s v="Mountainair"/>
    <s v="Mountainair"/>
    <m/>
    <m/>
    <m/>
    <m/>
    <m/>
    <m/>
    <s v="Local"/>
    <x v="18"/>
    <s v="Wastewater"/>
    <m/>
    <m/>
    <m/>
    <m/>
    <m/>
    <m/>
    <m/>
    <m/>
    <m/>
    <m/>
    <m/>
    <m/>
    <m/>
    <m/>
    <s v="HB505"/>
    <s v="Elizabeth &quot;Liz&quot; Stefanics, Stefani Lord"/>
    <m/>
    <s v="31499"/>
    <n v="3400000"/>
  </r>
  <r>
    <n v="105"/>
    <n v="7"/>
    <n v="105"/>
    <n v="10"/>
    <n v="133"/>
    <s v="19\133"/>
    <d v="2027-06-30T00:00:00"/>
    <s v="DEPARTMENT OF ENVIRONMENT"/>
    <s v="DOE"/>
    <n v="66700"/>
    <s v="RIO COMMUNITIES STORM WATER/DRAINAGE INFRA PH 1 DES"/>
    <s v="to plan, design and construct an upstream portion of phase 1 of a storm water and drainage infrastructure system for Rio Communities in Valencia county;"/>
    <n v="350000"/>
    <s v="N/A"/>
    <s v="N/A"/>
    <s v="GF"/>
    <s v=""/>
    <s v="Valencia"/>
    <s v="Rio Communities"/>
    <s v="Rio Communities"/>
    <m/>
    <m/>
    <m/>
    <m/>
    <m/>
    <m/>
    <s v="Local"/>
    <x v="18"/>
    <s v="Storm/Surface Water Control"/>
    <m/>
    <m/>
    <m/>
    <m/>
    <m/>
    <m/>
    <m/>
    <m/>
    <m/>
    <m/>
    <m/>
    <m/>
    <m/>
    <m/>
    <s v="HB505"/>
    <s v="Brian G. Baca, Tanya Mirabal Moya, Gregory A. Baca, Gail Armstrong, Elizabeth &quot;Liz&quot; Stefanics"/>
    <m/>
    <s v="36239"/>
    <n v="4000000"/>
  </r>
  <r>
    <n v="105"/>
    <n v="11"/>
    <n v="105"/>
    <n v="13"/>
    <n v="134"/>
    <s v="19\134"/>
    <d v="2027-06-30T00:00:00"/>
    <s v="DEPARTMENT OF ENVIRONMENT"/>
    <s v="DOE"/>
    <n v="66700"/>
    <s v="BELEN WWATER TRTMNT PLANT IMPROVE"/>
    <s v="to plan, design and construct improvements to the wastewater treatment plant in Belen in Valencia county;"/>
    <n v="2000000"/>
    <s v="N/A"/>
    <s v="N/A"/>
    <s v="GF"/>
    <s v="Belen"/>
    <s v="Valencia"/>
    <s v="Belen"/>
    <s v="Belen"/>
    <m/>
    <m/>
    <m/>
    <m/>
    <m/>
    <m/>
    <s v="Local"/>
    <x v="18"/>
    <s v="Wastewater"/>
    <m/>
    <m/>
    <m/>
    <m/>
    <m/>
    <m/>
    <m/>
    <m/>
    <m/>
    <m/>
    <m/>
    <m/>
    <m/>
    <m/>
    <s v="HB505"/>
    <s v="Gail Armstrong, Jack Chatfield, Elizabeth &quot;Liz&quot; Stefanics, Brian G. Baca, Tanya Mirabal Moya, Gregory A. Baca, Joshua A. Sanchez"/>
    <m/>
    <s v="23317"/>
    <n v="2000000"/>
  </r>
  <r>
    <n v="105"/>
    <n v="14"/>
    <n v="105"/>
    <n v="16"/>
    <n v="135"/>
    <s v="19\135"/>
    <d v="2027-06-30T00:00:00"/>
    <s v="DEPARTMENT OF ENVIRONMENT"/>
    <s v="DOE"/>
    <n v="66700"/>
    <s v="BOSQUE FARMS ARSENIC REMOVAL SYS CONSTRUCT"/>
    <s v="to plan, design, construct and equip an arsenic removal system for the water system in Bosque Farms in Valencia county; and"/>
    <n v="400000"/>
    <s v="N/A"/>
    <s v="N/A"/>
    <s v="GF"/>
    <s v="Bosque Farms"/>
    <s v="Valencia"/>
    <s v="Bosque Farms"/>
    <s v="Bosque Farms"/>
    <m/>
    <m/>
    <m/>
    <m/>
    <m/>
    <m/>
    <s v="Local"/>
    <x v="18"/>
    <s v="Water System"/>
    <m/>
    <m/>
    <m/>
    <m/>
    <m/>
    <m/>
    <m/>
    <m/>
    <m/>
    <m/>
    <m/>
    <m/>
    <m/>
    <m/>
    <s v="HB505"/>
    <s v="Jack Chatfield, Brian G. Baca, Gregory A. Baca, Elizabeth &quot;Liz&quot; Stefanics"/>
    <m/>
    <s v="25072"/>
    <n v="4890000"/>
  </r>
  <r>
    <n v="105"/>
    <n v="17"/>
    <n v="105"/>
    <n v="21"/>
    <n v="136"/>
    <s v="19\136"/>
    <d v="2027-06-30T00:00:00"/>
    <s v="DEPARTMENT OF ENVIRONMENT"/>
    <s v="DOE"/>
    <n v="66700"/>
    <s v="DOE CENTRAL DOC REPOSITORY CONSTRUCT"/>
    <s v="to plan, design, construct, furnish and equip a centralized document repository and records management system in Albuquerque in Bernalillo county and in Santa Fe in Santa Fe county."/>
    <n v="360000"/>
    <s v="N/A"/>
    <s v="N/A"/>
    <s v="GF"/>
    <s v=""/>
    <s v="Multiple Co"/>
    <s v="Environment, Department of"/>
    <s v="Environment, Department of"/>
    <m/>
    <m/>
    <m/>
    <m/>
    <m/>
    <m/>
    <s v="Local"/>
    <x v="5"/>
    <s v="Equipment"/>
    <m/>
    <m/>
    <m/>
    <m/>
    <m/>
    <m/>
    <m/>
    <m/>
    <m/>
    <m/>
    <m/>
    <m/>
    <m/>
    <m/>
    <s v="HB505"/>
    <s v="Statewide"/>
    <m/>
    <s v=""/>
    <n v="0"/>
  </r>
  <r>
    <n v="105"/>
    <n v="22"/>
    <n v="106"/>
    <n v="4"/>
    <m/>
    <s v="20"/>
    <d v="2027-06-30T00:00:00"/>
    <s v="STATE FAIR COMMISSION"/>
    <s v="SFC"/>
    <n v="46000"/>
    <s v="NM STATE FAIR INFRA &amp; ELECTRICAL UPGRADES"/>
    <s v="to plan, design, construct, furnish and equip infrastructure projects, including electrical system improvements, at the New Mexico state fairgrounds in Albuquerque in Bernalillo county."/>
    <n v="6000000"/>
    <s v="N/A"/>
    <s v="N/A"/>
    <s v="GF"/>
    <s v="Albuquerque"/>
    <s v="Bernalillo"/>
    <s v="State Fair Commission - EXPO"/>
    <s v="State Fair Commission - EXPO"/>
    <m/>
    <m/>
    <m/>
    <m/>
    <m/>
    <m/>
    <s v="Statewide"/>
    <x v="5"/>
    <s v="Facilities"/>
    <m/>
    <m/>
    <m/>
    <m/>
    <m/>
    <m/>
    <m/>
    <m/>
    <m/>
    <m/>
    <m/>
    <m/>
    <m/>
    <m/>
    <s v="HB505"/>
    <s v="Brenda G. McKenna"/>
    <m/>
    <s v=""/>
    <n v="8500000"/>
  </r>
  <r>
    <n v="106"/>
    <n v="11"/>
    <n v="106"/>
    <n v="13"/>
    <n v="1"/>
    <s v="21\  1"/>
    <d v="2027-06-30T00:00:00"/>
    <s v="DEPARTMENT OF FINANCE AND ADMINISTRATION"/>
    <s v="DFA"/>
    <n v="34100"/>
    <s v="DONA ANA CO REPRODUCTIVE HEALTH CARE FCLTY CONSTRUCT"/>
    <s v="to plan, design and construct a reproductive health clinic in Dona Ana county;"/>
    <n v="10000000"/>
    <s v="N/A"/>
    <s v="N/A"/>
    <s v="GF"/>
    <s v=""/>
    <s v="Dona Ana"/>
    <s v="Dona Ana County/City of Las Cruces/SWNMCOG"/>
    <s v=""/>
    <m/>
    <m/>
    <m/>
    <m/>
    <m/>
    <m/>
    <s v="Local"/>
    <x v="10"/>
    <s v="Facilities"/>
    <m/>
    <m/>
    <m/>
    <m/>
    <s v="Per Las Cruces - this is not a Las Cruces project"/>
    <m/>
    <m/>
    <m/>
    <m/>
    <m/>
    <m/>
    <m/>
    <m/>
    <m/>
    <s v="HB505"/>
    <s v="Michelle Lujan Grisham"/>
    <m/>
    <s v=""/>
    <n v="0"/>
  </r>
  <r>
    <n v="106"/>
    <n v="14"/>
    <n v="106"/>
    <n v="15"/>
    <n v="2"/>
    <s v="21\  2"/>
    <d v="2027-06-30T00:00:00"/>
    <s v="DEPARTMENT OF FINANCE AND ADMINISTRATION"/>
    <s v="DFA"/>
    <n v="34100"/>
    <s v="DFA HOUSING PROJECTS CONSTRUCT"/>
    <s v="for housing projects in Bernalillo and Santa Fe counties;"/>
    <n v="7000000"/>
    <s v="N/A"/>
    <s v="N/A"/>
    <s v="GF"/>
    <s v=""/>
    <s v="Multiple Co"/>
    <s v="Bernalillo County/Albuquerque/Santa Fe County"/>
    <s v=""/>
    <m/>
    <m/>
    <m/>
    <m/>
    <m/>
    <m/>
    <s v="Statewide"/>
    <x v="15"/>
    <s v="Housing"/>
    <m/>
    <m/>
    <m/>
    <m/>
    <m/>
    <m/>
    <m/>
    <m/>
    <m/>
    <m/>
    <m/>
    <m/>
    <m/>
    <m/>
    <s v="HB505"/>
    <s v="Michelle Lujan Grisham"/>
    <m/>
    <s v=""/>
    <n v="0"/>
  </r>
  <r>
    <n v="106"/>
    <n v="16"/>
    <n v="106"/>
    <n v="19"/>
    <n v="3"/>
    <s v="21\  3"/>
    <d v="2027-06-30T00:00:00"/>
    <s v="DEPARTMENT OF FINANCE AND ADMINISTRATION"/>
    <s v="DFA"/>
    <n v="34100"/>
    <s v="PUBLIC SCHOOLS FOOD SECURITY EQUIPMENT &amp; RENOVATIONS"/>
    <s v="to plan, design, construct, renovate, furnish and equip public school kitchen infrastructure improvements to support meal quality improvements statewide; and"/>
    <n v="20000000"/>
    <s v="N/A"/>
    <s v="N/A"/>
    <s v="GF"/>
    <s v=""/>
    <s v="Statewide"/>
    <s v="Finance and Administration, Department of"/>
    <s v="Finance and Administration, Department of"/>
    <m/>
    <m/>
    <m/>
    <m/>
    <m/>
    <m/>
    <s v="Statewide"/>
    <x v="14"/>
    <s v="Equipment"/>
    <m/>
    <m/>
    <m/>
    <m/>
    <m/>
    <m/>
    <m/>
    <m/>
    <m/>
    <m/>
    <m/>
    <m/>
    <m/>
    <m/>
    <s v="HB505"/>
    <s v="Statewide"/>
    <m/>
    <s v=""/>
    <n v="0"/>
  </r>
  <r>
    <n v="106"/>
    <n v="20"/>
    <n v="106"/>
    <n v="22"/>
    <n v="4"/>
    <s v="21\  4"/>
    <d v="2027-06-30T00:00:00"/>
    <s v="DEPARTMENT OF FINANCE AND ADMINISTRATION"/>
    <s v="DFA"/>
    <n v="34100"/>
    <s v="NM ACEQUIA COMMISSION ACEQUIAS STATEWIDE IMPROVE"/>
    <s v="to plan, design, construct, improve and equip acequias statewide."/>
    <n v="5050000"/>
    <s v="N/A"/>
    <s v="N/A"/>
    <s v="GF"/>
    <s v=""/>
    <s v="Statewide"/>
    <s v="NM Acequia Commission"/>
    <s v="NM Acequia Commission"/>
    <m/>
    <m/>
    <m/>
    <m/>
    <m/>
    <m/>
    <s v="Statewide"/>
    <x v="17"/>
    <s v="Acequias"/>
    <m/>
    <m/>
    <m/>
    <m/>
    <m/>
    <m/>
    <m/>
    <m/>
    <m/>
    <m/>
    <m/>
    <m/>
    <m/>
    <m/>
    <s v="HB505"/>
    <s v="Kristina Ortez, Crystal R. Diamond, Siah Correa Hemphill, Reena Szczepanski, Patricia Roybal Caballero, Michelle Lujan Grisham"/>
    <m/>
    <s v=""/>
    <n v="500000"/>
  </r>
  <r>
    <n v="106"/>
    <n v="23"/>
    <n v="107"/>
    <n v="5"/>
    <m/>
    <s v="22"/>
    <d v="2027-06-30T00:00:00"/>
    <s v="GENERAL SERVICES DEPARTMENT"/>
    <s v="GSD"/>
    <n v="35000"/>
    <s v="GSD TRANSPORTATION SERVICES AIRPLANE PRCH"/>
    <s v="to plan, design, construct, purchase and equip an airplane and hangar for use by the transportation services division of the general services department."/>
    <n v="9000000"/>
    <s v="N/A"/>
    <s v="N/A"/>
    <s v="GF"/>
    <s v="Santa Fe"/>
    <s v="Santa Fe"/>
    <s v="Facilities Management Division of GSD"/>
    <s v="Facilities Management Division of GSD"/>
    <m/>
    <m/>
    <m/>
    <m/>
    <m/>
    <m/>
    <s v="Statewide"/>
    <x v="2"/>
    <s v="Airport"/>
    <m/>
    <m/>
    <m/>
    <m/>
    <m/>
    <m/>
    <m/>
    <m/>
    <m/>
    <m/>
    <m/>
    <m/>
    <m/>
    <m/>
    <s v="HB505"/>
    <s v="Statewide"/>
    <m/>
    <s v=""/>
    <n v="0"/>
  </r>
  <r>
    <n v="107"/>
    <n v="11"/>
    <n v="107"/>
    <n v="13"/>
    <n v="1"/>
    <s v="23\  1"/>
    <d v="2025-06-30T00:00:00"/>
    <s v="DEPARTMENT OF HEALTH"/>
    <s v="DOH"/>
    <n v="66500"/>
    <s v="DOH EQUIP UPGRADE"/>
    <s v="to purchase breath alcohol testing instruments and simulators statewide; and"/>
    <n v="2000000"/>
    <s v="N/A"/>
    <s v="N/A"/>
    <s v="GF"/>
    <s v=""/>
    <s v="Statewide"/>
    <s v="Department of Health"/>
    <s v="Department of Health"/>
    <m/>
    <m/>
    <m/>
    <m/>
    <m/>
    <m/>
    <s v="Statewide"/>
    <x v="10"/>
    <s v="Equipment"/>
    <m/>
    <m/>
    <m/>
    <m/>
    <m/>
    <m/>
    <m/>
    <m/>
    <m/>
    <m/>
    <m/>
    <m/>
    <m/>
    <m/>
    <s v="HB505"/>
    <s v="Statewide"/>
    <m/>
    <s v=""/>
    <n v="7794348"/>
  </r>
  <r>
    <n v="107"/>
    <n v="14"/>
    <n v="107"/>
    <n v="17"/>
    <n v="2"/>
    <s v="23\  2"/>
    <d v="2025-06-30T00:00:00"/>
    <s v="DEPARTMENT OF HEALTH"/>
    <s v="DOH"/>
    <n v="66500"/>
    <s v="DOH MOBILE UNIT HEALTH CARE VANS"/>
    <s v="to purchase and equip mobile health units for on-site mobile emergency mental health response, intervention and crisis stabilization statewide."/>
    <n v="910000"/>
    <s v="N/A"/>
    <s v="N/A"/>
    <s v="GF"/>
    <s v=""/>
    <s v="Statewide"/>
    <s v="Health, Department of"/>
    <s v="Health, Department of"/>
    <m/>
    <m/>
    <m/>
    <m/>
    <m/>
    <m/>
    <s v="Statewide"/>
    <x v="10"/>
    <s v="Vehicles"/>
    <m/>
    <m/>
    <m/>
    <m/>
    <m/>
    <m/>
    <m/>
    <m/>
    <m/>
    <m/>
    <m/>
    <m/>
    <m/>
    <m/>
    <s v="HB505"/>
    <s v="Statewide"/>
    <m/>
    <s v=""/>
    <n v="0"/>
  </r>
  <r>
    <n v="107"/>
    <n v="18"/>
    <n v="108"/>
    <n v="1"/>
    <m/>
    <s v="24"/>
    <d v="2027-06-30T00:00:00"/>
    <s v="DEPARTMENT OF HOMELAND SECURITY AND EMERGENCY MANAGEMENT"/>
    <s v="HOMELND"/>
    <n v="79500"/>
    <s v="RUIDOSO FLOOD DAMAGED INFRA IMPROVE"/>
    <s v="to plan, design and construct improvements to flood-damaged roads, bridges and infrastructure, including sewer systems, in Ruidoso in Lincoln county."/>
    <n v="1800000"/>
    <s v="N/A"/>
    <s v="N/A"/>
    <s v="GF"/>
    <s v="Ruidoso"/>
    <s v="Lincoln"/>
    <s v="Homeland Security and Emergency Management Dept"/>
    <s v="Homeland Security and Emergency Management Dept"/>
    <m/>
    <m/>
    <m/>
    <m/>
    <m/>
    <m/>
    <s v="Statewide"/>
    <x v="18"/>
    <s v="Wastewater"/>
    <m/>
    <m/>
    <m/>
    <m/>
    <m/>
    <m/>
    <m/>
    <m/>
    <m/>
    <m/>
    <m/>
    <m/>
    <m/>
    <m/>
    <s v="HB505"/>
    <s v="Statewide"/>
    <m/>
    <s v=""/>
    <n v="0"/>
  </r>
  <r>
    <n v="108"/>
    <n v="8"/>
    <n v="108"/>
    <n v="11"/>
    <n v="1"/>
    <s v="25\  1"/>
    <d v="2027-06-30T00:00:00"/>
    <s v="INDIAN AFFAIRS DEPARTMENT"/>
    <s v="IAD"/>
    <n v="60900"/>
    <s v="INDIAN PUEBLO CULTURAL CTR COURTYARD REN"/>
    <s v="to plan, design, construct, renovate, repair, and equip the Indian Pueblo cultural center courtyard area in Albuquerque in Bernalillo county;"/>
    <n v="380000"/>
    <s v="N/A"/>
    <s v="N/A"/>
    <s v="GF"/>
    <s v="Albuquerque"/>
    <s v="Bernalillo"/>
    <s v="Indian Pueblo Cultural Center"/>
    <s v="Indian Pueblo Cultural Center"/>
    <m/>
    <m/>
    <m/>
    <m/>
    <m/>
    <m/>
    <s v="Local"/>
    <x v="12"/>
    <s v="Facilities"/>
    <m/>
    <m/>
    <m/>
    <m/>
    <s v="DFA Legal council flagged for AD. The IPCC is owned by the 19 indian pueblos of NM."/>
    <m/>
    <m/>
    <m/>
    <m/>
    <m/>
    <m/>
    <m/>
    <m/>
    <m/>
    <s v="HB505"/>
    <s v="Charlotte Little, Elizabeth &quot;Liz&quot; Thomson, Natalie Figueroa, Martin Hickey, Linda M. Lopez, Brenda G. McKenna, Pamelya Herndon, Dayan Hochman-Vigil, Harold Pope, Javier Martínez, Patricia Roybal Caballero, Antonio Maestas, Michelle Lujan Grisham"/>
    <m/>
    <s v="32190"/>
    <n v="300000"/>
  </r>
  <r>
    <n v="108"/>
    <n v="12"/>
    <n v="108"/>
    <n v="15"/>
    <n v="2"/>
    <s v="25\  2"/>
    <d v="2027-06-30T00:00:00"/>
    <s v="INDIAN AFFAIRS DEPARTMENT"/>
    <s v="IAD"/>
    <n v="60900"/>
    <s v="INDIAN PUEBLO CULTURAL CTR EARLY CHILDHOOD DEV CTR CONSTRUCT"/>
    <s v="to plan, design, construct, furnish, and equip an early childhood development center at the Indian Pueblo cultural center in Albuquerque in Bernalillo county;"/>
    <n v="2830000"/>
    <s v="N/A"/>
    <s v="N/A"/>
    <s v="GF"/>
    <s v="Albuquerque"/>
    <s v="Bernalillo"/>
    <s v="Indian Pueblo Cultural Center"/>
    <s v="Indian Pueblo Cultural Center"/>
    <m/>
    <m/>
    <m/>
    <m/>
    <m/>
    <m/>
    <s v="Local"/>
    <x v="9"/>
    <s v="Facilities"/>
    <m/>
    <m/>
    <m/>
    <m/>
    <s v="DFA Legal council flagged for AD. The IPCC is owned by the 19 indian pueblos of NM."/>
    <m/>
    <m/>
    <m/>
    <m/>
    <m/>
    <m/>
    <m/>
    <m/>
    <m/>
    <s v="HB505"/>
    <s v="Linda M. Lopez, Brenda G. McKenna, Pamelya Herndon, Dayan Hochman-Vigil, Harold Pope, Charlotte Little, Patricia Roybal Caballero, Elizabeth &quot;Liz&quot; Thomson, Natalie Figueroa, Martin Hickey, Mimi Stewart, Javier Martínez, Bill B. O'Neill, Joy Garratt, Christine Trujillo, Antoinette Sedillo Lopez, Gail Chasey, Meredith A. Dixon, Michelle Lujan Grisham"/>
    <m/>
    <s v="40463"/>
    <n v="3000000"/>
  </r>
  <r>
    <n v="108"/>
    <n v="16"/>
    <n v="108"/>
    <n v="19"/>
    <n v="3"/>
    <s v="25\  3"/>
    <d v="2027-06-30T00:00:00"/>
    <s v="INDIAN AFFAIRS DEPARTMENT"/>
    <s v="IAD"/>
    <n v="60900"/>
    <s v="ISLETA PUEBLO WELL &amp; ELEVATED TANK CONSTRUCT"/>
    <s v="to plan, design and construct a new well, including an elevated tank, in the Los Padillas area of the Pueblo of Isleta in Bernalillo county;"/>
    <n v="400000"/>
    <s v="N/A"/>
    <s v="N/A"/>
    <s v="GF"/>
    <s v="Isleta"/>
    <s v="Bernalillo"/>
    <s v="Isleta Pueblo"/>
    <s v="Isleta Pueblo"/>
    <m/>
    <m/>
    <m/>
    <m/>
    <m/>
    <m/>
    <s v="Local"/>
    <x v="16"/>
    <s v="Water Supply"/>
    <m/>
    <m/>
    <m/>
    <m/>
    <m/>
    <m/>
    <m/>
    <m/>
    <m/>
    <m/>
    <m/>
    <m/>
    <m/>
    <m/>
    <s v="HB505"/>
    <s v="Michelle Lujan Grisham"/>
    <m/>
    <s v=""/>
    <n v="0"/>
  </r>
  <r>
    <n v="108"/>
    <n v="20"/>
    <n v="108"/>
    <n v="23"/>
    <n v="4"/>
    <s v="25\  4"/>
    <d v="2027-06-30T00:00:00"/>
    <s v="INDIAN AFFAIRS DEPARTMENT"/>
    <s v="IAD"/>
    <n v="60900"/>
    <s v="ISLETA PUEBLO SOLID WASTE STN IMPROVE"/>
    <s v="to plan, design and construct improvements to the solid waste transfer facility at the Pueblo of Isleta in Bernalillo county;"/>
    <n v="825000"/>
    <s v="N/A"/>
    <s v="N/A"/>
    <s v="GF"/>
    <s v="Isleta Pueblo"/>
    <s v="Bernalillo"/>
    <s v="Isleta Pueblo"/>
    <s v="Isleta Pueblo"/>
    <m/>
    <m/>
    <m/>
    <m/>
    <m/>
    <m/>
    <s v="Local"/>
    <x v="16"/>
    <s v="Solid Waste"/>
    <m/>
    <m/>
    <m/>
    <m/>
    <m/>
    <m/>
    <m/>
    <m/>
    <m/>
    <m/>
    <m/>
    <m/>
    <m/>
    <m/>
    <s v="HB505"/>
    <s v="Harry Garcia, Charlotte Little, Martin Hickey, Linda M. Lopez, Joshua A. Sanchez, Patricia Roybal Caballero, Michelle Lujan Grisham"/>
    <m/>
    <s v="32297"/>
    <n v="1038000"/>
  </r>
  <r>
    <n v="108"/>
    <n v="24"/>
    <n v="109"/>
    <n v="1"/>
    <n v="5"/>
    <s v="25\  5"/>
    <d v="2025-06-30T00:00:00"/>
    <s v="INDIAN AFFAIRS DEPARTMENT"/>
    <s v="IAD"/>
    <n v="60900"/>
    <s v="ISLETA PUEBLO VACUUM TRUCK PRCHS"/>
    <s v="to purchase and equip a vacuum truck for the Pueblo of Isleta in Bernalillo county;"/>
    <n v="400000"/>
    <s v="N/A"/>
    <s v="N/A"/>
    <s v="GF"/>
    <s v="Isleta Pueblo"/>
    <s v="Bernalillo"/>
    <s v="Isleta Pueblo"/>
    <s v="Isleta Pueblo"/>
    <m/>
    <m/>
    <m/>
    <m/>
    <m/>
    <m/>
    <s v="Local"/>
    <x v="16"/>
    <s v="Vehicles"/>
    <m/>
    <m/>
    <m/>
    <m/>
    <m/>
    <m/>
    <m/>
    <m/>
    <m/>
    <m/>
    <m/>
    <m/>
    <m/>
    <m/>
    <s v="HB505"/>
    <s v="Martin Hickey, Linda M. Lopez, Michelle Lujan Grisham, Harry Garcia, Joshua A. Sanchez"/>
    <m/>
    <s v="40358"/>
    <n v="400000"/>
  </r>
  <r>
    <n v="109"/>
    <n v="2"/>
    <n v="109"/>
    <n v="5"/>
    <n v="6"/>
    <s v="25\  6"/>
    <d v="2027-06-30T00:00:00"/>
    <s v="INDIAN AFFAIRS DEPARTMENT"/>
    <s v="IAD"/>
    <n v="60900"/>
    <s v="TO'HAJIILEE CHP WATER SUPPLY SYS CONSTRUCT"/>
    <s v="to plan, design and construct a water supply system from Albuquerque to the To'hajiilee chapter of the Navajo Nation in Bernalillo county;"/>
    <n v="1000000"/>
    <s v="N/A"/>
    <s v="N/A"/>
    <s v="GF"/>
    <s v="To'hajiilee Chapter"/>
    <s v="Bernalillo"/>
    <s v="To'hajiilee Chapter"/>
    <s v="To'hajiilee Chapter"/>
    <m/>
    <m/>
    <m/>
    <m/>
    <m/>
    <m/>
    <s v="Local"/>
    <x v="18"/>
    <s v="Water Supply"/>
    <m/>
    <m/>
    <m/>
    <m/>
    <m/>
    <m/>
    <m/>
    <m/>
    <m/>
    <m/>
    <m/>
    <m/>
    <m/>
    <m/>
    <s v="HB505"/>
    <s v="Martin Hickey, Brenda G. McKenna, Benny Shendo, Harry Garcia, Linda M. Lopez, Meredith A. Dixon, Michelle Lujan Grisham"/>
    <m/>
    <s v="20580"/>
    <n v="17263443"/>
  </r>
  <r>
    <n v="109"/>
    <n v="6"/>
    <n v="109"/>
    <n v="8"/>
    <n v="7"/>
    <s v="25\  7"/>
    <d v="2025-06-30T00:00:00"/>
    <s v="INDIAN AFFAIRS DEPARTMENT"/>
    <s v="IAD"/>
    <n v="60900"/>
    <s v="ACOMA PUEBLO AMBULANCES PRCHS"/>
    <s v="to purchase and equip transport ambulances for the Pueblo of Acoma in Cibola county;"/>
    <n v="275000"/>
    <s v="N/A"/>
    <s v="N/A"/>
    <s v="GF"/>
    <s v="Acoma Pueblo"/>
    <s v="Cibola"/>
    <s v="Acoma Pueblo"/>
    <s v="Acoma Pueblo"/>
    <m/>
    <m/>
    <m/>
    <m/>
    <m/>
    <m/>
    <s v="Local"/>
    <x v="3"/>
    <s v="Vehicles"/>
    <m/>
    <m/>
    <m/>
    <m/>
    <m/>
    <m/>
    <m/>
    <m/>
    <m/>
    <m/>
    <m/>
    <m/>
    <m/>
    <m/>
    <s v="HB505"/>
    <s v="Patricia Roybal Caballero, Harry Garcia, Joshua A. Sanchez"/>
    <m/>
    <s v="40267"/>
    <n v="275000"/>
  </r>
  <r>
    <n v="109"/>
    <n v="9"/>
    <n v="109"/>
    <n v="11"/>
    <n v="8"/>
    <s v="25\  8"/>
    <d v="2027-06-30T00:00:00"/>
    <s v="INDIAN AFFAIRS DEPARTMENT"/>
    <s v="IAD"/>
    <n v="60900"/>
    <s v="ACOMA PUEBLO HAAK'U LEARNING CTR GUTTERS IMPROVE"/>
    <s v="to plan, design and construct gutters for the Haak'u learning center in the Pueblo of Acoma in Cibola county;"/>
    <n v="100000"/>
    <s v="N/A"/>
    <s v="N/A"/>
    <s v="GF"/>
    <s v="Acoma Pueblo"/>
    <s v="Cibola"/>
    <s v="Acoma Pueblo"/>
    <s v="Acoma Pueblo"/>
    <m/>
    <m/>
    <m/>
    <m/>
    <m/>
    <m/>
    <s v="Local"/>
    <x v="14"/>
    <s v="Facilities"/>
    <m/>
    <m/>
    <m/>
    <m/>
    <m/>
    <m/>
    <m/>
    <m/>
    <m/>
    <m/>
    <m/>
    <m/>
    <m/>
    <m/>
    <s v="HB505"/>
    <s v="Harry Garcia, Patricia Roybal Caballero, Joshua A. Sanchez"/>
    <m/>
    <s v="38873"/>
    <n v="300000"/>
  </r>
  <r>
    <n v="109"/>
    <n v="12"/>
    <n v="109"/>
    <n v="15"/>
    <n v="9"/>
    <s v="25\  9"/>
    <d v="2027-06-30T00:00:00"/>
    <s v="INDIAN AFFAIRS DEPARTMENT"/>
    <s v="IAD"/>
    <n v="60900"/>
    <s v="ACOMA PUEBLO HAAK'U LEARNING CTR IMPROVE"/>
    <s v="to plan, design and construct ramps and entrance areas for the Haak'u learning center in the Pueblo of Acoma in Cibola county;"/>
    <n v="200000"/>
    <s v="N/A"/>
    <s v="N/A"/>
    <s v="GF"/>
    <s v="Acoma Pueblo"/>
    <s v="Cibola"/>
    <s v="Acoma Pueblo"/>
    <s v="Acoma Pueblo"/>
    <m/>
    <m/>
    <m/>
    <m/>
    <m/>
    <m/>
    <s v="Local"/>
    <x v="14"/>
    <s v="Facilities"/>
    <m/>
    <m/>
    <m/>
    <m/>
    <m/>
    <m/>
    <m/>
    <m/>
    <m/>
    <m/>
    <m/>
    <m/>
    <m/>
    <m/>
    <s v="HB505"/>
    <s v="Harry Garcia, Joshua A. Sanchez, Patricia Roybal Caballero, Pamelya Herndon, Charlotte Little"/>
    <m/>
    <s v="38874"/>
    <n v="500000"/>
  </r>
  <r>
    <n v="109"/>
    <n v="16"/>
    <n v="109"/>
    <n v="18"/>
    <n v="10"/>
    <s v="25\ 10"/>
    <d v="2027-06-30T00:00:00"/>
    <s v="INDIAN AFFAIRS DEPARTMENT"/>
    <s v="IAD"/>
    <n v="60900"/>
    <s v="ACOMA PUEBLO WWATER SYS IMPROVE"/>
    <s v="to plan, design, construct and improve a wastewater system for the Pueblo of Acoma in Cibola county;"/>
    <n v="2900000"/>
    <s v="N/A"/>
    <s v="N/A"/>
    <s v="GF"/>
    <s v="Acoma Pueblo"/>
    <s v="Cibola"/>
    <s v="Acoma Pueblo"/>
    <s v="Acoma Pueblo"/>
    <m/>
    <m/>
    <m/>
    <m/>
    <m/>
    <m/>
    <s v="Local"/>
    <x v="18"/>
    <s v="Wastewater"/>
    <m/>
    <m/>
    <m/>
    <m/>
    <m/>
    <m/>
    <m/>
    <m/>
    <m/>
    <m/>
    <m/>
    <m/>
    <m/>
    <m/>
    <s v="HB505"/>
    <s v="Harry Garcia, Charlotte Little, Patricia Roybal Caballero, Michelle Lujan Grisham"/>
    <m/>
    <s v="39094"/>
    <n v="3000000"/>
  </r>
  <r>
    <n v="109"/>
    <n v="19"/>
    <n v="109"/>
    <n v="21"/>
    <n v="11"/>
    <s v="25\ 11"/>
    <d v="2027-06-30T00:00:00"/>
    <s v="INDIAN AFFAIRS DEPARTMENT"/>
    <s v="IAD"/>
    <n v="60900"/>
    <s v="LAGUNA PUEBLO FIRE STN CONSTRUCT"/>
    <s v="to plan, design, construct and equip a fire station in the Pueblo of Laguna in Cibola county;"/>
    <n v="2700000"/>
    <s v="N/A"/>
    <s v="N/A"/>
    <s v="GF"/>
    <s v="Laguna Pueblo"/>
    <s v="Cibola"/>
    <s v="Laguna Pueblo"/>
    <s v="Laguna Pueblo"/>
    <m/>
    <m/>
    <m/>
    <m/>
    <m/>
    <m/>
    <s v="Local"/>
    <x v="3"/>
    <s v="Facilities"/>
    <m/>
    <m/>
    <m/>
    <m/>
    <m/>
    <m/>
    <m/>
    <m/>
    <m/>
    <m/>
    <m/>
    <m/>
    <m/>
    <m/>
    <s v="HB505"/>
    <s v="Michelle Lujan Grisham"/>
    <m/>
    <s v=""/>
    <n v="0"/>
  </r>
  <r>
    <n v="109"/>
    <n v="22"/>
    <n v="109"/>
    <n v="24"/>
    <n v="12"/>
    <s v="25\ 12"/>
    <d v="2027-06-30T00:00:00"/>
    <s v="INDIAN AFFAIRS DEPARTMENT"/>
    <s v="IAD"/>
    <n v="60900"/>
    <s v="LAGUNA PUEBLO MLTPRPS KAWAIKA BLDG CONSTRUCT"/>
    <s v="to plan, design, construct and equip a multipurpose community center in the Pueblo of Laguna in Cibola county;"/>
    <n v="50000"/>
    <s v="N/A"/>
    <s v="N/A"/>
    <s v="GF"/>
    <s v="Laguna Pueblo"/>
    <s v="Cibola"/>
    <s v="Laguna Pueblo"/>
    <s v="Laguna Pueblo"/>
    <m/>
    <m/>
    <m/>
    <m/>
    <m/>
    <m/>
    <s v="Local"/>
    <x v="8"/>
    <s v="Facilities"/>
    <m/>
    <m/>
    <m/>
    <m/>
    <m/>
    <m/>
    <m/>
    <m/>
    <m/>
    <m/>
    <m/>
    <m/>
    <m/>
    <m/>
    <s v="HB505"/>
    <s v="Harry Garcia, Joshua A. Sanchez, Patricia Roybal Caballero"/>
    <m/>
    <s v="28430"/>
    <n v="2130000"/>
  </r>
  <r>
    <n v="109"/>
    <n v="25"/>
    <n v="110"/>
    <n v="2"/>
    <n v="13"/>
    <s v="25\ 13"/>
    <d v="2027-06-30T00:00:00"/>
    <s v="INDIAN AFFAIRS DEPARTMENT"/>
    <s v="IAD"/>
    <n v="60900"/>
    <s v="LAGUNA PUEBLO WELL CONSTRUCT"/>
    <s v="to plan, design, construct, replace and equip the Silver Dollar well in the Pueblo of Laguna in Cibola county;"/>
    <n v="195000"/>
    <s v="N/A"/>
    <s v="N/A"/>
    <s v="GF"/>
    <s v="Laguna Pueblo"/>
    <s v="Cibola"/>
    <s v="Laguna Pueblo"/>
    <s v="Laguna Pueblo"/>
    <m/>
    <m/>
    <m/>
    <m/>
    <m/>
    <m/>
    <s v="Local"/>
    <x v="18"/>
    <s v="Water Supply"/>
    <m/>
    <m/>
    <m/>
    <m/>
    <m/>
    <m/>
    <m/>
    <m/>
    <m/>
    <m/>
    <m/>
    <m/>
    <m/>
    <m/>
    <s v="HB505"/>
    <s v="Harry Garcia, Patricia Roybal Caballero, Joshua A. Sanchez"/>
    <m/>
    <s v="37725"/>
    <n v="200000"/>
  </r>
  <r>
    <n v="110"/>
    <n v="3"/>
    <n v="110"/>
    <n v="5"/>
    <n v="14"/>
    <s v="25\ 14"/>
    <d v="2025-06-30T00:00:00"/>
    <s v="INDIAN AFFAIRS DEPARTMENT"/>
    <s v="IAD"/>
    <n v="60900"/>
    <s v="RAMAH CHP RD GRADER PRCHS"/>
    <s v="to purchase and equip a road grader for the Ramah chapter of the Navajo Nation in Cibola county;"/>
    <n v="200000"/>
    <s v="N/A"/>
    <s v="N/A"/>
    <s v="GF"/>
    <s v="Ramah Chapter"/>
    <s v="Cibola"/>
    <s v="Ramah Chapter"/>
    <s v="Ramah Chapter"/>
    <m/>
    <m/>
    <m/>
    <m/>
    <m/>
    <m/>
    <s v="Local"/>
    <x v="19"/>
    <s v="Equipment"/>
    <m/>
    <m/>
    <m/>
    <m/>
    <m/>
    <m/>
    <m/>
    <m/>
    <m/>
    <m/>
    <m/>
    <m/>
    <m/>
    <m/>
    <s v="HB505"/>
    <s v="George K. Muñoz"/>
    <m/>
    <s v="22196"/>
    <n v="395170"/>
  </r>
  <r>
    <n v="110"/>
    <n v="6"/>
    <n v="110"/>
    <n v="9"/>
    <n v="15"/>
    <s v="25\ 15"/>
    <d v="2027-06-30T00:00:00"/>
    <s v="INDIAN AFFAIRS DEPARTMENT"/>
    <s v="IAD"/>
    <n v="60900"/>
    <s v="RAMAH CHP UNIT 1 WATER WELL AND TANK CONSTRUCT"/>
    <s v="to plan, design and construct a water well and water storage tank in unit 1 in the Ramah chapter of the Navajo Nation in Cibola county;"/>
    <n v="400000"/>
    <s v="N/A"/>
    <s v="N/A"/>
    <s v="GF"/>
    <s v="Ramah Chapter"/>
    <s v="Cibola"/>
    <s v="Ramah Chapter"/>
    <s v="Ramah Chapter"/>
    <m/>
    <m/>
    <m/>
    <m/>
    <m/>
    <m/>
    <s v="Local"/>
    <x v="18"/>
    <s v="Water Supply"/>
    <m/>
    <m/>
    <m/>
    <m/>
    <m/>
    <m/>
    <m/>
    <m/>
    <m/>
    <m/>
    <m/>
    <m/>
    <m/>
    <m/>
    <s v="HB505"/>
    <s v="Patricia Roybal Caballero, George K. Muñoz, Eliseo Lee Alcon, Michelle Lujan Grisham"/>
    <m/>
    <s v="37596"/>
    <n v="2000000"/>
  </r>
  <r>
    <n v="110"/>
    <n v="10"/>
    <n v="110"/>
    <n v="12"/>
    <n v="16"/>
    <s v="25\ 16"/>
    <d v="2027-06-30T00:00:00"/>
    <s v="INDIAN AFFAIRS DEPARTMENT"/>
    <s v="IAD"/>
    <n v="60900"/>
    <s v="RAMAH CHP UNIT 5 WATER WELL CONSTRUCT"/>
    <s v="to plan, design and construct a water well in unit 5 in the Ramah chapter of the Navajo Nation in Cibola county;"/>
    <n v="300000"/>
    <s v="N/A"/>
    <s v="N/A"/>
    <s v="GF"/>
    <s v="Ramah Chapter"/>
    <s v="Cibola"/>
    <s v="Ramah Chapter"/>
    <s v="Ramah Chapter"/>
    <m/>
    <m/>
    <m/>
    <m/>
    <m/>
    <m/>
    <s v="Local"/>
    <x v="18"/>
    <s v="Water Supply"/>
    <m/>
    <m/>
    <m/>
    <m/>
    <m/>
    <m/>
    <m/>
    <m/>
    <m/>
    <m/>
    <m/>
    <m/>
    <m/>
    <m/>
    <s v="HB505"/>
    <s v="Eliseo Lee Alcon, Patricia Roybal Caballero, George K. Muñoz"/>
    <m/>
    <s v="34772"/>
    <n v="3000000"/>
  </r>
  <r>
    <n v="110"/>
    <n v="13"/>
    <n v="110"/>
    <n v="15"/>
    <n v="17"/>
    <s v="25\ 17"/>
    <d v="2027-06-30T00:00:00"/>
    <s v="INDIAN AFFAIRS DEPARTMENT"/>
    <s v="IAD"/>
    <n v="60900"/>
    <s v="FORT SILL APACHE TRIBE FIRE STN CONSTRUCT"/>
    <s v="to plan, design, construct and equip a fire station for the Fort Sill Apache tribe in Luna county;"/>
    <n v="300000"/>
    <s v="N/A"/>
    <s v="N/A"/>
    <s v="GF"/>
    <s v=""/>
    <s v="Luna"/>
    <s v="Fort Sill Apache Tribe"/>
    <s v="Fort Sill Apache Tribe"/>
    <m/>
    <m/>
    <m/>
    <m/>
    <m/>
    <m/>
    <s v="Local"/>
    <x v="3"/>
    <s v="Equipment"/>
    <m/>
    <m/>
    <m/>
    <m/>
    <m/>
    <m/>
    <m/>
    <m/>
    <m/>
    <m/>
    <m/>
    <m/>
    <m/>
    <m/>
    <s v="HB505"/>
    <s v="Patricia Roybal Caballero, Crystal R. Diamond, Siah Correa Hemphill, Jenifer Jones, Raymundo Lara, Brenda G. McKenna, Doreen Y. Gallegos, Linda M. Lopez, William P. Soules, Carrie Hamblen"/>
    <m/>
    <s v="37194"/>
    <n v="1400000"/>
  </r>
  <r>
    <n v="110"/>
    <n v="16"/>
    <n v="110"/>
    <n v="19"/>
    <n v="18"/>
    <s v="25\ 18"/>
    <d v="2027-06-30T00:00:00"/>
    <s v="INDIAN AFFAIRS DEPARTMENT"/>
    <s v="IAD"/>
    <n v="60900"/>
    <s v="NAVAJO NATION CODE TALKER MUSEUM CONSTRUCT"/>
    <s v="to plan, design, construct, furnish and equip a Navajo code talkers museum in the Tse Bonito area of the Navajo Nation in McKinley county;"/>
    <n v="6400000"/>
    <s v="N/A"/>
    <s v="N/A"/>
    <s v="GF"/>
    <s v=""/>
    <s v="McKinley"/>
    <s v="Navajo Nation"/>
    <s v="Navajo Nation"/>
    <m/>
    <m/>
    <m/>
    <m/>
    <m/>
    <m/>
    <s v="Local"/>
    <x v="11"/>
    <s v="Facilities"/>
    <m/>
    <m/>
    <m/>
    <m/>
    <m/>
    <m/>
    <m/>
    <m/>
    <m/>
    <m/>
    <m/>
    <m/>
    <m/>
    <m/>
    <s v="HB505"/>
    <s v="Michelle Lujan Grisham"/>
    <m/>
    <s v=""/>
    <n v="0"/>
  </r>
  <r>
    <n v="110"/>
    <n v="20"/>
    <n v="110"/>
    <n v="23"/>
    <n v="19"/>
    <s v="25\ 19"/>
    <d v="2027-06-30T00:00:00"/>
    <s v="INDIAN AFFAIRS DEPARTMENT"/>
    <s v="IAD"/>
    <n v="60900"/>
    <s v="WHITEHORSE LAKE CHP MAINT YARD CONSTRUCT"/>
    <s v="to plan, design, construct, equip and furnish a maintenance yard for regional use in the Whitehorse Lake chapter in McKinley county;"/>
    <n v="200000"/>
    <s v="N/A"/>
    <s v="N/A"/>
    <s v="GF"/>
    <s v=""/>
    <s v="McKinley"/>
    <s v="Whitehorse Lake Chapter"/>
    <s v="Whitehorse Lake Chapter"/>
    <m/>
    <m/>
    <m/>
    <m/>
    <m/>
    <m/>
    <s v="Local"/>
    <x v="8"/>
    <s v="Facilities"/>
    <m/>
    <m/>
    <m/>
    <m/>
    <m/>
    <m/>
    <m/>
    <m/>
    <m/>
    <m/>
    <m/>
    <m/>
    <m/>
    <m/>
    <s v="HB505"/>
    <s v="D. Wonda Johnson, Benny Shendo, Harry Garcia"/>
    <m/>
    <s v="36343"/>
    <n v="500000"/>
  </r>
  <r>
    <n v="110"/>
    <n v="24"/>
    <n v="111"/>
    <n v="2"/>
    <n v="20"/>
    <s v="25\ 20"/>
    <d v="2025-06-30T00:00:00"/>
    <s v="INDIAN AFFAIRS DEPARTMENT"/>
    <s v="IAD"/>
    <n v="60900"/>
    <s v="BAAHAALI CHP CEMETERY IMPROVE"/>
    <s v="to purchase, equip and install fencing for the cemetery in the Baahaali chapter of the Navajo Nation in McKinley county;"/>
    <n v="175000"/>
    <s v="N/A"/>
    <s v="N/A"/>
    <s v="GF"/>
    <s v="Baahaali Chapter"/>
    <s v="McKinley"/>
    <s v="Baahaali Chapter"/>
    <s v="Baahaali Chapter"/>
    <m/>
    <m/>
    <m/>
    <m/>
    <m/>
    <m/>
    <s v="Local"/>
    <x v="5"/>
    <s v="Cemetery"/>
    <m/>
    <m/>
    <m/>
    <m/>
    <m/>
    <m/>
    <m/>
    <m/>
    <m/>
    <m/>
    <m/>
    <m/>
    <m/>
    <m/>
    <s v="HB505"/>
    <s v="Patricia Roybal Caballero, D. Wonda Johnson, George K. Muñoz"/>
    <m/>
    <s v="23452"/>
    <n v="175000"/>
  </r>
  <r>
    <n v="111"/>
    <n v="3"/>
    <n v="111"/>
    <n v="6"/>
    <n v="21"/>
    <s v="25\ 21"/>
    <d v="2027-06-30T00:00:00"/>
    <s v="INDIAN AFFAIRS DEPARTMENT"/>
    <s v="IAD"/>
    <n v="60900"/>
    <s v="BAAHAALI CHP CHP HSE HVAC SYS IMPROVE"/>
    <s v="to plan, design, construct and install heating, ventilation and air conditioning systems for the chapter house in the Baahaali chapter of the Navajo Nation in McKinley county;"/>
    <n v="250000"/>
    <s v="N/A"/>
    <s v="N/A"/>
    <s v="GF"/>
    <s v="Baahaali Chapter"/>
    <s v="McKinley"/>
    <s v="Baahaali Chapter"/>
    <s v="Baahaali Chapter"/>
    <m/>
    <m/>
    <m/>
    <m/>
    <m/>
    <m/>
    <s v="Local"/>
    <x v="8"/>
    <s v="Facilities"/>
    <m/>
    <m/>
    <m/>
    <m/>
    <m/>
    <m/>
    <m/>
    <m/>
    <m/>
    <m/>
    <m/>
    <m/>
    <m/>
    <m/>
    <s v="HB505"/>
    <s v="Patricia Roybal Caballero, D. Wonda Johnson, George K. Muñoz, Michelle Lujan Grisham"/>
    <m/>
    <s v="17555"/>
    <n v="500000"/>
  </r>
  <r>
    <n v="111"/>
    <n v="7"/>
    <n v="111"/>
    <n v="10"/>
    <n v="22"/>
    <s v="25\ 22"/>
    <d v="2025-06-30T00:00:00"/>
    <s v="INDIAN AFFAIRS DEPARTMENT"/>
    <s v="IAD"/>
    <n v="60900"/>
    <s v="BAAHAALI CHP COMPACTOR PRCHS"/>
    <s v="to purchase, install and equip a trash compactor for the transfer station in the Baahaali chapter of the Navajo Nation in McKinley county;"/>
    <n v="160000"/>
    <s v="N/A"/>
    <s v="N/A"/>
    <s v="GF"/>
    <s v="Baahaali Chapter"/>
    <s v="McKinley"/>
    <s v="Baahaali Chapter"/>
    <s v="Baahaali Chapter"/>
    <m/>
    <m/>
    <m/>
    <m/>
    <m/>
    <m/>
    <s v="Local"/>
    <x v="16"/>
    <s v="Equipment"/>
    <m/>
    <m/>
    <m/>
    <m/>
    <m/>
    <m/>
    <m/>
    <m/>
    <m/>
    <m/>
    <m/>
    <m/>
    <m/>
    <m/>
    <s v="HB505"/>
    <s v="Patricia Roybal Caballero, D. Wonda Johnson, Patricia A. Lundstrom, George K. Muñoz"/>
    <m/>
    <s v="37890"/>
    <n v="150000"/>
  </r>
  <r>
    <n v="111"/>
    <n v="11"/>
    <n v="111"/>
    <n v="14"/>
    <n v="23"/>
    <s v="25\ 23"/>
    <d v="2027-06-30T00:00:00"/>
    <s v="INDIAN AFFAIRS DEPARTMENT"/>
    <s v="IAD"/>
    <n v="60900"/>
    <s v="BAAHAALI CHP RODEO ARENA IMPROVE"/>
    <s v="to plan, design and construct improvements to the rodeo arena for the Baahaali chapter of the Navajo Nation in McKinley county;"/>
    <n v="100000"/>
    <s v="N/A"/>
    <s v="N/A"/>
    <s v="GF"/>
    <s v="Baahaali Chapter"/>
    <s v="McKinley"/>
    <s v="Baahaali Chapter"/>
    <s v="Baahaali Chapter"/>
    <m/>
    <m/>
    <m/>
    <m/>
    <m/>
    <m/>
    <s v="Local"/>
    <x v="5"/>
    <s v="Facilities"/>
    <m/>
    <m/>
    <m/>
    <m/>
    <m/>
    <m/>
    <m/>
    <m/>
    <m/>
    <m/>
    <m/>
    <m/>
    <m/>
    <m/>
    <s v="HB505"/>
    <s v="Patricia Roybal Caballero, D. Wonda Johnson, George K. Muñoz, Patricia A. Lundstrom"/>
    <m/>
    <s v="17554"/>
    <n v="150000"/>
  </r>
  <r>
    <n v="111"/>
    <n v="15"/>
    <n v="111"/>
    <n v="18"/>
    <n v="24"/>
    <s v="25\ 24"/>
    <d v="2027-06-30T00:00:00"/>
    <s v="INDIAN AFFAIRS DEPARTMENT"/>
    <s v="IAD"/>
    <n v="60900"/>
    <s v="BACA CHP WATER LINE EXTENSION CONSTRUCT"/>
    <s v="to acquire rights of way and to plan, design and construct water line extensions in the Baca/Prewitt chapter of the Navajo Nation in McKinley county;"/>
    <n v="1300000"/>
    <s v="N/A"/>
    <s v="N/A"/>
    <s v="GF"/>
    <s v="Baca/Prewitt Chapter"/>
    <s v="McKinley"/>
    <s v="Baca Chapter"/>
    <s v="Baca Chapter"/>
    <m/>
    <m/>
    <m/>
    <m/>
    <m/>
    <m/>
    <s v="Local"/>
    <x v="18"/>
    <s v="Water Supply"/>
    <m/>
    <m/>
    <m/>
    <m/>
    <m/>
    <m/>
    <m/>
    <m/>
    <m/>
    <m/>
    <m/>
    <m/>
    <m/>
    <m/>
    <s v="HB505"/>
    <s v="Patricia Roybal Caballero, D. Wonda Johnson, Benny Shendo, George K. Muñoz, Harry Garcia, Michelle Lujan Grisham"/>
    <m/>
    <s v="39277"/>
    <n v="1150000"/>
  </r>
  <r>
    <n v="111"/>
    <n v="19"/>
    <n v="111"/>
    <n v="22"/>
    <n v="25"/>
    <s v="25\ 25"/>
    <d v="2027-06-30T00:00:00"/>
    <s v="INDIAN AFFAIRS DEPARTMENT"/>
    <s v="IAD"/>
    <n v="60900"/>
    <s v="BECENTI CHP MULTIPURPOSE BLDG UPGRADE"/>
    <s v="to plan, design, construct, renovate and equip a multipurpose building in the Becenti chapter of the Navajo Nation in McKinley county;"/>
    <n v="75000"/>
    <s v="N/A"/>
    <s v="N/A"/>
    <s v="GF"/>
    <s v="Becenti Chapter"/>
    <s v="McKinley"/>
    <s v="Becenti Chapter"/>
    <s v="Becenti Chapter"/>
    <m/>
    <m/>
    <m/>
    <m/>
    <m/>
    <m/>
    <s v="Local"/>
    <x v="5"/>
    <s v="Facilities"/>
    <m/>
    <m/>
    <m/>
    <m/>
    <m/>
    <m/>
    <m/>
    <m/>
    <m/>
    <m/>
    <m/>
    <m/>
    <m/>
    <m/>
    <s v="HB505"/>
    <s v="Patricia Roybal Caballero, D. Wonda Johnson, Benny Shendo"/>
    <m/>
    <s v="40527"/>
    <n v="154000"/>
  </r>
  <r>
    <n v="111"/>
    <n v="23"/>
    <n v="112"/>
    <n v="1"/>
    <n v="26"/>
    <s v="25\ 26"/>
    <d v="2027-06-30T00:00:00"/>
    <s v="INDIAN AFFAIRS DEPARTMENT"/>
    <s v="IAD"/>
    <n v="60900"/>
    <s v="BECENTI CHP VETERANS CTR CONSTRUCT"/>
    <s v="to plan, design, construct, equip and furnish a veterans center in the Becenti chapter in the Navajo Nation in McKinley county;"/>
    <n v="600000"/>
    <s v="N/A"/>
    <s v="N/A"/>
    <s v="GF"/>
    <s v="Becenti Chapter"/>
    <s v="McKinley"/>
    <s v="Becenti Chapter"/>
    <s v="Becenti Chapter"/>
    <m/>
    <m/>
    <m/>
    <m/>
    <m/>
    <m/>
    <s v="Local"/>
    <x v="11"/>
    <s v="Facilities"/>
    <m/>
    <m/>
    <m/>
    <m/>
    <m/>
    <m/>
    <m/>
    <m/>
    <m/>
    <m/>
    <m/>
    <m/>
    <m/>
    <m/>
    <s v="HB505"/>
    <s v="Benny Shendo, D. Wonda Johnson, Michelle Lujan Grisham"/>
    <m/>
    <s v="28107"/>
    <n v="3215000"/>
  </r>
  <r>
    <n v="112"/>
    <n v="2"/>
    <n v="112"/>
    <n v="5"/>
    <n v="27"/>
    <s v="25\ 27"/>
    <d v="2027-06-30T00:00:00"/>
    <s v="INDIAN AFFAIRS DEPARTMENT"/>
    <s v="IAD"/>
    <n v="60900"/>
    <s v="CASAMERO LAKE CHP CEMETERY CONSTRUCT"/>
    <s v="to plan, design and construct a cemetery in the Casamero Lake and Little Water chapters of the Navajo Nation in McKinley county;"/>
    <n v="300000"/>
    <s v="N/A"/>
    <s v="N/A"/>
    <s v="GF"/>
    <s v="Casamero Lake Chapter"/>
    <s v="McKinley"/>
    <s v="Casamero Lake Chapter"/>
    <s v="Casamero Lake Chapter"/>
    <m/>
    <m/>
    <m/>
    <m/>
    <m/>
    <m/>
    <s v="Local"/>
    <x v="12"/>
    <s v="Cemetery"/>
    <m/>
    <m/>
    <m/>
    <m/>
    <m/>
    <m/>
    <m/>
    <m/>
    <m/>
    <m/>
    <m/>
    <m/>
    <m/>
    <m/>
    <s v="HB505"/>
    <s v="D. Wonda Johnson, Benny Shendo, Joshua A. Sanchez, George K. Muñoz, Eliseo Lee Alcon, Michelle Lujan Grisham"/>
    <m/>
    <s v="33558"/>
    <n v="194000"/>
  </r>
  <r>
    <n v="112"/>
    <n v="6"/>
    <n v="112"/>
    <n v="9"/>
    <n v="28"/>
    <s v="25\ 28"/>
    <d v="2027-06-30T00:00:00"/>
    <s v="INDIAN AFFAIRS DEPARTMENT"/>
    <s v="IAD"/>
    <n v="60900"/>
    <s v="CHICHILTAH CHP BATHRM ADD CONSTRUCT"/>
    <s v="to plan, design and construct bathroom additions in the Chichiltah chapter of the Navajo Nation in McKinley county;"/>
    <n v="229000"/>
    <s v="N/A"/>
    <s v="N/A"/>
    <s v="GF"/>
    <s v="Chichiltah Chapter"/>
    <s v="McKinley"/>
    <s v="ChiChiltah Chapter"/>
    <s v="ChiChiltah Chapter"/>
    <m/>
    <m/>
    <m/>
    <m/>
    <m/>
    <m/>
    <s v="Local"/>
    <x v="5"/>
    <s v="Facilities"/>
    <m/>
    <m/>
    <m/>
    <m/>
    <m/>
    <m/>
    <m/>
    <m/>
    <m/>
    <m/>
    <m/>
    <m/>
    <m/>
    <m/>
    <s v="HB505"/>
    <s v="D. Wonda Johnson, Eliseo Lee Alcon, George K. Muñoz"/>
    <m/>
    <s v="13014"/>
    <n v="11646848"/>
  </r>
  <r>
    <n v="112"/>
    <n v="10"/>
    <n v="112"/>
    <n v="13"/>
    <n v="29"/>
    <s v="25\ 29"/>
    <d v="2027-06-30T00:00:00"/>
    <s v="INDIAN AFFAIRS DEPARTMENT"/>
    <s v="IAD"/>
    <n v="60900"/>
    <s v="CHICHILTAH CHP DAYCARE &amp; HEAD START FCLTY CONSTRUCT"/>
    <s v="to plan, design, construct, furnish and equip a head start classroom and daycare center in the Chichiltah chapter in the Navajo Nation in McKinley county;"/>
    <n v="2800000"/>
    <s v="N/A"/>
    <s v="N/A"/>
    <s v="GF"/>
    <s v="Chichiltah Chapter"/>
    <s v="McKinley"/>
    <s v="ChiChiltah Chapter"/>
    <s v="ChiChiltah Chapter"/>
    <m/>
    <m/>
    <m/>
    <m/>
    <m/>
    <m/>
    <s v="Local"/>
    <x v="14"/>
    <s v="Facilities"/>
    <m/>
    <m/>
    <m/>
    <m/>
    <m/>
    <m/>
    <m/>
    <m/>
    <m/>
    <m/>
    <m/>
    <m/>
    <m/>
    <m/>
    <s v="HB505"/>
    <s v="Eliseo Lee Alcon, D. Wonda Johnson, George K. Muñoz, Michelle Lujan Grisham"/>
    <m/>
    <s v="26269"/>
    <n v="2845200"/>
  </r>
  <r>
    <n v="112"/>
    <n v="14"/>
    <n v="112"/>
    <n v="17"/>
    <n v="30"/>
    <s v="25\ 30"/>
    <d v="2025-06-30T00:00:00"/>
    <s v="INDIAN AFFAIRS DEPARTMENT"/>
    <s v="IAD"/>
    <n v="60900"/>
    <s v="CHURCH ROCK CHP HEAVY EQUIP PRCHS"/>
    <s v="to purchase and equip heavy equipment, including a motor grader, for the Church Rock chapter in the Navajo Nation in McKinley county;"/>
    <n v="510000"/>
    <s v="N/A"/>
    <s v="N/A"/>
    <s v="GF"/>
    <s v="Church Rock Chapter"/>
    <s v="McKinley"/>
    <s v="Navajo Nation"/>
    <s v="Navajo Nation"/>
    <m/>
    <m/>
    <m/>
    <m/>
    <m/>
    <m/>
    <s v="Local"/>
    <x v="2"/>
    <s v="Equipment"/>
    <m/>
    <m/>
    <m/>
    <m/>
    <m/>
    <m/>
    <m/>
    <m/>
    <m/>
    <m/>
    <m/>
    <m/>
    <m/>
    <m/>
    <s v="HB505"/>
    <s v="D. Wonda Johnson, George K. Muñoz, Michelle Lujan Grisham"/>
    <m/>
    <s v="36141"/>
    <n v="520000"/>
  </r>
  <r>
    <n v="112"/>
    <n v="18"/>
    <n v="112"/>
    <n v="21"/>
    <n v="31"/>
    <s v="25\ 31"/>
    <d v="2027-06-30T00:00:00"/>
    <s v="INDIAN AFFAIRS DEPARTMENT"/>
    <s v="IAD"/>
    <n v="60900"/>
    <s v="CHURCH ROCK CHP SEWER LINE IMPROVE"/>
    <s v="to plan, design and construct improvements to the eastside interceptor sewer line in the Church Rock chapter of the Navajo Nation in McKinley county;"/>
    <n v="275000"/>
    <s v="N/A"/>
    <s v="N/A"/>
    <s v="GF"/>
    <s v="Church Rock Chapter"/>
    <s v="McKinley"/>
    <s v="Navajo Nation"/>
    <s v="Navajo Nation"/>
    <m/>
    <m/>
    <m/>
    <m/>
    <m/>
    <m/>
    <s v="Local"/>
    <x v="18"/>
    <s v="Wastewater"/>
    <m/>
    <m/>
    <m/>
    <m/>
    <m/>
    <m/>
    <m/>
    <m/>
    <m/>
    <m/>
    <m/>
    <m/>
    <m/>
    <m/>
    <s v="HB505"/>
    <s v="Joshua A. Sanchez, George K. Muñoz, D. Wonda Johnson"/>
    <m/>
    <s v="38558"/>
    <n v="9256873"/>
  </r>
  <r>
    <n v="112"/>
    <n v="22"/>
    <n v="112"/>
    <n v="25"/>
    <n v="32"/>
    <s v="25\ 32"/>
    <d v="2027-06-30T00:00:00"/>
    <s v="INDIAN AFFAIRS DEPARTMENT"/>
    <s v="IAD"/>
    <n v="60900"/>
    <s v="COYOTE CANYON CHP WATER LINES CONSTRUCT"/>
    <s v="to acquire land, easements and rights of way for and to plan, design and construct water lines for the Coyote Canyon chapter in the Navajo Nation in McKinley county;"/>
    <n v="900000"/>
    <s v="N/A"/>
    <s v="N/A"/>
    <s v="GF"/>
    <s v="Coyote Canyon Chapter"/>
    <s v="McKinley"/>
    <s v="Coyote Canyon Chapter"/>
    <s v="Coyote Canyon Chapter"/>
    <m/>
    <m/>
    <m/>
    <m/>
    <m/>
    <m/>
    <s v="Local"/>
    <x v="18"/>
    <s v="Water Supply"/>
    <m/>
    <m/>
    <m/>
    <m/>
    <m/>
    <m/>
    <m/>
    <m/>
    <m/>
    <m/>
    <m/>
    <m/>
    <m/>
    <m/>
    <s v="HB505"/>
    <s v="Shannon D. Pinto, D. Wonda Johnson, Michelle Lujan Grisham"/>
    <m/>
    <s v="23762"/>
    <n v="5504796"/>
  </r>
  <r>
    <n v="113"/>
    <n v="1"/>
    <n v="113"/>
    <n v="4"/>
    <n v="33"/>
    <s v="25\ 33"/>
    <d v="2027-06-30T00:00:00"/>
    <s v="INDIAN AFFAIRS DEPARTMENT"/>
    <s v="IAD"/>
    <n v="60900"/>
    <s v="CROWNPOINT CHP HEADSTART BLDG PRCHS"/>
    <s v="to plan, design, purchase, construct, equip and furnish modular buildings for head start units in the Crownpoint chapter of the Navajo Nation in McKinley county;"/>
    <n v="700000"/>
    <s v="N/A"/>
    <s v="N/A"/>
    <s v="GF"/>
    <s v="Crownpoint Chapter"/>
    <s v="McKinley"/>
    <s v="Crownpoint Chapter"/>
    <s v="Crownpoint Chapter"/>
    <m/>
    <m/>
    <m/>
    <m/>
    <m/>
    <m/>
    <s v="Local"/>
    <x v="14"/>
    <s v="Facilities"/>
    <m/>
    <m/>
    <m/>
    <m/>
    <m/>
    <m/>
    <m/>
    <m/>
    <m/>
    <m/>
    <m/>
    <m/>
    <m/>
    <m/>
    <s v="HB505"/>
    <s v="Benny Shendo, Michelle Lujan Grisham, D. Wonda Johnson"/>
    <m/>
    <s v="34717"/>
    <n v="0"/>
  </r>
  <r>
    <n v="113"/>
    <n v="5"/>
    <n v="113"/>
    <n v="8"/>
    <n v="34"/>
    <s v="25\ 34"/>
    <d v="2027-06-30T00:00:00"/>
    <s v="INDIAN AFFAIRS DEPARTMENT"/>
    <s v="IAD"/>
    <n v="60900"/>
    <s v="CROWNPOINT CHP LAND OFFICE BLDG CONSTRUCT"/>
    <s v="to plan, design, construct, furnish and equip a land office in the Crownpoint chapter of the Navajo Nation in McKinley county;"/>
    <n v="100000"/>
    <s v="N/A"/>
    <s v="N/A"/>
    <s v="GF"/>
    <s v="Crownpoint Chapter"/>
    <s v="McKinley"/>
    <s v="Navajo Nation"/>
    <s v="Navajo Nation"/>
    <m/>
    <m/>
    <m/>
    <m/>
    <m/>
    <m/>
    <s v="Local"/>
    <x v="5"/>
    <s v="Facilities"/>
    <m/>
    <m/>
    <m/>
    <m/>
    <m/>
    <m/>
    <m/>
    <m/>
    <m/>
    <m/>
    <m/>
    <m/>
    <m/>
    <m/>
    <s v="HB505"/>
    <s v="Shannon D. Pinto, Benny Shendo, D. Wonda Johnson"/>
    <m/>
    <s v="39472"/>
    <n v="3238000"/>
  </r>
  <r>
    <n v="113"/>
    <n v="9"/>
    <n v="113"/>
    <n v="12"/>
    <n v="35"/>
    <s v="25\ 35"/>
    <d v="2027-06-30T00:00:00"/>
    <s v="INDIAN AFFAIRS DEPARTMENT"/>
    <s v="IAD"/>
    <n v="60900"/>
    <s v="CROWNPOINT CHP SIREN SYS CONSTRUCT"/>
    <s v="to plan, design, construct, purchase, install and equip an emergency notification siren system for the Crownpoint chapter of the Navajo Nation in McKinley county;"/>
    <n v="50000"/>
    <s v="N/A"/>
    <s v="N/A"/>
    <s v="GF"/>
    <s v="Crownpoint Chapter"/>
    <s v="McKinley"/>
    <s v="Crownpoint Chapter"/>
    <s v="Crownpoint Chapter"/>
    <m/>
    <m/>
    <m/>
    <m/>
    <m/>
    <m/>
    <s v="Local"/>
    <x v="3"/>
    <s v="Equipment"/>
    <m/>
    <m/>
    <m/>
    <m/>
    <m/>
    <m/>
    <m/>
    <m/>
    <m/>
    <m/>
    <m/>
    <m/>
    <m/>
    <m/>
    <s v="HB505"/>
    <s v="D. Wonda Johnson, Benny Shendo"/>
    <m/>
    <s v="38097"/>
    <n v="0"/>
  </r>
  <r>
    <n v="113"/>
    <n v="13"/>
    <n v="113"/>
    <n v="18"/>
    <n v="36"/>
    <s v="25\ 36"/>
    <d v="2027-06-30T00:00:00"/>
    <s v="INDIAN AFFAIRS DEPARTMENT"/>
    <s v="IAD"/>
    <n v="60900"/>
    <s v="CROWNPOINT CHP WATERING POINT UPGRADE"/>
    <s v="to plan, design, construct, purchase and improve the chapter watering point, including community collection areas, water truck modifications, water pipe housing, water token machine, electrical rewiring, insulation, piping and plumbing in the Crownpoint chapter in the Navajo Nation in McKinley county;"/>
    <n v="75000"/>
    <s v="N/A"/>
    <s v="N/A"/>
    <s v="GF"/>
    <s v="Crownpoint Chapter"/>
    <s v="McKinley"/>
    <s v="Crownpoint Chapter"/>
    <s v="Crownpoint Chapter"/>
    <m/>
    <m/>
    <m/>
    <m/>
    <m/>
    <m/>
    <s v="Local"/>
    <x v="18"/>
    <s v="Housing"/>
    <m/>
    <m/>
    <m/>
    <m/>
    <m/>
    <m/>
    <m/>
    <m/>
    <m/>
    <m/>
    <m/>
    <m/>
    <m/>
    <m/>
    <s v="HB505"/>
    <s v="D. Wonda Johnson, Benny Shendo"/>
    <m/>
    <s v="12682"/>
    <n v="75000"/>
  </r>
  <r>
    <n v="113"/>
    <n v="19"/>
    <n v="113"/>
    <n v="22"/>
    <n v="37"/>
    <s v="25\ 37"/>
    <d v="2027-06-30T00:00:00"/>
    <s v="INDIAN AFFAIRS DEPARTMENT"/>
    <s v="IAD"/>
    <n v="60900"/>
    <s v="FORT DEFIANCE CHP SCATTERED POWER LINES CONSTRUCT"/>
    <s v="to acquire easements and rights of way and to plan, design and construct scattered power lines for the Fort Defiance chapter of Navajo Nation in McKinley county;"/>
    <n v="150000"/>
    <s v="N/A"/>
    <s v="N/A"/>
    <s v="GF"/>
    <s v="Fort Defiance Chapter"/>
    <s v="McKinley"/>
    <s v="Fort Defiance Chapter"/>
    <s v="Fort Defiance Chapter"/>
    <m/>
    <m/>
    <m/>
    <m/>
    <m/>
    <m/>
    <s v="Local"/>
    <x v="16"/>
    <s v="Powerlines"/>
    <m/>
    <m/>
    <m/>
    <m/>
    <m/>
    <m/>
    <m/>
    <m/>
    <m/>
    <m/>
    <m/>
    <m/>
    <m/>
    <m/>
    <s v="HB505"/>
    <s v="D. Wonda Johnson, Shannon D. Pinto"/>
    <m/>
    <s v="17792"/>
    <n v="655000"/>
  </r>
  <r>
    <n v="113"/>
    <n v="23"/>
    <n v="114"/>
    <n v="1"/>
    <n v="38"/>
    <s v="25\ 38"/>
    <d v="2027-06-30T00:00:00"/>
    <s v="INDIAN AFFAIRS DEPARTMENT"/>
    <s v="IAD"/>
    <n v="60900"/>
    <s v="FORT DEFIANCE CHP WATER LINES CONSTRUCT"/>
    <s v="to plan, design and construct scattered water lines for the New Mexico portion of the Fort Defiance chapter of the Navajo Nation in McKinley county;"/>
    <n v="570000"/>
    <s v="N/A"/>
    <s v="N/A"/>
    <s v="GF"/>
    <s v="Fort Defiance Chapter"/>
    <s v="McKinley"/>
    <s v="Fort Defiance Chapter"/>
    <s v="Fort Defiance Chapter"/>
    <m/>
    <m/>
    <m/>
    <m/>
    <m/>
    <m/>
    <s v="Local"/>
    <x v="18"/>
    <s v="Water Supply"/>
    <m/>
    <m/>
    <m/>
    <m/>
    <m/>
    <m/>
    <m/>
    <m/>
    <m/>
    <m/>
    <m/>
    <m/>
    <m/>
    <m/>
    <s v="HB505"/>
    <s v="D. Wonda Johnson, Michelle Lujan Grisham"/>
    <m/>
    <s v="24435"/>
    <n v="570000"/>
  </r>
  <r>
    <n v="114"/>
    <n v="2"/>
    <n v="114"/>
    <n v="5"/>
    <n v="39"/>
    <s v="25\ 39"/>
    <d v="2027-06-30T00:00:00"/>
    <s v="INDIAN AFFAIRS DEPARTMENT"/>
    <s v="IAD"/>
    <n v="60900"/>
    <s v="IYANBITO CHP WATER SYS CONSTRUCT"/>
    <s v="to acquire rights of way and to plan, design, construct and improve water systems in the Iyanbito chapter of the Navajo Nation in McKinley county;"/>
    <n v="500000"/>
    <s v="N/A"/>
    <s v="N/A"/>
    <s v="GF"/>
    <s v="Iyanbito Chapter"/>
    <s v="McKinley"/>
    <s v="Iyanbito Chapter"/>
    <s v="Iyanbito Chapter"/>
    <m/>
    <m/>
    <m/>
    <m/>
    <m/>
    <m/>
    <s v="Local"/>
    <x v="18"/>
    <s v="Water System"/>
    <m/>
    <m/>
    <m/>
    <m/>
    <m/>
    <m/>
    <m/>
    <m/>
    <m/>
    <m/>
    <m/>
    <m/>
    <m/>
    <m/>
    <s v="HB505"/>
    <s v="D. Wonda Johnson, George K. Muñoz, Michelle Lujan Grisham"/>
    <m/>
    <s v="39346"/>
    <n v="500000"/>
  </r>
  <r>
    <n v="114"/>
    <n v="6"/>
    <n v="114"/>
    <n v="9"/>
    <n v="40"/>
    <s v="25\ 40"/>
    <d v="2027-06-30T00:00:00"/>
    <s v="INDIAN AFFAIRS DEPARTMENT"/>
    <s v="IAD"/>
    <n v="60900"/>
    <s v="LITTLE WATER CHP BATHROOM IMPROVE"/>
    <s v="to plan, design, construct, furnish and equip bathroom additions for the Little Water chapter of Navajo Nation in McKinley county;"/>
    <n v="500000"/>
    <s v="N/A"/>
    <s v="N/A"/>
    <s v="GF"/>
    <s v="Little Water Chapter"/>
    <s v="McKinley"/>
    <s v="Little Water Chapter"/>
    <s v="Little Water Chapter"/>
    <m/>
    <m/>
    <m/>
    <m/>
    <m/>
    <m/>
    <s v="Local"/>
    <x v="18"/>
    <s v="Water Supply"/>
    <m/>
    <m/>
    <m/>
    <m/>
    <m/>
    <m/>
    <m/>
    <m/>
    <m/>
    <m/>
    <m/>
    <m/>
    <m/>
    <m/>
    <s v="HB505"/>
    <s v="D. Wonda Johnson, Benny Shendo, Michelle Lujan Grisham"/>
    <m/>
    <s v="38625"/>
    <n v="500000"/>
  </r>
  <r>
    <n v="114"/>
    <n v="10"/>
    <n v="114"/>
    <n v="12"/>
    <n v="41"/>
    <s v="25\ 41"/>
    <d v="2025-06-30T00:00:00"/>
    <s v="INDIAN AFFAIRS DEPARTMENT"/>
    <s v="IAD"/>
    <n v="60900"/>
    <s v="MANUELITO CHP HEAVY DUTY TRUCK PRCH"/>
    <s v="to purchase and equip a heavy duty truck for the Manuelito chapter in the Navajo Nation in McKinley county;"/>
    <n v="80000"/>
    <s v="N/A"/>
    <s v="N/A"/>
    <s v="GF"/>
    <s v="Manuelito Chapter"/>
    <s v="McKinley"/>
    <s v="Navajo Nation"/>
    <s v="Navajo Nation"/>
    <m/>
    <m/>
    <m/>
    <m/>
    <m/>
    <m/>
    <s v="Local"/>
    <x v="2"/>
    <s v="Vehicles"/>
    <m/>
    <m/>
    <m/>
    <m/>
    <m/>
    <m/>
    <m/>
    <m/>
    <m/>
    <m/>
    <m/>
    <m/>
    <m/>
    <m/>
    <s v="HB505"/>
    <s v="D. Wonda Johnson, George K. Muñoz, Eliseo Lee Alcon"/>
    <m/>
    <s v="37805"/>
    <n v="80000"/>
  </r>
  <r>
    <n v="114"/>
    <n v="13"/>
    <n v="114"/>
    <n v="16"/>
    <n v="42"/>
    <s v="25\ 42"/>
    <d v="2027-06-30T00:00:00"/>
    <s v="INDIAN AFFAIRS DEPARTMENT"/>
    <s v="IAD"/>
    <n v="60900"/>
    <s v="MANUELITO CHP SEWAGE LAGOON IMPROVE"/>
    <s v="to plan, design and construct improvements to the sewage lagoon in the Manuelito chapter in the Navajo Nation in McKinley county;"/>
    <n v="500000"/>
    <s v="N/A"/>
    <s v="N/A"/>
    <s v="GF"/>
    <s v="Manuelito Chapter"/>
    <s v="McKinley"/>
    <s v="Navajo Nation"/>
    <s v="Navajo Nation"/>
    <m/>
    <m/>
    <m/>
    <m/>
    <m/>
    <m/>
    <s v="Local"/>
    <x v="16"/>
    <s v="Water Supply"/>
    <m/>
    <m/>
    <m/>
    <m/>
    <m/>
    <m/>
    <m/>
    <m/>
    <m/>
    <m/>
    <m/>
    <m/>
    <m/>
    <m/>
    <s v="HB505"/>
    <s v="Eliseo Lee Alcon, D. Wonda Johnson, George K. Muñoz, Michelle Lujan Grisham"/>
    <m/>
    <s v="40910"/>
    <n v="1100000"/>
  </r>
  <r>
    <n v="114"/>
    <n v="17"/>
    <n v="114"/>
    <n v="20"/>
    <n v="43"/>
    <s v="25\ 43"/>
    <d v="2027-06-30T00:00:00"/>
    <s v="INDIAN AFFAIRS DEPARTMENT"/>
    <s v="IAD"/>
    <n v="60900"/>
    <s v="MEXICAN SPRINGS CHP ADMIN BLDG IMPROVE"/>
    <s v="to plan, design, construct, equip and improve the intergovernmental administration building in the Mexican Springs chapter in the Navajo Nation in McKinley county;"/>
    <n v="200000"/>
    <s v="N/A"/>
    <s v="N/A"/>
    <s v="GF"/>
    <s v="Mexican Springs Chapter"/>
    <s v="McKinley"/>
    <s v="Mexican Springs Chapter"/>
    <s v="Mexican Springs Chapter"/>
    <m/>
    <m/>
    <m/>
    <m/>
    <m/>
    <m/>
    <s v="Local"/>
    <x v="5"/>
    <s v="Administrative Facilities"/>
    <m/>
    <m/>
    <m/>
    <m/>
    <m/>
    <m/>
    <m/>
    <m/>
    <m/>
    <m/>
    <m/>
    <m/>
    <m/>
    <m/>
    <s v="HB505"/>
    <s v="D. Wonda Johnson, George K. Muñoz, Michelle Lujan Grisham"/>
    <m/>
    <s v="11551"/>
    <n v="7228501"/>
  </r>
  <r>
    <n v="114"/>
    <n v="21"/>
    <n v="114"/>
    <n v="25"/>
    <n v="44"/>
    <s v="25\ 44"/>
    <d v="2027-06-30T00:00:00"/>
    <s v="INDIAN AFFAIRS DEPARTMENT"/>
    <s v="IAD"/>
    <n v="60900"/>
    <s v="NAHODISHGISH CHP CHP HSE HVAC IMPROVE"/>
    <s v="to plan, design, construct, improve, purchase and install heating, ventilation and air conditioning systems for the Nahodishgish chapter house in the Nahodishgish chapter of the Navajo Nation in McKinley county;"/>
    <n v="60000"/>
    <s v="N/A"/>
    <s v="N/A"/>
    <s v="GF"/>
    <s v="Nahodishgish Chapter"/>
    <s v="McKinley"/>
    <s v="Nahodishgish Chapter"/>
    <s v="Nahodishgish Chapter"/>
    <m/>
    <m/>
    <m/>
    <m/>
    <m/>
    <m/>
    <s v="Local"/>
    <x v="8"/>
    <s v="Equipment"/>
    <m/>
    <m/>
    <m/>
    <m/>
    <m/>
    <m/>
    <m/>
    <m/>
    <m/>
    <m/>
    <m/>
    <m/>
    <m/>
    <m/>
    <s v="HB505"/>
    <s v="D. Wonda Johnson, George K. Muñoz, Michelle Lujan Grisham"/>
    <m/>
    <s v="37163"/>
    <n v="60000"/>
  </r>
  <r>
    <n v="115"/>
    <n v="1"/>
    <n v="115"/>
    <n v="4"/>
    <n v="45"/>
    <s v="25\ 45"/>
    <d v="2027-06-30T00:00:00"/>
    <s v="INDIAN AFFAIRS DEPARTMENT"/>
    <s v="IAD"/>
    <n v="60900"/>
    <s v="NAHODISHGISH CHP FENCE CONSTRUCT"/>
    <s v="to plan, design and construct fencing for the Nahodishgish chapter compound in the Nahodishgish chapter of the Navajo Nation in McKinley county;"/>
    <n v="100000"/>
    <s v="N/A"/>
    <s v="N/A"/>
    <s v="GF"/>
    <s v="Nahodishgish Chapter"/>
    <s v="McKinley"/>
    <s v="Nahodishgish Chapter"/>
    <s v="Nahodishgish Chapter"/>
    <m/>
    <m/>
    <m/>
    <m/>
    <m/>
    <m/>
    <s v="Local"/>
    <x v="8"/>
    <s v="Equipment"/>
    <m/>
    <m/>
    <m/>
    <m/>
    <m/>
    <m/>
    <m/>
    <m/>
    <m/>
    <m/>
    <m/>
    <m/>
    <m/>
    <m/>
    <s v="HB505"/>
    <s v="George K. Muñoz, D. Wonda Johnson"/>
    <m/>
    <s v="37164"/>
    <n v="100000"/>
  </r>
  <r>
    <n v="115"/>
    <n v="5"/>
    <n v="115"/>
    <n v="8"/>
    <n v="46"/>
    <s v="25\ 46"/>
    <d v="2027-06-30T00:00:00"/>
    <s v="INDIAN AFFAIRS DEPARTMENT"/>
    <s v="IAD"/>
    <n v="60900"/>
    <s v="OJO ENCINO CHP HEAVY EQUIP WAREHOUSE CONSTRUCT"/>
    <s v="to plan, design and construct a heavy equipment and storage warehouse for the Ojo Encino chapter of the Navajo Nation in McKinley county;"/>
    <n v="450000"/>
    <s v="N/A"/>
    <s v="N/A"/>
    <s v="GF"/>
    <s v="Ojo Encino Chapter"/>
    <s v="McKinley"/>
    <s v="Navajo Nation"/>
    <s v="Navajo Nation"/>
    <m/>
    <m/>
    <m/>
    <m/>
    <m/>
    <m/>
    <s v="Local"/>
    <x v="5"/>
    <s v="Facilities"/>
    <m/>
    <m/>
    <m/>
    <m/>
    <m/>
    <m/>
    <m/>
    <m/>
    <m/>
    <m/>
    <m/>
    <m/>
    <m/>
    <m/>
    <s v="HB505"/>
    <s v="D. Wonda Johnson, Benny Shendo, Harry Garcia, Michelle Lujan Grisham"/>
    <m/>
    <s v="20050"/>
    <n v="295000"/>
  </r>
  <r>
    <n v="115"/>
    <n v="9"/>
    <n v="115"/>
    <n v="12"/>
    <n v="47"/>
    <s v="25\ 47"/>
    <d v="2027-06-30T00:00:00"/>
    <s v="INDIAN AFFAIRS DEPARTMENT"/>
    <s v="IAD"/>
    <n v="60900"/>
    <s v="PINEDALE CHP BATHROOM RENOVATION"/>
    <s v="to plan, design, construct, renovate and furnish bathroom additions for the Pinedale chapter in the Navajo Nation in McKinley county;"/>
    <n v="1000000"/>
    <s v="N/A"/>
    <s v="N/A"/>
    <s v="GF"/>
    <s v="Pinedale Chapter"/>
    <s v="McKinley"/>
    <s v="Pinedale Chapter"/>
    <s v="Pinedale Chapter"/>
    <m/>
    <m/>
    <m/>
    <m/>
    <m/>
    <m/>
    <s v="Local"/>
    <x v="8"/>
    <s v="Facilities"/>
    <m/>
    <m/>
    <m/>
    <m/>
    <m/>
    <m/>
    <m/>
    <m/>
    <m/>
    <m/>
    <m/>
    <m/>
    <m/>
    <m/>
    <s v="HB505"/>
    <s v="D. Wonda Johnson, George K. Muñoz, Michelle Lujan Grisham"/>
    <m/>
    <s v="40603"/>
    <n v="1000000"/>
  </r>
  <r>
    <n v="115"/>
    <n v="13"/>
    <n v="115"/>
    <n v="15"/>
    <n v="48"/>
    <s v="25\ 48"/>
    <d v="2025-06-30T00:00:00"/>
    <s v="INDIAN AFFAIRS DEPARTMENT"/>
    <s v="IAD"/>
    <n v="60900"/>
    <s v="PINEDALE CHP MOTOR GRADER PRCHS"/>
    <s v="to purchase and equip a motor grader for the Pinedale chapter in the Navajo Nation in McKinley county;"/>
    <n v="100000"/>
    <s v="N/A"/>
    <s v="N/A"/>
    <s v="GF"/>
    <s v="Pinedale Chapter"/>
    <s v="McKinley"/>
    <s v="Pinedale Chapter"/>
    <s v="Pinedale Chapter"/>
    <m/>
    <m/>
    <m/>
    <m/>
    <m/>
    <m/>
    <s v="Local"/>
    <x v="2"/>
    <s v="Equipment"/>
    <m/>
    <m/>
    <m/>
    <m/>
    <m/>
    <m/>
    <m/>
    <m/>
    <m/>
    <m/>
    <m/>
    <m/>
    <m/>
    <m/>
    <s v="HB505"/>
    <s v="George K. Muñoz, D. Wonda Johnson"/>
    <m/>
    <s v="40611"/>
    <n v="500000"/>
  </r>
  <r>
    <n v="115"/>
    <n v="16"/>
    <n v="115"/>
    <n v="19"/>
    <n v="49"/>
    <s v="25\ 49"/>
    <d v="2027-06-30T00:00:00"/>
    <s v="INDIAN AFFAIRS DEPARTMENT"/>
    <s v="IAD"/>
    <n v="60900"/>
    <s v="PUEBLO PINTADO SCATTERED POWER LINES CONSTRUCT"/>
    <s v="to plan, design and construct power line extensions in the Pueblo Pintado chapter of the Navajo Nation in McKinley county;"/>
    <n v="1475000"/>
    <s v="N/A"/>
    <s v="N/A"/>
    <s v="GF"/>
    <s v="Pueblo Pintado Chapter"/>
    <s v="McKinley"/>
    <s v="Navajo Nation"/>
    <s v="Navajo Nation"/>
    <m/>
    <m/>
    <m/>
    <m/>
    <m/>
    <m/>
    <s v="Local"/>
    <x v="16"/>
    <s v="Powerlines"/>
    <m/>
    <m/>
    <m/>
    <m/>
    <m/>
    <m/>
    <m/>
    <m/>
    <m/>
    <m/>
    <m/>
    <m/>
    <m/>
    <m/>
    <s v="HB505"/>
    <s v="Eliseo Lee Alcon, D. Wonda Johnson, Benny Shendo, George K. Muñoz, Michelle Lujan Grisham"/>
    <m/>
    <s v="39070"/>
    <n v="1475000"/>
  </r>
  <r>
    <n v="115"/>
    <n v="20"/>
    <n v="115"/>
    <n v="23"/>
    <n v="50"/>
    <s v="25\ 50"/>
    <d v="2027-06-30T00:00:00"/>
    <s v="INDIAN AFFAIRS DEPARTMENT"/>
    <s v="IAD"/>
    <n v="60900"/>
    <s v="RED LAKE CHP CHAPTER HOUSE CONSTRUCT"/>
    <s v="to plan, design, construct, furnish and equip a chapter house and administrative office complex in the Red Lake chapter in the Navajo Nation in McKinley county;"/>
    <n v="500000"/>
    <s v="N/A"/>
    <s v="N/A"/>
    <s v="GF"/>
    <s v="Red Lake Chapter"/>
    <s v="McKinley"/>
    <s v="Red Lake Chapter"/>
    <s v="Red Lake Chapter"/>
    <m/>
    <m/>
    <m/>
    <m/>
    <m/>
    <m/>
    <s v="Local"/>
    <x v="5"/>
    <s v="Administrative Facilities"/>
    <m/>
    <m/>
    <m/>
    <m/>
    <m/>
    <m/>
    <m/>
    <m/>
    <m/>
    <m/>
    <m/>
    <m/>
    <m/>
    <m/>
    <s v="HB505"/>
    <s v="D. Wonda Johnson, George K. Muñoz, Michelle Lujan Grisham"/>
    <m/>
    <s v="12356"/>
    <n v="5570000"/>
  </r>
  <r>
    <n v="115"/>
    <n v="24"/>
    <n v="116"/>
    <n v="2"/>
    <n v="51"/>
    <s v="25\ 51"/>
    <d v="2027-06-30T00:00:00"/>
    <s v="INDIAN AFFAIRS DEPARTMENT"/>
    <s v="IAD"/>
    <n v="60900"/>
    <s v="RED ROCK CHP_x000d_ ADMINISTRATION BUILDING CONSTRUCT"/>
    <s v="to plan, design, construct, furnish and equip an administration building in the Red Rock chapter of the Navajo nation in McKinley county;"/>
    <n v="150000"/>
    <s v="N/A"/>
    <s v="N/A"/>
    <s v="GF"/>
    <s v="Red Rock Chapter"/>
    <s v="McKinley"/>
    <s v="Red Rock Chapter"/>
    <s v="Red Rock Chapter"/>
    <m/>
    <m/>
    <m/>
    <m/>
    <m/>
    <m/>
    <s v="Local"/>
    <x v="5"/>
    <s v="Administrative Facilities"/>
    <m/>
    <m/>
    <m/>
    <m/>
    <m/>
    <m/>
    <m/>
    <m/>
    <m/>
    <m/>
    <m/>
    <m/>
    <m/>
    <m/>
    <s v="HB505"/>
    <s v="Patricia A. Lundstrom"/>
    <m/>
    <s v=""/>
    <n v="150000"/>
  </r>
  <r>
    <n v="116"/>
    <n v="3"/>
    <n v="116"/>
    <n v="6"/>
    <n v="52"/>
    <s v="25\ 52"/>
    <d v="2027-06-30T00:00:00"/>
    <s v="INDIAN AFFAIRS DEPARTMENT"/>
    <s v="IAD"/>
    <n v="60900"/>
    <s v="SMITH LAKE CHP VETERANS CTR REN"/>
    <s v="to plan, design, construct, furnish and equip improvements to the Naazbah veterans center in the Smith Lake chapter of the Navajo Nation in McKinley county;"/>
    <n v="200000"/>
    <s v="N/A"/>
    <s v="N/A"/>
    <s v="GF"/>
    <s v="Smith Lake Chapter"/>
    <s v="McKinley"/>
    <s v="Navajo Nation"/>
    <s v="Navajo Nation"/>
    <m/>
    <m/>
    <m/>
    <m/>
    <m/>
    <m/>
    <s v="Local"/>
    <x v="8"/>
    <s v="Facilities"/>
    <m/>
    <m/>
    <m/>
    <m/>
    <m/>
    <m/>
    <m/>
    <m/>
    <m/>
    <m/>
    <m/>
    <m/>
    <m/>
    <m/>
    <s v="HB505"/>
    <s v="D. Wonda Johnson, Benny Shendo, George K. Muñoz, Eliseo Lee Alcon"/>
    <m/>
    <s v="35525"/>
    <n v="1100000"/>
  </r>
  <r>
    <n v="116"/>
    <n v="7"/>
    <n v="116"/>
    <n v="9"/>
    <n v="53"/>
    <s v="25\ 53"/>
    <d v="2027-06-30T00:00:00"/>
    <s v="INDIAN AFFAIRS DEPARTMENT"/>
    <s v="IAD"/>
    <n v="60900"/>
    <s v="SMITH LAKE CHP WATER SYS IMPROVE"/>
    <s v="to plan, design and construct water system improvements in the Smith Lake chapter of the Navajo Nation in McKinley county;"/>
    <n v="500000"/>
    <s v="N/A"/>
    <s v="N/A"/>
    <s v="GF"/>
    <s v="Smith Lake Chapter"/>
    <s v="McKinley"/>
    <s v="Navajo Nation"/>
    <s v="Navajo Nation"/>
    <m/>
    <m/>
    <m/>
    <m/>
    <m/>
    <m/>
    <s v="Local"/>
    <x v="18"/>
    <s v="Water System"/>
    <m/>
    <m/>
    <m/>
    <m/>
    <m/>
    <m/>
    <m/>
    <m/>
    <m/>
    <m/>
    <m/>
    <m/>
    <m/>
    <m/>
    <s v="HB505"/>
    <s v="Eliseo Lee Alcon, D. Wonda Johnson, Benny Shendo, George K. Muñoz, Michelle Lujan Grisham"/>
    <m/>
    <s v="39335"/>
    <n v="870000"/>
  </r>
  <r>
    <n v="116"/>
    <n v="10"/>
    <n v="116"/>
    <n v="13"/>
    <n v="54"/>
    <s v="25\ 54"/>
    <d v="2027-06-30T00:00:00"/>
    <s v="INDIAN AFFAIRS DEPARTMENT"/>
    <s v="IAD"/>
    <n v="60900"/>
    <s v="THOREAU CHP CHP HSE CONSTRUCT"/>
    <s v="to plan, design, construct, furnish and equip a chapter house for the Thoreau chapter of the Navajo Nation in McKinley county;"/>
    <n v="500000"/>
    <s v="N/A"/>
    <s v="N/A"/>
    <s v="GF"/>
    <s v="Thoreau Chapter"/>
    <s v="McKinley"/>
    <s v="Thoreau Chapter"/>
    <s v="Thoreau Chapter"/>
    <m/>
    <m/>
    <m/>
    <m/>
    <m/>
    <m/>
    <s v="Local"/>
    <x v="8"/>
    <s v="Facilities"/>
    <m/>
    <m/>
    <m/>
    <m/>
    <m/>
    <m/>
    <m/>
    <m/>
    <m/>
    <m/>
    <m/>
    <m/>
    <m/>
    <m/>
    <s v="HB505"/>
    <s v="D. Wonda Johnson, George K. Muñoz, Harry Garcia, Eliseo Lee Alcon, Benny Shendo"/>
    <m/>
    <s v="29502"/>
    <n v="4920000"/>
  </r>
  <r>
    <n v="116"/>
    <n v="14"/>
    <n v="116"/>
    <n v="16"/>
    <n v="55"/>
    <s v="25\ 55"/>
    <d v="2027-06-30T00:00:00"/>
    <s v="INDIAN AFFAIRS DEPARTMENT"/>
    <s v="IAD"/>
    <n v="60900"/>
    <s v="THOREAU CHP WAREHOUSE CONSTRUCT"/>
    <s v="to plan, design and construct a warehouse for the Thoreau chapter of the Navajo Nation in McKinley county;"/>
    <n v="600000"/>
    <s v="N/A"/>
    <s v="N/A"/>
    <s v="GF"/>
    <s v="Thoreau Chapter"/>
    <s v="McKinley"/>
    <s v="Thoreau Chapter"/>
    <s v="Thoreau Chapter"/>
    <m/>
    <m/>
    <m/>
    <m/>
    <m/>
    <m/>
    <s v="Local"/>
    <x v="8"/>
    <s v="Facilities"/>
    <m/>
    <m/>
    <m/>
    <m/>
    <m/>
    <m/>
    <m/>
    <m/>
    <m/>
    <m/>
    <m/>
    <m/>
    <m/>
    <m/>
    <s v="HB505"/>
    <s v="Harry Garcia, Eliseo Lee Alcon, D. Wonda Johnson, Benny Shendo, George K. Muñoz, Michelle Lujan Grisham"/>
    <m/>
    <s v="39439"/>
    <n v="1000000"/>
  </r>
  <r>
    <n v="116"/>
    <n v="17"/>
    <n v="116"/>
    <n v="20"/>
    <n v="56"/>
    <s v="25\ 56"/>
    <d v="2027-06-30T00:00:00"/>
    <s v="INDIAN AFFAIRS DEPARTMENT"/>
    <s v="IAD"/>
    <n v="60900"/>
    <s v="TOHATCHI CHP PUB SAFETY CMPLX CONSTRUCT"/>
    <s v="to plan, design, construct, furnish and equip a public safety complex in the Tohatchi chapter of the Navajo Nation in McKinley county;"/>
    <n v="1000000"/>
    <s v="N/A"/>
    <s v="N/A"/>
    <s v="GF"/>
    <s v="Tohatchi Chapter"/>
    <s v="McKinley"/>
    <s v="Tohatchi Chapter"/>
    <s v="Tohatchi Chapter"/>
    <m/>
    <m/>
    <m/>
    <m/>
    <m/>
    <m/>
    <s v="Local"/>
    <x v="3"/>
    <s v="Facilities"/>
    <m/>
    <m/>
    <m/>
    <m/>
    <m/>
    <m/>
    <m/>
    <m/>
    <m/>
    <m/>
    <m/>
    <m/>
    <m/>
    <m/>
    <s v="HB505"/>
    <s v="D. Wonda Johnson, George K. Muñoz, Shannon D. Pinto"/>
    <m/>
    <s v="23826"/>
    <n v="5350000"/>
  </r>
  <r>
    <n v="116"/>
    <n v="21"/>
    <n v="116"/>
    <n v="23"/>
    <n v="57"/>
    <s v="25\ 57"/>
    <d v="2027-06-30T00:00:00"/>
    <s v="INDIAN AFFAIRS DEPARTMENT"/>
    <s v="IAD"/>
    <n v="60900"/>
    <s v="TOHATCHI CHP WAREHOUSE CONSTRUCT"/>
    <s v="to plan, design and construct a warehouse for the Tohatchi chapter of the Navajo Nation in McKinley county;"/>
    <n v="900000"/>
    <s v="N/A"/>
    <s v="N/A"/>
    <s v="GF"/>
    <s v="Tohatchi Chapter"/>
    <s v="McKinley"/>
    <s v="Tohatchi Chapter"/>
    <s v="Tohatchi Chapter"/>
    <m/>
    <m/>
    <m/>
    <m/>
    <m/>
    <m/>
    <s v="Local"/>
    <x v="8"/>
    <s v="Facilities"/>
    <m/>
    <m/>
    <m/>
    <m/>
    <m/>
    <m/>
    <m/>
    <m/>
    <m/>
    <m/>
    <m/>
    <m/>
    <m/>
    <m/>
    <s v="HB505"/>
    <s v="George K. Muñoz, D. Wonda Johnson, Michelle Lujan Grisham"/>
    <m/>
    <s v="13333"/>
    <n v="1267000"/>
  </r>
  <r>
    <n v="116"/>
    <n v="24"/>
    <n v="117"/>
    <n v="2"/>
    <n v="58"/>
    <s v="25\ 58"/>
    <d v="2027-06-30T00:00:00"/>
    <s v="INDIAN AFFAIRS DEPARTMENT"/>
    <s v="IAD"/>
    <n v="60900"/>
    <s v="TSAYATOH CHP CHP HSE CONSTRUCT"/>
    <s v="to plan, design, construct, furnish and equip a chapter house for the Tsayatoh chapter of the Navajo Nation in McKinley county;"/>
    <n v="900000"/>
    <s v="N/A"/>
    <s v="N/A"/>
    <s v="GF"/>
    <s v="Tsa-Ya-Toh Chapter"/>
    <s v="McKinley"/>
    <s v="Navajo Nation"/>
    <s v="Navajo Nation"/>
    <m/>
    <m/>
    <m/>
    <m/>
    <m/>
    <m/>
    <s v="Local"/>
    <x v="8"/>
    <s v="Facilities"/>
    <m/>
    <m/>
    <m/>
    <m/>
    <m/>
    <m/>
    <m/>
    <m/>
    <m/>
    <m/>
    <m/>
    <m/>
    <m/>
    <m/>
    <s v="HB505"/>
    <s v="D. Wonda Johnson, Patricia A. Lundstrom, George K. Muñoz, Michelle Lujan Grisham"/>
    <m/>
    <s v="12132"/>
    <n v="4500000"/>
  </r>
  <r>
    <n v="117"/>
    <n v="3"/>
    <n v="117"/>
    <n v="7"/>
    <n v="59"/>
    <s v="25\ 59"/>
    <d v="2027-06-30T00:00:00"/>
    <s v="INDIAN AFFAIRS DEPARTMENT"/>
    <s v="IAD"/>
    <n v="60900"/>
    <s v="TSE'II'AHI' CHP MAINTENANCE YARD CONSTRUCT"/>
    <s v="to plan, design and construct a heavy equipment maintenance yard, including grading, surfacing and tract site security fencing, in the Tse'ii'ahi' chapter of the Navajo Nation in McKinley county;"/>
    <n v="270000"/>
    <s v="N/A"/>
    <s v="N/A"/>
    <s v="GF"/>
    <s v="Tse'ii'ahi Chapter"/>
    <s v="McKinley"/>
    <s v="Tse'ii'ahi Chapter"/>
    <s v="Tse'ii'ahi Chapter"/>
    <m/>
    <m/>
    <m/>
    <m/>
    <m/>
    <m/>
    <s v="Local"/>
    <x v="5"/>
    <s v="Equipment"/>
    <m/>
    <m/>
    <m/>
    <m/>
    <m/>
    <m/>
    <m/>
    <m/>
    <m/>
    <m/>
    <m/>
    <m/>
    <m/>
    <m/>
    <s v="HB505"/>
    <s v="D. Wonda Johnson, Benny Shendo, Michelle Lujan Grisham"/>
    <m/>
    <s v="12280"/>
    <n v="271000"/>
  </r>
  <r>
    <n v="117"/>
    <n v="8"/>
    <n v="117"/>
    <n v="11"/>
    <n v="60"/>
    <s v="25\ 60"/>
    <d v="2027-06-30T00:00:00"/>
    <s v="INDIAN AFFAIRS DEPARTMENT"/>
    <s v="IAD"/>
    <n v="60900"/>
    <s v="TSE'II'AHI CHP WATER LINE CONSTRUCT"/>
    <s v="to acquire land and rights of way and to plan, design, construct and extend water lines in the Tse'ii'ahi chapter of the Navajo Nation in McKinley county;"/>
    <n v="100000"/>
    <s v="N/A"/>
    <s v="N/A"/>
    <s v="GF"/>
    <s v="Tse'ii'ahi Chapter"/>
    <s v="McKinley"/>
    <s v="Tse'ii'ahi Chapter"/>
    <s v="Tse'ii'ahi Chapter"/>
    <m/>
    <m/>
    <m/>
    <m/>
    <m/>
    <m/>
    <s v="Local"/>
    <x v="18"/>
    <s v="Water Supply"/>
    <m/>
    <m/>
    <m/>
    <m/>
    <m/>
    <m/>
    <m/>
    <m/>
    <m/>
    <m/>
    <m/>
    <m/>
    <m/>
    <m/>
    <s v="HB505"/>
    <s v="D. Wonda Johnson"/>
    <m/>
    <s v="21272"/>
    <n v="7794491"/>
  </r>
  <r>
    <n v="117"/>
    <n v="12"/>
    <n v="117"/>
    <n v="14"/>
    <n v="61"/>
    <s v="25\ 61"/>
    <d v="2027-06-30T00:00:00"/>
    <s v="INDIAN AFFAIRS DEPARTMENT"/>
    <s v="IAD"/>
    <n v="60900"/>
    <s v="BAHASTL'AH CHP WAREHOUSE CONSTRUCT"/>
    <s v="to plan, design, construct, furnish and equip a warehouse in the Bahastl'ah chapter of the Navajo Nation in McKinley county;"/>
    <n v="100000"/>
    <s v="N/A"/>
    <s v="N/A"/>
    <s v="GF"/>
    <s v="Twin Lakes Chapter"/>
    <s v="McKinley"/>
    <s v="Twin Lakes Chapter"/>
    <s v="Twin Lakes Chapter"/>
    <m/>
    <m/>
    <m/>
    <m/>
    <m/>
    <m/>
    <s v="Local"/>
    <x v="8"/>
    <s v="Facilities"/>
    <m/>
    <m/>
    <m/>
    <m/>
    <m/>
    <m/>
    <m/>
    <m/>
    <m/>
    <m/>
    <m/>
    <m/>
    <m/>
    <m/>
    <s v="HB505"/>
    <s v="Patricia Roybal Caballero, Shannon D. Pinto, D. Wonda Johnson"/>
    <m/>
    <s v="11730"/>
    <n v="1625610"/>
  </r>
  <r>
    <n v="117"/>
    <n v="15"/>
    <n v="117"/>
    <n v="19"/>
    <n v="62"/>
    <s v="25\ 62"/>
    <d v="2027-06-30T00:00:00"/>
    <s v="INDIAN AFFAIRS DEPARTMENT"/>
    <s v="IAD"/>
    <n v="60900"/>
    <s v="BAHASTL'AH CHP WATER LINE SYS REPAIR"/>
    <s v="to plan, design and construct water system improvements, including water line extensions and repairs, in the Bahastl'ah chapter of the Navajo Nation in McKinley county;"/>
    <n v="340000"/>
    <s v="N/A"/>
    <s v="N/A"/>
    <s v="GF"/>
    <s v="Twin Lakes Chapter"/>
    <s v="McKinley"/>
    <s v="Twin Lakes Chapter"/>
    <s v="Twin Lakes Chapter"/>
    <m/>
    <m/>
    <m/>
    <m/>
    <m/>
    <m/>
    <s v="Local"/>
    <x v="18"/>
    <s v="Water System"/>
    <m/>
    <m/>
    <m/>
    <m/>
    <m/>
    <m/>
    <m/>
    <m/>
    <m/>
    <m/>
    <m/>
    <m/>
    <m/>
    <m/>
    <s v="HB505"/>
    <s v="Patricia Roybal Caballero, Shannon D. Pinto, D. Wonda Johnson, Michelle Lujan Grisham"/>
    <m/>
    <s v="34759"/>
    <n v="340000"/>
  </r>
  <r>
    <n v="117"/>
    <n v="20"/>
    <n v="117"/>
    <n v="22"/>
    <n v="63"/>
    <s v="25\ 63"/>
    <d v="2027-06-30T00:00:00"/>
    <s v="INDIAN AFFAIRS DEPARTMENT"/>
    <s v="IAD"/>
    <n v="60900"/>
    <s v="TWIN LAKES CHP CHP HSE DEMOLITION"/>
    <s v="to demolish a chapter house in the Bahastl'ah chapter of the Navajo Nation in McKinley county;"/>
    <n v="100000"/>
    <s v="N/A"/>
    <s v="N/A"/>
    <s v="GF"/>
    <s v="Twin Lakes Chapter"/>
    <s v="McKinley"/>
    <s v="Twin Lakes Chapter"/>
    <s v="Twin Lakes Chapter"/>
    <m/>
    <m/>
    <m/>
    <m/>
    <m/>
    <m/>
    <s v="Local"/>
    <x v="8"/>
    <s v="Facilities"/>
    <m/>
    <m/>
    <m/>
    <m/>
    <m/>
    <m/>
    <m/>
    <m/>
    <m/>
    <m/>
    <m/>
    <m/>
    <m/>
    <m/>
    <s v="HB505"/>
    <s v="D. Wonda Johnson, Shannon D. Pinto"/>
    <m/>
    <s v="29295"/>
    <n v="801000"/>
  </r>
  <r>
    <n v="117"/>
    <n v="23"/>
    <n v="118"/>
    <n v="1"/>
    <n v="64"/>
    <s v="25\ 64"/>
    <d v="2027-06-30T00:00:00"/>
    <s v="INDIAN AFFAIRS DEPARTMENT"/>
    <s v="IAD"/>
    <n v="60900"/>
    <s v="WHITEHORSE LAKE CHP VETERANS MEM CONSTRUCT"/>
    <s v="to plan, design and construct a veterans memorial for the Whitehorse Lake chapter of the Navajo Nation in McKinley county;"/>
    <n v="500000"/>
    <s v="N/A"/>
    <s v="N/A"/>
    <s v="GF"/>
    <s v="Whitehorse Lake Chapter"/>
    <s v="McKinley"/>
    <s v="Whitehorse Lake Chapter"/>
    <s v="Whitehorse Lake Chapter"/>
    <m/>
    <m/>
    <m/>
    <m/>
    <m/>
    <m/>
    <s v="Local"/>
    <x v="11"/>
    <s v="Facilities"/>
    <m/>
    <m/>
    <m/>
    <m/>
    <m/>
    <m/>
    <m/>
    <m/>
    <m/>
    <m/>
    <m/>
    <m/>
    <m/>
    <m/>
    <s v="HB505"/>
    <s v="D. Wonda Johnson, Benny Shendo, Joseph Sanchez, Michelle Lujan Grisham"/>
    <m/>
    <s v=""/>
    <n v="500000"/>
  </r>
  <r>
    <n v="118"/>
    <n v="2"/>
    <n v="118"/>
    <n v="4"/>
    <n v="65"/>
    <s v="25\ 65"/>
    <d v="2027-06-30T00:00:00"/>
    <s v="INDIAN AFFAIRS DEPARTMENT"/>
    <s v="IAD"/>
    <n v="60900"/>
    <s v="ZUNI PUEBLO AUDIOLOGY &amp; OPTICAL SVCS FCLTY CONSTRUCT"/>
    <s v="to plan, design, construct, furnish and equip an audiology and optical services facility in the Pueblo of Zuni in McKinley county;"/>
    <n v="30000"/>
    <s v="N/A"/>
    <s v="N/A"/>
    <s v="GF"/>
    <s v="Zuni Pueblo"/>
    <s v="McKinley"/>
    <s v="Zuni Pueblo"/>
    <s v="Zuni Pueblo"/>
    <m/>
    <m/>
    <m/>
    <m/>
    <m/>
    <m/>
    <s v="Local"/>
    <x v="10"/>
    <s v="Facilities"/>
    <m/>
    <m/>
    <m/>
    <m/>
    <m/>
    <m/>
    <m/>
    <m/>
    <m/>
    <m/>
    <m/>
    <m/>
    <m/>
    <m/>
    <s v="HB505"/>
    <s v="Eliseo Lee Alcon, D. Wonda Johnson, Joshua A. Sanchez, George K. Muñoz, Patricia Roybal Caballero"/>
    <m/>
    <s v="40457"/>
    <n v="1125000"/>
  </r>
  <r>
    <n v="118"/>
    <n v="5"/>
    <n v="118"/>
    <n v="8"/>
    <n v="66"/>
    <s v="25\ 66"/>
    <d v="2027-06-30T00:00:00"/>
    <s v="INDIAN AFFAIRS DEPARTMENT"/>
    <s v="IAD"/>
    <n v="60900"/>
    <s v="ZUNI PUEBLO FIRE &amp; EMS STN CONSTRUCT"/>
    <s v="to plan, design, construct, furnish and equip a fire and emergency medical services station in the Pueblo of Zuni in McKinley county;"/>
    <n v="400000"/>
    <s v="N/A"/>
    <s v="N/A"/>
    <s v="GF"/>
    <s v="Zuni Pueblo"/>
    <s v="McKinley"/>
    <s v="Zuni Pueblo"/>
    <s v="Zuni Pueblo"/>
    <m/>
    <m/>
    <m/>
    <m/>
    <m/>
    <m/>
    <s v="Local"/>
    <x v="3"/>
    <s v="Facilities"/>
    <m/>
    <m/>
    <m/>
    <m/>
    <m/>
    <m/>
    <m/>
    <m/>
    <m/>
    <m/>
    <m/>
    <m/>
    <m/>
    <m/>
    <s v="HB505"/>
    <s v="Eliseo Lee Alcon, Patricia Roybal Caballero, D. Wonda Johnson, George K. Muñoz, Joshua A. Sanchez, Michelle Lujan Grisham"/>
    <m/>
    <s v="40453"/>
    <n v="15118000"/>
  </r>
  <r>
    <n v="118"/>
    <n v="9"/>
    <n v="118"/>
    <n v="12"/>
    <n v="67"/>
    <s v="25\ 67"/>
    <d v="2027-06-30T00:00:00"/>
    <s v="INDIAN AFFAIRS DEPARTMENT"/>
    <s v="IAD"/>
    <n v="60900"/>
    <s v="ZUNI PUEBLO TRIBAL ADMIN BLDG CONSTRUCT"/>
    <s v="to plan, design, construct, furnish and equip a tribal administration building in the Pueblo of Zuni in McKinley county;"/>
    <n v="1010000"/>
    <s v="N/A"/>
    <s v="N/A"/>
    <s v="GF"/>
    <s v="Zuni Pueblo"/>
    <s v="McKinley"/>
    <s v="Zuni Pueblo"/>
    <s v="Zuni Pueblo"/>
    <m/>
    <m/>
    <m/>
    <m/>
    <m/>
    <m/>
    <s v="Local"/>
    <x v="5"/>
    <s v="Administrative Facilities"/>
    <m/>
    <m/>
    <m/>
    <m/>
    <m/>
    <m/>
    <m/>
    <m/>
    <m/>
    <m/>
    <m/>
    <m/>
    <m/>
    <m/>
    <s v="HB505"/>
    <s v="Eliseo Lee Alcon, Patricia Roybal Caballero, D. Wonda Johnson, George K. Muñoz, Joshua A. Sanchez, Michelle Lujan Grisham"/>
    <m/>
    <s v="39061"/>
    <n v="12950000"/>
  </r>
  <r>
    <n v="118"/>
    <n v="13"/>
    <n v="118"/>
    <n v="16"/>
    <n v="68"/>
    <s v="25\ 68"/>
    <d v="2027-06-30T00:00:00"/>
    <s v="INDIAN AFFAIRS DEPARTMENT"/>
    <s v="IAD"/>
    <n v="60900"/>
    <s v="ZUNI PUEBLO ZUNI VETERANS' MEM PK VISITOR CTR CONSTRUCT"/>
    <s v="to plan, design, construct, furnish and equip a visitor center at the Zuni veterans' memorial park in the Pueblo of Zuni in McKinley county;"/>
    <n v="460000"/>
    <s v="N/A"/>
    <s v="N/A"/>
    <s v="GF"/>
    <s v="Zuni Pueblo"/>
    <s v="McKinley"/>
    <s v="Zuni Pueblo"/>
    <s v="Zuni Pueblo"/>
    <m/>
    <m/>
    <m/>
    <m/>
    <m/>
    <m/>
    <s v="Local"/>
    <x v="11"/>
    <s v="Facilities"/>
    <m/>
    <m/>
    <m/>
    <m/>
    <m/>
    <m/>
    <m/>
    <m/>
    <m/>
    <m/>
    <m/>
    <m/>
    <m/>
    <m/>
    <s v="HB505"/>
    <s v="Patricia Roybal Caballero, D. Wonda Johnson, Joshua A. Sanchez, Eliseo Lee Alcon, George K. Muñoz"/>
    <m/>
    <s v="22168"/>
    <n v="6461345"/>
  </r>
  <r>
    <n v="118"/>
    <n v="17"/>
    <n v="118"/>
    <n v="19"/>
    <n v="69"/>
    <s v="25\ 69"/>
    <d v="2027-06-30T00:00:00"/>
    <s v="INDIAN AFFAIRS DEPARTMENT"/>
    <s v="IAD"/>
    <n v="60900"/>
    <s v="ZUNI PUEBLO FAIR BLDG CONSTRUCT"/>
    <s v="to plan, design, construct, furnish and equip a fair building in the Pueblo of Zuni in McKinley county;"/>
    <n v="850000"/>
    <s v="N/A"/>
    <s v="N/A"/>
    <s v="GF"/>
    <s v="Zuni Pueblo"/>
    <s v="McKinley"/>
    <s v="Zuni Pueblo"/>
    <s v="Zuni Pueblo"/>
    <m/>
    <m/>
    <m/>
    <m/>
    <m/>
    <m/>
    <s v="Local"/>
    <x v="5"/>
    <s v="Facilities"/>
    <m/>
    <m/>
    <m/>
    <m/>
    <m/>
    <m/>
    <m/>
    <m/>
    <m/>
    <m/>
    <m/>
    <m/>
    <m/>
    <m/>
    <s v="HB505"/>
    <s v="Eliseo Lee Alcon, Patricia Roybal Caballero, D. Wonda Johnson, George K. Muñoz, Michelle Lujan Grisham"/>
    <m/>
    <s v="35010"/>
    <n v="7497500"/>
  </r>
  <r>
    <n v="118"/>
    <n v="20"/>
    <n v="118"/>
    <n v="23"/>
    <n v="70"/>
    <s v="25\ 70"/>
    <d v="2027-06-30T00:00:00"/>
    <s v="INDIAN AFFAIRS DEPARTMENT"/>
    <s v="IAD"/>
    <n v="60900"/>
    <s v="CRYSTAL CHP BATHROOM ADDS CONSTRUCT"/>
    <s v="to plan, design, construct and equip bathroom additions in the Crystal chapter of the Navajo Nation in McKinley and San Juan counties;"/>
    <n v="700000"/>
    <s v="N/A"/>
    <s v="N/A"/>
    <s v="GF"/>
    <s v="Crystal Chapter"/>
    <s v="Multiple Co"/>
    <s v="Crystal Chapter"/>
    <s v="Crystal Chapter"/>
    <m/>
    <m/>
    <m/>
    <m/>
    <m/>
    <m/>
    <s v="Local"/>
    <x v="5"/>
    <s v="Facilities"/>
    <m/>
    <m/>
    <m/>
    <m/>
    <m/>
    <m/>
    <m/>
    <m/>
    <m/>
    <m/>
    <m/>
    <m/>
    <m/>
    <m/>
    <s v="HB505"/>
    <s v="George K. Muñoz, Michelle Lujan Grisham"/>
    <m/>
    <s v="35850"/>
    <n v="1085000"/>
  </r>
  <r>
    <n v="118"/>
    <n v="24"/>
    <n v="119"/>
    <n v="3"/>
    <n v="71"/>
    <s v="25\ 71"/>
    <d v="2027-06-30T00:00:00"/>
    <s v="INDIAN AFFAIRS DEPARTMENT"/>
    <s v="IAD"/>
    <n v="60900"/>
    <s v="ROCK SPRINGS CHP ADMIN BUILDING 3 IMPROVE"/>
    <s v="to plan, design, construct, equip and furnish improvements to the administration building number 3 facility for the Rock Springs chapter of the Navajo Nation in McKinley and San Juan counties;"/>
    <n v="200000"/>
    <s v="N/A"/>
    <s v="N/A"/>
    <s v="GF"/>
    <s v="Rock Springs Chapter"/>
    <s v="Multiple Co"/>
    <s v="Rock Springs Chapter"/>
    <s v="Rock Springs Chapter"/>
    <m/>
    <m/>
    <m/>
    <m/>
    <m/>
    <m/>
    <s v="Local"/>
    <x v="5"/>
    <s v="Facilities"/>
    <m/>
    <m/>
    <m/>
    <m/>
    <m/>
    <m/>
    <m/>
    <m/>
    <m/>
    <m/>
    <m/>
    <m/>
    <m/>
    <m/>
    <s v="HB505"/>
    <s v="Michelle Lujan Grisham"/>
    <m/>
    <s v="36391"/>
    <n v="1000000"/>
  </r>
  <r>
    <n v="119"/>
    <n v="4"/>
    <n v="119"/>
    <n v="8"/>
    <n v="72"/>
    <s v="25\ 72"/>
    <d v="2027-06-30T00:00:00"/>
    <s v="INDIAN AFFAIRS DEPARTMENT"/>
    <s v="IAD"/>
    <n v="60900"/>
    <s v="ROCK SPRINGS CHP MULTI-PURPOSE/VETERANS FCLTY CONSTRUCT"/>
    <s v="to plan, design, construct, furnish and equip a new multipurpose building including a veterans' center, in the Rock Springs chapter of the Navajo Nation in McKinley and San Juan counties;"/>
    <n v="200000"/>
    <s v="N/A"/>
    <s v="N/A"/>
    <s v="GF"/>
    <s v="Rock Springs Chapter"/>
    <s v="Multiple Co"/>
    <s v="Rock Springs Chapter"/>
    <s v="Rock Springs Chapter"/>
    <m/>
    <m/>
    <m/>
    <m/>
    <m/>
    <m/>
    <s v="Local"/>
    <x v="8"/>
    <s v="Facilities"/>
    <m/>
    <m/>
    <m/>
    <m/>
    <m/>
    <m/>
    <m/>
    <m/>
    <m/>
    <m/>
    <m/>
    <m/>
    <m/>
    <m/>
    <s v="HB505"/>
    <s v="Patricia A. Lundstrom"/>
    <m/>
    <s v="12593"/>
    <n v="6867846"/>
  </r>
  <r>
    <n v="119"/>
    <n v="9"/>
    <n v="119"/>
    <n v="12"/>
    <n v="73"/>
    <s v="25\ 73"/>
    <d v="2027-06-30T00:00:00"/>
    <s v="INDIAN AFFAIRS DEPARTMENT"/>
    <s v="IAD"/>
    <n v="60900"/>
    <s v="MESCALERO APACHE TRIBE VETERANS PK AND PGRD CONSTRUCT"/>
    <s v="to plan, design, construct and purchase equipment for veterans parks and for playgrounds for the Mescalero Apache Tribe in Otero county;"/>
    <n v="875500"/>
    <s v="N/A"/>
    <s v="N/A"/>
    <s v="GF"/>
    <s v=""/>
    <s v="Otero"/>
    <s v="Mescalero Apache Tribe"/>
    <s v="Mescalero Apache Tribe"/>
    <m/>
    <m/>
    <m/>
    <m/>
    <m/>
    <m/>
    <s v="Local"/>
    <x v="20"/>
    <s v="Facilities"/>
    <m/>
    <m/>
    <m/>
    <m/>
    <m/>
    <m/>
    <m/>
    <m/>
    <m/>
    <m/>
    <m/>
    <m/>
    <m/>
    <m/>
    <s v="HB505"/>
    <s v="James G. Townsend, Willie D. Madrid, Patricia Roybal Caballero, Cliff R. Pirtle, William P. Soules, William F. Burt, Ron Griggs, Harlan Vincent"/>
    <m/>
    <s v=""/>
    <n v="820000"/>
  </r>
  <r>
    <n v="119"/>
    <n v="13"/>
    <n v="119"/>
    <n v="17"/>
    <n v="74"/>
    <s v="25\ 74"/>
    <d v="2027-06-30T00:00:00"/>
    <s v="INDIAN AFFAIRS DEPARTMENT"/>
    <s v="IAD"/>
    <n v="60900"/>
    <s v="MESCALERO APACHE TRIBE WINDY POINT III HSING EXPAND"/>
    <s v="to plan, design, construct and equip improvements, including roads, water and electrical lines and a new well and tank, to the Windy Point III subdivision for the Mescalero Apache Tribe in Otero county;"/>
    <n v="2815000"/>
    <s v="N/A"/>
    <s v="N/A"/>
    <s v="GF"/>
    <s v=""/>
    <s v="Otero"/>
    <s v="Mescalero Apache Tribe"/>
    <s v="Mescalero Apache Tribe"/>
    <m/>
    <m/>
    <m/>
    <m/>
    <m/>
    <m/>
    <s v="Local"/>
    <x v="18"/>
    <s v="Water System"/>
    <m/>
    <m/>
    <m/>
    <m/>
    <m/>
    <m/>
    <m/>
    <m/>
    <m/>
    <m/>
    <m/>
    <m/>
    <m/>
    <m/>
    <s v="HB505"/>
    <s v="Patricia Roybal Caballero, James G. Townsend, Cliff R. Pirtle, William P. Soules, William F. Burt, Willie D. Madrid, Harlan Vincent, Micaela Lara Cadena, Michelle Lujan Grisham"/>
    <m/>
    <s v="34901"/>
    <n v="2615000"/>
  </r>
  <r>
    <n v="119"/>
    <n v="18"/>
    <n v="119"/>
    <n v="21"/>
    <n v="75"/>
    <s v="25\ 75"/>
    <d v="2025-06-30T00:00:00"/>
    <s v="INDIAN AFFAIRS DEPARTMENT"/>
    <s v="IAD"/>
    <n v="60900"/>
    <s v="JICARILLA APACHE NATION EMS EQUIP PRCHS"/>
    <s v="to purchase and equip chest compression systems for ambulances and emergency medical services in the Jicarilla Apache Nation in Rio Arriba county;"/>
    <n v="26886"/>
    <s v="N/A"/>
    <s v="N/A"/>
    <s v="GF"/>
    <s v=""/>
    <s v="Rio Arriba"/>
    <s v="Jicarilla Apache Nation"/>
    <s v="Jicarilla Apache Nation"/>
    <m/>
    <m/>
    <m/>
    <m/>
    <m/>
    <m/>
    <s v="Local"/>
    <x v="3"/>
    <s v="Equipment"/>
    <m/>
    <m/>
    <m/>
    <m/>
    <m/>
    <m/>
    <m/>
    <m/>
    <m/>
    <m/>
    <m/>
    <m/>
    <m/>
    <m/>
    <s v="HB505"/>
    <s v="Derrick J. Lente, Andrea Romero, Patricia Roybal Caballero, Benny Shendo, William P. Soules, Harry Garcia, Micaela Lara Cadena, Leo Jaramillo"/>
    <m/>
    <s v="40132"/>
    <n v="79669"/>
  </r>
  <r>
    <n v="119"/>
    <n v="22"/>
    <n v="120"/>
    <n v="1"/>
    <n v="76"/>
    <s v="25\ 76"/>
    <d v="2027-06-30T00:00:00"/>
    <s v="INDIAN AFFAIRS DEPARTMENT"/>
    <s v="IAD"/>
    <n v="60900"/>
    <s v="JICARILLA APACHE NATION FIRE HYDRANT RPLC UPGRADE"/>
    <s v="to plan, design, construct, replace, equip and install fire hydrants for the community water system in the Dulce area in the Jicarilla Apache Nation in Rio Arriba county;"/>
    <n v="320000"/>
    <s v="N/A"/>
    <s v="N/A"/>
    <s v="GF"/>
    <s v=""/>
    <s v="Rio Arriba"/>
    <s v="Jicarilla Apache Nation"/>
    <s v="Jicarilla Apache Nation"/>
    <m/>
    <m/>
    <m/>
    <m/>
    <m/>
    <m/>
    <s v="Local"/>
    <x v="18"/>
    <s v="Water System"/>
    <m/>
    <m/>
    <m/>
    <m/>
    <m/>
    <m/>
    <m/>
    <m/>
    <m/>
    <m/>
    <m/>
    <m/>
    <m/>
    <m/>
    <s v="HB505"/>
    <s v="Harry Garcia, Derrick J. Lente, Andrea Romero, Patricia Roybal Caballero, Leo Jaramillo, Benny Shendo, William P. Soules, Michelle Lujan Grisham"/>
    <m/>
    <s v="40063"/>
    <n v="718812"/>
  </r>
  <r>
    <n v="120"/>
    <n v="2"/>
    <n v="120"/>
    <n v="5"/>
    <n v="77"/>
    <s v="25\ 77"/>
    <d v="2025-06-30T00:00:00"/>
    <s v="INDIAN AFFAIRS DEPARTMENT"/>
    <s v="IAD"/>
    <n v="60900"/>
    <s v="JICARILLA APACHE NATION HANDICAPPED ACCESSIBLE VEH PRCHS"/>
    <s v="to purchase an accessible vehicle and equipment for a community health and fitness center in the Jicarilla Apache Nation in Rio Arriba county;"/>
    <n v="60000"/>
    <s v="N/A"/>
    <s v="N/A"/>
    <s v="GF"/>
    <s v=""/>
    <s v="Rio Arriba"/>
    <s v="Jicarilla Apache Nation"/>
    <s v="Jicarilla Apache Nation"/>
    <m/>
    <m/>
    <m/>
    <m/>
    <m/>
    <m/>
    <s v="Local"/>
    <x v="10"/>
    <s v="Facilities"/>
    <m/>
    <m/>
    <m/>
    <m/>
    <m/>
    <m/>
    <m/>
    <m/>
    <m/>
    <m/>
    <m/>
    <m/>
    <m/>
    <m/>
    <s v="HB505"/>
    <s v="Harry Garcia, Derrick J. Lente, Andrea Romero, Leo Jaramillo, William P. Soules, Patricia Roybal Caballero, Benny Shendo"/>
    <m/>
    <s v="40124"/>
    <n v="47000"/>
  </r>
  <r>
    <n v="120"/>
    <n v="6"/>
    <n v="120"/>
    <n v="9"/>
    <n v="78"/>
    <s v="25\ 78"/>
    <d v="2025-06-30T00:00:00"/>
    <s v="INDIAN AFFAIRS DEPARTMENT"/>
    <s v="IAD"/>
    <n v="60900"/>
    <s v="JICARILLA APACHE NATION SUPERMARKET EQUIP PRCHS"/>
    <s v="to purchase and equip a baler, compactor and other equipment for the Jicarilla supermarket in the Jicarilla Apache Nation in Rio Arriba county;"/>
    <n v="23000"/>
    <s v="N/A"/>
    <s v="N/A"/>
    <s v="GF"/>
    <s v=""/>
    <s v="Rio Arriba"/>
    <s v="Jicarilla Apache Nation"/>
    <s v="Jicarilla Apache Nation"/>
    <m/>
    <m/>
    <m/>
    <m/>
    <m/>
    <m/>
    <s v="Local"/>
    <x v="2"/>
    <s v="Equipment"/>
    <m/>
    <m/>
    <m/>
    <m/>
    <m/>
    <m/>
    <m/>
    <m/>
    <m/>
    <m/>
    <m/>
    <m/>
    <m/>
    <m/>
    <s v="HB505"/>
    <s v="Harry Garcia, Andrea Romero, Patricia Roybal Caballero, Leo Jaramillo, Benny Shendo, William P. Soules, Derrick J. Lente"/>
    <m/>
    <s v="40098"/>
    <n v="22952"/>
  </r>
  <r>
    <n v="120"/>
    <n v="10"/>
    <n v="120"/>
    <n v="13"/>
    <n v="79"/>
    <s v="25\ 79"/>
    <d v="2027-06-30T00:00:00"/>
    <s v="INDIAN AFFAIRS DEPARTMENT"/>
    <s v="IAD"/>
    <n v="60900"/>
    <s v="JICARILLA APACHE NATION WATER &amp; WWATER SYS IMPROVE"/>
    <s v="to plan, design, construct, equip and improve the water and wastewater systems for the Jicarilla Apache Nation in Rio Arriba county;"/>
    <n v="1180000"/>
    <s v="N/A"/>
    <s v="N/A"/>
    <s v="GF"/>
    <s v=""/>
    <s v="Rio Arriba"/>
    <s v="Jicarilla Apache Nation"/>
    <s v="Jicarilla Apache Nation"/>
    <m/>
    <m/>
    <m/>
    <m/>
    <m/>
    <m/>
    <s v="Local"/>
    <x v="18"/>
    <s v="Wastewater"/>
    <m/>
    <m/>
    <m/>
    <m/>
    <m/>
    <m/>
    <m/>
    <m/>
    <m/>
    <m/>
    <m/>
    <m/>
    <m/>
    <m/>
    <s v="HB505"/>
    <s v="Harry Garcia, Derrick J. Lente, Andrea Romero, Leo Jaramillo, Benny Shendo, Patricia Roybal Caballero, William P. Soules, Bill Tallman, Michelle Lujan Grisham"/>
    <m/>
    <s v="40486"/>
    <n v="3500000"/>
  </r>
  <r>
    <n v="120"/>
    <n v="14"/>
    <n v="120"/>
    <n v="17"/>
    <n v="80"/>
    <s v="25\ 80"/>
    <d v="2027-06-30T00:00:00"/>
    <s v="INDIAN AFFAIRS DEPARTMENT"/>
    <s v="IAD"/>
    <n v="60900"/>
    <s v="JICARILLA APACHE NATION WATER LINE VALVES RPLC"/>
    <s v="to plan, design, construct and replace main water line valves in the Dulce area in the Jicarilla Apache Nation in Rio Arriba county;"/>
    <n v="226000"/>
    <s v="N/A"/>
    <s v="N/A"/>
    <s v="GF"/>
    <s v=""/>
    <s v="Rio Arriba"/>
    <s v="Jicarilla Apache Nation"/>
    <s v="Jicarilla Apache Nation"/>
    <m/>
    <m/>
    <m/>
    <m/>
    <m/>
    <m/>
    <s v="Local"/>
    <x v="18"/>
    <s v="Water Supply"/>
    <m/>
    <m/>
    <m/>
    <m/>
    <m/>
    <m/>
    <m/>
    <m/>
    <m/>
    <m/>
    <m/>
    <m/>
    <m/>
    <m/>
    <s v="HB505"/>
    <s v="Harry Garcia, Derrick J. Lente, Andrea Romero, Patricia Roybal Caballero, Leo Jaramillo, Benny Shendo, William P. Soules, Michelle Lujan Grisham"/>
    <m/>
    <s v="40080"/>
    <n v="437562"/>
  </r>
  <r>
    <n v="120"/>
    <n v="18"/>
    <n v="120"/>
    <n v="21"/>
    <n v="81"/>
    <s v="25\ 81"/>
    <d v="2025-06-30T00:00:00"/>
    <s v="INDIAN AFFAIRS DEPARTMENT"/>
    <s v="IAD"/>
    <n v="60900"/>
    <s v="JICARILLA APACHE NATION WIOA TRANSPORTATION  PRCHS"/>
    <s v="to purchase and equip vehicles and equipment for workforce innovation opportunity students in the Jicarilla Apache Nation in Rio Arriba county;"/>
    <n v="150000"/>
    <s v="N/A"/>
    <s v="N/A"/>
    <s v="GF"/>
    <s v=""/>
    <s v="Rio Arriba"/>
    <s v="Jicarilla Apache Nation"/>
    <s v="Jicarilla Apache Nation"/>
    <m/>
    <m/>
    <m/>
    <m/>
    <m/>
    <m/>
    <s v="Local"/>
    <x v="2"/>
    <s v="Vehicles"/>
    <m/>
    <m/>
    <m/>
    <m/>
    <m/>
    <m/>
    <m/>
    <m/>
    <m/>
    <m/>
    <m/>
    <m/>
    <m/>
    <m/>
    <s v="HB505"/>
    <s v="Harry Garcia, Derrick J. Lente, Andrea Romero, Leo Jaramillo, Benny Shendo, William P. Soules, Michelle Lujan Grisham, Patricia Roybal Caballero"/>
    <m/>
    <s v="40107"/>
    <n v="150000"/>
  </r>
  <r>
    <n v="120"/>
    <n v="22"/>
    <n v="120"/>
    <n v="25"/>
    <n v="82"/>
    <s v="25\ 82"/>
    <d v="2027-06-30T00:00:00"/>
    <s v="INDIAN AFFAIRS DEPARTMENT"/>
    <s v="IAD"/>
    <n v="60900"/>
    <s v="JICARILLA APACHE NATION WATER METERS RPLC"/>
    <s v="to plan, design, construct and replace water meters throughout the Dulce area on the Jicarilla Apache Nation in Rio Arriba county;"/>
    <n v="357000"/>
    <s v="N/A"/>
    <s v="N/A"/>
    <s v="GF"/>
    <s v="Dulce"/>
    <s v="Rio Arriba"/>
    <s v="Jicarilla Apache Nation"/>
    <s v="Jicarilla Apache Nation"/>
    <m/>
    <m/>
    <m/>
    <m/>
    <m/>
    <m/>
    <s v="Local"/>
    <x v="18"/>
    <s v="Water Supply"/>
    <m/>
    <m/>
    <m/>
    <m/>
    <m/>
    <m/>
    <m/>
    <m/>
    <m/>
    <m/>
    <m/>
    <m/>
    <m/>
    <m/>
    <s v="HB505"/>
    <s v="Harry Garcia, Derrick J. Lente, Andrea Romero, Patricia Roybal Caballero, Leo Jaramillo, Benny Shendo, William P. Soules, Bill Tallman, Michelle Lujan Grisham"/>
    <m/>
    <s v="40081"/>
    <n v="830763"/>
  </r>
  <r>
    <n v="121"/>
    <n v="1"/>
    <n v="121"/>
    <n v="3"/>
    <n v="83"/>
    <s v="25\ 83"/>
    <d v="2027-06-30T00:00:00"/>
    <s v="INDIAN AFFAIRS DEPARTMENT"/>
    <s v="IAD"/>
    <n v="60900"/>
    <s v="OHKAY OWINGEH LANGUAGE &amp; OPPORTUNITY CTR IMPROVE"/>
    <s v="to plan, design, construct and improve the language and opportunity center in Ohkay Owingeh in Rio Arriba county;"/>
    <n v="600000"/>
    <s v="N/A"/>
    <s v="N/A"/>
    <s v="GF"/>
    <s v="Ohkay Owingeh"/>
    <s v="Rio Arriba"/>
    <s v="Ohkay Owingeh"/>
    <s v="Ohkay Owingeh"/>
    <m/>
    <m/>
    <m/>
    <m/>
    <m/>
    <m/>
    <s v="Local"/>
    <x v="8"/>
    <s v="Facilities"/>
    <m/>
    <m/>
    <m/>
    <m/>
    <m/>
    <m/>
    <m/>
    <m/>
    <m/>
    <m/>
    <m/>
    <m/>
    <m/>
    <m/>
    <s v="HB505"/>
    <s v="Charlotte Little, Andrea Romero, Patricia Roybal Caballero, Leo Jaramillo, Joseph Sanchez, Tara L. Lujan, Michelle Lujan Grisham"/>
    <m/>
    <s v="38705"/>
    <n v="470000"/>
  </r>
  <r>
    <n v="121"/>
    <n v="4"/>
    <n v="121"/>
    <n v="6"/>
    <n v="84"/>
    <s v="25\ 84"/>
    <d v="2027-06-30T00:00:00"/>
    <s v="INDIAN AFFAIRS DEPARTMENT"/>
    <s v="IAD"/>
    <n v="60900"/>
    <s v="OHKAY OWINGEH PH 2 STORM WATER CONTROL SYS CONSTRUCT"/>
    <s v="to plan, design and construct phase 2 of a storm water control system at Ohkay Owingeh in Rio Arriba county;"/>
    <n v="850000"/>
    <s v="N/A"/>
    <s v="N/A"/>
    <s v="GF"/>
    <s v="Ohkay Owingeh"/>
    <s v="Rio Arriba"/>
    <s v="Ohkay Owingeh"/>
    <s v="Ohkay Owingeh"/>
    <m/>
    <m/>
    <m/>
    <m/>
    <m/>
    <m/>
    <s v="Local"/>
    <x v="18"/>
    <s v="Storm/Surface Water Control"/>
    <m/>
    <m/>
    <m/>
    <m/>
    <m/>
    <m/>
    <m/>
    <m/>
    <m/>
    <m/>
    <m/>
    <m/>
    <m/>
    <m/>
    <s v="HB505"/>
    <s v="Joseph Sanchez, Andrea Romero, Patricia Roybal Caballero, Tara L. Lujan, Leo Jaramillo, Michelle Lujan Grisham"/>
    <m/>
    <s v="33599"/>
    <n v="750000"/>
  </r>
  <r>
    <n v="121"/>
    <n v="7"/>
    <n v="121"/>
    <n v="10"/>
    <n v="85"/>
    <s v="25\ 85"/>
    <d v="2027-06-30T00:00:00"/>
    <s v="INDIAN AFFAIRS DEPARTMENT"/>
    <s v="IAD"/>
    <n v="60900"/>
    <s v="SANTA CLARA PUEBLO ADMIN CMPLX CONSTRUCT"/>
    <s v="to plan, design and construct a tribal administration complex in the Pueblo of Santa Clara in Rio Arriba county;"/>
    <n v="1500000"/>
    <s v="N/A"/>
    <s v="N/A"/>
    <s v="GF"/>
    <s v="Santa Clara Pueblo"/>
    <s v="Rio Arriba"/>
    <s v="Santa Clara Pueblo"/>
    <s v="Santa Clara Pueblo"/>
    <m/>
    <m/>
    <m/>
    <m/>
    <m/>
    <m/>
    <s v="Local"/>
    <x v="5"/>
    <s v="Administrative Facilities"/>
    <m/>
    <m/>
    <m/>
    <m/>
    <m/>
    <m/>
    <m/>
    <m/>
    <m/>
    <m/>
    <m/>
    <m/>
    <m/>
    <m/>
    <s v="HB505"/>
    <s v="Andrea Romero, Patricia Roybal Caballero, Leo Jaramillo, Susan K. Herrera, Michelle Lujan Grisham"/>
    <m/>
    <s v="18371"/>
    <n v="19950000"/>
  </r>
  <r>
    <n v="121"/>
    <n v="11"/>
    <n v="121"/>
    <n v="14"/>
    <n v="86"/>
    <s v="25\ 86"/>
    <d v="2027-06-30T00:00:00"/>
    <s v="INDIAN AFFAIRS DEPARTMENT"/>
    <s v="IAD"/>
    <n v="60900"/>
    <s v="SANTA CLARA PUEBLO CULTURAL HERITAGE CTR CONSTRUCT"/>
    <s v="to plan, design, construct, furnish and equip a tribal cultural heritage and visitors' center in the Pueblo of Santa Clara in Rio Arriba county;"/>
    <n v="1000000"/>
    <s v="N/A"/>
    <s v="N/A"/>
    <s v="GF"/>
    <s v="Santa Clara Pueblo"/>
    <s v="Rio Arriba"/>
    <s v="Santa Clara Pueblo"/>
    <s v="Santa Clara Pueblo"/>
    <m/>
    <m/>
    <m/>
    <m/>
    <m/>
    <m/>
    <s v="Local"/>
    <x v="12"/>
    <s v="Facilities"/>
    <m/>
    <m/>
    <m/>
    <m/>
    <m/>
    <m/>
    <m/>
    <m/>
    <m/>
    <m/>
    <m/>
    <m/>
    <m/>
    <m/>
    <s v="HB505"/>
    <s v="Andrea Romero, Patricia Roybal Caballero, Leo Jaramillo, Joseph Sanchez, Susan K. Herrera, Michelle Lujan Grisham"/>
    <m/>
    <s v="36036"/>
    <n v="6900000"/>
  </r>
  <r>
    <n v="121"/>
    <n v="15"/>
    <n v="121"/>
    <n v="17"/>
    <n v="87"/>
    <s v="25\ 87"/>
    <d v="2027-06-30T00:00:00"/>
    <s v="INDIAN AFFAIRS DEPARTMENT"/>
    <s v="IAD"/>
    <n v="60900"/>
    <s v="SANTA CLARA PUEBLO WELLNESS CTR CONSTRUCT"/>
    <s v="to plan, design, construct and equip a wellness center for the Pueblo of Santa Clara in Rio Arriba county;"/>
    <n v="1000000"/>
    <s v="N/A"/>
    <s v="N/A"/>
    <s v="GF"/>
    <s v="Santa Clara Pueblo"/>
    <s v="Rio Arriba"/>
    <s v="Santa Clara Pueblo"/>
    <s v="Santa Clara Pueblo"/>
    <m/>
    <m/>
    <m/>
    <m/>
    <m/>
    <m/>
    <s v="Local"/>
    <x v="10"/>
    <s v="Facilities"/>
    <m/>
    <m/>
    <m/>
    <m/>
    <m/>
    <m/>
    <m/>
    <m/>
    <m/>
    <m/>
    <m/>
    <m/>
    <m/>
    <m/>
    <s v="HB505"/>
    <s v="Andrea Romero, Patricia Roybal Caballero, Leo Jaramillo, Susan K. Herrera, Joseph Sanchez, Michelle Lujan Grisham"/>
    <m/>
    <s v="29723"/>
    <n v="13202000"/>
  </r>
  <r>
    <n v="121"/>
    <n v="18"/>
    <n v="121"/>
    <n v="21"/>
    <n v="88"/>
    <s v="25\ 88"/>
    <d v="2027-06-30T00:00:00"/>
    <s v="INDIAN AFFAIRS DEPARTMENT"/>
    <s v="IAD"/>
    <n v="60900"/>
    <s v="BECLABITO CHP MLTPRPS CMPLX DESIGN"/>
    <s v="to plan, design, construct and equip a multipurpose complex in the Beclabito chapter of the Navajo Nation in San Juan county;"/>
    <n v="300000"/>
    <s v="N/A"/>
    <s v="N/A"/>
    <s v="GF"/>
    <s v="Beclabito Chapter"/>
    <s v="San Juan"/>
    <s v="Beclabito Chapter"/>
    <s v="Beclabito Chapter"/>
    <m/>
    <m/>
    <m/>
    <m/>
    <m/>
    <m/>
    <s v="Local"/>
    <x v="8"/>
    <s v="Facilities"/>
    <m/>
    <m/>
    <m/>
    <m/>
    <m/>
    <m/>
    <m/>
    <m/>
    <m/>
    <m/>
    <m/>
    <m/>
    <m/>
    <m/>
    <s v="HB505"/>
    <s v="Anthony Allison, Rod Montoya, D. Wonda Johnson, T. Ryan Lane, George K. Muñoz, Michelle Lujan Grisham"/>
    <m/>
    <s v="37695"/>
    <n v="300000"/>
  </r>
  <r>
    <n v="121"/>
    <n v="22"/>
    <n v="121"/>
    <n v="25"/>
    <n v="89"/>
    <s v="25\ 89"/>
    <d v="2027-06-30T00:00:00"/>
    <s v="INDIAN AFFAIRS DEPARTMENT"/>
    <s v="IAD"/>
    <n v="60900"/>
    <s v="BECLABITO CHP TRANSFER STN CONSTRUCT"/>
    <s v="to acquire easements and rights of way and to plan, design, construct and equip a solid waste transfer station in the Beclabito chapter of the Navajo Nation in San Juan county;"/>
    <n v="100000"/>
    <s v="N/A"/>
    <s v="N/A"/>
    <s v="GF"/>
    <s v="Beclabito Chapter"/>
    <s v="San Juan"/>
    <s v="Beclabito Chapter"/>
    <s v="Beclabito Chapter"/>
    <m/>
    <m/>
    <m/>
    <m/>
    <m/>
    <m/>
    <s v="Local"/>
    <x v="16"/>
    <s v="Solid Waste"/>
    <m/>
    <m/>
    <m/>
    <m/>
    <m/>
    <m/>
    <m/>
    <m/>
    <m/>
    <m/>
    <m/>
    <m/>
    <m/>
    <m/>
    <s v="HB505"/>
    <s v="Rod Montoya, D. Wonda Johnson, T. Ryan Lane, George K. Muñoz, Anthony Allison"/>
    <m/>
    <s v="21829"/>
    <n v="300000"/>
  </r>
  <r>
    <n v="122"/>
    <n v="1"/>
    <n v="122"/>
    <n v="4"/>
    <n v="90"/>
    <s v="25\ 90"/>
    <d v="2027-06-30T00:00:00"/>
    <s v="INDIAN AFFAIRS DEPARTMENT"/>
    <s v="IAD"/>
    <n v="60900"/>
    <s v="CRYSTAL CHP HEAVY EQUIP WREHSE CONSTRUCT"/>
    <s v="to plan, design, construct and equip a heavy equipment warehouse in the Crystal chapter of the Navajo Nation in McKinley county;"/>
    <n v="100000"/>
    <s v="N/A"/>
    <s v="N/A"/>
    <s v="GF"/>
    <s v="Crystal Chapter"/>
    <s v="San Juan"/>
    <s v="Crystal Chapter"/>
    <s v="Crystal Chapter"/>
    <m/>
    <m/>
    <m/>
    <m/>
    <m/>
    <m/>
    <s v="Local"/>
    <x v="8"/>
    <s v="Facilities"/>
    <m/>
    <m/>
    <m/>
    <m/>
    <m/>
    <m/>
    <m/>
    <m/>
    <m/>
    <m/>
    <m/>
    <m/>
    <m/>
    <m/>
    <s v="HB505"/>
    <s v="T. Ryan Lane, D. Wonda Johnson"/>
    <m/>
    <s v="27001"/>
    <n v="0"/>
  </r>
  <r>
    <n v="122"/>
    <n v="5"/>
    <n v="122"/>
    <n v="8"/>
    <n v="91"/>
    <s v="25\ 91"/>
    <d v="2027-06-30T00:00:00"/>
    <s v="INDIAN AFFAIRS DEPARTMENT"/>
    <s v="IAD"/>
    <n v="60900"/>
    <s v="NAVAJO PREP SCHL DORM CONSTRUCT"/>
    <s v="to plan, design, construct, renovate, furnish and equip a student housing facility at the Navajo preparatory school in Farmington in San Juan county;"/>
    <n v="2000000"/>
    <s v="N/A"/>
    <s v="N/A"/>
    <s v="GF"/>
    <s v="Farmington"/>
    <s v="San Juan"/>
    <s v="Navajo Prep School"/>
    <s v="Navajo Prep School"/>
    <m/>
    <m/>
    <m/>
    <m/>
    <m/>
    <m/>
    <s v="Local"/>
    <x v="14"/>
    <s v="Housing"/>
    <m/>
    <m/>
    <m/>
    <m/>
    <m/>
    <m/>
    <m/>
    <m/>
    <m/>
    <m/>
    <m/>
    <m/>
    <m/>
    <m/>
    <s v="HB505"/>
    <s v="Anthony Allison, Rod Montoya, William E. Sharer, T. Ryan Lane, Harry Garcia, George K. Muñoz, Mimi Stewart, Shannon D. Pinto, Michelle Lujan Grisham, D. Wonda Johnson"/>
    <m/>
    <s v="40403"/>
    <n v="6500000"/>
  </r>
  <r>
    <n v="122"/>
    <n v="9"/>
    <n v="122"/>
    <n v="13"/>
    <n v="92"/>
    <s v="25\ 92"/>
    <d v="2027-06-30T00:00:00"/>
    <s v="INDIAN AFFAIRS DEPARTMENT"/>
    <s v="IAD"/>
    <n v="60900"/>
    <s v="NAVAJO PREP SCHL INDIGENOUS ARTS FCLTY CONSTRUCT"/>
    <s v="to plan, design, construct, demolish, renovate, furnish and equip a cultural and indigenous performing arts facility at the Navajo preparatory school in Farmington in San Juan county;"/>
    <n v="87500"/>
    <s v="N/A"/>
    <s v="N/A"/>
    <s v="GF"/>
    <s v="Farmington"/>
    <s v="San Juan"/>
    <s v="Navajo Prep School"/>
    <s v="Navajo Prep School"/>
    <m/>
    <m/>
    <m/>
    <m/>
    <m/>
    <m/>
    <s v="Local"/>
    <x v="14"/>
    <s v="Facilities"/>
    <m/>
    <m/>
    <m/>
    <m/>
    <m/>
    <m/>
    <m/>
    <m/>
    <m/>
    <m/>
    <m/>
    <m/>
    <m/>
    <m/>
    <s v="HB505"/>
    <s v="Anthony Allison, Rod Montoya, D. Wonda Johnson, T. Ryan Lane, Harry Garcia, George K. Muñoz, Javier Martínez"/>
    <m/>
    <s v="39469"/>
    <n v="22500000"/>
  </r>
  <r>
    <n v="122"/>
    <n v="14"/>
    <n v="122"/>
    <n v="18"/>
    <n v="93"/>
    <s v="25\ 93"/>
    <d v="2027-06-30T00:00:00"/>
    <s v="INDIAN AFFAIRS DEPARTMENT"/>
    <s v="IAD"/>
    <n v="60900"/>
    <s v="NAVAJO PREP SCHL INFRA &amp; SYS IMPROVE"/>
    <s v="to plan, design, construct, purchase, install and equip improvements to buildings, infrastructure, security systems and information technology at the Navajo preparatory school in Farmington in San Juan county;"/>
    <n v="300000"/>
    <s v="N/A"/>
    <s v="N/A"/>
    <s v="GF"/>
    <s v="Farmington"/>
    <s v="San Juan"/>
    <s v="Navajo Prep School"/>
    <s v="Navajo Prep School"/>
    <m/>
    <m/>
    <m/>
    <m/>
    <m/>
    <m/>
    <s v="Local"/>
    <x v="14"/>
    <s v="Facilities"/>
    <m/>
    <m/>
    <m/>
    <m/>
    <m/>
    <m/>
    <m/>
    <m/>
    <m/>
    <m/>
    <m/>
    <m/>
    <m/>
    <m/>
    <s v="HB505"/>
    <s v="Rod Montoya, D. Wonda Johnson, William E. Sharer, Mimi Stewart, T. Ryan Lane, Harry Garcia, George K. Muñoz, Anthony Allison, Bill Tallman"/>
    <m/>
    <s v="40541"/>
    <n v="1000000"/>
  </r>
  <r>
    <n v="122"/>
    <n v="19"/>
    <n v="122"/>
    <n v="22"/>
    <n v="94"/>
    <s v="25\ 94"/>
    <d v="2027-06-30T00:00:00"/>
    <s v="INDIAN AFFAIRS DEPARTMENT"/>
    <s v="IAD"/>
    <n v="60900"/>
    <s v="GADII'AHI/TO'KOI CHP WATER LINE IMPROVE"/>
    <s v="to plan, design, construct and realign the main water line in the Gadii'ahi/To'Koi chapter of the Navajo Nation in San Juan county;"/>
    <n v="530000"/>
    <s v="N/A"/>
    <s v="N/A"/>
    <s v="GF"/>
    <s v="Gadii'ahi Chapter"/>
    <s v="San Juan"/>
    <s v="Gadii'ahi/To'Koi Chapter"/>
    <s v="Gadii'ahi/To'Koi Chapter"/>
    <m/>
    <m/>
    <m/>
    <m/>
    <m/>
    <m/>
    <s v="Local"/>
    <x v="18"/>
    <s v="Water Supply"/>
    <m/>
    <m/>
    <m/>
    <m/>
    <m/>
    <m/>
    <m/>
    <m/>
    <m/>
    <m/>
    <m/>
    <m/>
    <m/>
    <m/>
    <s v="HB505"/>
    <s v="Rod Montoya, D. Wonda Johnson, T. Ryan Lane, George K. Muñoz, Anthony Allison, Michelle Lujan Grisham"/>
    <m/>
    <s v="17950"/>
    <n v="15430000"/>
  </r>
  <r>
    <n v="122"/>
    <n v="23"/>
    <n v="123"/>
    <n v="1"/>
    <n v="95"/>
    <s v="25\ 95"/>
    <d v="2025-06-30T00:00:00"/>
    <s v="INDIAN AFFAIRS DEPARTMENT"/>
    <s v="IAD"/>
    <n v="60900"/>
    <s v="LAKE VALLEY CHP ROAD GRADER PRCHS"/>
    <s v="to purchase and equip heavy equipment, including a road grader, for the Lake Valley chapter of the Navajo Nation in San Juan county;"/>
    <n v="400000"/>
    <s v="N/A"/>
    <s v="N/A"/>
    <s v="GF"/>
    <s v="Lake Valley Chapter"/>
    <s v="San Juan"/>
    <s v="Lake Valley Chapter"/>
    <s v="Lake Valley Chapter"/>
    <m/>
    <m/>
    <m/>
    <m/>
    <m/>
    <m/>
    <s v="Local"/>
    <x v="2"/>
    <s v="Equipment"/>
    <m/>
    <m/>
    <m/>
    <m/>
    <m/>
    <m/>
    <m/>
    <m/>
    <m/>
    <m/>
    <m/>
    <m/>
    <m/>
    <m/>
    <s v="HB505"/>
    <s v="Rod Montoya, D. Wonda Johnson, T. Ryan Lane, Michelle Lujan Grisham, Harry Garcia, Benny Shendo"/>
    <m/>
    <s v="17724"/>
    <n v="250000"/>
  </r>
  <r>
    <n v="123"/>
    <n v="2"/>
    <n v="123"/>
    <n v="5"/>
    <n v="96"/>
    <s v="25\ 96"/>
    <d v="2027-06-30T00:00:00"/>
    <s v="INDIAN AFFAIRS DEPARTMENT"/>
    <s v="IAD"/>
    <n v="60900"/>
    <s v="NASCHITTI CHP SCATTERED POWER LINES CONSTRUCT"/>
    <s v="to plan, design and construct scattered power lines in the Naschitti chapter of the Navajo Nation in San Juan county;"/>
    <n v="1200000"/>
    <s v="N/A"/>
    <s v="N/A"/>
    <s v="GF"/>
    <s v="Naschitti Chapter"/>
    <s v="San Juan"/>
    <s v="Naschitti Chapter"/>
    <s v="Naschitti Chapter"/>
    <m/>
    <m/>
    <m/>
    <m/>
    <m/>
    <m/>
    <s v="Local"/>
    <x v="16"/>
    <s v="Powerlines"/>
    <m/>
    <m/>
    <m/>
    <m/>
    <m/>
    <m/>
    <m/>
    <m/>
    <m/>
    <m/>
    <m/>
    <m/>
    <m/>
    <m/>
    <s v="HB505"/>
    <s v="Rod Montoya, T. Ryan Lane, George K. Muñoz, Shannon D. Pinto, D. Wonda Johnson, Michelle Lujan Grisham"/>
    <m/>
    <s v="18178"/>
    <n v="1000000"/>
  </r>
  <r>
    <n v="123"/>
    <n v="6"/>
    <n v="123"/>
    <n v="9"/>
    <n v="97"/>
    <s v="25\ 97"/>
    <d v="2027-06-30T00:00:00"/>
    <s v="INDIAN AFFAIRS DEPARTMENT"/>
    <s v="IAD"/>
    <n v="60900"/>
    <s v="NEWCOMB CHP ELEC UPGRADE"/>
    <s v="to plan, design, construct and improve the electrical power lines, including an extension to a shopping center site, in the Newcomb chapter in the Navajo Nation in San Juan county;"/>
    <n v="700000"/>
    <s v="N/A"/>
    <s v="N/A"/>
    <s v="GF"/>
    <s v="Newcomb Chapter"/>
    <s v="San Juan"/>
    <s v="Newcomb Chapter"/>
    <s v="Newcomb Chapter"/>
    <m/>
    <m/>
    <m/>
    <m/>
    <m/>
    <m/>
    <s v="Local"/>
    <x v="16"/>
    <s v="Powerlines"/>
    <m/>
    <m/>
    <m/>
    <m/>
    <m/>
    <m/>
    <m/>
    <m/>
    <m/>
    <m/>
    <m/>
    <m/>
    <m/>
    <m/>
    <s v="HB505"/>
    <s v="Rod Montoya, D. Wonda Johnson, T. Ryan Lane, George K. Muñoz, Michelle Lujan Grisham"/>
    <m/>
    <s v="40508"/>
    <n v="1000000"/>
  </r>
  <r>
    <n v="123"/>
    <n v="10"/>
    <n v="123"/>
    <n v="13"/>
    <n v="98"/>
    <s v="25\ 98"/>
    <d v="2027-06-30T00:00:00"/>
    <s v="INDIAN AFFAIRS DEPARTMENT"/>
    <s v="IAD"/>
    <n v="60900"/>
    <s v="NEWCOMB CHP SUPERMARKET ACQ"/>
    <s v="to acquire easements and rights of way and to plan, design and construct a supermarket in the Newcomb chapter of the Navajo Nation in San Juan county;"/>
    <n v="100000"/>
    <s v="N/A"/>
    <s v="N/A"/>
    <s v="GF"/>
    <s v="Newcomb Chapter"/>
    <s v="San Juan"/>
    <s v="Newcomb Chapter"/>
    <s v="Newcomb Chapter"/>
    <m/>
    <m/>
    <m/>
    <m/>
    <m/>
    <m/>
    <s v="Local"/>
    <x v="8"/>
    <s v="Facilities"/>
    <m/>
    <m/>
    <m/>
    <m/>
    <m/>
    <m/>
    <m/>
    <m/>
    <m/>
    <m/>
    <m/>
    <m/>
    <m/>
    <m/>
    <s v="HB505"/>
    <s v="Rod Montoya, T. Ryan Lane, George K. Muñoz, D. Wonda Johnson"/>
    <m/>
    <s v="36093"/>
    <n v="5000000"/>
  </r>
  <r>
    <n v="123"/>
    <n v="14"/>
    <n v="123"/>
    <n v="17"/>
    <n v="99"/>
    <s v="25\ 99"/>
    <d v="2027-06-30T00:00:00"/>
    <s v="INDIAN AFFAIRS DEPARTMENT"/>
    <s v="IAD"/>
    <n v="60900"/>
    <s v="NAVAJO NATION SCATTERED POWER LINES CONSTRUCT"/>
    <s v="to plan, design and construct scattered power lines in the Mitten Rock area of the Red Valley chapter of the Navajo Nation in San Juan county;"/>
    <n v="300000"/>
    <s v="N/A"/>
    <s v="N/A"/>
    <s v="GF"/>
    <s v="Red Valley Chapter"/>
    <s v="San Juan"/>
    <s v="Navajo Nation"/>
    <s v="Navajo Nation"/>
    <m/>
    <m/>
    <m/>
    <m/>
    <m/>
    <m/>
    <s v="Local"/>
    <x v="16"/>
    <s v="Powerlines"/>
    <m/>
    <m/>
    <m/>
    <m/>
    <m/>
    <m/>
    <m/>
    <m/>
    <m/>
    <m/>
    <m/>
    <m/>
    <m/>
    <m/>
    <s v="HB505"/>
    <s v="Rod Montoya, Shannon D. Pinto, D. Wonda Johnson, T. Ryan Lane, George K. Muñoz, Anthony Allison, Michelle Lujan Grisham"/>
    <m/>
    <s v="27558"/>
    <n v="500000"/>
  </r>
  <r>
    <n v="123"/>
    <n v="18"/>
    <n v="123"/>
    <n v="21"/>
    <n v="100"/>
    <s v="25\100"/>
    <d v="2027-06-30T00:00:00"/>
    <s v="INDIAN AFFAIRS DEPARTMENT"/>
    <s v="IAD"/>
    <n v="60900"/>
    <s v="RED VALLEY CHP TRANSFER STN CONSTRUCT"/>
    <s v="to plan, design, construct, purchase, furnish and equip a transfer station for the Red Valley chapter of the Navajo Nation in San Juan county;"/>
    <n v="75000"/>
    <s v="N/A"/>
    <s v="N/A"/>
    <s v="GF"/>
    <s v="Red Valley Chapter"/>
    <s v="San Juan"/>
    <s v="Navajo Nation"/>
    <s v="Navajo Nation"/>
    <m/>
    <m/>
    <m/>
    <m/>
    <m/>
    <m/>
    <s v="Local"/>
    <x v="16"/>
    <s v="Solid Waste"/>
    <m/>
    <m/>
    <m/>
    <m/>
    <m/>
    <m/>
    <m/>
    <m/>
    <m/>
    <m/>
    <m/>
    <m/>
    <m/>
    <m/>
    <s v="HB505"/>
    <s v="Rod Montoya, D. Wonda Johnson, T. Ryan Lane, Anthony Allison"/>
    <m/>
    <s v="9875"/>
    <n v="1424000"/>
  </r>
  <r>
    <n v="123"/>
    <n v="22"/>
    <n v="123"/>
    <n v="24"/>
    <n v="101"/>
    <s v="25\101"/>
    <d v="2027-06-30T00:00:00"/>
    <s v="INDIAN AFFAIRS DEPARTMENT"/>
    <s v="IAD"/>
    <n v="60900"/>
    <s v="TSE ALNAOZTI'I' CHP HELIPAD CONSTRUCT"/>
    <s v="to plan, design and construct a helicopter pad in the Tse Alnaozti'i' chapter in the Navajo Nation in San Juan county;"/>
    <n v="100000"/>
    <s v="N/A"/>
    <s v="N/A"/>
    <s v="GF"/>
    <s v="Sanostee"/>
    <s v="San Juan"/>
    <s v="Tse Alnaozti'I'"/>
    <s v="Tse Alnaozti'I'"/>
    <m/>
    <m/>
    <m/>
    <m/>
    <m/>
    <m/>
    <s v="Local"/>
    <x v="2"/>
    <s v="Airport"/>
    <m/>
    <m/>
    <m/>
    <m/>
    <m/>
    <m/>
    <m/>
    <m/>
    <m/>
    <m/>
    <m/>
    <m/>
    <m/>
    <m/>
    <s v="HB505"/>
    <s v="Rod Montoya, T. Ryan Lane, George K. Muñoz, D. Wonda Johnson"/>
    <m/>
    <s v="37935"/>
    <n v="400000"/>
  </r>
  <r>
    <n v="123"/>
    <n v="25"/>
    <n v="124"/>
    <n v="3"/>
    <n v="102"/>
    <s v="25\102"/>
    <d v="2027-06-30T00:00:00"/>
    <s v="INDIAN AFFAIRS DEPARTMENT"/>
    <s v="IAD"/>
    <n v="60900"/>
    <s v="TSE ALNAOZTI'I' CHP WATER LINE CONSTRUCT"/>
    <s v="to acquire easements and rights of way and to plan, design and construct water line extensions in the Tse Alnaozti'i' chapter of the Navajo Nation in San Juan county;"/>
    <n v="900000"/>
    <s v="N/A"/>
    <s v="N/A"/>
    <s v="GF"/>
    <s v="Sanostee Chapter"/>
    <s v="San Juan"/>
    <s v="Tse Alnaozti'I'"/>
    <s v="Tse Alnaozti'I'"/>
    <m/>
    <m/>
    <m/>
    <m/>
    <m/>
    <m/>
    <s v="Local"/>
    <x v="18"/>
    <s v="Water Supply"/>
    <m/>
    <m/>
    <m/>
    <m/>
    <m/>
    <m/>
    <m/>
    <m/>
    <m/>
    <m/>
    <m/>
    <m/>
    <m/>
    <m/>
    <s v="HB505"/>
    <s v="Rod Montoya, D. Wonda Johnson, T. Ryan Lane, George K. Muñoz, Michelle Lujan Grisham"/>
    <m/>
    <s v="15528"/>
    <n v="900000"/>
  </r>
  <r>
    <n v="124"/>
    <n v="4"/>
    <n v="124"/>
    <n v="8"/>
    <n v="103"/>
    <s v="25\103"/>
    <d v="2027-06-30T00:00:00"/>
    <s v="INDIAN AFFAIRS DEPARTMENT"/>
    <s v="IAD"/>
    <n v="60900"/>
    <s v="NAVAJO NATION SHIPROCK VETERANS CEMETERY EXPAND"/>
    <s v="to plan, design, construct and expand the veterans' cemetery area, including renovation of the ceremonial ground, in Shiprock in the Navajo Nation in San Juan county;"/>
    <n v="175000"/>
    <s v="N/A"/>
    <s v="N/A"/>
    <s v="GF"/>
    <s v="Shiprock"/>
    <s v="San Juan"/>
    <s v="Navajo Nation"/>
    <s v="Navajo Nation"/>
    <m/>
    <m/>
    <m/>
    <m/>
    <m/>
    <m/>
    <s v="Local"/>
    <x v="11"/>
    <s v="Cemetery"/>
    <m/>
    <m/>
    <m/>
    <m/>
    <m/>
    <m/>
    <m/>
    <m/>
    <m/>
    <m/>
    <m/>
    <m/>
    <m/>
    <m/>
    <s v="HB505"/>
    <s v="Rod Montoya, D. Wonda Johnson, T. Ryan Lane, George K. Muñoz, Anthony Allison, Michelle Lujan Grisham"/>
    <m/>
    <s v=""/>
    <n v="100000"/>
  </r>
  <r>
    <n v="124"/>
    <n v="9"/>
    <n v="124"/>
    <n v="11"/>
    <n v="104"/>
    <s v="25\104"/>
    <d v="2027-06-30T00:00:00"/>
    <s v="INDIAN AFFAIRS DEPARTMENT"/>
    <s v="IAD"/>
    <n v="60900"/>
    <s v="NAVAJO NATION VETERANS' CTR CONSTRUCT"/>
    <s v="to plan, design and construct a multipurpose veterans' center in Shiprock for the Navajo Nation in San Juan county;"/>
    <n v="54000"/>
    <s v="N/A"/>
    <s v="N/A"/>
    <s v="GF"/>
    <s v="Shiprock"/>
    <s v="San Juan"/>
    <s v="Navajo Nation"/>
    <s v="Navajo Nation"/>
    <m/>
    <m/>
    <m/>
    <m/>
    <m/>
    <m/>
    <s v="Local"/>
    <x v="11"/>
    <s v="Facilities"/>
    <m/>
    <m/>
    <m/>
    <m/>
    <m/>
    <m/>
    <m/>
    <m/>
    <m/>
    <m/>
    <m/>
    <m/>
    <m/>
    <m/>
    <s v="HB505"/>
    <s v="Rod Montoya, D. Wonda Johnson, T. Ryan Lane, George K. Muñoz, Anthony Allison"/>
    <m/>
    <s v=""/>
    <n v="7289000"/>
  </r>
  <r>
    <n v="124"/>
    <n v="12"/>
    <n v="124"/>
    <n v="15"/>
    <n v="105"/>
    <s v="25\105"/>
    <d v="2027-06-30T00:00:00"/>
    <s v="INDIAN AFFAIRS DEPARTMENT"/>
    <s v="IAD"/>
    <n v="60900"/>
    <s v="SHIPROCK CHP INCIDENT COMMAND CTR CONSTRUCT"/>
    <s v="to plan, design, construct and equip the Shiprock incident command center in the Shiprock chapter of the Navajo Nation in San Juan county;"/>
    <n v="8600000"/>
    <s v="N/A"/>
    <s v="N/A"/>
    <s v="GF"/>
    <s v="Shiprock"/>
    <s v="San Juan"/>
    <s v="Shiprock Chapter"/>
    <s v="Shiprock Chapter"/>
    <m/>
    <m/>
    <m/>
    <m/>
    <m/>
    <m/>
    <s v="Local"/>
    <x v="3"/>
    <s v="Facilities"/>
    <m/>
    <m/>
    <m/>
    <m/>
    <m/>
    <m/>
    <m/>
    <m/>
    <m/>
    <m/>
    <m/>
    <m/>
    <m/>
    <m/>
    <s v="HB505"/>
    <s v="Michelle Lujan Grisham"/>
    <m/>
    <s v=""/>
    <n v="0"/>
  </r>
  <r>
    <n v="124"/>
    <n v="16"/>
    <n v="124"/>
    <n v="20"/>
    <n v="106"/>
    <s v="25\106"/>
    <d v="2027-06-30T00:00:00"/>
    <s v="INDIAN AFFAIRS DEPARTMENT"/>
    <s v="IAD"/>
    <n v="60900"/>
    <s v="SHIPROCK CHP VETERANS CTR WWATER LINE CONSTRUCT"/>
    <s v="to acquire easements for and to plan, design and construct a wastewater line from the Navajo tribal utility authority system to the Shiprock veterans center in the Shiprock chapter in the Navajo Nation in San Juan county;"/>
    <n v="50000"/>
    <s v="N/A"/>
    <s v="N/A"/>
    <s v="GF"/>
    <s v="Shiprock Chapter"/>
    <s v="San Juan"/>
    <s v="Navajo Nation"/>
    <s v="Navajo Nation"/>
    <m/>
    <m/>
    <m/>
    <m/>
    <m/>
    <m/>
    <s v="Local"/>
    <x v="18"/>
    <s v="Wastewater"/>
    <m/>
    <m/>
    <m/>
    <m/>
    <m/>
    <m/>
    <m/>
    <m/>
    <m/>
    <m/>
    <m/>
    <m/>
    <m/>
    <m/>
    <s v="HB505"/>
    <s v="Rod Montoya, D. Wonda Johnson, T. Ryan Lane, Anthony Allison"/>
    <m/>
    <s v=""/>
    <n v="100000"/>
  </r>
  <r>
    <n v="124"/>
    <n v="21"/>
    <n v="124"/>
    <n v="24"/>
    <n v="107"/>
    <s v="25\107"/>
    <d v="2025-06-30T00:00:00"/>
    <s v="INDIAN AFFAIRS DEPARTMENT"/>
    <s v="IAD"/>
    <n v="60900"/>
    <s v="TOOH HALTSOOI CHP MOTOR GRADER PRCHS"/>
    <s v="to purchase and equip a motor grader for the Tooh Haltsooi (Sheep Springs) chapter of the Navajo Nation in San Juan county;"/>
    <n v="300000"/>
    <s v="N/A"/>
    <s v="N/A"/>
    <s v="GF"/>
    <s v="Tooh Haltsooi Chapter"/>
    <s v="San Juan"/>
    <s v="Tooh Haltsooi Chapter"/>
    <s v="Tooh Haltsooi Chapter"/>
    <m/>
    <m/>
    <m/>
    <m/>
    <m/>
    <m/>
    <s v="Local"/>
    <x v="2"/>
    <s v="Equipment"/>
    <m/>
    <m/>
    <m/>
    <m/>
    <m/>
    <m/>
    <m/>
    <m/>
    <m/>
    <m/>
    <m/>
    <m/>
    <m/>
    <m/>
    <s v="HB505"/>
    <s v="Rod Montoya, D. Wonda Johnson, T. Ryan Lane, George K. Muñoz, Michelle Lujan Grisham"/>
    <m/>
    <s v="37502"/>
    <n v="300000"/>
  </r>
  <r>
    <n v="124"/>
    <n v="25"/>
    <n v="125"/>
    <n v="3"/>
    <n v="108"/>
    <s v="25\108"/>
    <d v="2027-06-30T00:00:00"/>
    <s v="INDIAN AFFAIRS DEPARTMENT"/>
    <s v="IAD"/>
    <n v="60900"/>
    <s v="TOOH HALTSOOI CHP MULTIPURPOSE BUILDING CONSTRUCT"/>
    <s v="to plan, design, construct, equip and furnish a multipurpose building in the Tooh Haltsooi (Sheep Springs) chapter of the Navajo Nation in San Juan county;"/>
    <n v="100000"/>
    <s v="N/A"/>
    <s v="N/A"/>
    <s v="GF"/>
    <s v="Tooh Haltsooi Chapter"/>
    <s v="San Juan"/>
    <s v="Tooh Haltsooi Chapter"/>
    <s v="Tooh Haltsooi Chapter"/>
    <m/>
    <m/>
    <m/>
    <m/>
    <m/>
    <m/>
    <s v="Local"/>
    <x v="8"/>
    <s v="Facilities"/>
    <m/>
    <m/>
    <m/>
    <m/>
    <m/>
    <m/>
    <m/>
    <m/>
    <m/>
    <m/>
    <m/>
    <m/>
    <m/>
    <m/>
    <s v="HB505"/>
    <s v="Rod Montoya, T. Ryan Lane, George K. Muñoz, D. Wonda Johnson"/>
    <m/>
    <s v="27086"/>
    <n v="4942629"/>
  </r>
  <r>
    <n v="125"/>
    <n v="4"/>
    <n v="125"/>
    <n v="9"/>
    <n v="109"/>
    <s v="25\109"/>
    <d v="2027-06-30T00:00:00"/>
    <s v="INDIAN AFFAIRS DEPARTMENT"/>
    <s v="IAD"/>
    <n v="60900"/>
    <s v="TSE'DA'KAAN HOGBACK PUMPING STATION CONSTRUCT"/>
    <s v="to plan, design, construct, demolish, replace and equip improvements to the Hogback pumping station, including pumps, settling ponds, electrical systems, infrastructure, lighting and fencing, in the Tse'Daa'Kaan chapter of the Navajo Nation in San Juan county;"/>
    <n v="575000"/>
    <s v="N/A"/>
    <s v="N/A"/>
    <s v="GF"/>
    <s v="Tse'Daa'Kaan Chapter"/>
    <s v="San Juan"/>
    <s v="Tse'Daa'Kaan Chapter"/>
    <s v="Tse'Daa'Kaan Chapter"/>
    <m/>
    <m/>
    <m/>
    <m/>
    <m/>
    <m/>
    <s v="Local"/>
    <x v="18"/>
    <s v="Equipment"/>
    <m/>
    <m/>
    <m/>
    <m/>
    <m/>
    <m/>
    <m/>
    <m/>
    <m/>
    <m/>
    <m/>
    <m/>
    <m/>
    <m/>
    <s v="HB505"/>
    <s v="Rod Montoya, D. Wonda Johnson, T. Ryan Lane, George K. Muñoz, Anthony Allison, Michelle Lujan Grisham"/>
    <m/>
    <s v="16021"/>
    <n v="4261200"/>
  </r>
  <r>
    <n v="125"/>
    <n v="10"/>
    <n v="125"/>
    <n v="13"/>
    <n v="110"/>
    <s v="25\110"/>
    <d v="2027-06-30T00:00:00"/>
    <s v="INDIAN AFFAIRS DEPARTMENT"/>
    <s v="IAD"/>
    <n v="60900"/>
    <s v="TWO GREY HILLS CHP CHP BLDG REN"/>
    <s v="to plan, design, construct, renovate, improve and equip chapter building 8 for the Toadlena/Two Grey Hills chapter of the Navajo Nation in San Juan county;"/>
    <n v="1050000"/>
    <s v="N/A"/>
    <s v="N/A"/>
    <s v="GF"/>
    <s v="Two Grey Hills Chapter"/>
    <s v="San Juan"/>
    <s v="Navajo Nation"/>
    <s v="Navajo Nation"/>
    <m/>
    <m/>
    <m/>
    <m/>
    <m/>
    <m/>
    <s v="Local"/>
    <x v="8"/>
    <s v="Facilities"/>
    <m/>
    <m/>
    <m/>
    <m/>
    <m/>
    <m/>
    <m/>
    <m/>
    <m/>
    <m/>
    <m/>
    <m/>
    <m/>
    <m/>
    <s v="HB505"/>
    <s v="Rod Montoya, T. Ryan Lane, George K. Muñoz, Michelle Lujan Grisham, D. Wonda Johnson"/>
    <m/>
    <s v="27260"/>
    <n v="1376000"/>
  </r>
  <r>
    <n v="125"/>
    <n v="14"/>
    <n v="125"/>
    <n v="17"/>
    <n v="111"/>
    <s v="25\111"/>
    <d v="2027-06-30T00:00:00"/>
    <s v="INDIAN AFFAIRS DEPARTMENT"/>
    <s v="IAD"/>
    <n v="60900"/>
    <s v="TWO GREY HILLS CHP ECONOMIC DVLP TRACT INFRA CONSTRUCT"/>
    <s v="to plan, design and construct utility infrastructure for the economic development tract of the Toadlena/Two Grey Hills chapter of the Navajo Nation in San Juan county;"/>
    <n v="200000"/>
    <s v="N/A"/>
    <s v="N/A"/>
    <s v="GF"/>
    <s v="Two Grey Hills Chapter"/>
    <s v="San Juan"/>
    <s v="Navajo Nation"/>
    <s v="Navajo Nation"/>
    <m/>
    <m/>
    <m/>
    <m/>
    <m/>
    <m/>
    <s v="Local"/>
    <x v="16"/>
    <s v="Facilities"/>
    <m/>
    <m/>
    <m/>
    <m/>
    <m/>
    <m/>
    <m/>
    <m/>
    <m/>
    <m/>
    <m/>
    <m/>
    <m/>
    <m/>
    <s v="HB505"/>
    <s v="Rod Montoya, D. Wonda Johnson, T. Ryan Lane, George K. Muñoz"/>
    <m/>
    <s v="9612"/>
    <n v="965000"/>
  </r>
  <r>
    <n v="125"/>
    <n v="18"/>
    <n v="125"/>
    <n v="21"/>
    <n v="112"/>
    <s v="25\112"/>
    <d v="2027-06-30T00:00:00"/>
    <s v="INDIAN AFFAIRS DEPARTMENT"/>
    <s v="IAD"/>
    <n v="60900"/>
    <s v="UPPER FRUITLAND CHP CEMETERY CONSTRUCT"/>
    <s v="to plan, design and construct a community cemetery in the Upper Fruitland chapter of the Navajo Nation in San Juan county;"/>
    <n v="325000"/>
    <s v="N/A"/>
    <s v="N/A"/>
    <s v="GF"/>
    <s v="Upper Fruitland Chapter"/>
    <s v="San Juan"/>
    <s v="Navajo Nation"/>
    <s v="Navajo Nation"/>
    <m/>
    <m/>
    <m/>
    <m/>
    <m/>
    <m/>
    <s v="Local"/>
    <x v="5"/>
    <s v="Cemetery"/>
    <m/>
    <m/>
    <m/>
    <m/>
    <m/>
    <m/>
    <m/>
    <m/>
    <m/>
    <m/>
    <m/>
    <m/>
    <m/>
    <m/>
    <s v="HB505"/>
    <s v="Rod Montoya, D. Wonda Johnson, T. Ryan Lane, George K. Muñoz, Anthony Allison, Michelle Lujan Grisham"/>
    <m/>
    <s v="32129"/>
    <n v="250000"/>
  </r>
  <r>
    <n v="125"/>
    <n v="22"/>
    <n v="125"/>
    <n v="25"/>
    <n v="113"/>
    <s v="25\113"/>
    <d v="2027-06-30T00:00:00"/>
    <s v="INDIAN AFFAIRS DEPARTMENT"/>
    <s v="IAD"/>
    <n v="60900"/>
    <s v="UPPER FRUITLAND CHP IRRIGATION CANAL IMPROVE"/>
    <s v="to plan, design, construct, equip and improve the main irrigation canal system in the Upper Fruitland chapter of the Navajo Nation in San Juan county;"/>
    <n v="150000"/>
    <s v="N/A"/>
    <s v="N/A"/>
    <s v="GF"/>
    <s v="Upper Fruitland Chapter"/>
    <s v="San Juan"/>
    <s v="Navajo Nation"/>
    <s v="Navajo Nation"/>
    <m/>
    <m/>
    <m/>
    <m/>
    <m/>
    <m/>
    <s v="Local"/>
    <x v="18"/>
    <s v="Water Supply"/>
    <m/>
    <m/>
    <m/>
    <m/>
    <m/>
    <m/>
    <m/>
    <m/>
    <m/>
    <m/>
    <m/>
    <m/>
    <m/>
    <m/>
    <s v="HB505"/>
    <s v="Rod Montoya, D. Wonda Johnson, William E. Sharer, T. Ryan Lane, George K. Muñoz, Anthony Allison"/>
    <m/>
    <s v="29579"/>
    <n v="1460000"/>
  </r>
  <r>
    <n v="126"/>
    <n v="1"/>
    <n v="126"/>
    <n v="4"/>
    <n v="114"/>
    <s v="25\114"/>
    <d v="2027-06-30T00:00:00"/>
    <s v="INDIAN AFFAIRS DEPARTMENT"/>
    <s v="IAD"/>
    <n v="60900"/>
    <s v="WHITE ROCK CHP BATHRM ADD CONSTRUCT"/>
    <s v="to plan, design and construct phase 2 bathroom additions south and north in the White Rock chapter of the Navajo Nation in San Juan county;"/>
    <n v="700000"/>
    <s v="N/A"/>
    <s v="N/A"/>
    <s v="GF"/>
    <s v="White Rock Chapter"/>
    <s v="San Juan"/>
    <s v="White Rock Chapter"/>
    <s v="White Rock Chapter"/>
    <m/>
    <m/>
    <m/>
    <m/>
    <m/>
    <m/>
    <s v="Local"/>
    <x v="16"/>
    <s v="Facilities"/>
    <m/>
    <m/>
    <m/>
    <m/>
    <m/>
    <m/>
    <m/>
    <m/>
    <m/>
    <m/>
    <m/>
    <m/>
    <m/>
    <m/>
    <s v="HB505"/>
    <s v="Benny Shendo, Harry Garcia, Michelle Lujan Grisham"/>
    <m/>
    <s v="18668"/>
    <n v="500000"/>
  </r>
  <r>
    <n v="126"/>
    <n v="5"/>
    <n v="126"/>
    <n v="8"/>
    <n v="115"/>
    <s v="25\115"/>
    <d v="2025-06-30T00:00:00"/>
    <s v="INDIAN AFFAIRS DEPARTMENT"/>
    <s v="IAD"/>
    <n v="60900"/>
    <s v="COUNSELOR CHP SOLAR PROJECT INSTALL"/>
    <s v="to purchase and install home solar energy storage units in the Counselor chapter of the Navajo Nation in Sandoval county;"/>
    <n v="558000"/>
    <s v="N/A"/>
    <s v="N/A"/>
    <s v="GF"/>
    <s v=""/>
    <s v="Sandoval"/>
    <s v="Counselor Chapter"/>
    <s v="Counselor Chapter"/>
    <m/>
    <m/>
    <m/>
    <m/>
    <m/>
    <m/>
    <s v="Local"/>
    <x v="16"/>
    <s v="Facilities"/>
    <m/>
    <m/>
    <m/>
    <m/>
    <m/>
    <m/>
    <m/>
    <m/>
    <m/>
    <m/>
    <m/>
    <m/>
    <m/>
    <m/>
    <s v="HB505"/>
    <s v="Benny Shendo, Michelle Lujan Grisham"/>
    <m/>
    <s v="26295"/>
    <n v="557864"/>
  </r>
  <r>
    <n v="126"/>
    <n v="9"/>
    <n v="126"/>
    <n v="12"/>
    <n v="116"/>
    <s v="25\116"/>
    <d v="2027-06-30T00:00:00"/>
    <s v="INDIAN AFFAIRS DEPARTMENT"/>
    <s v="IAD"/>
    <n v="60900"/>
    <s v="JEMEZ PUEBLO BROADBAND SYS INFO TECH"/>
    <s v="to plan, design, construct, furnish and equip a rural broadband system for the Pueblo of Jemez in Sandoval county;"/>
    <n v="550000"/>
    <s v="N/A"/>
    <s v="N/A"/>
    <s v="GF"/>
    <s v=""/>
    <s v="Sandoval"/>
    <s v="Jemez Pueblo"/>
    <s v="Jemez Pueblo"/>
    <m/>
    <m/>
    <m/>
    <m/>
    <m/>
    <m/>
    <s v="Local"/>
    <x v="7"/>
    <s v="Broadband"/>
    <m/>
    <m/>
    <m/>
    <m/>
    <m/>
    <m/>
    <m/>
    <m/>
    <m/>
    <m/>
    <m/>
    <m/>
    <m/>
    <m/>
    <s v="HB505"/>
    <s v="Derrick J. Lente, Charlotte Little, Pamelya Herndon, Benny Shendo, William P. Soules, Michelle Lujan Grisham"/>
    <m/>
    <s v="38966"/>
    <n v="29119660"/>
  </r>
  <r>
    <n v="126"/>
    <n v="13"/>
    <n v="126"/>
    <n v="16"/>
    <n v="117"/>
    <s v="25\117"/>
    <d v="2027-06-30T00:00:00"/>
    <s v="INDIAN AFFAIRS DEPARTMENT"/>
    <s v="IAD"/>
    <n v="60900"/>
    <s v="SAN FELIPE PUEBLO TRADITIONAL HOUSING CONSTRUCT"/>
    <s v="to plan, design and construct traditional housing in the Pueblo of San Felipe in Sandoval county;"/>
    <n v="569500"/>
    <s v="N/A"/>
    <s v="N/A"/>
    <s v="GF"/>
    <s v=""/>
    <s v="Sandoval"/>
    <s v="San Felipe Pueblo"/>
    <s v="San Felipe Pueblo"/>
    <m/>
    <m/>
    <m/>
    <m/>
    <m/>
    <m/>
    <s v="Local"/>
    <x v="15"/>
    <s v="Housing"/>
    <m/>
    <m/>
    <m/>
    <m/>
    <m/>
    <m/>
    <m/>
    <m/>
    <m/>
    <m/>
    <m/>
    <m/>
    <m/>
    <m/>
    <s v="HB505"/>
    <s v="Benny Shendo, Derrick J. Lente, Charlotte Little"/>
    <m/>
    <s v=""/>
    <n v="300000"/>
  </r>
  <r>
    <n v="126"/>
    <n v="17"/>
    <n v="126"/>
    <n v="20"/>
    <n v="118"/>
    <s v="25\118"/>
    <d v="2027-06-30T00:00:00"/>
    <s v="INDIAN AFFAIRS DEPARTMENT"/>
    <s v="IAD"/>
    <n v="60900"/>
    <s v="SANTA ANA PUEBLO ED &amp; LIB CMPLX CONSTRUCT"/>
    <s v="to plan, design, construct, furnish and equip an education complex, including a library, for the Pueblo of Santa Ana in Sandoval county;"/>
    <n v="50000"/>
    <s v="N/A"/>
    <s v="N/A"/>
    <s v="GF"/>
    <s v=""/>
    <s v="Sandoval"/>
    <s v="Santa Ana Pueblo"/>
    <s v="Santa Ana Pueblo"/>
    <m/>
    <m/>
    <m/>
    <m/>
    <m/>
    <m/>
    <s v="Local"/>
    <x v="14"/>
    <s v="Facilities"/>
    <m/>
    <m/>
    <m/>
    <m/>
    <m/>
    <m/>
    <m/>
    <m/>
    <m/>
    <m/>
    <m/>
    <m/>
    <m/>
    <m/>
    <s v="HB505"/>
    <s v="Patricia Roybal Caballero, Benny Shendo, Derrick J. Lente"/>
    <m/>
    <s v="35165"/>
    <n v="6409195"/>
  </r>
  <r>
    <n v="126"/>
    <n v="21"/>
    <n v="126"/>
    <n v="25"/>
    <n v="119"/>
    <s v="25\119"/>
    <d v="2027-06-30T00:00:00"/>
    <s v="INDIAN AFFAIRS DEPARTMENT"/>
    <s v="IAD"/>
    <n v="60900"/>
    <s v="SANTA ANA PUEBLO ELECTRICAL GRID CONSTRUCT"/>
    <s v="to plan, design, construct and equip an underground electrical grid system and appurtenances at the traditional village of Tamaya in the Pueblo of Santa Ana in Sandoval county;"/>
    <n v="1400000"/>
    <s v="N/A"/>
    <s v="N/A"/>
    <s v="GF"/>
    <s v=""/>
    <s v="Sandoval"/>
    <s v="Santa Ana Pueblo"/>
    <s v="Santa Ana Pueblo"/>
    <m/>
    <m/>
    <m/>
    <m/>
    <m/>
    <m/>
    <s v="Local"/>
    <x v="16"/>
    <s v="Facilities"/>
    <m/>
    <m/>
    <m/>
    <m/>
    <m/>
    <m/>
    <m/>
    <m/>
    <m/>
    <m/>
    <m/>
    <m/>
    <m/>
    <m/>
    <s v="HB505"/>
    <s v="Derrick J. Lente, Patricia Roybal Caballero, Benny Shendo, Michelle Lujan Grisham"/>
    <m/>
    <s v="19998"/>
    <n v="3615000"/>
  </r>
  <r>
    <n v="127"/>
    <n v="1"/>
    <n v="127"/>
    <n v="5"/>
    <n v="120"/>
    <s v="25\120"/>
    <d v="2027-06-30T00:00:00"/>
    <s v="INDIAN AFFAIRS DEPARTMENT"/>
    <s v="IAD"/>
    <n v="60900"/>
    <s v="COCHITI PUEBLO ADMIN BLDG REN"/>
    <s v="to plan, design, construct, renovate, furnish and equip the Cochiti multi-use facility, including renovation of the administration building, in the Pueblo of Cochiti in Sandoval county;"/>
    <n v="650000"/>
    <s v="N/A"/>
    <s v="N/A"/>
    <s v="GF"/>
    <s v="Cochiti Pueblo"/>
    <s v="Sandoval"/>
    <s v="Cochiti Pueblo"/>
    <s v="Cochiti Pueblo"/>
    <m/>
    <m/>
    <m/>
    <m/>
    <m/>
    <m/>
    <s v="Local"/>
    <x v="5"/>
    <s v="Facilities"/>
    <m/>
    <m/>
    <m/>
    <m/>
    <m/>
    <m/>
    <m/>
    <m/>
    <m/>
    <m/>
    <m/>
    <m/>
    <m/>
    <m/>
    <s v="HB505"/>
    <s v="Benny Shendo, Derrick J. Lente, Michelle Lujan Grisham"/>
    <m/>
    <s v=""/>
    <n v="700000"/>
  </r>
  <r>
    <n v="127"/>
    <n v="6"/>
    <n v="127"/>
    <n v="9"/>
    <n v="121"/>
    <s v="25\121"/>
    <d v="2027-06-30T00:00:00"/>
    <s v="INDIAN AFFAIRS DEPARTMENT"/>
    <s v="IAD"/>
    <n v="60900"/>
    <s v="COCHITI PUEBLO EMERGENCY HSING CONSTRUCT"/>
    <s v="to plan, design, construct, furnish and equip emergency housing for the Pueblo of Cochiti in Sandoval county;"/>
    <n v="975000"/>
    <s v="N/A"/>
    <s v="N/A"/>
    <s v="GF"/>
    <s v="Cochiti Pueblo"/>
    <s v="Sandoval"/>
    <s v="Cochiti Pueblo"/>
    <s v="Cochiti Pueblo"/>
    <m/>
    <m/>
    <m/>
    <m/>
    <m/>
    <m/>
    <s v="Local"/>
    <x v="15"/>
    <s v="Housing"/>
    <m/>
    <m/>
    <m/>
    <m/>
    <m/>
    <m/>
    <m/>
    <m/>
    <m/>
    <m/>
    <m/>
    <m/>
    <m/>
    <m/>
    <s v="HB505"/>
    <s v="Michelle Lujan Grisham"/>
    <m/>
    <s v=""/>
    <n v="0"/>
  </r>
  <r>
    <n v="127"/>
    <n v="10"/>
    <n v="127"/>
    <n v="13"/>
    <n v="122"/>
    <s v="25\122"/>
    <d v="2025-06-30T00:00:00"/>
    <s v="INDIAN AFFAIRS DEPARTMENT"/>
    <s v="IAD"/>
    <n v="60900"/>
    <s v="COCHITI PUEBLO GROUNDSKEEPING EQUIP PRCHS"/>
    <s v="to purchase and equip vehicles and machinery, including mowers and aerators, for a public golf course in the Pueblo of Cochiti in Sandoval county;"/>
    <n v="225000"/>
    <s v="N/A"/>
    <s v="N/A"/>
    <s v="GF"/>
    <s v="Cochiti Pueblo"/>
    <s v="Sandoval"/>
    <s v="Cochiti Pueblo"/>
    <s v="Cochiti Pueblo"/>
    <m/>
    <m/>
    <m/>
    <m/>
    <m/>
    <m/>
    <s v="Local"/>
    <x v="2"/>
    <s v="Vehicles"/>
    <m/>
    <m/>
    <m/>
    <m/>
    <m/>
    <m/>
    <m/>
    <m/>
    <m/>
    <m/>
    <m/>
    <m/>
    <m/>
    <m/>
    <s v="HB505"/>
    <s v="Benny Shendo, Derrick J. Lente"/>
    <m/>
    <s v=""/>
    <n v="205000"/>
  </r>
  <r>
    <n v="127"/>
    <n v="14"/>
    <n v="127"/>
    <n v="17"/>
    <n v="123"/>
    <s v="25\123"/>
    <d v="2027-06-30T00:00:00"/>
    <s v="INDIAN AFFAIRS DEPARTMENT"/>
    <s v="IAD"/>
    <n v="60900"/>
    <s v="COCHITI PUEBLO HEAD START BLDG CONSTRUCT"/>
    <s v="to plan, design, construct, improve, furnish and equip the Cochiti head start building in the Pueblo of Cochiti in Sandoval county;"/>
    <n v="1525000"/>
    <s v="N/A"/>
    <s v="N/A"/>
    <s v="GF"/>
    <s v="Cochiti Pueblo"/>
    <s v="Sandoval"/>
    <s v="Cochiti Pueblo"/>
    <s v="Cochiti Pueblo"/>
    <m/>
    <m/>
    <m/>
    <m/>
    <m/>
    <m/>
    <s v="Local"/>
    <x v="14"/>
    <s v="Facilities"/>
    <m/>
    <m/>
    <m/>
    <m/>
    <m/>
    <m/>
    <m/>
    <m/>
    <m/>
    <m/>
    <m/>
    <m/>
    <m/>
    <m/>
    <s v="HB505"/>
    <s v="Michelle Lujan Grisham"/>
    <m/>
    <s v=""/>
    <n v="0"/>
  </r>
  <r>
    <n v="127"/>
    <n v="18"/>
    <n v="127"/>
    <n v="21"/>
    <n v="124"/>
    <s v="25\124"/>
    <d v="2027-06-30T00:00:00"/>
    <s v="INDIAN AFFAIRS DEPARTMENT"/>
    <s v="IAD"/>
    <n v="60900"/>
    <s v="JEMEZ PUEBLO BALLPK COMPLEX CONSTRUCT"/>
    <s v="to plan, design, construct, renovate, equip and purchase equipment for a ballpark complex for the Pueblo of Jemez in Sandoval county;"/>
    <n v="200000"/>
    <s v="N/A"/>
    <s v="N/A"/>
    <s v="GF"/>
    <s v="Jemez Pueblo"/>
    <s v="Sandoval"/>
    <s v="Jemez Pueblo"/>
    <s v="Jemez Pueblo"/>
    <m/>
    <m/>
    <m/>
    <m/>
    <m/>
    <m/>
    <s v="Local"/>
    <x v="20"/>
    <s v="Facilities"/>
    <m/>
    <m/>
    <m/>
    <m/>
    <m/>
    <m/>
    <m/>
    <m/>
    <m/>
    <m/>
    <m/>
    <m/>
    <m/>
    <m/>
    <s v="HB505"/>
    <s v="Derrick J. Lente, Patricia Roybal Caballero, Benny Shendo, William P. Soules, Michelle Lujan Grisham"/>
    <m/>
    <s v="18482"/>
    <n v="700000"/>
  </r>
  <r>
    <n v="127"/>
    <n v="22"/>
    <n v="128"/>
    <n v="1"/>
    <n v="125"/>
    <s v="25\125"/>
    <d v="2025-06-30T00:00:00"/>
    <s v="INDIAN AFFAIRS DEPARTMENT"/>
    <s v="IAD"/>
    <n v="60900"/>
    <s v="JEMEZ PUEBLO EXCAVATOR EQUIP"/>
    <s v="to purchase and equip vehicles and machinery, including a tractor-trailer, bulldozer, motor grader, excavator and loader, for the Pueblo of Jemez in Sandoval county;"/>
    <n v="275000"/>
    <s v="N/A"/>
    <s v="N/A"/>
    <s v="GF"/>
    <s v="Jemez Pueblo"/>
    <s v="Sandoval"/>
    <s v="Jemez Pueblo"/>
    <s v="Jemez Pueblo"/>
    <m/>
    <m/>
    <m/>
    <m/>
    <m/>
    <m/>
    <s v="Local"/>
    <x v="2"/>
    <s v="Vehicles"/>
    <m/>
    <m/>
    <m/>
    <m/>
    <m/>
    <m/>
    <m/>
    <m/>
    <m/>
    <m/>
    <m/>
    <m/>
    <m/>
    <m/>
    <s v="HB505"/>
    <s v="Derrick J. Lente, Benny Shendo, William P. Soules, Michelle Lujan Grisham"/>
    <m/>
    <s v="34976"/>
    <n v="1625000"/>
  </r>
  <r>
    <n v="128"/>
    <n v="2"/>
    <n v="128"/>
    <n v="5"/>
    <n v="126"/>
    <s v="25\126"/>
    <d v="2027-06-30T00:00:00"/>
    <s v="INDIAN AFFAIRS DEPARTMENT"/>
    <s v="IAD"/>
    <n v="60900"/>
    <s v="JEMEZ PUEBLO FUEL TANKS RPLC"/>
    <s v="to plan, design, construct, replace and equip underground storage fuel tanks for a convenience store in the Pueblo of Jemez in Sandoval county;"/>
    <n v="850000"/>
    <s v="N/A"/>
    <s v="N/A"/>
    <s v="GF"/>
    <s v="Jemez Pueblo"/>
    <s v="Sandoval"/>
    <s v="Jemez Pueblo"/>
    <s v="Jemez Pueblo"/>
    <m/>
    <m/>
    <m/>
    <m/>
    <m/>
    <m/>
    <s v="Local"/>
    <x v="21"/>
    <s v="Facilities"/>
    <m/>
    <m/>
    <m/>
    <m/>
    <m/>
    <m/>
    <m/>
    <m/>
    <m/>
    <m/>
    <m/>
    <m/>
    <m/>
    <m/>
    <s v="HB505"/>
    <s v="Derrick J. Lente, Benny Shendo, William P. Soules, Michelle Lujan Grisham"/>
    <m/>
    <s v="35027"/>
    <n v="850000"/>
  </r>
  <r>
    <n v="128"/>
    <n v="6"/>
    <n v="128"/>
    <n v="8"/>
    <n v="127"/>
    <s v="25\127"/>
    <d v="2025-06-30T00:00:00"/>
    <s v="INDIAN AFFAIRS DEPARTMENT"/>
    <s v="IAD"/>
    <n v="60900"/>
    <s v="JEMEZ PUEBLO GPS UNIT EQUIP"/>
    <s v="to purchase, equip and install a global positioning system unit for the Pueblo of Jemez in Sandoval county;"/>
    <n v="50000"/>
    <s v="N/A"/>
    <s v="N/A"/>
    <s v="GF"/>
    <s v="Jemez Pueblo"/>
    <s v="Sandoval"/>
    <s v="Jemez Pueblo"/>
    <s v="Jemez Pueblo"/>
    <m/>
    <m/>
    <m/>
    <m/>
    <m/>
    <m/>
    <s v="Local"/>
    <x v="7"/>
    <s v="Equipment"/>
    <m/>
    <m/>
    <m/>
    <m/>
    <m/>
    <m/>
    <m/>
    <m/>
    <m/>
    <m/>
    <m/>
    <m/>
    <m/>
    <m/>
    <s v="HB505"/>
    <s v="Derrick J. Lente, William P. Soules, Benny Shendo"/>
    <m/>
    <s v="36262"/>
    <n v="50000"/>
  </r>
  <r>
    <n v="128"/>
    <n v="9"/>
    <n v="128"/>
    <n v="12"/>
    <n v="128"/>
    <s v="25\128"/>
    <d v="2027-06-30T00:00:00"/>
    <s v="INDIAN AFFAIRS DEPARTMENT"/>
    <s v="IAD"/>
    <n v="60900"/>
    <s v="JEMEZ PUEBLO TRIBAL ADMIN SVCS CMPLX EXPAND"/>
    <s v="to plan, design, construct, renovate, furnish and equip an expansion of the tribal administrative services complex in the Pueblo of Jemez in Sandoval county;"/>
    <n v="250000"/>
    <s v="N/A"/>
    <s v="N/A"/>
    <s v="GF"/>
    <s v="Jemez Pueblo"/>
    <s v="Sandoval"/>
    <s v="Jemez Pueblo"/>
    <s v="Jemez Pueblo"/>
    <m/>
    <m/>
    <m/>
    <m/>
    <m/>
    <m/>
    <s v="Local"/>
    <x v="5"/>
    <s v="Administrative Facilities"/>
    <m/>
    <m/>
    <m/>
    <m/>
    <m/>
    <m/>
    <m/>
    <m/>
    <m/>
    <m/>
    <m/>
    <m/>
    <m/>
    <m/>
    <s v="HB505"/>
    <s v="Derrick J. Lente, Benny Shendo, William P. Soules, Michelle Lujan Grisham"/>
    <m/>
    <s v="32341"/>
    <n v="3300000"/>
  </r>
  <r>
    <n v="128"/>
    <n v="13"/>
    <n v="128"/>
    <n v="16"/>
    <n v="129"/>
    <s v="25\129"/>
    <d v="2025-06-30T00:00:00"/>
    <s v="INDIAN AFFAIRS DEPARTMENT"/>
    <s v="IAD"/>
    <n v="60900"/>
    <s v="JEMEZ PUEBLO WASTE CONTAINERS EQUIP"/>
    <s v="to purchase and equip vehicles and machinery, including a roll-off dumpster truck, a backhoe, a loader and waste containers, for the Pueblo of Jemez in Sandoval county;"/>
    <n v="120000"/>
    <s v="N/A"/>
    <s v="N/A"/>
    <s v="GF"/>
    <s v="Jemez Pueblo"/>
    <s v="Sandoval"/>
    <s v="Jemez Pueblo"/>
    <s v="Jemez Pueblo"/>
    <m/>
    <m/>
    <m/>
    <m/>
    <m/>
    <m/>
    <s v="Local"/>
    <x v="16"/>
    <s v="Vehicles"/>
    <m/>
    <m/>
    <m/>
    <m/>
    <m/>
    <m/>
    <m/>
    <m/>
    <m/>
    <m/>
    <m/>
    <m/>
    <m/>
    <m/>
    <s v="HB505"/>
    <s v="Benny Shendo, William P. Soules, Derrick J. Lente, Michelle Lujan Grisham"/>
    <m/>
    <s v="38957"/>
    <n v="460000"/>
  </r>
  <r>
    <n v="128"/>
    <n v="17"/>
    <n v="128"/>
    <n v="19"/>
    <n v="130"/>
    <s v="25\130"/>
    <d v="2027-06-30T00:00:00"/>
    <s v="INDIAN AFFAIRS DEPARTMENT"/>
    <s v="IAD"/>
    <n v="60900"/>
    <s v="SAN FELIPE PUEBLO DITCH SYS IMPROVE"/>
    <s v="to plan, design, construct and improve the irrigation ditch system in the Pueblo of San Felipe in Sandoval county;"/>
    <n v="600000"/>
    <s v="N/A"/>
    <s v="N/A"/>
    <s v="GF"/>
    <s v="San Felipe Pueblo"/>
    <s v="Sandoval"/>
    <s v="San Felipe Pueblo"/>
    <s v="San Felipe Pueblo"/>
    <m/>
    <m/>
    <m/>
    <m/>
    <m/>
    <m/>
    <s v="Local"/>
    <x v="18"/>
    <s v="Acequias"/>
    <m/>
    <m/>
    <m/>
    <m/>
    <m/>
    <m/>
    <m/>
    <m/>
    <m/>
    <m/>
    <m/>
    <m/>
    <m/>
    <m/>
    <s v="HB505"/>
    <s v="Derrick J. Lente, Patricia Roybal Caballero, Benny Shendo, Michelle Lujan Grisham"/>
    <m/>
    <s v="29658"/>
    <n v="600000"/>
  </r>
  <r>
    <n v="128"/>
    <n v="20"/>
    <n v="128"/>
    <n v="22"/>
    <n v="131"/>
    <s v="25\131"/>
    <d v="2027-06-30T00:00:00"/>
    <s v="INDIAN AFFAIRS DEPARTMENT"/>
    <s v="IAD"/>
    <n v="60900"/>
    <s v="SAN FELIPE PUEBLO WWATER TRMNT PLANT IMPROVE"/>
    <s v="to plan, design, construct and improve the wastewater treatment plant in the Pueblo of San Felipe in Sandoval county;"/>
    <n v="500000"/>
    <s v="N/A"/>
    <s v="N/A"/>
    <s v="GF"/>
    <s v="San Felipe Pueblo"/>
    <s v="Sandoval"/>
    <s v="San Felipe Pueblo"/>
    <s v="San Felipe Pueblo"/>
    <m/>
    <m/>
    <m/>
    <m/>
    <m/>
    <m/>
    <s v="Local"/>
    <x v="18"/>
    <s v="Wastewater"/>
    <m/>
    <m/>
    <m/>
    <m/>
    <m/>
    <m/>
    <m/>
    <m/>
    <m/>
    <m/>
    <m/>
    <m/>
    <m/>
    <m/>
    <s v="HB505"/>
    <s v="Derrick J. Lente, Patricia Roybal Caballero, Benny Shendo, Michelle Lujan Grisham"/>
    <m/>
    <s v="40419"/>
    <n v="500000"/>
  </r>
  <r>
    <n v="128"/>
    <n v="23"/>
    <n v="129"/>
    <n v="1"/>
    <n v="132"/>
    <s v="25\132"/>
    <d v="2027-06-30T00:00:00"/>
    <s v="INDIAN AFFAIRS DEPARTMENT"/>
    <s v="IAD"/>
    <n v="60900"/>
    <s v="SANDIA PUEBLO FIRE/EMS FACILITY CONSTRUCT"/>
    <s v="to plan, design, construct, furnish and equip an emergency medical services and fire facility in the Pueblo of Sandia in Sandoval county;"/>
    <n v="4400000"/>
    <s v="N/A"/>
    <s v="N/A"/>
    <s v="GF"/>
    <s v="Sandia Pueblo"/>
    <s v="Sandoval"/>
    <s v="Sandia Pueblo"/>
    <s v="Sandia Pueblo"/>
    <m/>
    <m/>
    <m/>
    <m/>
    <m/>
    <m/>
    <s v="Local"/>
    <x v="3"/>
    <s v="Facilities"/>
    <m/>
    <m/>
    <m/>
    <m/>
    <m/>
    <m/>
    <m/>
    <m/>
    <m/>
    <m/>
    <m/>
    <m/>
    <m/>
    <m/>
    <s v="HB505"/>
    <s v="Derrick J. Lente, Charlotte Little, Alan T. Martinez, Patricia Roybal Caballero, Brenda G. McKenna, Michelle Lujan Grisham"/>
    <m/>
    <s v="32360"/>
    <n v="9000000"/>
  </r>
  <r>
    <n v="129"/>
    <n v="2"/>
    <n v="129"/>
    <n v="4"/>
    <n v="133"/>
    <s v="25\133"/>
    <d v="2027-06-30T00:00:00"/>
    <s v="INDIAN AFFAIRS DEPARTMENT"/>
    <s v="IAD"/>
    <n v="60900"/>
    <s v="SANDIA PUEBLO HEALTH CARE FCLTY EXPAND"/>
    <s v="to plan, design, construct, expand and equip a health care facility for the Pueblo of Sandia in Sandoval county;"/>
    <n v="200000"/>
    <s v="N/A"/>
    <s v="N/A"/>
    <s v="GF"/>
    <s v="Sandia Pueblo"/>
    <s v="Sandoval"/>
    <s v="Sandia Pueblo"/>
    <s v="Sandia Pueblo"/>
    <m/>
    <m/>
    <m/>
    <m/>
    <m/>
    <m/>
    <s v="Local"/>
    <x v="10"/>
    <s v="Facilities"/>
    <m/>
    <m/>
    <m/>
    <m/>
    <m/>
    <m/>
    <m/>
    <m/>
    <m/>
    <m/>
    <m/>
    <m/>
    <m/>
    <m/>
    <s v="HB505"/>
    <s v="Alan T. Martinez, Patricia Roybal Caballero, Brenda G. McKenna, Derrick J. Lente"/>
    <m/>
    <s v="34734"/>
    <n v="30000000"/>
  </r>
  <r>
    <n v="129"/>
    <n v="5"/>
    <n v="129"/>
    <n v="8"/>
    <n v="134"/>
    <s v="25\134"/>
    <d v="2027-06-30T00:00:00"/>
    <s v="INDIAN AFFAIRS DEPARTMENT"/>
    <s v="IAD"/>
    <n v="60900"/>
    <s v="SANTA ANA PUEBLO PUB SFTY &amp; JUDICIAL CMPLX CONSTRUCT"/>
    <s v="to plan, design, construct, furnish and equip a public safety, judicial and social services complex for the Pueblo of Santa Ana in Sandoval county;"/>
    <n v="2000000"/>
    <s v="N/A"/>
    <s v="N/A"/>
    <s v="GF"/>
    <s v="Santa Ana Pueblo"/>
    <s v="Sandoval"/>
    <s v="Santa Ana Pueblo"/>
    <s v="Santa Ana Pueblo"/>
    <m/>
    <m/>
    <m/>
    <m/>
    <m/>
    <m/>
    <s v="Local"/>
    <x v="5"/>
    <s v="Facilities"/>
    <m/>
    <m/>
    <m/>
    <m/>
    <m/>
    <m/>
    <m/>
    <m/>
    <m/>
    <m/>
    <m/>
    <m/>
    <m/>
    <m/>
    <s v="HB505"/>
    <s v="Derrick J. Lente, Patricia Roybal Caballero, Benny Shendo, Michelle Lujan Grisham"/>
    <m/>
    <s v="16457"/>
    <n v="14270000"/>
  </r>
  <r>
    <n v="129"/>
    <n v="9"/>
    <n v="129"/>
    <n v="12"/>
    <n v="135"/>
    <s v="25\135"/>
    <d v="2027-06-30T00:00:00"/>
    <s v="INDIAN AFFAIRS DEPARTMENT"/>
    <s v="IAD"/>
    <n v="60900"/>
    <s v="SANTO DOMINGO PUEBLO HSING REHAB PRJT"/>
    <s v="to plan, design, construct, equip, renovate, improve and furnish tribal housing in the Pueblo of Santo Domingo in Sandoval county;"/>
    <n v="2500000"/>
    <s v="N/A"/>
    <s v="N/A"/>
    <s v="GF"/>
    <s v="Santo Domingo Pueblo"/>
    <s v="Sandoval"/>
    <s v="Santo Domingo Pueblo"/>
    <s v="Santo Domingo Pueblo"/>
    <m/>
    <m/>
    <m/>
    <m/>
    <m/>
    <m/>
    <s v="Local"/>
    <x v="15"/>
    <s v="Housing"/>
    <m/>
    <m/>
    <m/>
    <m/>
    <m/>
    <m/>
    <m/>
    <m/>
    <m/>
    <m/>
    <m/>
    <m/>
    <m/>
    <m/>
    <s v="HB505"/>
    <s v="Derrick J. Lente, Patricia Roybal Caballero, Benny Shendo, Michelle Lujan Grisham"/>
    <m/>
    <s v="40800"/>
    <n v="101000000"/>
  </r>
  <r>
    <n v="129"/>
    <n v="13"/>
    <n v="129"/>
    <n v="15"/>
    <n v="136"/>
    <s v="25\136"/>
    <d v="2025-06-30T00:00:00"/>
    <s v="INDIAN AFFAIRS DEPARTMENT"/>
    <s v="IAD"/>
    <n v="60900"/>
    <s v="SANTO DOMINGO PUEBLO REFUSE TRUCK PRCHS"/>
    <s v="to purchase and equip a refuse truck for the Pueblo of Santo Domingo in Sandoval county;"/>
    <n v="325000"/>
    <s v="N/A"/>
    <s v="N/A"/>
    <s v="GF"/>
    <s v="Santo Domingo Pueblo"/>
    <s v="Sandoval"/>
    <s v="Santo Domingo Pueblo"/>
    <s v="Santo Domingo Pueblo"/>
    <m/>
    <m/>
    <m/>
    <m/>
    <m/>
    <m/>
    <s v="Local"/>
    <x v="2"/>
    <s v="Vehicles"/>
    <m/>
    <m/>
    <m/>
    <m/>
    <m/>
    <m/>
    <m/>
    <m/>
    <m/>
    <m/>
    <m/>
    <m/>
    <m/>
    <m/>
    <s v="HB505"/>
    <s v="Patricia Roybal Caballero, Derrick J. Lente, Benny Shendo"/>
    <m/>
    <s v="40805"/>
    <n v="400000"/>
  </r>
  <r>
    <n v="129"/>
    <n v="16"/>
    <n v="129"/>
    <n v="18"/>
    <n v="137"/>
    <s v="25\137"/>
    <d v="2027-06-30T00:00:00"/>
    <s v="INDIAN AFFAIRS DEPARTMENT"/>
    <s v="IAD"/>
    <n v="60900"/>
    <s v="SANTO DOMINGO PUEBLO WWATER SYS CONSTRUCT"/>
    <s v="to plan, design and construct a wastewater system for the Pueblo of Santo Domingo in Sandoval county;"/>
    <n v="1000000"/>
    <s v="N/A"/>
    <s v="N/A"/>
    <s v="GF"/>
    <s v="Santo Domingo Pueblo"/>
    <s v="Sandoval"/>
    <s v="Santo Domingo Pueblo"/>
    <s v="Santo Domingo Pueblo"/>
    <m/>
    <m/>
    <m/>
    <m/>
    <m/>
    <m/>
    <s v="Local"/>
    <x v="18"/>
    <s v="Wastewater"/>
    <m/>
    <m/>
    <m/>
    <m/>
    <m/>
    <m/>
    <m/>
    <m/>
    <m/>
    <m/>
    <m/>
    <m/>
    <m/>
    <m/>
    <s v="HB505"/>
    <s v="Derrick J. Lente, Charlotte Little, Patricia Roybal Caballero, Benny Shendo, Michelle Lujan Grisham"/>
    <m/>
    <s v="38363"/>
    <n v="64747300"/>
  </r>
  <r>
    <n v="129"/>
    <n v="19"/>
    <n v="129"/>
    <n v="23"/>
    <n v="138"/>
    <s v="25\138"/>
    <d v="2027-06-30T00:00:00"/>
    <s v="INDIAN AFFAIRS DEPARTMENT"/>
    <s v="IAD"/>
    <n v="60900"/>
    <s v="TORREON/STAR LAKE CHP EMS BLDG CONSTRUCT"/>
    <s v="to plan, design, construct, furnish and equip an emergency medical services building in the Torreon/Star Lake chapter of the Navajo Nation in Sandoval county;"/>
    <n v="445960"/>
    <s v="N/A"/>
    <s v="N/A"/>
    <s v="GF"/>
    <s v="Torreon Chapter"/>
    <s v="Sandoval"/>
    <s v="Torreon/Star Lake Chapter"/>
    <s v="Torreon/Star Lake Chapter"/>
    <m/>
    <m/>
    <m/>
    <m/>
    <m/>
    <m/>
    <s v="Local"/>
    <x v="10"/>
    <s v="Facilities"/>
    <m/>
    <m/>
    <m/>
    <m/>
    <m/>
    <m/>
    <m/>
    <m/>
    <m/>
    <m/>
    <m/>
    <m/>
    <m/>
    <m/>
    <s v="HB505"/>
    <s v="Derrick J. Lente, Benny Shendo, Michelle Lujan Grisham"/>
    <m/>
    <s v="26175"/>
    <n v="445960"/>
  </r>
  <r>
    <n v="129"/>
    <n v="24"/>
    <n v="130"/>
    <n v="2"/>
    <n v="139"/>
    <s v="25\139"/>
    <d v="2027-06-30T00:00:00"/>
    <s v="INDIAN AFFAIRS DEPARTMENT"/>
    <s v="IAD"/>
    <n v="60900"/>
    <s v="TORREON/STAR LAKE CHP LIB CONSTRUCT"/>
    <s v="to plan, design, construct, furnish and equip a library and family learning center in the Torreon/Star Lake chapter of the Navajo Nation in Sandoval county;"/>
    <n v="100000"/>
    <s v="N/A"/>
    <s v="N/A"/>
    <s v="GF"/>
    <s v="Torreon Chapter"/>
    <s v="Sandoval"/>
    <s v="Torreon/Star Lake Chapter"/>
    <s v="Torreon/Star Lake Chapter"/>
    <m/>
    <m/>
    <m/>
    <m/>
    <m/>
    <m/>
    <s v="Local"/>
    <x v="12"/>
    <s v="Libraries"/>
    <m/>
    <m/>
    <m/>
    <m/>
    <m/>
    <m/>
    <m/>
    <m/>
    <m/>
    <m/>
    <m/>
    <m/>
    <m/>
    <m/>
    <s v="HB505"/>
    <s v="Derrick J. Lente, Benny Shendo"/>
    <m/>
    <s v="37156"/>
    <n v="4570000"/>
  </r>
  <r>
    <n v="130"/>
    <n v="3"/>
    <n v="130"/>
    <n v="5"/>
    <n v="140"/>
    <s v="25\140"/>
    <d v="2025-06-30T00:00:00"/>
    <s v="INDIAN AFFAIRS DEPARTMENT"/>
    <s v="IAD"/>
    <n v="60900"/>
    <s v="ZIA PUEBLO AGRICULTURE TRACTOR  PRCHS"/>
    <s v="to purchase and equip an agriculture tractor with attachments for the Pueblo of Zia in Sandoval county;"/>
    <n v="200000"/>
    <s v="N/A"/>
    <s v="N/A"/>
    <s v="GF"/>
    <s v="Zia Pueblo"/>
    <s v="Sandoval"/>
    <s v="Zia Pueblo"/>
    <s v="Zia Pueblo"/>
    <m/>
    <m/>
    <m/>
    <m/>
    <m/>
    <m/>
    <s v="Local"/>
    <x v="2"/>
    <s v="Equipment"/>
    <m/>
    <m/>
    <m/>
    <m/>
    <m/>
    <m/>
    <m/>
    <m/>
    <m/>
    <m/>
    <m/>
    <m/>
    <m/>
    <m/>
    <s v="HB505"/>
    <s v="Patricia Roybal Caballero, Benny Shendo, Michelle Lujan Grisham, Derrick J. Lente"/>
    <m/>
    <s v="32350"/>
    <n v="200000"/>
  </r>
  <r>
    <n v="130"/>
    <n v="6"/>
    <n v="130"/>
    <n v="8"/>
    <n v="141"/>
    <s v="25\141"/>
    <d v="2025-06-30T00:00:00"/>
    <s v="INDIAN AFFAIRS DEPARTMENT"/>
    <s v="IAD"/>
    <n v="60900"/>
    <s v="ZIA PUEBLO EQUIP PRCHS"/>
    <s v="to purchase and equip a tractor trailer for the Pueblo of Zia in Sandoval county;"/>
    <n v="350000"/>
    <s v="N/A"/>
    <s v="N/A"/>
    <s v="GF"/>
    <s v="Zia Pueblo"/>
    <s v="Sandoval"/>
    <s v="Zia Pueblo"/>
    <s v="Zia Pueblo"/>
    <m/>
    <m/>
    <m/>
    <m/>
    <m/>
    <m/>
    <s v="Local"/>
    <x v="2"/>
    <s v="Equipment"/>
    <m/>
    <m/>
    <m/>
    <m/>
    <m/>
    <m/>
    <m/>
    <m/>
    <m/>
    <m/>
    <m/>
    <m/>
    <m/>
    <m/>
    <s v="HB505"/>
    <s v="Derrick J. Lente, Patricia Roybal Caballero, Benny Shendo, Michelle Lujan Grisham"/>
    <m/>
    <s v="32346"/>
    <n v="350000"/>
  </r>
  <r>
    <n v="130"/>
    <n v="9"/>
    <n v="130"/>
    <n v="11"/>
    <n v="142"/>
    <s v="25\142"/>
    <d v="2027-06-30T00:00:00"/>
    <s v="INDIAN AFFAIRS DEPARTMENT"/>
    <s v="IAD"/>
    <n v="60900"/>
    <s v="ZIA PUEBLO HEALTH &amp; WELLNESS CTR CONSTRUCT"/>
    <s v="to plan, design, construct and equip a health and wellness center for the Pueblo of Zia in Sandoval county;"/>
    <n v="2000000"/>
    <s v="N/A"/>
    <s v="N/A"/>
    <s v="GF"/>
    <s v="Zia Pueblo"/>
    <s v="Sandoval"/>
    <s v="Zia Pueblo"/>
    <s v="Zia Pueblo"/>
    <m/>
    <m/>
    <m/>
    <m/>
    <m/>
    <m/>
    <s v="Local"/>
    <x v="10"/>
    <s v="Facilities"/>
    <m/>
    <m/>
    <m/>
    <m/>
    <m/>
    <m/>
    <m/>
    <m/>
    <m/>
    <m/>
    <m/>
    <m/>
    <m/>
    <m/>
    <s v="HB505"/>
    <s v="Derrick J. Lente, Charlotte Little, Patricia Roybal Caballero, Benny Shendo, Michelle Lujan Grisham"/>
    <m/>
    <s v="39577"/>
    <n v="1700000"/>
  </r>
  <r>
    <n v="130"/>
    <n v="12"/>
    <n v="130"/>
    <n v="14"/>
    <n v="143"/>
    <s v="25\143"/>
    <d v="2025-06-30T00:00:00"/>
    <s v="INDIAN AFFAIRS DEPARTMENT"/>
    <s v="IAD"/>
    <n v="60900"/>
    <s v="ZIA PUEBLO POLICE DEPT VEH PRCHS"/>
    <s v="to purchase and equip vehicles for the police department in the Pueblo of Zia in Sandoval county;"/>
    <n v="310000"/>
    <s v="N/A"/>
    <s v="N/A"/>
    <s v="GF"/>
    <s v="Zia Pueblo"/>
    <s v="Sandoval"/>
    <s v="Zia Pueblo"/>
    <s v="Zia Pueblo"/>
    <m/>
    <m/>
    <m/>
    <m/>
    <m/>
    <m/>
    <s v="Local"/>
    <x v="3"/>
    <s v="Vehicles"/>
    <m/>
    <m/>
    <m/>
    <m/>
    <m/>
    <m/>
    <m/>
    <m/>
    <m/>
    <m/>
    <m/>
    <m/>
    <m/>
    <m/>
    <s v="HB505"/>
    <s v="Derrick J. Lente, Patricia Roybal Caballero, Benny Shendo, Michelle Lujan Grisham"/>
    <m/>
    <s v=""/>
    <n v="0"/>
  </r>
  <r>
    <n v="130"/>
    <n v="15"/>
    <n v="130"/>
    <n v="17"/>
    <n v="144"/>
    <s v="25\144"/>
    <d v="2025-06-30T00:00:00"/>
    <s v="INDIAN AFFAIRS DEPARTMENT"/>
    <s v="IAD"/>
    <n v="60900"/>
    <s v="ZIA PUEBLO VEH PRCHS"/>
    <s v="to purchase and equip a dump truck for the Pueblo of Zia in Sandoval county;"/>
    <n v="200000"/>
    <s v="N/A"/>
    <s v="N/A"/>
    <s v="GF"/>
    <s v="Zia Pueblo"/>
    <s v="Sandoval"/>
    <s v="Zia Pueblo"/>
    <s v="Zia Pueblo"/>
    <m/>
    <m/>
    <m/>
    <m/>
    <m/>
    <m/>
    <s v="Local"/>
    <x v="2"/>
    <s v="Vehicles"/>
    <m/>
    <m/>
    <m/>
    <m/>
    <m/>
    <m/>
    <m/>
    <m/>
    <m/>
    <m/>
    <m/>
    <m/>
    <m/>
    <m/>
    <s v="HB505"/>
    <s v="Derrick J. Lente, Patricia Roybal Caballero, Benny Shendo, Michelle Lujan Grisham"/>
    <m/>
    <s v="32347"/>
    <n v="190000"/>
  </r>
  <r>
    <n v="130"/>
    <n v="18"/>
    <n v="130"/>
    <n v="21"/>
    <n v="145"/>
    <s v="25\145"/>
    <d v="2027-06-30T00:00:00"/>
    <s v="INDIAN AFFAIRS DEPARTMENT"/>
    <s v="IAD"/>
    <n v="60900"/>
    <s v="NAMBE PUEBLO ECON DEV ADMIN BLDG CONSTRUCT"/>
    <s v="to plan, design, construct and equip an administration building for the economic development corporation in the Pueblo of Nambe in Santa Fe county;"/>
    <n v="700000"/>
    <s v="N/A"/>
    <s v="N/A"/>
    <s v="GF"/>
    <s v="Nambe Pueblo"/>
    <s v="Santa Fe"/>
    <s v="Nambe Pueblo"/>
    <s v="Nambe Pueblo"/>
    <m/>
    <m/>
    <m/>
    <m/>
    <m/>
    <m/>
    <s v="Local"/>
    <x v="5"/>
    <s v="Administrative Facilities"/>
    <m/>
    <m/>
    <m/>
    <m/>
    <m/>
    <m/>
    <m/>
    <m/>
    <m/>
    <m/>
    <m/>
    <m/>
    <m/>
    <m/>
    <s v="HB505"/>
    <s v="Charlotte Little, Brenda G. McKenna, Andrea Romero, Roberto &quot;Bobby&quot; J. Gonzales, Tara L. Lujan"/>
    <m/>
    <s v=""/>
    <n v="700000"/>
  </r>
  <r>
    <n v="130"/>
    <n v="22"/>
    <n v="130"/>
    <n v="25"/>
    <n v="146"/>
    <s v="25\146"/>
    <d v="2027-06-30T00:00:00"/>
    <s v="INDIAN AFFAIRS DEPARTMENT"/>
    <s v="IAD"/>
    <n v="60900"/>
    <s v="NAMBE PUEBLO WATER SYS PH 2 IMPROVE"/>
    <s v="to plan, design, construct and equip phase 2 of a community water system improvement project in the Pueblo of Nambe in Santa Fe county;"/>
    <n v="1000000"/>
    <s v="N/A"/>
    <s v="N/A"/>
    <s v="GF"/>
    <s v="Nambe Pueblo"/>
    <s v="Santa Fe"/>
    <s v="Nambe Pueblo"/>
    <s v="Nambe Pueblo"/>
    <m/>
    <m/>
    <m/>
    <m/>
    <m/>
    <m/>
    <s v="Local"/>
    <x v="18"/>
    <s v="Water System"/>
    <m/>
    <m/>
    <m/>
    <m/>
    <m/>
    <m/>
    <m/>
    <m/>
    <m/>
    <m/>
    <m/>
    <m/>
    <m/>
    <m/>
    <s v="HB505"/>
    <s v="Michelle Lujan Grisham"/>
    <m/>
    <s v=""/>
    <n v="0"/>
  </r>
  <r>
    <n v="131"/>
    <n v="1"/>
    <n v="131"/>
    <n v="4"/>
    <n v="147"/>
    <s v="25\147"/>
    <d v="2027-06-30T00:00:00"/>
    <s v="INDIAN AFFAIRS DEPARTMENT"/>
    <s v="IAD"/>
    <n v="60900"/>
    <s v="NAMBE PUEBLO WWATER SYS IMPROVE"/>
    <s v="to plan, design and construct phase 2 of a community wastewater system improvement project in the Pueblo of Nambe in Santa Fe county;"/>
    <n v="650000"/>
    <s v="N/A"/>
    <s v="N/A"/>
    <s v="GF"/>
    <s v="Nambe Pueblo"/>
    <s v="Santa Fe"/>
    <s v="Nambe Pueblo"/>
    <s v="Nambe Pueblo"/>
    <m/>
    <m/>
    <m/>
    <m/>
    <m/>
    <m/>
    <s v="Local"/>
    <x v="18"/>
    <s v="Wastewater"/>
    <m/>
    <m/>
    <m/>
    <m/>
    <m/>
    <m/>
    <m/>
    <m/>
    <m/>
    <m/>
    <m/>
    <m/>
    <m/>
    <m/>
    <s v="HB505"/>
    <s v="Michelle Lujan Grisham"/>
    <m/>
    <s v=""/>
    <n v="0"/>
  </r>
  <r>
    <n v="131"/>
    <n v="5"/>
    <n v="131"/>
    <n v="8"/>
    <n v="148"/>
    <s v="25\148"/>
    <d v="2027-06-30T00:00:00"/>
    <s v="INDIAN AFFAIRS DEPARTMENT"/>
    <s v="IAD"/>
    <n v="60900"/>
    <s v="POJOAQUE PUEBLO TRIBAL FCLTYS IMPROVE"/>
    <s v="to plan, design, construct, purchase and install improvements to tribal facilities for the Pueblo of Pojoaque in Santa Fe county;"/>
    <n v="900000"/>
    <s v="N/A"/>
    <s v="N/A"/>
    <s v="GF"/>
    <s v="Pojoaque"/>
    <s v="Santa Fe"/>
    <s v="Pojoaque Pueblo"/>
    <s v="Pojoaque Pueblo"/>
    <m/>
    <m/>
    <m/>
    <m/>
    <m/>
    <m/>
    <s v="Local"/>
    <x v="8"/>
    <s v="Facilities"/>
    <m/>
    <m/>
    <m/>
    <m/>
    <m/>
    <m/>
    <m/>
    <m/>
    <m/>
    <m/>
    <m/>
    <m/>
    <m/>
    <m/>
    <s v="HB505"/>
    <s v="Christine Chandler, Andrea Romero, Patricia Roybal Caballero, Roberto &quot;Bobby&quot; J. Gonzales, Michelle Lujan Grisham"/>
    <m/>
    <s v="40512"/>
    <n v="900000"/>
  </r>
  <r>
    <n v="131"/>
    <n v="9"/>
    <n v="131"/>
    <n v="12"/>
    <n v="149"/>
    <s v="25\149"/>
    <d v="2025-06-30T00:00:00"/>
    <s v="INDIAN AFFAIRS DEPARTMENT"/>
    <s v="IAD"/>
    <n v="60900"/>
    <s v="POJOAQUE PUEBLO CHILDREN'S CLUB EQUIP PRCHS"/>
    <s v="to purchase, equip and install playground equipment for a club for boys and girls at the Pueblo of Pojoaque in Santa Fe county;"/>
    <n v="125000"/>
    <s v="N/A"/>
    <s v="N/A"/>
    <s v="GF"/>
    <s v="Pojoaque Pueblo"/>
    <s v="Santa Fe"/>
    <s v="Pojoaque Pueblo"/>
    <s v="Pojoaque Pueblo"/>
    <m/>
    <m/>
    <m/>
    <m/>
    <m/>
    <m/>
    <s v="Local"/>
    <x v="20"/>
    <s v="Playground"/>
    <m/>
    <m/>
    <m/>
    <m/>
    <m/>
    <m/>
    <m/>
    <m/>
    <m/>
    <m/>
    <m/>
    <m/>
    <m/>
    <m/>
    <s v="HB505"/>
    <s v="Charlotte Little, Christine Chandler, Andrea Romero, Patricia Roybal Caballero, Roberto &quot;Bobby&quot; J. Gonzales"/>
    <m/>
    <s v=""/>
    <n v="125000"/>
  </r>
  <r>
    <n v="131"/>
    <n v="13"/>
    <n v="131"/>
    <n v="15"/>
    <n v="150"/>
    <s v="25\150"/>
    <d v="2025-06-30T00:00:00"/>
    <s v="INDIAN AFFAIRS DEPARTMENT"/>
    <s v="IAD"/>
    <n v="60900"/>
    <s v="POJOAQUE PUEBLO PGRND EQUIP PRCHS"/>
    <s v="to purchase and install playground equipment in the Pueblo of Pojoaque in Santa Fe county;"/>
    <n v="50000"/>
    <s v="N/A"/>
    <s v="N/A"/>
    <s v="GF"/>
    <s v="Pojoaque Pueblo"/>
    <s v="Santa Fe"/>
    <s v="Pojoaque Pueblo"/>
    <s v="Pojoaque Pueblo"/>
    <m/>
    <m/>
    <m/>
    <m/>
    <m/>
    <m/>
    <s v="Local"/>
    <x v="20"/>
    <s v="Playground"/>
    <m/>
    <m/>
    <m/>
    <m/>
    <m/>
    <m/>
    <m/>
    <m/>
    <m/>
    <m/>
    <m/>
    <m/>
    <m/>
    <m/>
    <s v="HB505"/>
    <s v="Christine Chandler, Andrea Romero, Roberto &quot;Bobby&quot; J. Gonzales, Patricia Roybal Caballero"/>
    <m/>
    <s v=""/>
    <n v="240000"/>
  </r>
  <r>
    <n v="131"/>
    <n v="16"/>
    <n v="131"/>
    <n v="19"/>
    <n v="151"/>
    <s v="25\151"/>
    <d v="2027-06-30T00:00:00"/>
    <s v="INDIAN AFFAIRS DEPARTMENT"/>
    <s v="IAD"/>
    <n v="60900"/>
    <s v="POJOAQUE PUEBLO TRIBAL HSING CONSTRUCT"/>
    <s v="to plan, design, construct, furnish and equip tribal homes, including pad sites, for the Pueblo of Pojoaque in Santa Fe county;"/>
    <n v="3175000"/>
    <s v="N/A"/>
    <s v="N/A"/>
    <s v="GF"/>
    <s v="Pojoaque Pueblo"/>
    <s v="Santa Fe"/>
    <s v="Pojoaque Pueblo"/>
    <s v="Pojoaque Pueblo"/>
    <m/>
    <m/>
    <m/>
    <m/>
    <m/>
    <m/>
    <s v="Local"/>
    <x v="15"/>
    <s v="Facilities"/>
    <m/>
    <m/>
    <m/>
    <m/>
    <m/>
    <m/>
    <m/>
    <m/>
    <m/>
    <m/>
    <m/>
    <m/>
    <m/>
    <m/>
    <s v="HB505"/>
    <s v="Roberto &quot;Bobby&quot; J. Gonzales, Christine Chandler, Andrea Romero, Patricia Roybal Caballero, Michelle Lujan Grisham"/>
    <m/>
    <s v="40474"/>
    <n v="775000"/>
  </r>
  <r>
    <n v="131"/>
    <n v="20"/>
    <n v="131"/>
    <n v="23"/>
    <n v="152"/>
    <s v="25\152"/>
    <d v="2027-06-30T00:00:00"/>
    <s v="INDIAN AFFAIRS DEPARTMENT"/>
    <s v="IAD"/>
    <n v="60900"/>
    <s v="SAN ILDEFONSO PUEBLO HEAD START FCLTY IMPROVE"/>
    <s v="to plan, design, construct, renovate and equip a head start facility in the Pueblo of San Ildefonso in Santa Fe county;"/>
    <n v="275000"/>
    <s v="N/A"/>
    <s v="N/A"/>
    <s v="GF"/>
    <s v="San Ildefonso Pueblo"/>
    <s v="Santa Fe"/>
    <s v="San Ildefonso Pueblo"/>
    <s v="San Ildefonso Pueblo"/>
    <m/>
    <m/>
    <m/>
    <m/>
    <m/>
    <m/>
    <s v="Local"/>
    <x v="14"/>
    <s v="Facilities"/>
    <m/>
    <m/>
    <m/>
    <m/>
    <m/>
    <m/>
    <m/>
    <m/>
    <m/>
    <m/>
    <m/>
    <m/>
    <m/>
    <m/>
    <s v="HB505"/>
    <s v="Patricia Roybal Caballero, Tara L. Lujan, Andrea Romero, Roberto &quot;Bobby&quot; J. Gonzales"/>
    <m/>
    <s v="40350"/>
    <n v="201674"/>
  </r>
  <r>
    <n v="131"/>
    <n v="24"/>
    <n v="132"/>
    <n v="2"/>
    <n v="153"/>
    <s v="25\153"/>
    <d v="2027-06-30T00:00:00"/>
    <s v="INDIAN AFFAIRS DEPARTMENT"/>
    <s v="IAD"/>
    <n v="60900"/>
    <s v="SAN ILDEFONSO PUEBLO TRIBAL ADMIN BLDG CONSTRUCT"/>
    <s v="to plan, design, construct, furnish and equip an administration building in the Pueblo of San Ildefonso in Santa Fe county;"/>
    <n v="750000"/>
    <s v="N/A"/>
    <s v="N/A"/>
    <s v="GF"/>
    <s v="San Ildefonso Pueblo"/>
    <s v="Santa Fe"/>
    <s v="San Ildefonso Pueblo"/>
    <s v="San Ildefonso Pueblo"/>
    <m/>
    <m/>
    <m/>
    <m/>
    <m/>
    <m/>
    <s v="Local"/>
    <x v="5"/>
    <s v="Administrative Facilities"/>
    <m/>
    <m/>
    <m/>
    <m/>
    <m/>
    <m/>
    <m/>
    <m/>
    <m/>
    <m/>
    <m/>
    <m/>
    <m/>
    <m/>
    <s v="HB505"/>
    <s v="Andrea Romero, Patricia Roybal Caballero, Roberto &quot;Bobby&quot; J. Gonzales, Michelle Lujan Grisham"/>
    <m/>
    <s v="24302"/>
    <n v="8850000"/>
  </r>
  <r>
    <n v="132"/>
    <n v="3"/>
    <n v="132"/>
    <n v="6"/>
    <n v="154"/>
    <s v="25\154"/>
    <d v="2027-06-30T00:00:00"/>
    <s v="INDIAN AFFAIRS DEPARTMENT"/>
    <s v="IAD"/>
    <n v="60900"/>
    <s v="SAN ILDEFONSO PUEBLO WELLNESS/CMTY CTR CONSTRUCT"/>
    <s v="to plan, design, construct, renovate, furnish and equip an addition to a wellness and community center in the Pueblo of San Ildefonso in Santa Fe county;"/>
    <n v="700000"/>
    <s v="N/A"/>
    <s v="N/A"/>
    <s v="GF"/>
    <s v="San Ildefonso Pueblo"/>
    <s v="Santa Fe"/>
    <s v="San Ildefonso Pueblo"/>
    <s v="San Ildefonso Pueblo"/>
    <m/>
    <m/>
    <m/>
    <m/>
    <m/>
    <m/>
    <s v="Local"/>
    <x v="10"/>
    <s v="Facilities"/>
    <m/>
    <m/>
    <m/>
    <m/>
    <m/>
    <m/>
    <m/>
    <m/>
    <m/>
    <m/>
    <m/>
    <m/>
    <m/>
    <m/>
    <s v="HB505"/>
    <s v="Andrea Romero, Roberto &quot;Bobby&quot; J. Gonzales, Michelle Lujan Grisham"/>
    <m/>
    <s v="20532"/>
    <n v="1400000"/>
  </r>
  <r>
    <n v="132"/>
    <n v="7"/>
    <n v="132"/>
    <n v="10"/>
    <n v="155"/>
    <s v="25\155"/>
    <d v="2027-06-30T00:00:00"/>
    <s v="INDIAN AFFAIRS DEPARTMENT"/>
    <s v="IAD"/>
    <n v="60900"/>
    <s v="SAN ILDEFONSO PUEBLO WWATER SYS EXPAND"/>
    <s v="to plan, design, construct and expand a wastewater system for the Pueblo of San Ildefonso in Santa Fe county;"/>
    <n v="1700000"/>
    <s v="N/A"/>
    <s v="N/A"/>
    <s v="GF"/>
    <s v="San Ildefonso Pueblo"/>
    <s v="Santa Fe"/>
    <s v="San Ildefonso Pueblo"/>
    <s v="San Ildefonso Pueblo"/>
    <m/>
    <m/>
    <m/>
    <m/>
    <m/>
    <m/>
    <s v="Local"/>
    <x v="18"/>
    <s v="Wastewater"/>
    <m/>
    <m/>
    <m/>
    <m/>
    <m/>
    <m/>
    <m/>
    <m/>
    <m/>
    <m/>
    <m/>
    <m/>
    <m/>
    <m/>
    <s v="HB505"/>
    <s v="Charlotte Little, Andrea Romero, Roberto &quot;Bobby&quot; J. Gonzales, Michelle Lujan Grisham"/>
    <m/>
    <s v="24296"/>
    <n v="8602628"/>
  </r>
  <r>
    <n v="132"/>
    <n v="11"/>
    <n v="132"/>
    <n v="15"/>
    <n v="156"/>
    <s v="25\156"/>
    <d v="2027-06-30T00:00:00"/>
    <s v="INDIAN AFFAIRS DEPARTMENT"/>
    <s v="IAD"/>
    <n v="60900"/>
    <s v="SFIS INFRA IMPROVE"/>
    <s v="to plan, design, construct and improve infrastructure, including entry boundary fencing and storm water drainage and mitigation, at the Santa Fe Indian school in Santa Fe in Santa Fe county;"/>
    <n v="500000"/>
    <s v="N/A"/>
    <s v="N/A"/>
    <s v="GF"/>
    <s v="Santa Fe"/>
    <s v="Santa Fe"/>
    <s v="SFIS-Santa Fe Indian School"/>
    <s v="SFIS-Santa Fe Indian School"/>
    <m/>
    <m/>
    <m/>
    <m/>
    <m/>
    <m/>
    <s v="Local"/>
    <x v="18"/>
    <s v="Storm/Surface Water Control"/>
    <m/>
    <m/>
    <m/>
    <m/>
    <m/>
    <m/>
    <m/>
    <m/>
    <m/>
    <m/>
    <m/>
    <m/>
    <m/>
    <m/>
    <s v="HB505"/>
    <s v="Michelle Lujan Grisham"/>
    <m/>
    <s v=""/>
    <n v="0"/>
  </r>
  <r>
    <n v="132"/>
    <n v="16"/>
    <n v="132"/>
    <n v="19"/>
    <n v="157"/>
    <s v="25\157"/>
    <d v="2027-06-30T00:00:00"/>
    <s v="INDIAN AFFAIRS DEPARTMENT"/>
    <s v="IAD"/>
    <n v="60900"/>
    <s v="TESUQUE PUEBLO DEPT OF ENVIRONMENT BLDG CONSTRUCT"/>
    <s v="to plan, design and construct a department of environment and natural resources building for the Pueblo of Tesuque in Santa Fe county;"/>
    <n v="80000"/>
    <s v="N/A"/>
    <s v="N/A"/>
    <s v="GF"/>
    <s v="Tesuque Pueblo"/>
    <s v="Santa Fe"/>
    <s v="Tesuque Pueblo"/>
    <s v="Tesuque Pueblo"/>
    <m/>
    <m/>
    <m/>
    <m/>
    <m/>
    <m/>
    <s v="Local"/>
    <x v="5"/>
    <s v="Facilities"/>
    <m/>
    <m/>
    <m/>
    <m/>
    <m/>
    <m/>
    <m/>
    <m/>
    <m/>
    <m/>
    <m/>
    <m/>
    <m/>
    <m/>
    <s v="HB505"/>
    <s v="Andrea Romero, Patricia Roybal Caballero, Tara L. Lujan, Linda Serrato, Peter Wirth"/>
    <m/>
    <s v="40545"/>
    <n v="470000"/>
  </r>
  <r>
    <n v="132"/>
    <n v="20"/>
    <n v="132"/>
    <n v="23"/>
    <n v="158"/>
    <s v="25\158"/>
    <d v="2027-06-30T00:00:00"/>
    <s v="INDIAN AFFAIRS DEPARTMENT"/>
    <s v="IAD"/>
    <n v="60900"/>
    <s v="TESUQUE PUEBLO FLOOD &amp; EROSION CONTROL CONSTRUCT"/>
    <s v="to plan, design and construct flood control dams and erosion control structures for the Pueblo of Tesuque in Santa Fe county;"/>
    <n v="100000"/>
    <s v="N/A"/>
    <s v="N/A"/>
    <s v="GF"/>
    <s v="Tesuque Pueblo"/>
    <s v="Santa Fe"/>
    <s v="Tesuque Pueblo"/>
    <s v="Tesuque Pueblo"/>
    <m/>
    <m/>
    <m/>
    <m/>
    <m/>
    <m/>
    <s v="Local"/>
    <x v="17"/>
    <s v="Dams"/>
    <m/>
    <m/>
    <m/>
    <m/>
    <m/>
    <m/>
    <m/>
    <m/>
    <m/>
    <m/>
    <m/>
    <m/>
    <m/>
    <m/>
    <s v="HB505"/>
    <s v="Andrea Romero, Patricia Roybal Caballero, Tara L. Lujan, Linda Serrato, Peter Wirth"/>
    <m/>
    <s v="20243"/>
    <n v="782000"/>
  </r>
  <r>
    <n v="132"/>
    <n v="24"/>
    <n v="133"/>
    <n v="2"/>
    <n v="159"/>
    <s v="25\159"/>
    <d v="2027-06-30T00:00:00"/>
    <s v="INDIAN AFFAIRS DEPARTMENT"/>
    <s v="IAD"/>
    <n v="60900"/>
    <s v="TESUQUE PUEBLO HISTORIC PLAZA REN"/>
    <s v="to plan, design and construct residential housing and cultural buildings within the traditional plaza area in the Pueblo of Tesuque in Santa Fe county;"/>
    <n v="55000"/>
    <s v="N/A"/>
    <s v="N/A"/>
    <s v="GF"/>
    <s v="Tesuque Pueblo"/>
    <s v="Santa Fe"/>
    <s v="Tesuque Pueblo"/>
    <s v="Tesuque Pueblo"/>
    <m/>
    <m/>
    <m/>
    <m/>
    <m/>
    <m/>
    <s v="Local"/>
    <x v="15"/>
    <s v="Housing"/>
    <m/>
    <m/>
    <m/>
    <m/>
    <m/>
    <m/>
    <m/>
    <m/>
    <m/>
    <m/>
    <m/>
    <m/>
    <m/>
    <m/>
    <s v="HB505"/>
    <s v="Andrea Romero, Patricia Roybal Caballero, Linda Serrato, Peter Wirth"/>
    <m/>
    <s v="40409"/>
    <n v="2300000"/>
  </r>
  <r>
    <n v="133"/>
    <n v="3"/>
    <n v="133"/>
    <n v="6"/>
    <n v="160"/>
    <s v="25\160"/>
    <d v="2027-06-30T00:00:00"/>
    <s v="INDIAN AFFAIRS DEPARTMENT"/>
    <s v="IAD"/>
    <n v="60900"/>
    <s v="TESUQUE PUEBLO LAW ENFORCEMENT CMPLX CONSTRUCT"/>
    <s v="to plan, design and construct a multipurpose law enforcement complex in the Pueblo of Tesuque in Santa Fe county;"/>
    <n v="350000"/>
    <s v="N/A"/>
    <s v="N/A"/>
    <s v="GF"/>
    <s v="Tesuque Pueblo"/>
    <s v="Santa Fe"/>
    <s v="Tesuque Pueblo"/>
    <s v="Tesuque Pueblo"/>
    <m/>
    <m/>
    <m/>
    <m/>
    <m/>
    <m/>
    <s v="Local"/>
    <x v="3"/>
    <s v="Facilities"/>
    <m/>
    <m/>
    <m/>
    <m/>
    <m/>
    <m/>
    <m/>
    <m/>
    <m/>
    <m/>
    <m/>
    <m/>
    <m/>
    <m/>
    <s v="HB505"/>
    <s v="Peter Wirth, Patricia Roybal Caballero, Linda Serrato, Andrea Romero"/>
    <m/>
    <s v="20160"/>
    <n v="15464639"/>
  </r>
  <r>
    <n v="133"/>
    <n v="7"/>
    <n v="133"/>
    <n v="10"/>
    <n v="161"/>
    <s v="25\161"/>
    <d v="2027-06-30T00:00:00"/>
    <s v="INDIAN AFFAIRS DEPARTMENT"/>
    <s v="IAD"/>
    <n v="60900"/>
    <s v="TESUQUE PUEBLO UTILITY AUTH CMPLX CONSTRUCT"/>
    <s v="to plan, design and construct a complex for the utility authority in the Pueblo of Tesuque in Santa Fe county;"/>
    <n v="1330000"/>
    <s v="N/A"/>
    <s v="N/A"/>
    <s v="GF"/>
    <s v="Tesuque Pueblo"/>
    <s v="Santa Fe"/>
    <s v="Tesuque Pueblo"/>
    <s v="Tesuque Pueblo"/>
    <m/>
    <m/>
    <m/>
    <m/>
    <m/>
    <m/>
    <s v="Local"/>
    <x v="5"/>
    <s v="Facilities"/>
    <m/>
    <m/>
    <m/>
    <m/>
    <m/>
    <m/>
    <m/>
    <m/>
    <m/>
    <m/>
    <m/>
    <m/>
    <m/>
    <m/>
    <s v="HB505"/>
    <s v="Peter Wirth, Andrea Romero, Linda Serrato, Patricia Roybal Caballero, Michelle Lujan Grisham"/>
    <m/>
    <s v="27054"/>
    <n v="5400000"/>
  </r>
  <r>
    <n v="133"/>
    <n v="11"/>
    <n v="133"/>
    <n v="14"/>
    <n v="162"/>
    <s v="25\162"/>
    <d v="2025-06-30T00:00:00"/>
    <s v="INDIAN AFFAIRS DEPARTMENT"/>
    <s v="IAD"/>
    <n v="60900"/>
    <s v="TESUQUE PUEBLO WATER TRUCK PRCHS"/>
    <s v="to purchase and equip a water truck for the utility authority of the Pueblo of Tesuque in Santa Fe county;"/>
    <n v="255000"/>
    <s v="N/A"/>
    <s v="N/A"/>
    <s v="GF"/>
    <s v="Tesuque Pueblo"/>
    <s v="Santa Fe"/>
    <s v="Tesuque Pueblo"/>
    <s v="Tesuque Pueblo"/>
    <m/>
    <m/>
    <m/>
    <m/>
    <m/>
    <m/>
    <s v="Local"/>
    <x v="18"/>
    <s v="Water Supply"/>
    <m/>
    <m/>
    <m/>
    <m/>
    <m/>
    <m/>
    <m/>
    <m/>
    <m/>
    <m/>
    <m/>
    <m/>
    <m/>
    <m/>
    <s v="HB505"/>
    <s v="Peter Wirth, Andrea Romero, Tara L. Lujan, Linda Serrato, Patricia Roybal Caballero, Michelle Lujan Grisham"/>
    <m/>
    <s v="29543"/>
    <n v="225000"/>
  </r>
  <r>
    <n v="133"/>
    <n v="15"/>
    <n v="133"/>
    <n v="20"/>
    <n v="163"/>
    <s v="25\163"/>
    <d v="2027-06-30T00:00:00"/>
    <s v="INDIAN AFFAIRS DEPARTMENT"/>
    <s v="IAD"/>
    <n v="60900"/>
    <s v="TESUQUE PUEBLO WWATER TRTMNT SYS EQUIP"/>
    <s v="to purchase and equip a sewer maintenance vehicle and to plan, design, construct, purchase and install a wastewater treatment plant and equipment, including a fine screen at the treatment headworks, in the Pueblo of Tesuque in Santa Fe county;"/>
    <n v="250000"/>
    <s v="N/A"/>
    <s v="N/A"/>
    <s v="GF"/>
    <s v="Tesuque Pueblo"/>
    <s v="Santa Fe"/>
    <s v="Tesuque Pueblo"/>
    <s v="Tesuque Pueblo"/>
    <m/>
    <m/>
    <m/>
    <m/>
    <m/>
    <m/>
    <s v="Local"/>
    <x v="18"/>
    <s v="Wastewater"/>
    <m/>
    <m/>
    <m/>
    <m/>
    <m/>
    <m/>
    <m/>
    <m/>
    <m/>
    <m/>
    <m/>
    <m/>
    <m/>
    <m/>
    <s v="HB505"/>
    <s v="Peter Wirth, Charlotte Little, Andrea Romero, Patricia Roybal Caballero, Tara L. Lujan, Linda Serrato, Michelle Lujan Grisham"/>
    <m/>
    <s v="27058"/>
    <n v="6863000"/>
  </r>
  <r>
    <n v="133"/>
    <n v="21"/>
    <n v="133"/>
    <n v="23"/>
    <n v="164"/>
    <s v="25\164"/>
    <d v="2025-06-30T00:00:00"/>
    <s v="INDIAN AFFAIRS DEPARTMENT"/>
    <s v="IAD"/>
    <n v="60900"/>
    <s v="ALAMO CHP DUMP TRUCK PRCHS"/>
    <s v="to purchase and equip a dump truck for the Alamo chapter of the Navajo Nation in Socorro county;"/>
    <n v="125000"/>
    <s v="N/A"/>
    <s v="N/A"/>
    <s v="GF"/>
    <s v="Alamo Chapter"/>
    <s v="Socorro"/>
    <s v="Alamo Chapter"/>
    <s v="Alamo Chapter"/>
    <m/>
    <m/>
    <m/>
    <m/>
    <m/>
    <m/>
    <s v="Local"/>
    <x v="2"/>
    <s v="Vehicles"/>
    <m/>
    <m/>
    <m/>
    <m/>
    <m/>
    <m/>
    <m/>
    <m/>
    <m/>
    <m/>
    <m/>
    <m/>
    <m/>
    <m/>
    <s v="HB505"/>
    <s v="Gregory A. Baca, Crystal R. Diamond, Siah Correa Hemphill, Tara Jaramillo, Joshua A. Sanchez, Harry Garcia"/>
    <m/>
    <s v=""/>
    <n v="125000"/>
  </r>
  <r>
    <n v="133"/>
    <n v="24"/>
    <n v="134"/>
    <n v="1"/>
    <n v="165"/>
    <s v="25\165"/>
    <d v="2025-06-30T00:00:00"/>
    <s v="INDIAN AFFAIRS DEPARTMENT"/>
    <s v="IAD"/>
    <n v="60900"/>
    <s v="ALAMO CHP SEWAGE PUMP TRUCK PRCHS"/>
    <s v="to purchase and equip a sewage pump truck for the Alamo chapter of the Navajo Nation in Socorro county;"/>
    <n v="150000"/>
    <s v="N/A"/>
    <s v="N/A"/>
    <s v="GF"/>
    <s v="Alamo Chapter"/>
    <s v="Socorro"/>
    <s v="Alamo Chapter"/>
    <s v="Alamo Chapter"/>
    <m/>
    <m/>
    <m/>
    <m/>
    <m/>
    <m/>
    <s v="Local"/>
    <x v="2"/>
    <s v="Vehicles"/>
    <m/>
    <m/>
    <m/>
    <m/>
    <m/>
    <m/>
    <m/>
    <m/>
    <m/>
    <m/>
    <m/>
    <m/>
    <m/>
    <m/>
    <s v="HB505"/>
    <s v="Harry Garcia, Gregory A. Baca, Crystal R. Diamond, Siah Correa Hemphill, Tara Jaramillo, Michelle Lujan Grisham, Joshua A. Sanchez"/>
    <m/>
    <s v=""/>
    <n v="150000"/>
  </r>
  <r>
    <n v="134"/>
    <n v="2"/>
    <n v="134"/>
    <n v="5"/>
    <n v="166"/>
    <s v="25\166"/>
    <d v="2027-06-30T00:00:00"/>
    <s v="INDIAN AFFAIRS DEPARTMENT"/>
    <s v="IAD"/>
    <n v="60900"/>
    <s v="TRIBAL URGENT &amp; EMERGENCY INFRA FUND STATEWIDE"/>
    <s v="to provide urgent or emergency funding for infrastructure and equipment needs statewide;"/>
    <n v="1188040"/>
    <s v="N/A"/>
    <s v="N/A"/>
    <s v="GF"/>
    <s v=""/>
    <s v="Statewide"/>
    <s v="Indian Affairs Department"/>
    <s v="Indian Affairs Department"/>
    <m/>
    <m/>
    <m/>
    <m/>
    <m/>
    <m/>
    <s v="Statewide"/>
    <x v="3"/>
    <s v="Facilities"/>
    <m/>
    <m/>
    <m/>
    <m/>
    <m/>
    <m/>
    <m/>
    <m/>
    <m/>
    <m/>
    <m/>
    <m/>
    <m/>
    <m/>
    <s v="HB505"/>
    <s v="Michelle Lujan Grisham"/>
    <m/>
    <s v=""/>
    <n v="0"/>
  </r>
  <r>
    <n v="134"/>
    <n v="6"/>
    <n v="134"/>
    <n v="9"/>
    <n v="167"/>
    <s v="25\167"/>
    <d v="2027-06-30T00:00:00"/>
    <s v="INDIAN AFFAIRS DEPARTMENT"/>
    <s v="IAD"/>
    <n v="60900"/>
    <s v="PICURIS PUEBLO ELEC SYS IMPROVE"/>
    <s v="to plan, design, construct and equip three-phase electrical improvements to buildings and facilities in the Pueblo of Picuris in Taos county;"/>
    <n v="400000"/>
    <s v="N/A"/>
    <s v="N/A"/>
    <s v="GF"/>
    <s v="Picuris Pueblo"/>
    <s v="Taos"/>
    <s v="Picuris Pueblo"/>
    <s v="Picuris Pueblo"/>
    <m/>
    <m/>
    <m/>
    <m/>
    <m/>
    <m/>
    <s v="Local"/>
    <x v="8"/>
    <s v="Facilities"/>
    <m/>
    <m/>
    <m/>
    <m/>
    <m/>
    <m/>
    <m/>
    <m/>
    <m/>
    <m/>
    <m/>
    <m/>
    <m/>
    <m/>
    <s v="HB505"/>
    <s v="Charlotte Little, Kristina Ortez, Patricia Roybal Caballero, Pete Campos, Benny Shendo, Roberto &quot;Bobby&quot; J. Gonzales"/>
    <m/>
    <s v=""/>
    <n v="800000"/>
  </r>
  <r>
    <n v="134"/>
    <n v="10"/>
    <n v="134"/>
    <n v="12"/>
    <n v="168"/>
    <s v="25\168"/>
    <d v="2027-06-30T00:00:00"/>
    <s v="INDIAN AFFAIRS DEPARTMENT"/>
    <s v="IAD"/>
    <n v="60900"/>
    <s v="PICURIS PUEBLO POLICE DEPT CONSTRUCT"/>
    <s v="to plan, design, construct, furnish and equip a police department facility in the Pueblo of Picuris in Taos county;"/>
    <n v="2000000"/>
    <s v="N/A"/>
    <s v="N/A"/>
    <s v="GF"/>
    <s v="Picuris Pueblo"/>
    <s v="Taos"/>
    <s v="Picuris Pueblo"/>
    <s v="Picuris Pueblo"/>
    <m/>
    <m/>
    <m/>
    <m/>
    <m/>
    <m/>
    <s v="Local"/>
    <x v="3"/>
    <s v="Facilities"/>
    <m/>
    <m/>
    <m/>
    <m/>
    <m/>
    <m/>
    <m/>
    <m/>
    <m/>
    <m/>
    <m/>
    <m/>
    <m/>
    <m/>
    <s v="HB505"/>
    <s v="Kristina Ortez, Patricia Roybal Caballero, Pete Campos, Roberto &quot;Bobby&quot; J. Gonzales, Benny Shendo, Michelle Lujan Grisham"/>
    <m/>
    <s v=""/>
    <n v="2000000"/>
  </r>
  <r>
    <n v="134"/>
    <n v="13"/>
    <n v="134"/>
    <n v="15"/>
    <n v="169"/>
    <s v="25\169"/>
    <d v="2025-06-30T00:00:00"/>
    <s v="INDIAN AFFAIRS DEPARTMENT"/>
    <s v="IAD"/>
    <n v="60900"/>
    <s v="PICURIS PUEBLO RD EQUIP PRCHS"/>
    <s v="to purchase and equip road maintenance utility equipment for the Pueblo of Picuris in Taos county;"/>
    <n v="415000"/>
    <s v="N/A"/>
    <s v="N/A"/>
    <s v="GF"/>
    <s v="Picuris Pueblo"/>
    <s v="Taos"/>
    <s v="Picuris Pueblo"/>
    <s v="Picuris Pueblo"/>
    <m/>
    <m/>
    <m/>
    <m/>
    <m/>
    <m/>
    <s v="Local"/>
    <x v="2"/>
    <s v="Equipment"/>
    <m/>
    <m/>
    <m/>
    <m/>
    <m/>
    <m/>
    <m/>
    <m/>
    <m/>
    <m/>
    <m/>
    <m/>
    <m/>
    <m/>
    <s v="HB505"/>
    <s v="Michael Padilla, Nancy Rodriguez, Kristina Ortez, Benny Shendo"/>
    <m/>
    <s v=""/>
    <n v="800000"/>
  </r>
  <r>
    <n v="134"/>
    <n v="16"/>
    <n v="134"/>
    <n v="18"/>
    <n v="170"/>
    <s v="25\170"/>
    <d v="2025-06-30T00:00:00"/>
    <s v="INDIAN AFFAIRS DEPARTMENT"/>
    <s v="IAD"/>
    <n v="60900"/>
    <s v="PICURIS PUEBLO TRASH COMPACTOR PRCHS"/>
    <s v="to purchase and equip a trash compactor for the Pueblo of Picuris in Taos county;"/>
    <n v="50000"/>
    <s v="N/A"/>
    <s v="N/A"/>
    <s v="GF"/>
    <s v="Picuris Pueblo"/>
    <s v="Taos"/>
    <s v="Picuris Pueblo"/>
    <s v="Picuris Pueblo"/>
    <m/>
    <m/>
    <m/>
    <m/>
    <m/>
    <m/>
    <s v="Local"/>
    <x v="16"/>
    <s v="Equipment"/>
    <m/>
    <m/>
    <m/>
    <m/>
    <m/>
    <m/>
    <m/>
    <m/>
    <m/>
    <m/>
    <m/>
    <m/>
    <m/>
    <m/>
    <s v="HB505"/>
    <s v="Benny Shendo, Michelle Lujan Grisham"/>
    <m/>
    <s v=""/>
    <n v="50000"/>
  </r>
  <r>
    <n v="134"/>
    <n v="19"/>
    <n v="134"/>
    <n v="22"/>
    <n v="171"/>
    <s v="25\171"/>
    <d v="2027-06-30T00:00:00"/>
    <s v="INDIAN AFFAIRS DEPARTMENT"/>
    <s v="IAD"/>
    <n v="60900"/>
    <s v="PICURIS PUEBLO UPPER PLAZA REPAIR"/>
    <s v="to plan, design, construct, repair, improve and restore the historic upper plaza in the Pueblo of Picuris in Taos county;"/>
    <n v="750000"/>
    <s v="N/A"/>
    <s v="N/A"/>
    <s v="GF"/>
    <s v="Picuris Pueblo"/>
    <s v="Taos"/>
    <s v="Picuris Pueblo"/>
    <s v="Picuris Pueblo"/>
    <m/>
    <m/>
    <m/>
    <m/>
    <m/>
    <m/>
    <s v="Local"/>
    <x v="12"/>
    <s v="Facilities"/>
    <m/>
    <m/>
    <m/>
    <m/>
    <m/>
    <m/>
    <m/>
    <m/>
    <m/>
    <m/>
    <m/>
    <m/>
    <m/>
    <m/>
    <s v="HB505"/>
    <s v="Benny Shendo, Michelle Lujan Grisham"/>
    <m/>
    <s v=""/>
    <n v="750000"/>
  </r>
  <r>
    <n v="134"/>
    <n v="23"/>
    <n v="134"/>
    <n v="25"/>
    <n v="172"/>
    <s v="25\172"/>
    <d v="2025-06-30T00:00:00"/>
    <s v="INDIAN AFFAIRS DEPARTMENT"/>
    <s v="IAD"/>
    <n v="60900"/>
    <s v="PICURIS PUEBLO WATER TANK TRUCK PRCHS"/>
    <s v="to purchase and equip water tank trucks for the Pueblo of Picuris in Taos county;"/>
    <n v="125000"/>
    <s v="N/A"/>
    <s v="N/A"/>
    <s v="GF"/>
    <s v="Picuris Pueblo"/>
    <s v="Taos"/>
    <s v="Picuris Pueblo"/>
    <s v="Picuris Pueblo"/>
    <m/>
    <m/>
    <m/>
    <m/>
    <m/>
    <m/>
    <s v="Local"/>
    <x v="18"/>
    <s v="Water Supply"/>
    <m/>
    <m/>
    <m/>
    <m/>
    <m/>
    <m/>
    <m/>
    <m/>
    <m/>
    <m/>
    <m/>
    <m/>
    <m/>
    <m/>
    <s v="HB505"/>
    <s v="Nancy Rodriguez, Benny Shendo"/>
    <m/>
    <s v=""/>
    <n v="1000000"/>
  </r>
  <r>
    <n v="135"/>
    <n v="1"/>
    <n v="135"/>
    <n v="3"/>
    <n v="173"/>
    <s v="25\173"/>
    <d v="2025-06-30T00:00:00"/>
    <s v="INDIAN AFFAIRS DEPARTMENT"/>
    <s v="IAD"/>
    <n v="60900"/>
    <s v="PICURIS PUEBLO WILDLAND FIRE TRUCK PRCHS"/>
    <s v="to purchase and equip a wildland fire truck for the Pueblo of Picuris in Taos county;"/>
    <n v="400000"/>
    <s v="N/A"/>
    <s v="N/A"/>
    <s v="GF"/>
    <s v="Picuris Pueblo"/>
    <s v="Taos"/>
    <s v="Picuris Pueblo"/>
    <s v="Picuris Pueblo"/>
    <m/>
    <m/>
    <m/>
    <m/>
    <m/>
    <m/>
    <s v="Local"/>
    <x v="3"/>
    <s v="Vehicles"/>
    <m/>
    <m/>
    <m/>
    <m/>
    <m/>
    <m/>
    <m/>
    <m/>
    <m/>
    <m/>
    <m/>
    <m/>
    <m/>
    <m/>
    <s v="HB505"/>
    <s v="Benny Shendo, Gerald Ortiz y Pino, Bill Tallman, Bill B. O'Neill, Mimi Stewart"/>
    <m/>
    <s v=""/>
    <n v="500000"/>
  </r>
  <r>
    <n v="135"/>
    <n v="4"/>
    <n v="135"/>
    <n v="6"/>
    <n v="174"/>
    <s v="25\174"/>
    <d v="2027-06-30T00:00:00"/>
    <s v="INDIAN AFFAIRS DEPARTMENT"/>
    <s v="IAD"/>
    <n v="60900"/>
    <s v="TAOS PUEBLO CULTURAL VILLAGE IMPROVE"/>
    <s v="to plan, design, construct, restore and improve a cultural village in the Pueblo of Taos in Taos county;"/>
    <n v="975000"/>
    <s v="N/A"/>
    <s v="N/A"/>
    <s v="GF"/>
    <s v="Taos Pueblo"/>
    <s v="Taos"/>
    <s v="Taos Pueblo"/>
    <s v="Taos Pueblo"/>
    <m/>
    <m/>
    <m/>
    <m/>
    <m/>
    <m/>
    <s v="Local"/>
    <x v="12"/>
    <s v="Facilities"/>
    <m/>
    <m/>
    <m/>
    <m/>
    <m/>
    <m/>
    <m/>
    <m/>
    <m/>
    <m/>
    <m/>
    <m/>
    <m/>
    <m/>
    <s v="HB505"/>
    <s v="Charlotte Little, Patricia Roybal Caballero, Pete Campos, Kristina Ortez, Roberto &quot;Bobby&quot; J. Gonzales, Michelle Lujan Grisham"/>
    <m/>
    <s v="36623"/>
    <n v="1475000"/>
  </r>
  <r>
    <n v="135"/>
    <n v="7"/>
    <n v="135"/>
    <n v="10"/>
    <n v="175"/>
    <s v="25\175"/>
    <d v="2027-06-30T00:00:00"/>
    <s v="INDIAN AFFAIRS DEPARTMENT"/>
    <s v="IAD"/>
    <n v="60900"/>
    <s v="TAOS PUEBLO GOAT SPRINGS RD WATER MAIN LOOP CONSTRUCT"/>
    <s v="to plan, design and construct a water main loop in the Goat Springs road area for the Pueblo of Taos in Taos county; and"/>
    <n v="775000"/>
    <s v="N/A"/>
    <s v="N/A"/>
    <s v="GF"/>
    <s v="Taos Pueblo"/>
    <s v="Taos"/>
    <s v="Taos Pueblo"/>
    <s v="Taos Pueblo"/>
    <m/>
    <m/>
    <m/>
    <m/>
    <m/>
    <m/>
    <s v="Local"/>
    <x v="18"/>
    <s v="Water Supply"/>
    <m/>
    <m/>
    <m/>
    <m/>
    <m/>
    <m/>
    <m/>
    <m/>
    <m/>
    <m/>
    <m/>
    <m/>
    <m/>
    <m/>
    <s v="HB505"/>
    <s v="Patricia Roybal Caballero, Pete Campos, Roberto &quot;Bobby&quot; J. Gonzales, Michelle Lujan Grisham"/>
    <m/>
    <s v="39362"/>
    <n v="1025000"/>
  </r>
  <r>
    <n v="135"/>
    <n v="11"/>
    <n v="135"/>
    <n v="13"/>
    <n v="176"/>
    <s v="25\176"/>
    <d v="2027-06-30T00:00:00"/>
    <s v="INDIAN AFFAIRS DEPARTMENT"/>
    <s v="IAD"/>
    <n v="60900"/>
    <s v="TAOS PUEBLO LAW ENFORCE BLDG CONSTRUCT"/>
    <s v="to plan, design and construct a law enforcement building for the Pueblo of Taos in Taos county."/>
    <n v="1200000"/>
    <s v="N/A"/>
    <s v="N/A"/>
    <s v="GF"/>
    <s v="Taos Pueblo"/>
    <s v="Taos"/>
    <s v="Taos Pueblo"/>
    <s v="Taos Pueblo"/>
    <m/>
    <m/>
    <m/>
    <m/>
    <m/>
    <m/>
    <s v="Local"/>
    <x v="3"/>
    <s v="Facilities"/>
    <m/>
    <m/>
    <m/>
    <m/>
    <m/>
    <m/>
    <m/>
    <m/>
    <m/>
    <m/>
    <m/>
    <m/>
    <m/>
    <m/>
    <s v="HB505"/>
    <s v="Patricia Roybal Caballero, Pete Campos, Roberto &quot;Bobby&quot; J. Gonzales, Michelle Lujan Grisham"/>
    <m/>
    <s v="40735"/>
    <n v="3000000"/>
  </r>
  <r>
    <n v="135"/>
    <n v="14"/>
    <n v="135"/>
    <n v="21"/>
    <m/>
    <s v="26"/>
    <d v="2025-06-30T00:00:00"/>
    <s v="DEPARTMENT OF INFORMATION TECHNOLOGY"/>
    <s v="DOIT"/>
    <n v="36100"/>
    <s v="DOIT P25 RADIO SYSTEM MODERNIZE"/>
    <s v="to the department of information technology to plan, design, purchase, install and implement related infrastructure to stabilize and modernize public safety radio communications systems statewide."/>
    <n v="26000000"/>
    <s v="N/A"/>
    <s v="N/A"/>
    <s v="GF"/>
    <s v=""/>
    <s v="Statewide"/>
    <s v="Department of Information Technology"/>
    <s v="Department of Information Technology"/>
    <m/>
    <m/>
    <m/>
    <m/>
    <m/>
    <m/>
    <s v="Statewide"/>
    <x v="7"/>
    <s v="Telecommunications"/>
    <m/>
    <m/>
    <m/>
    <m/>
    <m/>
    <m/>
    <m/>
    <m/>
    <m/>
    <m/>
    <m/>
    <m/>
    <m/>
    <m/>
    <s v="HB505"/>
    <s v="Statewide"/>
    <m/>
    <s v=""/>
    <n v="26208936"/>
  </r>
  <r>
    <n v="136"/>
    <n v="3"/>
    <n v="136"/>
    <n v="8"/>
    <n v="1"/>
    <s v="27\  1"/>
    <d v="2027-06-30T00:00:00"/>
    <s v="OFFICE OF THE STATE ENGINEER"/>
    <s v="ISC"/>
    <n v="55000"/>
    <s v="BERN CO ATRISCO ACEQUIA MADRE IMPROVE"/>
    <s v="to plan, design and construct phase 1 improvements to implement the Atrisco acequia Madre plan for Bernalillo county in partnership with Albuquerque, the Albuquerque-Bernalillo county water utility authority and the middle Rio Grande conservancy district in Bernalillo county;"/>
    <n v="125000"/>
    <s v="N/A"/>
    <s v="N/A"/>
    <s v="GF"/>
    <s v=""/>
    <s v="Bernalillo"/>
    <s v="Bernalillo County"/>
    <s v="Bernalillo County"/>
    <m/>
    <m/>
    <m/>
    <m/>
    <m/>
    <m/>
    <s v="Local"/>
    <x v="17"/>
    <s v="Acequias"/>
    <m/>
    <m/>
    <m/>
    <m/>
    <m/>
    <m/>
    <m/>
    <m/>
    <m/>
    <m/>
    <m/>
    <m/>
    <m/>
    <m/>
    <s v="HB505"/>
    <s v="Art De La Cruz, Martin Hickey, Linda M. Lopez, Antonio Maestas, Antoinette Sedillo Lopez, Javier Martínez, Michael Padilla, Miguel P. García, Yanira Gurrola"/>
    <m/>
    <s v=""/>
    <n v="1000000"/>
  </r>
  <r>
    <n v="136"/>
    <n v="9"/>
    <n v="136"/>
    <n v="11"/>
    <n v="2"/>
    <s v="27\  2"/>
    <d v="2027-06-30T00:00:00"/>
    <s v="OFFICE OF THE STATE ENGINEER"/>
    <s v="ISC"/>
    <n v="55000"/>
    <s v="PLEASANTON EASTSIDE DITCH ASSOC IMPROVE"/>
    <s v="to plan, design and construct improvements for the Pleasanton eastside ditch association in Catron county;"/>
    <n v="100000"/>
    <s v="N/A"/>
    <s v="N/A"/>
    <s v="GF"/>
    <s v=""/>
    <s v="Catron"/>
    <s v="Pleasanton Eastside Ditch Association"/>
    <s v="Pleasanton Eastside Ditch Association"/>
    <m/>
    <m/>
    <m/>
    <m/>
    <m/>
    <m/>
    <s v="Local"/>
    <x v="18"/>
    <s v="Water Supply"/>
    <m/>
    <m/>
    <m/>
    <m/>
    <m/>
    <m/>
    <m/>
    <m/>
    <m/>
    <m/>
    <m/>
    <m/>
    <m/>
    <m/>
    <s v="HB505"/>
    <s v="Gail Armstrong, Siah Correa Hemphill, Harold Pope, Luis M. Terrazas, Crystal R. Diamond"/>
    <m/>
    <s v=""/>
    <n v="75000"/>
  </r>
  <r>
    <n v="136"/>
    <n v="12"/>
    <n v="136"/>
    <n v="14"/>
    <n v="3"/>
    <s v="27\  3"/>
    <d v="2027-06-30T00:00:00"/>
    <s v="OFFICE OF THE STATE ENGINEER"/>
    <s v="ISC"/>
    <n v="55000"/>
    <s v="FORT WEST IRRIGATION ASSOC DITCH IMPROVE"/>
    <s v="to plan, design, construct and equip ditch improvements for the Fort West irrigation association in Grant county;"/>
    <n v="50000"/>
    <s v="N/A"/>
    <s v="N/A"/>
    <s v="GF"/>
    <s v=""/>
    <s v="Grant"/>
    <s v="Fort West Irrigation Association"/>
    <s v="Fort West Irrigation Association"/>
    <m/>
    <m/>
    <m/>
    <m/>
    <m/>
    <m/>
    <s v="Local"/>
    <x v="18"/>
    <s v="Water Supply"/>
    <m/>
    <m/>
    <m/>
    <m/>
    <m/>
    <m/>
    <m/>
    <m/>
    <m/>
    <m/>
    <m/>
    <m/>
    <m/>
    <m/>
    <s v="HB505"/>
    <s v="Siah Correa Hemphill, Luis M. Terrazas"/>
    <m/>
    <s v="40738"/>
    <n v="250000"/>
  </r>
  <r>
    <n v="136"/>
    <n v="15"/>
    <n v="136"/>
    <n v="17"/>
    <n v="4"/>
    <s v="27\  4"/>
    <d v="2027-06-30T00:00:00"/>
    <s v="OFFICE OF THE STATE ENGINEER"/>
    <s v="ISC"/>
    <n v="55000"/>
    <s v="GILA FARM IRRIGATION ASSOC DITCH IMPROVE"/>
    <s v="to plan, design, construct and equip ditch improvements for the Gila Farm irrigation association in Grant county;"/>
    <n v="50000"/>
    <s v="N/A"/>
    <s v="N/A"/>
    <s v="GF"/>
    <s v=""/>
    <s v="Grant"/>
    <s v="Gila Farm Irrigation Association"/>
    <s v="Gila Farm Irrigation Association"/>
    <m/>
    <m/>
    <m/>
    <m/>
    <m/>
    <m/>
    <s v="Local"/>
    <x v="18"/>
    <s v="Water Supply"/>
    <m/>
    <m/>
    <m/>
    <m/>
    <m/>
    <m/>
    <m/>
    <m/>
    <m/>
    <m/>
    <m/>
    <m/>
    <m/>
    <m/>
    <s v="HB505"/>
    <s v="Siah Correa Hemphill, Luis M. Terrazas"/>
    <m/>
    <s v="40737"/>
    <n v="150000"/>
  </r>
  <r>
    <n v="136"/>
    <n v="18"/>
    <n v="136"/>
    <n v="20"/>
    <n v="5"/>
    <s v="27\  5"/>
    <d v="2027-06-30T00:00:00"/>
    <s v="OFFICE OF THE STATE ENGINEER"/>
    <s v="ISC"/>
    <n v="55000"/>
    <s v="GRIALVA DITCH ASSOC IMPROVE"/>
    <s v="to plan, design, construct and equip ditch improvements for the Grialva ditch association in Grant county;"/>
    <n v="50000"/>
    <s v="N/A"/>
    <s v="N/A"/>
    <s v="GF"/>
    <s v=""/>
    <s v="Grant"/>
    <s v="Grialva Ditch Association"/>
    <s v="Grialva Ditch Association"/>
    <m/>
    <m/>
    <m/>
    <m/>
    <m/>
    <m/>
    <s v="Local"/>
    <x v="18"/>
    <s v="Water Supply"/>
    <m/>
    <m/>
    <m/>
    <m/>
    <m/>
    <m/>
    <m/>
    <m/>
    <m/>
    <m/>
    <m/>
    <m/>
    <m/>
    <m/>
    <s v="HB505"/>
    <s v="Siah Correa Hemphill, Luis M. Terrazas"/>
    <m/>
    <s v="40744"/>
    <n v="100000"/>
  </r>
  <r>
    <n v="136"/>
    <n v="21"/>
    <n v="136"/>
    <n v="23"/>
    <n v="6"/>
    <s v="27\  6"/>
    <d v="2027-06-30T00:00:00"/>
    <s v="OFFICE OF THE STATE ENGINEER"/>
    <s v="ISC"/>
    <n v="55000"/>
    <s v="HEREDIA CMTY DITCH ASSOC IMPROVE"/>
    <s v="to plan, design, construct and equip ditch improvements for the Heredia community ditch association in Grant county;"/>
    <n v="50000"/>
    <s v="N/A"/>
    <s v="N/A"/>
    <s v="GF"/>
    <s v=""/>
    <s v="Grant"/>
    <s v="Heredia Community Ditch Association"/>
    <s v="Heredia Community Ditch Association"/>
    <m/>
    <m/>
    <m/>
    <m/>
    <m/>
    <m/>
    <s v="Local"/>
    <x v="18"/>
    <s v="Water Supply"/>
    <m/>
    <m/>
    <m/>
    <m/>
    <m/>
    <m/>
    <m/>
    <m/>
    <m/>
    <m/>
    <m/>
    <m/>
    <m/>
    <m/>
    <s v="HB505"/>
    <s v="Siah Correa Hemphill, Luis M. Terrazas"/>
    <m/>
    <s v="30693"/>
    <n v="50000"/>
  </r>
  <r>
    <n v="136"/>
    <n v="24"/>
    <n v="137"/>
    <n v="1"/>
    <n v="7"/>
    <s v="27\  7"/>
    <d v="2027-06-30T00:00:00"/>
    <s v="OFFICE OF THE STATE ENGINEER"/>
    <s v="ISC"/>
    <n v="55000"/>
    <s v="LLANO CMTY ACEQUIA RIO MIMBRES IMPROVE"/>
    <s v="to plan, design, construct and equip improvements for the Llano community acequia Rio Mimbres in Grant county;"/>
    <n v="50000"/>
    <s v="N/A"/>
    <s v="N/A"/>
    <s v="GF"/>
    <s v=""/>
    <s v="Grant"/>
    <s v="Llano Acequia Association"/>
    <s v="Llano Acequia Association"/>
    <m/>
    <m/>
    <m/>
    <m/>
    <m/>
    <m/>
    <s v="Local"/>
    <x v="17"/>
    <s v="Acequias"/>
    <m/>
    <m/>
    <m/>
    <m/>
    <m/>
    <m/>
    <m/>
    <m/>
    <m/>
    <m/>
    <m/>
    <m/>
    <m/>
    <m/>
    <s v="HB505"/>
    <s v="Siah Correa Hemphill, Luis M. Terrazas"/>
    <m/>
    <s v="40120"/>
    <n v="50000"/>
  </r>
  <r>
    <n v="137"/>
    <n v="2"/>
    <n v="137"/>
    <n v="4"/>
    <n v="8"/>
    <s v="27\  8"/>
    <d v="2027-06-30T00:00:00"/>
    <s v="OFFICE OF THE STATE ENGINEER"/>
    <s v="ISC"/>
    <n v="55000"/>
    <s v="UPPER GILA IRRIGATION ASSOC DITCH IMPROVE"/>
    <s v="to plan, design, construct and equip ditch improvements for the upper Gila irrigation association in Grant county;"/>
    <n v="50000"/>
    <s v="N/A"/>
    <s v="N/A"/>
    <s v="GF"/>
    <s v=""/>
    <s v="Grant"/>
    <s v="Upper Gila Irrigation Association"/>
    <s v="Upper Gila Irrigation Association"/>
    <m/>
    <m/>
    <m/>
    <m/>
    <m/>
    <m/>
    <s v="Local"/>
    <x v="18"/>
    <s v="Water Supply"/>
    <m/>
    <m/>
    <m/>
    <m/>
    <m/>
    <m/>
    <m/>
    <m/>
    <m/>
    <m/>
    <m/>
    <m/>
    <m/>
    <m/>
    <s v="HB505"/>
    <s v="Siah Correa Hemphill, Luis M. Terrazas"/>
    <m/>
    <s v="40741"/>
    <n v="100000"/>
  </r>
  <r>
    <n v="137"/>
    <n v="5"/>
    <n v="137"/>
    <n v="9"/>
    <n v="9"/>
    <s v="27\  9"/>
    <d v="2027-06-30T00:00:00"/>
    <s v="OFFICE OF THE STATE ENGINEER"/>
    <s v="ISC"/>
    <n v="55000"/>
    <s v="E PUERTO DE LUNA ACEQUIA IMPROVE"/>
    <s v="to plan, design, construct and improve the east Puerto de Luna acequia, including the installation of pipe line, a concrete lining, headwalls, sluice gates and flush gates, in Guadalupe county;"/>
    <n v="100000"/>
    <s v="N/A"/>
    <s v="N/A"/>
    <s v="GF"/>
    <s v=""/>
    <s v="Guadalupe"/>
    <s v="East Puerto de Luna Acequia"/>
    <s v="East Puerto de Luna Acequia"/>
    <m/>
    <m/>
    <m/>
    <m/>
    <m/>
    <m/>
    <s v="Local"/>
    <x v="17"/>
    <s v="Acequias"/>
    <m/>
    <m/>
    <m/>
    <m/>
    <m/>
    <m/>
    <m/>
    <m/>
    <m/>
    <m/>
    <m/>
    <m/>
    <m/>
    <m/>
    <s v="HB505"/>
    <s v="Pete Campos"/>
    <m/>
    <s v="24022"/>
    <n v="0"/>
  </r>
  <r>
    <n v="137"/>
    <n v="10"/>
    <n v="137"/>
    <n v="12"/>
    <n v="10"/>
    <s v="27\ 10"/>
    <d v="2025-06-30T00:00:00"/>
    <s v="OFFICE OF THE STATE ENGINEER"/>
    <s v="ISC"/>
    <n v="55000"/>
    <s v="ACEQUIA DE ENCINAL &amp; CANONCITO HEAVY EQUIP PRCHS"/>
    <s v="to purchase and equip a mini-excavator and trailer for acequia de Encinal and la acequia del Canoncito association in Mora county;"/>
    <n v="10000"/>
    <s v="N/A"/>
    <s v="N/A"/>
    <s v="GF"/>
    <s v=""/>
    <s v="Mora"/>
    <s v="Acequia de Encinal &amp; Canoncito"/>
    <s v="Acequia de Encinal &amp; Canoncito"/>
    <m/>
    <m/>
    <m/>
    <m/>
    <m/>
    <m/>
    <s v="Local"/>
    <x v="17"/>
    <s v="Acequias"/>
    <m/>
    <m/>
    <m/>
    <m/>
    <s v="Has not received funding in the past for this type of approp."/>
    <m/>
    <m/>
    <m/>
    <m/>
    <m/>
    <m/>
    <m/>
    <m/>
    <m/>
    <s v="HB505"/>
    <s v="Pete Campos, Joseph Sanchez"/>
    <m/>
    <s v=""/>
    <n v="100000"/>
  </r>
  <r>
    <n v="137"/>
    <n v="13"/>
    <n v="137"/>
    <n v="16"/>
    <n v="11"/>
    <s v="27\ 11"/>
    <d v="2027-06-30T00:00:00"/>
    <s v="OFFICE OF THE STATE ENGINEER"/>
    <s v="ISC"/>
    <n v="55000"/>
    <s v="ACEQUIA DE LA ISLA/MORPHY LAKE MONITOR WELLS CONSTRUCT"/>
    <s v="to plan, design, construct and equip infrastructure improvements, including monitoring wells and related equipment, to acequia de la Isla and Morphy lake dam in Mora county;"/>
    <n v="10000"/>
    <s v="N/A"/>
    <s v="N/A"/>
    <s v="GF"/>
    <s v=""/>
    <s v="Mora"/>
    <s v="Acequia de la Isla"/>
    <s v="Acequia de la Isla"/>
    <m/>
    <m/>
    <m/>
    <m/>
    <m/>
    <m/>
    <s v="Local"/>
    <x v="17"/>
    <s v="Acequias"/>
    <m/>
    <m/>
    <m/>
    <m/>
    <s v="Has received similar approps previously D2743 $10k, E2282 $18k, E2283 $10k, F2537 $115k, G2562 $12.5k, G2563 $25k"/>
    <m/>
    <m/>
    <m/>
    <m/>
    <m/>
    <m/>
    <m/>
    <m/>
    <m/>
    <s v="HB505"/>
    <s v="Pete Campos, Joseph Sanchez"/>
    <m/>
    <s v=""/>
    <n v="108000"/>
  </r>
  <r>
    <n v="137"/>
    <n v="17"/>
    <n v="137"/>
    <n v="19"/>
    <n v="12"/>
    <s v="27\ 12"/>
    <d v="2027-06-30T00:00:00"/>
    <s v="OFFICE OF THE STATE ENGINEER"/>
    <s v="ISC"/>
    <n v="55000"/>
    <s v="ACEQUIA DEL ALTO AL NORTE IMPROVE"/>
    <s v="to plan, design and construct improvements to the acequia del Alto al Norte in Mora county;"/>
    <n v="10000"/>
    <s v="N/A"/>
    <s v="N/A"/>
    <s v="GF"/>
    <s v=""/>
    <s v="Mora"/>
    <s v="Acequia Del Alto al Norte"/>
    <s v="Acequia Del Alto al Norte"/>
    <m/>
    <m/>
    <m/>
    <m/>
    <m/>
    <m/>
    <s v="Local"/>
    <x v="17"/>
    <s v="Acequias"/>
    <m/>
    <m/>
    <m/>
    <m/>
    <s v="Has received similar approps previously E2285 $10k"/>
    <m/>
    <m/>
    <m/>
    <m/>
    <m/>
    <m/>
    <m/>
    <m/>
    <m/>
    <s v="HB505"/>
    <s v="Pete Campos, Joseph Sanchez"/>
    <m/>
    <s v=""/>
    <n v="275300"/>
  </r>
  <r>
    <n v="137"/>
    <n v="20"/>
    <n v="137"/>
    <n v="22"/>
    <n v="13"/>
    <s v="27\ 13"/>
    <d v="2025-06-30T00:00:00"/>
    <s v="OFFICE OF THE STATE ENGINEER"/>
    <s v="ISC"/>
    <n v="55000"/>
    <s v="ACEQUIA DEL CANONCITO MINI EXCAVATOR PRCHS"/>
    <s v="to purchase and equip a mini-excavator for sediment and debris removal in la acequia del Canoncito in Mora county;"/>
    <n v="10000"/>
    <s v="N/A"/>
    <s v="N/A"/>
    <s v="GF"/>
    <s v=""/>
    <s v="Mora"/>
    <s v="Acequia del Canoncito"/>
    <s v="Acequia del Canoncito"/>
    <m/>
    <m/>
    <m/>
    <m/>
    <m/>
    <m/>
    <s v="Local"/>
    <x v="17"/>
    <s v="Acequias"/>
    <m/>
    <m/>
    <m/>
    <m/>
    <s v="Has not received funding in the past for this type of approp."/>
    <m/>
    <m/>
    <m/>
    <m/>
    <m/>
    <m/>
    <m/>
    <m/>
    <m/>
    <s v="HB505"/>
    <s v="Pete Campos, Joseph Sanchez"/>
    <m/>
    <s v=""/>
    <n v="1000000"/>
  </r>
  <r>
    <n v="137"/>
    <n v="23"/>
    <n v="137"/>
    <n v="25"/>
    <n v="14"/>
    <s v="27\ 14"/>
    <d v="2025-06-30T00:00:00"/>
    <s v="OFFICE OF THE STATE ENGINEER"/>
    <s v="ISC"/>
    <n v="55000"/>
    <s v="ACEQUIA MADRE DE HOLMAN EQUIP PRCHS"/>
    <s v="to purchase and equip equipment, including a backhoe and excavator, for the acequia Madre de Holman in Mora county;"/>
    <n v="10000"/>
    <s v="N/A"/>
    <s v="N/A"/>
    <s v="GF"/>
    <s v=""/>
    <s v="Mora"/>
    <s v="Acequia Madre de Holman"/>
    <s v="Acequia Madre de Holman"/>
    <m/>
    <m/>
    <m/>
    <m/>
    <m/>
    <m/>
    <s v="Local"/>
    <x v="17"/>
    <s v="Acequias"/>
    <m/>
    <m/>
    <m/>
    <m/>
    <s v="Has not received funding in the past for this type of approp."/>
    <m/>
    <m/>
    <m/>
    <m/>
    <m/>
    <m/>
    <m/>
    <m/>
    <m/>
    <s v="HB505"/>
    <s v="Pete Campos, Joseph Sanchez"/>
    <m/>
    <s v=""/>
    <n v="290048"/>
  </r>
  <r>
    <n v="138"/>
    <n v="1"/>
    <n v="138"/>
    <n v="3"/>
    <n v="15"/>
    <s v="27\ 15"/>
    <d v="2027-06-30T00:00:00"/>
    <s v="OFFICE OF THE STATE ENGINEER"/>
    <s v="ISC"/>
    <n v="55000"/>
    <s v="ACEQUIA MADRE DE HOLMAN IMPROVE"/>
    <s v="to plan, design and construct improvements to the acequia Madre de Holman, including disaster recovery repair, in Mora county;"/>
    <n v="10000"/>
    <s v="N/A"/>
    <s v="N/A"/>
    <s v="GF"/>
    <s v=""/>
    <s v="Mora"/>
    <s v="Acequia Madre de Holman"/>
    <s v="Acequia Madre de Holman"/>
    <m/>
    <m/>
    <m/>
    <m/>
    <m/>
    <m/>
    <s v="Local"/>
    <x v="17"/>
    <s v="Acequias"/>
    <m/>
    <m/>
    <m/>
    <m/>
    <s v="Has not received funding in the past for this type of approp."/>
    <m/>
    <m/>
    <m/>
    <m/>
    <m/>
    <m/>
    <m/>
    <m/>
    <m/>
    <s v="HB505"/>
    <s v="Pete Campos, Joseph Sanchez"/>
    <m/>
    <s v=""/>
    <n v="2451560"/>
  </r>
  <r>
    <n v="138"/>
    <n v="4"/>
    <n v="138"/>
    <n v="6"/>
    <n v="16"/>
    <s v="27\ 16"/>
    <d v="2027-06-30T00:00:00"/>
    <s v="OFFICE OF THE STATE ENGINEER"/>
    <s v="ISC"/>
    <n v="55000"/>
    <s v="ACEQUIA SIERRA DE HOLMAN REPAIR"/>
    <s v="to purchase equipment and to plan, design and construct improvements to the acequia Sierra de Holman in Mora county;"/>
    <n v="110000"/>
    <s v="N/A"/>
    <s v="N/A"/>
    <s v="GF"/>
    <s v=""/>
    <s v="Mora"/>
    <s v="Acequia Sierra de Holman"/>
    <s v="Acequia Sierra de Holman"/>
    <m/>
    <m/>
    <m/>
    <m/>
    <m/>
    <m/>
    <s v="Local"/>
    <x v="17"/>
    <s v="Acequias"/>
    <m/>
    <m/>
    <m/>
    <m/>
    <m/>
    <m/>
    <m/>
    <m/>
    <m/>
    <m/>
    <m/>
    <m/>
    <m/>
    <m/>
    <s v="HB505"/>
    <s v="Joseph Sanchez, Pete Campos"/>
    <m/>
    <s v=""/>
    <n v="161200"/>
  </r>
  <r>
    <n v="138"/>
    <n v="7"/>
    <n v="138"/>
    <n v="9"/>
    <n v="17"/>
    <s v="27\ 17"/>
    <d v="2027-06-30T00:00:00"/>
    <s v="OFFICE OF THE STATE ENGINEER"/>
    <s v="ISC"/>
    <n v="55000"/>
    <s v="CASSIDY MILL DITCH IMPROVE"/>
    <s v="to plan, design and construct improvements to the Cassidy Mill ditch in Mora county;"/>
    <n v="260000"/>
    <s v="N/A"/>
    <s v="N/A"/>
    <s v="GF"/>
    <s v=""/>
    <s v="Mora"/>
    <s v="Cassidy Mill Ditch"/>
    <s v="Cassidy Mill Ditch"/>
    <m/>
    <m/>
    <m/>
    <m/>
    <m/>
    <m/>
    <s v="Local"/>
    <x v="18"/>
    <s v="Water Supply"/>
    <m/>
    <m/>
    <m/>
    <m/>
    <m/>
    <m/>
    <m/>
    <m/>
    <m/>
    <m/>
    <m/>
    <m/>
    <m/>
    <m/>
    <s v="HB505"/>
    <s v="Joseph Sanchez, Pete Campos"/>
    <m/>
    <s v=""/>
    <n v="260000"/>
  </r>
  <r>
    <n v="138"/>
    <n v="10"/>
    <n v="138"/>
    <n v="12"/>
    <n v="18"/>
    <s v="27\ 18"/>
    <d v="2027-06-30T00:00:00"/>
    <s v="OFFICE OF THE STATE ENGINEER"/>
    <s v="ISC"/>
    <n v="55000"/>
    <s v="ACEQUIA DE LAS COLONIAS IMPROVE"/>
    <s v="to plan, design and construct improvements to the acequia de Las Colonias in Mora county;"/>
    <n v="300000"/>
    <s v="N/A"/>
    <s v="N/A"/>
    <s v="GF"/>
    <s v=""/>
    <s v="Mora"/>
    <s v="Acequia de Los Colonias"/>
    <s v="Acequia de Los Colonias"/>
    <m/>
    <m/>
    <m/>
    <m/>
    <m/>
    <m/>
    <s v="Local"/>
    <x v="17"/>
    <s v="Acequias"/>
    <m/>
    <m/>
    <m/>
    <m/>
    <m/>
    <m/>
    <m/>
    <m/>
    <m/>
    <m/>
    <m/>
    <m/>
    <m/>
    <m/>
    <s v="HB505"/>
    <s v="Pete Campos"/>
    <m/>
    <s v=""/>
    <n v="349000"/>
  </r>
  <r>
    <n v="138"/>
    <n v="13"/>
    <n v="138"/>
    <n v="15"/>
    <n v="19"/>
    <s v="27\ 19"/>
    <d v="2027-06-30T00:00:00"/>
    <s v="OFFICE OF THE STATE ENGINEER"/>
    <s v="ISC"/>
    <n v="55000"/>
    <s v="ACEQUIA DE ENCINAL DE SAN ANTONIO IMPROVE"/>
    <s v="to plan, design and construct improvements to the acequia de Encinal de San Antonio in Cleveland in Mora county;"/>
    <n v="10000"/>
    <s v="N/A"/>
    <s v="N/A"/>
    <s v="GF"/>
    <s v="Cleveland"/>
    <s v="Mora"/>
    <s v="Acequia de Encinal de San Antonio"/>
    <s v="Acequia de Encinal de San Antonio"/>
    <m/>
    <m/>
    <m/>
    <m/>
    <m/>
    <m/>
    <s v="Local"/>
    <x v="17"/>
    <s v="Acequias"/>
    <m/>
    <m/>
    <m/>
    <m/>
    <s v="Has not received funding in the past for this type of approp."/>
    <m/>
    <m/>
    <m/>
    <m/>
    <m/>
    <m/>
    <m/>
    <m/>
    <m/>
    <s v="HB505"/>
    <s v="Pete Campos, Joseph Sanchez"/>
    <m/>
    <s v=""/>
    <n v="168000"/>
  </r>
  <r>
    <n v="138"/>
    <n v="16"/>
    <n v="138"/>
    <n v="18"/>
    <n v="20"/>
    <s v="27\ 20"/>
    <d v="2027-06-30T00:00:00"/>
    <s v="OFFICE OF THE STATE ENGINEER"/>
    <s v="ISC"/>
    <n v="55000"/>
    <s v="LA MESILLA CMTY DITCH PIPELINE CONSTRUCT"/>
    <s v="to plan, design and construct a pipeline for La Mesilla community ditch in Santa Fe and Rio Arriba counties;"/>
    <n v="81000"/>
    <s v="N/A"/>
    <s v="N/A"/>
    <s v="GF"/>
    <s v=""/>
    <s v="Multiple Co"/>
    <s v="La Mesilla Community Ditch"/>
    <s v="La Mesilla Community Ditch"/>
    <m/>
    <m/>
    <m/>
    <m/>
    <m/>
    <m/>
    <s v="Local"/>
    <x v="18"/>
    <s v="Water Supply"/>
    <m/>
    <m/>
    <m/>
    <m/>
    <m/>
    <m/>
    <m/>
    <m/>
    <m/>
    <m/>
    <m/>
    <m/>
    <m/>
    <m/>
    <s v="HB505"/>
    <s v="Leo Jaramillo, Susan K. Herrera"/>
    <m/>
    <s v="33523"/>
    <n v="92472"/>
  </r>
  <r>
    <n v="138"/>
    <n v="19"/>
    <n v="138"/>
    <n v="21"/>
    <n v="21"/>
    <s v="27\ 21"/>
    <d v="2027-06-30T00:00:00"/>
    <s v="OFFICE OF THE STATE ENGINEER"/>
    <s v="ISC"/>
    <n v="55000"/>
    <s v="ACEQUIA DE ALCALDE IMPROVE"/>
    <s v="to plan, design and construct improvements to the acequia de Alcalde in Rio Arriba county;"/>
    <n v="110000"/>
    <s v="N/A"/>
    <s v="N/A"/>
    <s v="GF"/>
    <s v=""/>
    <s v="Rio Arriba"/>
    <s v="Acequia de  Alcalde"/>
    <s v="Acequia de  Alcalde"/>
    <m/>
    <m/>
    <m/>
    <m/>
    <m/>
    <m/>
    <s v="Local"/>
    <x v="17"/>
    <s v="Acequias"/>
    <m/>
    <m/>
    <m/>
    <m/>
    <m/>
    <m/>
    <m/>
    <m/>
    <m/>
    <m/>
    <m/>
    <m/>
    <m/>
    <m/>
    <s v="HB505"/>
    <s v="Jack Chatfield, Andrea Romero, Joseph Sanchez, Leo Jaramillo"/>
    <m/>
    <s v="38678"/>
    <n v="360950"/>
  </r>
  <r>
    <n v="138"/>
    <n v="22"/>
    <n v="138"/>
    <n v="24"/>
    <n v="22"/>
    <s v="27\ 22"/>
    <d v="2027-06-30T00:00:00"/>
    <s v="OFFICE OF THE STATE ENGINEER"/>
    <s v="ISC"/>
    <n v="55000"/>
    <s v="ACEQUIA DE ARRIBA DE CANONES IMPROVE"/>
    <s v="to plan, design and construct improvements to the acequia de Arriba de Canones in Rio Arriba county;"/>
    <n v="90000"/>
    <s v="N/A"/>
    <s v="N/A"/>
    <s v="GF"/>
    <s v=""/>
    <s v="Rio Arriba"/>
    <s v="Acequia de Arriba de Canones"/>
    <s v="Acequia de Arriba de Canones"/>
    <m/>
    <m/>
    <m/>
    <m/>
    <m/>
    <m/>
    <s v="Local"/>
    <x v="17"/>
    <s v="Acequias"/>
    <m/>
    <m/>
    <m/>
    <m/>
    <m/>
    <m/>
    <m/>
    <m/>
    <m/>
    <m/>
    <m/>
    <m/>
    <m/>
    <m/>
    <s v="HB505"/>
    <s v="Jack Chatfield, Andrea Romero, Leo Jaramillo, Benny Shendo, Susan K. Herrera"/>
    <m/>
    <s v=""/>
    <n v="56788"/>
  </r>
  <r>
    <n v="138"/>
    <n v="25"/>
    <n v="139"/>
    <n v="2"/>
    <n v="23"/>
    <s v="27\ 23"/>
    <d v="2027-06-30T00:00:00"/>
    <s v="OFFICE OF THE STATE ENGINEER"/>
    <s v="ISC"/>
    <n v="55000"/>
    <s v="ACEQUIA DE CHAMITA IMPROVE"/>
    <s v="to plan, design and construct improvements to the acequia de Chamita in Rio Arriba county;"/>
    <n v="60000"/>
    <s v="N/A"/>
    <s v="N/A"/>
    <s v="GF"/>
    <s v=""/>
    <s v="Rio Arriba"/>
    <s v="Acequia de Chamita"/>
    <s v="Acequia de Chamita"/>
    <m/>
    <m/>
    <m/>
    <m/>
    <m/>
    <m/>
    <s v="Local"/>
    <x v="17"/>
    <s v="Acequias"/>
    <m/>
    <m/>
    <m/>
    <m/>
    <m/>
    <m/>
    <m/>
    <m/>
    <m/>
    <m/>
    <m/>
    <m/>
    <m/>
    <m/>
    <s v="HB505"/>
    <s v="Jack Chatfield, Andrea Romero, Joseph Sanchez, Leo Jaramillo"/>
    <m/>
    <s v=""/>
    <n v="60000"/>
  </r>
  <r>
    <n v="139"/>
    <n v="3"/>
    <n v="139"/>
    <n v="5"/>
    <n v="24"/>
    <s v="27\ 24"/>
    <d v="2027-06-30T00:00:00"/>
    <s v="OFFICE OF THE STATE ENGINEER"/>
    <s v="ISC"/>
    <n v="55000"/>
    <s v="ACEQUIA DE EL PUEBLO DE ABIQUIU IMPROVE"/>
    <s v="to plan, design, construct, improve and repair the acequia de el Pueblo de Abiquiu in Rio Arriba county;"/>
    <n v="100000"/>
    <s v="N/A"/>
    <s v="N/A"/>
    <s v="GF"/>
    <s v=""/>
    <s v="Rio Arriba"/>
    <s v="Acequia de el Pueblo de Abiquiu"/>
    <s v="Acequia de el Pueblo de Abiquiu"/>
    <m/>
    <m/>
    <m/>
    <m/>
    <m/>
    <m/>
    <s v="Local"/>
    <x v="17"/>
    <s v="Acequias"/>
    <m/>
    <m/>
    <m/>
    <m/>
    <m/>
    <m/>
    <m/>
    <m/>
    <m/>
    <m/>
    <m/>
    <m/>
    <m/>
    <m/>
    <s v="HB505"/>
    <s v="Jack Chatfield, Andrea Romero, Leo Jaramillo, Susan K. Herrera"/>
    <m/>
    <s v="38760"/>
    <n v="372900"/>
  </r>
  <r>
    <n v="139"/>
    <n v="6"/>
    <n v="139"/>
    <n v="10"/>
    <n v="25"/>
    <s v="27\ 25"/>
    <d v="2027-06-30T00:00:00"/>
    <s v="OFFICE OF THE STATE ENGINEER"/>
    <s v="ISC"/>
    <n v="55000"/>
    <s v="ACEQUIA DE LA PLAZA DE DIXON IMPROVE"/>
    <s v="to plan, design and construct improvements to acequia de la Plaza de Dixon sites, including lower Lebeo Martinez to Alfredo Martinez, la Boca to the arroyo de la Placita and west el arroyo de la Mina, in Rio Arriba county;"/>
    <n v="95000"/>
    <s v="N/A"/>
    <s v="N/A"/>
    <s v="GF"/>
    <s v=""/>
    <s v="Rio Arriba"/>
    <s v="Acequia de la Plaza"/>
    <s v="Acequia de la Plaza"/>
    <m/>
    <m/>
    <m/>
    <m/>
    <m/>
    <m/>
    <s v="Local"/>
    <x v="17"/>
    <s v="Acequias"/>
    <m/>
    <m/>
    <m/>
    <m/>
    <m/>
    <m/>
    <m/>
    <m/>
    <m/>
    <m/>
    <m/>
    <m/>
    <m/>
    <m/>
    <s v="HB505"/>
    <s v="Jack Chatfield, Andrea Romero, Leo Jaramillo, Susan K. Herrera"/>
    <m/>
    <s v="39951"/>
    <n v="217779"/>
  </r>
  <r>
    <n v="139"/>
    <n v="11"/>
    <n v="139"/>
    <n v="13"/>
    <n v="26"/>
    <s v="27\ 26"/>
    <d v="2027-06-30T00:00:00"/>
    <s v="OFFICE OF THE STATE ENGINEER"/>
    <s v="ISC"/>
    <n v="55000"/>
    <s v="ACEQUIA DE LAS CANOVAS CONSTRUCT"/>
    <s v="to plan, design and construct improvements to the acequia de Las Canovas in Rio Arriba county;"/>
    <n v="10000"/>
    <s v="N/A"/>
    <s v="N/A"/>
    <s v="GF"/>
    <s v=""/>
    <s v="Rio Arriba"/>
    <s v="Acequia de las Canovas"/>
    <s v="Acequia de las Canovas"/>
    <m/>
    <m/>
    <m/>
    <m/>
    <m/>
    <m/>
    <s v="Local"/>
    <x v="17"/>
    <s v="Acequias"/>
    <m/>
    <m/>
    <m/>
    <m/>
    <s v="Has received similar approps previously F4052 $10k, F4053 $15k, G2568 (Not Compliant) $50,000"/>
    <m/>
    <m/>
    <m/>
    <m/>
    <m/>
    <m/>
    <m/>
    <m/>
    <m/>
    <s v="HB505"/>
    <s v="Jack Chatfield, Andrea Romero, Leo Jaramillo, Joseph Sanchez"/>
    <m/>
    <s v=""/>
    <n v="520000"/>
  </r>
  <r>
    <n v="139"/>
    <n v="14"/>
    <n v="139"/>
    <n v="16"/>
    <n v="27"/>
    <s v="27\ 27"/>
    <d v="2027-06-30T00:00:00"/>
    <s v="OFFICE OF THE STATE ENGINEER"/>
    <s v="ISC"/>
    <n v="55000"/>
    <s v="ACEQUIA DE LOS CHICOS IMPROVE"/>
    <s v="to plan, design and construct improvements to the acequia de los Chicos in Rio Arriba county;"/>
    <n v="17500"/>
    <s v="N/A"/>
    <s v="N/A"/>
    <s v="GF"/>
    <s v=""/>
    <s v="Rio Arriba"/>
    <s v="Acequia De Los Chicos"/>
    <s v="Acequia De Los Chicos"/>
    <m/>
    <m/>
    <m/>
    <m/>
    <m/>
    <m/>
    <s v="Local"/>
    <x v="17"/>
    <s v="Acequias"/>
    <m/>
    <m/>
    <m/>
    <m/>
    <m/>
    <m/>
    <m/>
    <m/>
    <m/>
    <m/>
    <m/>
    <m/>
    <m/>
    <m/>
    <s v="HB505"/>
    <s v="Jack Chatfield, Andrea Romero, Leo Jaramillo, Joseph Sanchez"/>
    <m/>
    <s v=""/>
    <n v="17500"/>
  </r>
  <r>
    <n v="139"/>
    <n v="17"/>
    <n v="139"/>
    <n v="19"/>
    <n v="28"/>
    <s v="27\ 28"/>
    <d v="2027-06-30T00:00:00"/>
    <s v="OFFICE OF THE STATE ENGINEER"/>
    <s v="ISC"/>
    <n v="55000"/>
    <s v="ACEQUIA DE LOS ESPINOSAS IMPROVE"/>
    <s v="to plan, design and construct improvements to the acequia de los Espinosas in Rio Arriba county;"/>
    <n v="10000"/>
    <s v="N/A"/>
    <s v="N/A"/>
    <s v="GF"/>
    <s v=""/>
    <s v="Rio Arriba"/>
    <s v="Acequia de los Espinosas"/>
    <s v="Acequia de los Espinosas"/>
    <m/>
    <m/>
    <m/>
    <m/>
    <m/>
    <m/>
    <s v="Local"/>
    <x v="17"/>
    <s v="Acequias"/>
    <m/>
    <m/>
    <m/>
    <m/>
    <s v="Has received similar approps previously E2298 $30k, E2299 $10K, G2570 $15k"/>
    <m/>
    <m/>
    <m/>
    <m/>
    <m/>
    <m/>
    <m/>
    <m/>
    <m/>
    <s v="HB505"/>
    <s v="Jack Chatfield, Andrea Romero, Roberto &quot;Bobby&quot; J. Gonzales, Leo Jaramillo, Joseph Sanchez"/>
    <m/>
    <s v=""/>
    <n v="30000"/>
  </r>
  <r>
    <n v="139"/>
    <n v="20"/>
    <n v="139"/>
    <n v="22"/>
    <n v="29"/>
    <s v="27\ 29"/>
    <d v="2027-06-30T00:00:00"/>
    <s v="OFFICE OF THE STATE ENGINEER"/>
    <s v="ISC"/>
    <n v="55000"/>
    <s v="ACEQUIA DE RIO CHAMA IMPROVE"/>
    <s v="to plan, design and construct improvements to the acequia de Rio Chama in Rio Arriba county;"/>
    <n v="35000"/>
    <s v="N/A"/>
    <s v="N/A"/>
    <s v="GF"/>
    <s v=""/>
    <s v="Rio Arriba"/>
    <s v="Acequia de Rio Chama"/>
    <s v="Acequia de Rio Chama"/>
    <m/>
    <m/>
    <m/>
    <m/>
    <m/>
    <m/>
    <s v="Local"/>
    <x v="17"/>
    <s v="Acequias"/>
    <m/>
    <m/>
    <m/>
    <m/>
    <m/>
    <m/>
    <m/>
    <m/>
    <m/>
    <m/>
    <m/>
    <m/>
    <m/>
    <m/>
    <s v="HB505"/>
    <s v="Jack Chatfield, Andrea Romero, Roberto &quot;Bobby&quot; J. Gonzales, Susan K. Herrera, Benny Shendo, Joseph Sanchez, Leo Jaramillo"/>
    <m/>
    <s v="39912"/>
    <n v="77300"/>
  </r>
  <r>
    <n v="139"/>
    <n v="23"/>
    <n v="139"/>
    <n v="25"/>
    <n v="30"/>
    <s v="27\ 30"/>
    <d v="2027-06-30T00:00:00"/>
    <s v="OFFICE OF THE STATE ENGINEER"/>
    <s v="ISC"/>
    <n v="55000"/>
    <s v="ACEQUIA DEL BOSQUE IMPROVE"/>
    <s v="to plan, design and construct improvements, including a new presa, to the acequia del Bosque in Rio Arriba county;"/>
    <n v="60000"/>
    <s v="N/A"/>
    <s v="N/A"/>
    <s v="GF"/>
    <s v=""/>
    <s v="Rio Arriba"/>
    <s v="Acequia Del Bosque"/>
    <s v="Acequia Del Bosque"/>
    <m/>
    <m/>
    <m/>
    <m/>
    <m/>
    <m/>
    <s v="Local"/>
    <x v="17"/>
    <s v="Acequias"/>
    <m/>
    <m/>
    <m/>
    <m/>
    <m/>
    <m/>
    <m/>
    <m/>
    <m/>
    <m/>
    <m/>
    <m/>
    <m/>
    <m/>
    <s v="HB505"/>
    <s v="Jack Chatfield, Andrea Romero, Leo Jaramillo, Susan K. Herrera"/>
    <m/>
    <s v=""/>
    <n v="420000"/>
  </r>
  <r>
    <n v="140"/>
    <n v="1"/>
    <n v="140"/>
    <n v="3"/>
    <n v="31"/>
    <s v="27\ 31"/>
    <d v="2027-06-30T00:00:00"/>
    <s v="OFFICE OF THE STATE ENGINEER"/>
    <s v="ISC"/>
    <n v="55000"/>
    <s v="ACEQUIA DEL LLANO  IMPROVE"/>
    <s v="to plan, design, construct and improve the acequia del Llano in Rio Arriba county;"/>
    <n v="155000"/>
    <s v="N/A"/>
    <s v="N/A"/>
    <s v="GF"/>
    <s v=""/>
    <s v="Rio Arriba"/>
    <s v="Acequia del Llano"/>
    <s v="Acequia del Llano"/>
    <m/>
    <m/>
    <m/>
    <m/>
    <m/>
    <m/>
    <s v="Local"/>
    <x v="17"/>
    <s v="Acequias"/>
    <m/>
    <m/>
    <m/>
    <m/>
    <m/>
    <m/>
    <m/>
    <m/>
    <m/>
    <m/>
    <m/>
    <m/>
    <m/>
    <m/>
    <s v="HB505"/>
    <s v="Andrea Romero, Tara L. Lujan, Joseph Sanchez, Leo Jaramillo, Gerald Ortiz y Pino, Susan K. Herrera"/>
    <m/>
    <s v=""/>
    <n v="427000"/>
  </r>
  <r>
    <n v="140"/>
    <n v="4"/>
    <n v="140"/>
    <n v="6"/>
    <n v="32"/>
    <s v="27\ 32"/>
    <d v="2027-06-30T00:00:00"/>
    <s v="OFFICE OF THE STATE ENGINEER"/>
    <s v="ISC"/>
    <n v="55000"/>
    <s v="ACEQUIA DEL MOLINO IMPROVE"/>
    <s v="to plan, design and construct improvements to the acequia del Molino in Rio Arriba county;"/>
    <n v="25000"/>
    <s v="N/A"/>
    <s v="N/A"/>
    <s v="GF"/>
    <s v=""/>
    <s v="Rio Arriba"/>
    <s v="Acequia del Molino"/>
    <s v="Acequia del Molino"/>
    <m/>
    <m/>
    <m/>
    <m/>
    <m/>
    <m/>
    <s v="Local"/>
    <x v="17"/>
    <s v="Acequias"/>
    <m/>
    <m/>
    <m/>
    <m/>
    <m/>
    <m/>
    <m/>
    <m/>
    <m/>
    <m/>
    <m/>
    <m/>
    <m/>
    <m/>
    <s v="HB505"/>
    <s v="Andrea Romero, Tara L. Lujan, Leo Jaramillo"/>
    <m/>
    <s v=""/>
    <n v="140000"/>
  </r>
  <r>
    <n v="140"/>
    <n v="7"/>
    <n v="140"/>
    <n v="9"/>
    <n v="33"/>
    <s v="27\ 33"/>
    <d v="2027-06-30T00:00:00"/>
    <s v="OFFICE OF THE STATE ENGINEER"/>
    <s v="ISC"/>
    <n v="55000"/>
    <s v="ACEQUIA SAN RAFAEL DEL GUIQUE IMPROVE"/>
    <s v="to plan, design and construct improvements to the acequia San Rafael de Guique in Rio Arriba county;"/>
    <n v="35000"/>
    <s v="N/A"/>
    <s v="N/A"/>
    <s v="GF"/>
    <s v=""/>
    <s v="Rio Arriba"/>
    <s v="Acequia San Rafael del Guique"/>
    <s v="Acequia San Rafael del Guique"/>
    <m/>
    <m/>
    <m/>
    <m/>
    <m/>
    <m/>
    <s v="Local"/>
    <x v="17"/>
    <s v="Acequias"/>
    <m/>
    <m/>
    <m/>
    <m/>
    <m/>
    <m/>
    <m/>
    <m/>
    <m/>
    <m/>
    <m/>
    <m/>
    <m/>
    <m/>
    <s v="HB505"/>
    <s v="Andrea Romero, Joseph Sanchez, Leo Jaramillo"/>
    <m/>
    <s v="39900"/>
    <n v="60000"/>
  </r>
  <r>
    <n v="140"/>
    <n v="10"/>
    <n v="140"/>
    <n v="13"/>
    <n v="34"/>
    <s v="27\ 34"/>
    <d v="2027-06-30T00:00:00"/>
    <s v="OFFICE OF THE STATE ENGINEER"/>
    <s v="ISC"/>
    <n v="55000"/>
    <s v="LA MADERA DITCH ASSOC IMPROVE"/>
    <s v="to plan, design and construct improvements, including a diversion to the headgate, for La Madera ditch association in Rio Arriba county;"/>
    <n v="55000"/>
    <s v="N/A"/>
    <s v="N/A"/>
    <s v="GF"/>
    <s v=""/>
    <s v="Rio Arriba"/>
    <s v="La Madera Ditch Association"/>
    <s v="La Madera Ditch Association"/>
    <m/>
    <m/>
    <m/>
    <m/>
    <m/>
    <m/>
    <s v="Local"/>
    <x v="18"/>
    <s v="Water Supply"/>
    <m/>
    <m/>
    <m/>
    <m/>
    <m/>
    <m/>
    <m/>
    <m/>
    <m/>
    <m/>
    <m/>
    <m/>
    <m/>
    <m/>
    <s v="HB505"/>
    <s v="Andrea Romero, Leo Jaramillo, Susan K. Herrera"/>
    <m/>
    <s v=""/>
    <n v="105000"/>
  </r>
  <r>
    <n v="140"/>
    <n v="14"/>
    <n v="140"/>
    <n v="16"/>
    <n v="35"/>
    <s v="27\ 35"/>
    <d v="2027-06-30T00:00:00"/>
    <s v="OFFICE OF THE STATE ENGINEER"/>
    <s v="ISC"/>
    <n v="55000"/>
    <s v="POLVADERA DITCH NO. 1 IMPROVE"/>
    <s v="to plan, design and construct improvements to the Polvadera ditch number 1 in Rio Arriba county;"/>
    <n v="130000"/>
    <s v="N/A"/>
    <s v="N/A"/>
    <s v="GF"/>
    <s v=""/>
    <s v="Rio Arriba"/>
    <s v="Polvadera #1 Ditch"/>
    <s v="Polvadera #1 Ditch"/>
    <m/>
    <m/>
    <m/>
    <m/>
    <m/>
    <m/>
    <s v="Local"/>
    <x v="18"/>
    <s v="Water Supply"/>
    <m/>
    <m/>
    <m/>
    <m/>
    <m/>
    <m/>
    <m/>
    <m/>
    <m/>
    <m/>
    <m/>
    <m/>
    <m/>
    <m/>
    <s v="HB505"/>
    <s v="Andrea Romero, Leo Jaramillo, Susan K. Herrera, Benny Shendo"/>
    <m/>
    <s v="36057"/>
    <n v="700300"/>
  </r>
  <r>
    <n v="140"/>
    <n v="17"/>
    <n v="140"/>
    <n v="19"/>
    <n v="36"/>
    <s v="27\ 36"/>
    <d v="2027-06-30T00:00:00"/>
    <s v="OFFICE OF THE STATE ENGINEER"/>
    <s v="ISC"/>
    <n v="55000"/>
    <s v="RIO PUERCO CMTY DITCH IMPROVE"/>
    <s v="to plan, design and construct improvements to the Rio Puerco community ditch in Rio Arriba county;"/>
    <n v="130000"/>
    <s v="N/A"/>
    <s v="N/A"/>
    <s v="GF"/>
    <s v=""/>
    <s v="Rio Arriba"/>
    <s v="Rio Puerco Community Ditch"/>
    <s v="Rio Puerco Community Ditch"/>
    <m/>
    <m/>
    <m/>
    <m/>
    <m/>
    <m/>
    <s v="Local"/>
    <x v="18"/>
    <s v="Water Supply"/>
    <m/>
    <m/>
    <m/>
    <m/>
    <m/>
    <m/>
    <m/>
    <m/>
    <m/>
    <m/>
    <m/>
    <m/>
    <m/>
    <m/>
    <s v="HB505"/>
    <s v="Andrea Romero, Leo Jaramillo, Susan K. Herrera, Benny Shendo"/>
    <m/>
    <s v=""/>
    <n v="214848"/>
  </r>
  <r>
    <n v="140"/>
    <n v="20"/>
    <n v="140"/>
    <n v="22"/>
    <n v="37"/>
    <s v="27\ 37"/>
    <d v="2027-06-30T00:00:00"/>
    <s v="OFFICE OF THE STATE ENGINEER"/>
    <s v="ISC"/>
    <n v="55000"/>
    <s v="LOWER ANIMAS CMTY DITCH RPLC"/>
    <s v="to plan, design and construct improvements to the lower Animas community ditch in San Juan county;"/>
    <n v="100000"/>
    <s v="N/A"/>
    <s v="N/A"/>
    <s v="GF"/>
    <s v=""/>
    <s v="San Juan"/>
    <s v="Lower Animas Community Ditch"/>
    <s v="Lower Animas Community Ditch"/>
    <m/>
    <m/>
    <m/>
    <m/>
    <m/>
    <m/>
    <s v="Local"/>
    <x v="18"/>
    <s v="Water Supply"/>
    <m/>
    <m/>
    <m/>
    <m/>
    <m/>
    <m/>
    <m/>
    <m/>
    <m/>
    <m/>
    <m/>
    <m/>
    <m/>
    <m/>
    <s v="HB505"/>
    <s v="Rod Montoya, D. Wonda Johnson, T. Ryan Lane, Steven P. Neville"/>
    <m/>
    <s v="39919"/>
    <n v="309500"/>
  </r>
  <r>
    <n v="140"/>
    <n v="23"/>
    <n v="141"/>
    <n v="1"/>
    <n v="38"/>
    <s v="27\ 38"/>
    <d v="2027-06-30T00:00:00"/>
    <s v="OFFICE OF THE STATE ENGINEER"/>
    <s v="ISC"/>
    <n v="55000"/>
    <s v="FARMER'S MUTUAL CMTY DITCH IMPROVE"/>
    <s v="to plan, design and construct improvements, including piping, to the Farmer's mutual community ditch in Kirtland in San Juan county;"/>
    <n v="150000"/>
    <s v="N/A"/>
    <s v="N/A"/>
    <s v="GF"/>
    <s v="Kirtland"/>
    <s v="San Juan"/>
    <s v="Farmer's Mutal Ditch Company"/>
    <s v="Farmer's Mutal Ditch Company"/>
    <m/>
    <m/>
    <m/>
    <m/>
    <m/>
    <m/>
    <s v="Local"/>
    <x v="18"/>
    <s v="Water Supply"/>
    <m/>
    <m/>
    <m/>
    <m/>
    <m/>
    <m/>
    <m/>
    <m/>
    <m/>
    <m/>
    <m/>
    <m/>
    <m/>
    <m/>
    <s v="HB505"/>
    <s v="Rod Montoya, Mark Duncan, Steven P. Neville, D. Wonda Johnson, T. Ryan Lane, Anthony Allison"/>
    <m/>
    <s v=""/>
    <n v="510000"/>
  </r>
  <r>
    <n v="141"/>
    <n v="2"/>
    <n v="141"/>
    <n v="4"/>
    <n v="39"/>
    <s v="27\ 39"/>
    <d v="2025-06-30T00:00:00"/>
    <s v="OFFICE OF THE STATE ENGINEER"/>
    <s v="ISC"/>
    <n v="55000"/>
    <s v="ACEQUIA MADRE DE EL CERRITO PIPE PRCHS"/>
    <s v="to purchase and equip piping for the acequia Madre de el Cerrito in San Miguel county;"/>
    <n v="135000"/>
    <s v="N/A"/>
    <s v="N/A"/>
    <s v="GF"/>
    <s v=""/>
    <s v="San Miguel"/>
    <s v="Acequia Madre de el Cerrito"/>
    <s v="Acequia Madre de el Cerrito"/>
    <m/>
    <m/>
    <m/>
    <m/>
    <m/>
    <m/>
    <s v="Local"/>
    <x v="17"/>
    <s v="Acequias"/>
    <m/>
    <m/>
    <m/>
    <m/>
    <m/>
    <m/>
    <m/>
    <m/>
    <m/>
    <m/>
    <m/>
    <m/>
    <m/>
    <m/>
    <s v="HB505"/>
    <s v="Jack Chatfield, Martin R. Zamora, Joseph Sanchez, Ambrose Castellano, Pete Campos, Elizabeth &quot;Liz&quot; Stefanics"/>
    <m/>
    <s v=""/>
    <n v="50000"/>
  </r>
  <r>
    <n v="141"/>
    <n v="5"/>
    <n v="141"/>
    <n v="7"/>
    <n v="40"/>
    <s v="27\ 40"/>
    <d v="2027-06-30T00:00:00"/>
    <s v="OFFICE OF THE STATE ENGINEER"/>
    <s v="ISC"/>
    <n v="55000"/>
    <s v="ACEQUIA MADRE DE LAS VEGAS IMPROVE CONSTRUCT"/>
    <s v="to plan, design and construct improvements to the acequia Madre de Las Vegas in San Miguel county;"/>
    <n v="1110000"/>
    <s v="N/A"/>
    <s v="N/A"/>
    <s v="GF"/>
    <s v=""/>
    <s v="San Miguel"/>
    <s v="Acequia Madre de Las Vegas"/>
    <s v="Acequia Madre de Las Vegas"/>
    <m/>
    <m/>
    <m/>
    <m/>
    <m/>
    <m/>
    <s v="Local"/>
    <x v="17"/>
    <s v="Acequias"/>
    <m/>
    <m/>
    <m/>
    <m/>
    <m/>
    <m/>
    <m/>
    <m/>
    <m/>
    <m/>
    <m/>
    <m/>
    <m/>
    <m/>
    <s v="HB505"/>
    <s v="Jack Chatfield, Martin R. Zamora, Pete Campos, Joseph Sanchez, Michelle Lujan Grisham"/>
    <m/>
    <s v=""/>
    <n v="1510000"/>
  </r>
  <r>
    <n v="141"/>
    <n v="8"/>
    <n v="141"/>
    <n v="10"/>
    <n v="41"/>
    <s v="27\ 41"/>
    <d v="2027-06-30T00:00:00"/>
    <s v="OFFICE OF THE STATE ENGINEER"/>
    <s v="ISC"/>
    <n v="55000"/>
    <s v="LA FRAGUA PUERTECITO Y SAIZ ACEQUIA ASSOC IMPROVE"/>
    <s v="to plan, design and construct improvements for the La Fragua Puertecito y Saiz acequia association in San Miguel county;"/>
    <n v="50000"/>
    <s v="N/A"/>
    <s v="N/A"/>
    <s v="GF"/>
    <s v=""/>
    <s v="San Miguel"/>
    <s v="La Fragua Puerticito y Saiz Acequia Association"/>
    <s v="La Fragua Puerticito y Saiz Acequia Association"/>
    <m/>
    <m/>
    <m/>
    <m/>
    <m/>
    <m/>
    <s v="Local"/>
    <x v="17"/>
    <s v="Acequias"/>
    <m/>
    <m/>
    <m/>
    <m/>
    <m/>
    <m/>
    <m/>
    <m/>
    <m/>
    <m/>
    <m/>
    <m/>
    <m/>
    <m/>
    <s v="HB505"/>
    <s v="Jack Chatfield, Martin R. Zamora, Pete Campos, Elizabeth &quot;Liz&quot; Stefanics, Ambrose Castellano"/>
    <m/>
    <s v="39892"/>
    <n v="150000"/>
  </r>
  <r>
    <n v="141"/>
    <n v="11"/>
    <n v="141"/>
    <n v="13"/>
    <n v="42"/>
    <s v="27\ 42"/>
    <d v="2027-06-30T00:00:00"/>
    <s v="OFFICE OF THE STATE ENGINEER"/>
    <s v="ISC"/>
    <n v="55000"/>
    <s v="ACEQUIA MADRE DE LOS ROMEROS IMPROVE"/>
    <s v="to plan, design and construct improvements and repairs for the acequia Madre de Los Romeros in San Miguel county;"/>
    <n v="35000"/>
    <s v="N/A"/>
    <s v="N/A"/>
    <s v="GF"/>
    <s v="Las Vegas"/>
    <s v="San Miguel"/>
    <s v="Acequia Madre de Los Romeros"/>
    <s v="Acequia Madre de Los Romeros"/>
    <m/>
    <m/>
    <m/>
    <m/>
    <m/>
    <m/>
    <s v="Local"/>
    <x v="17"/>
    <s v="Acequias"/>
    <m/>
    <m/>
    <m/>
    <m/>
    <m/>
    <m/>
    <m/>
    <m/>
    <m/>
    <m/>
    <m/>
    <m/>
    <m/>
    <m/>
    <s v="HB505"/>
    <s v="Jack Chatfield, Martin R. Zamora, Pete Campos, Joseph Sanchez, Ambrose Castellano"/>
    <m/>
    <s v="38838"/>
    <n v="551350"/>
  </r>
  <r>
    <n v="141"/>
    <n v="14"/>
    <n v="141"/>
    <n v="17"/>
    <n v="43"/>
    <s v="27\ 43"/>
    <d v="2027-06-30T00:00:00"/>
    <s v="OFFICE OF THE STATE ENGINEER"/>
    <s v="ISC"/>
    <n v="55000"/>
    <s v="ACEQUIA DE LA JARA IMPROVE"/>
    <s v="to plan, design and construct improvements to the acequia de La Jara, including head gates and rehabilitation of ditch banks, in Sandoval county;"/>
    <n v="150000"/>
    <s v="N/A"/>
    <s v="N/A"/>
    <s v="GF"/>
    <s v=""/>
    <s v="Sandoval"/>
    <s v="La Jara Acequia Association"/>
    <s v="La Jara Acequia Association"/>
    <m/>
    <m/>
    <m/>
    <m/>
    <m/>
    <m/>
    <s v="Local"/>
    <x v="17"/>
    <s v="Acequias"/>
    <m/>
    <m/>
    <m/>
    <m/>
    <m/>
    <m/>
    <m/>
    <m/>
    <m/>
    <m/>
    <m/>
    <m/>
    <m/>
    <m/>
    <s v="HB505"/>
    <s v="Matthew McQueen, Jack Chatfield, Leo Jaramillo, Susan K. Herrera, Brenda G. McKenna, Benny Shendo"/>
    <m/>
    <s v=""/>
    <n v="75000"/>
  </r>
  <r>
    <n v="141"/>
    <n v="18"/>
    <n v="141"/>
    <n v="20"/>
    <n v="44"/>
    <s v="27\ 44"/>
    <d v="2027-06-30T00:00:00"/>
    <s v="OFFICE OF THE STATE ENGINEER"/>
    <s v="ISC"/>
    <n v="55000"/>
    <s v="ACEQUIA DE LOS PINOS IMPROVE"/>
    <s v="to plan, design and construct improvements to the acequia de los Pinos in Sandoval county;"/>
    <n v="130000"/>
    <s v="N/A"/>
    <s v="N/A"/>
    <s v="GF"/>
    <s v=""/>
    <s v="Sandoval"/>
    <s v="Acequia de Los Pinos"/>
    <s v="Acequia de Los Pinos"/>
    <m/>
    <m/>
    <m/>
    <m/>
    <m/>
    <m/>
    <s v="Local"/>
    <x v="17"/>
    <s v="Acequias"/>
    <m/>
    <m/>
    <m/>
    <m/>
    <m/>
    <m/>
    <m/>
    <m/>
    <m/>
    <m/>
    <m/>
    <m/>
    <m/>
    <m/>
    <s v="HB505"/>
    <s v="Matthew McQueen, Jack Chatfield, Leo Jaramillo, Benny Shendo, Susan K. Herrera"/>
    <m/>
    <s v="39889"/>
    <n v="1062988"/>
  </r>
  <r>
    <n v="141"/>
    <n v="21"/>
    <n v="141"/>
    <n v="23"/>
    <n v="45"/>
    <s v="27\ 45"/>
    <d v="2027-06-30T00:00:00"/>
    <s v="OFFICE OF THE STATE ENGINEER"/>
    <s v="ISC"/>
    <n v="55000"/>
    <s v="PONDEROSA COMMUNITY DITCH ASSOC UPGRADE"/>
    <s v="to plan, design and construct improvements for the Ponderosa community ditch association in Sandoval county;"/>
    <n v="175000"/>
    <s v="N/A"/>
    <s v="N/A"/>
    <s v="GF"/>
    <s v=""/>
    <s v="Sandoval"/>
    <s v="Ponderosa Community Ditch"/>
    <s v="Ponderosa Community Ditch"/>
    <m/>
    <m/>
    <m/>
    <m/>
    <m/>
    <m/>
    <s v="Local"/>
    <x v="18"/>
    <s v="Water Supply"/>
    <m/>
    <m/>
    <m/>
    <m/>
    <m/>
    <m/>
    <m/>
    <m/>
    <m/>
    <m/>
    <m/>
    <m/>
    <m/>
    <m/>
    <s v="HB505"/>
    <s v="Christine Chandler, Benny Shendo"/>
    <m/>
    <s v="38839"/>
    <n v="1789690"/>
  </r>
  <r>
    <n v="141"/>
    <n v="24"/>
    <n v="142"/>
    <n v="1"/>
    <n v="46"/>
    <s v="27\ 46"/>
    <d v="2027-06-30T00:00:00"/>
    <s v="OFFICE OF THE STATE ENGINEER"/>
    <s v="ISC"/>
    <n v="55000"/>
    <s v="ACEQUIA DE LA CAPILLA IMPROVE"/>
    <s v="to plan, design and construct improvements to the acequia de la Capilla in Santa Fe county;"/>
    <n v="150000"/>
    <s v="N/A"/>
    <s v="N/A"/>
    <s v="GF"/>
    <s v=""/>
    <s v="Santa Fe"/>
    <s v="Acequia de la Capilla"/>
    <s v="Acequia de la Capilla"/>
    <m/>
    <m/>
    <m/>
    <m/>
    <m/>
    <m/>
    <s v="Local"/>
    <x v="17"/>
    <s v="Acequias"/>
    <m/>
    <m/>
    <m/>
    <m/>
    <m/>
    <m/>
    <m/>
    <m/>
    <m/>
    <m/>
    <m/>
    <m/>
    <m/>
    <m/>
    <s v="HB505"/>
    <s v="Pete Campos, Leo Jaramillo, Andrea Romero, Christine Chandler, Elizabeth &quot;Liz&quot; Stefanics"/>
    <m/>
    <s v=""/>
    <n v="200000"/>
  </r>
  <r>
    <n v="142"/>
    <n v="2"/>
    <n v="142"/>
    <n v="5"/>
    <n v="47"/>
    <s v="27\ 47"/>
    <d v="2027-06-30T00:00:00"/>
    <s v="OFFICE OF THE STATE ENGINEER"/>
    <s v="ISC"/>
    <n v="55000"/>
    <s v="ACEQUIA DE LA CIENEGA RESERVOIR IMPROVE"/>
    <s v="to plan, design, construct, improve and equip a reservoir and supplemental well for the acequia de La Cienega in Santa Fe county;"/>
    <n v="100000"/>
    <s v="N/A"/>
    <s v="N/A"/>
    <s v="GF"/>
    <s v=""/>
    <s v="Santa Fe"/>
    <s v="Acequia de la Cienega"/>
    <s v="Acequia de la Cienega"/>
    <m/>
    <m/>
    <m/>
    <m/>
    <m/>
    <m/>
    <s v="Local"/>
    <x v="17"/>
    <s v="Acequias"/>
    <m/>
    <m/>
    <m/>
    <m/>
    <m/>
    <m/>
    <m/>
    <m/>
    <m/>
    <m/>
    <m/>
    <m/>
    <m/>
    <m/>
    <s v="HB505"/>
    <s v="Andrea Romero, Christine Chandler, Elizabeth &quot;Liz&quot; Stefanics"/>
    <m/>
    <s v=""/>
    <n v="100000"/>
  </r>
  <r>
    <n v="142"/>
    <n v="6"/>
    <n v="142"/>
    <n v="9"/>
    <n v="48"/>
    <s v="27\ 48"/>
    <d v="2027-06-30T00:00:00"/>
    <s v="OFFICE OF THE STATE ENGINEER"/>
    <s v="ISC"/>
    <n v="55000"/>
    <s v="ACEQUIA DE LOS FRESQUEZ IMPROVE"/>
    <s v="to plan, design and construct improvements, including headgates, main valve and culverts, for the acequia de Los Fresquez in Santa Fe county;"/>
    <n v="25000"/>
    <s v="N/A"/>
    <s v="N/A"/>
    <s v="GF"/>
    <s v=""/>
    <s v="Santa Fe"/>
    <s v="Acequia de los Fresquez Association"/>
    <s v="Acequia de los Fresquez Association"/>
    <m/>
    <m/>
    <m/>
    <m/>
    <m/>
    <m/>
    <s v="Local"/>
    <x v="17"/>
    <s v="Acequias"/>
    <m/>
    <m/>
    <m/>
    <m/>
    <m/>
    <m/>
    <m/>
    <m/>
    <m/>
    <m/>
    <m/>
    <m/>
    <m/>
    <m/>
    <s v="HB505"/>
    <s v="Andrea Romero, Tara L. Lujan, Leo Jaramillo"/>
    <m/>
    <s v=""/>
    <n v="50000"/>
  </r>
  <r>
    <n v="142"/>
    <n v="10"/>
    <n v="142"/>
    <n v="13"/>
    <n v="49"/>
    <s v="27\ 49"/>
    <d v="2027-06-30T00:00:00"/>
    <s v="OFFICE OF THE STATE ENGINEER"/>
    <s v="ISC"/>
    <n v="55000"/>
    <s v="ACEQUIA DE LOS HERRERAS IMPROVE"/>
    <s v="to purchase equipment and to plan, design and construct improvements, including replacement of piping and concrete lining, for the acequia de Los Herreras in Santa Fe county;"/>
    <n v="95000"/>
    <s v="N/A"/>
    <s v="N/A"/>
    <s v="GF"/>
    <s v=""/>
    <s v="Santa Fe"/>
    <s v="Acequia de los Herreras"/>
    <s v="Acequia de los Herreras"/>
    <m/>
    <m/>
    <m/>
    <m/>
    <m/>
    <m/>
    <s v="Local"/>
    <x v="17"/>
    <s v="Acequias"/>
    <m/>
    <m/>
    <m/>
    <m/>
    <m/>
    <m/>
    <m/>
    <m/>
    <m/>
    <m/>
    <m/>
    <m/>
    <m/>
    <m/>
    <s v="HB505"/>
    <s v="Andrea Romero, Tara L. Lujan, Leo Jaramillo, Susan K. Herrera"/>
    <m/>
    <s v=""/>
    <n v="560000"/>
  </r>
  <r>
    <n v="142"/>
    <n v="14"/>
    <n v="142"/>
    <n v="16"/>
    <n v="50"/>
    <s v="27\ 50"/>
    <d v="2027-06-30T00:00:00"/>
    <s v="OFFICE OF THE STATE ENGINEER"/>
    <s v="ISC"/>
    <n v="55000"/>
    <s v="ACEQUIAS DE LOS CHUPADEROS IMPROVE"/>
    <s v="to plan, design and construct improvements to the acequias de Los Chupaderos in Santa Fe county;"/>
    <n v="100000"/>
    <s v="N/A"/>
    <s v="N/A"/>
    <s v="GF"/>
    <s v=""/>
    <s v="Santa Fe"/>
    <s v="Acequias de los Chupaderos"/>
    <s v="Acequias de los Chupaderos"/>
    <m/>
    <m/>
    <m/>
    <m/>
    <m/>
    <m/>
    <s v="Local"/>
    <x v="17"/>
    <s v="Acequias"/>
    <m/>
    <m/>
    <m/>
    <m/>
    <m/>
    <m/>
    <m/>
    <m/>
    <m/>
    <m/>
    <m/>
    <m/>
    <m/>
    <m/>
    <s v="HB505"/>
    <s v="Andrea Romero, Linda Serrato, Peter Wirth"/>
    <m/>
    <s v=""/>
    <n v="538000"/>
  </r>
  <r>
    <n v="142"/>
    <n v="17"/>
    <n v="142"/>
    <n v="19"/>
    <n v="51"/>
    <s v="27\ 51"/>
    <d v="2027-06-30T00:00:00"/>
    <s v="OFFICE OF THE STATE ENGINEER"/>
    <s v="ISC"/>
    <n v="55000"/>
    <s v="MONTICELLO CMTY DITCH ASSOC IMPROVE"/>
    <s v="to plan, design and construct improvements for the Monticello community ditch association in Sierra county;"/>
    <n v="50000"/>
    <s v="N/A"/>
    <s v="N/A"/>
    <s v="GF"/>
    <s v=""/>
    <s v="Sierra"/>
    <s v="Monticello Community Ditch Association"/>
    <s v="Monticello Community Ditch Association"/>
    <m/>
    <m/>
    <m/>
    <m/>
    <m/>
    <m/>
    <s v="Local"/>
    <x v="18"/>
    <s v="Water Supply"/>
    <m/>
    <m/>
    <m/>
    <m/>
    <m/>
    <m/>
    <m/>
    <m/>
    <m/>
    <m/>
    <m/>
    <m/>
    <m/>
    <m/>
    <s v="HB505"/>
    <s v="Crystal R. Diamond, Gail Armstrong"/>
    <m/>
    <s v=""/>
    <n v="50000"/>
  </r>
  <r>
    <n v="142"/>
    <n v="20"/>
    <n v="142"/>
    <n v="23"/>
    <n v="52"/>
    <s v="27\ 52"/>
    <d v="2027-06-30T00:00:00"/>
    <s v="OFFICE OF THE STATE ENGINEER"/>
    <s v="ISC"/>
    <n v="55000"/>
    <s v="SAN MIGUEL CMTY DITCH CONSTRUCT"/>
    <s v="to plan, design, construct and install phase 1 of a pipeline for the San Miguel community ditch in Sierra county;"/>
    <n v="165000"/>
    <s v="N/A"/>
    <s v="N/A"/>
    <s v="GF"/>
    <s v=""/>
    <s v="Sierra"/>
    <s v="San Miguel Community Ditch (EBID)"/>
    <s v="San Miguel Community Ditch (EBID)"/>
    <m/>
    <m/>
    <m/>
    <m/>
    <m/>
    <m/>
    <s v="Local"/>
    <x v="18"/>
    <s v="Water Supply"/>
    <m/>
    <m/>
    <m/>
    <m/>
    <m/>
    <m/>
    <m/>
    <m/>
    <m/>
    <m/>
    <m/>
    <m/>
    <m/>
    <m/>
    <s v="HB505"/>
    <s v="Gail Armstrong, Crystal R. Diamond"/>
    <m/>
    <s v=""/>
    <n v="892600"/>
  </r>
  <r>
    <n v="142"/>
    <n v="24"/>
    <n v="143"/>
    <n v="2"/>
    <n v="53"/>
    <s v="27\ 53"/>
    <d v="2027-06-30T00:00:00"/>
    <s v="OFFICE OF THE STATE ENGINEER"/>
    <s v="ISC"/>
    <n v="55000"/>
    <s v="ACEQUIA DEL LLANO DE SAN MIGUEL IMPROVE"/>
    <s v="to plan, design and construct improvements to the acequia del Llano de San Miguel, including construction of culverts, in Taos county;"/>
    <n v="10000"/>
    <s v="N/A"/>
    <s v="N/A"/>
    <s v="GF"/>
    <s v=""/>
    <s v="Taos"/>
    <s v="Acequia del Llano"/>
    <s v="Acequia del Llano"/>
    <m/>
    <m/>
    <m/>
    <m/>
    <m/>
    <m/>
    <s v="Local"/>
    <x v="17"/>
    <s v="Acequias"/>
    <m/>
    <m/>
    <m/>
    <m/>
    <s v="Has received similar approps previously E2342 $20k, G2608 $50k"/>
    <m/>
    <m/>
    <m/>
    <m/>
    <m/>
    <m/>
    <m/>
    <m/>
    <m/>
    <s v="HB505"/>
    <s v="Kristina Ortez, Pete Campos, Roberto &quot;Bobby&quot; J. Gonzales, Joseph Sanchez"/>
    <m/>
    <s v=""/>
    <n v="100000"/>
  </r>
  <r>
    <n v="143"/>
    <n v="3"/>
    <n v="143"/>
    <n v="7"/>
    <n v="54"/>
    <s v="27\ 54"/>
    <d v="2027-06-30T00:00:00"/>
    <s v="OFFICE OF THE STATE ENGINEER"/>
    <s v="ISC"/>
    <n v="55000"/>
    <s v="CABRESTO CMTY DITCH/LLANO IRRIG CMTY DITCH IMPROVE"/>
    <s v="to plan, design, construct, replace, improve and equip the Cabresto community ditch and the Llano irrigation community ditch, including diversion dams and water control and measuring structures, in Taos county;"/>
    <n v="35775"/>
    <s v="N/A"/>
    <s v="N/A"/>
    <s v="GF"/>
    <s v=""/>
    <s v="Taos"/>
    <s v="Cabresto Community Ditch"/>
    <s v="Cabresto Community Ditch"/>
    <m/>
    <m/>
    <m/>
    <m/>
    <m/>
    <m/>
    <s v="Local"/>
    <x v="17"/>
    <s v="Acequias"/>
    <m/>
    <m/>
    <m/>
    <m/>
    <m/>
    <m/>
    <m/>
    <m/>
    <m/>
    <m/>
    <m/>
    <m/>
    <m/>
    <m/>
    <s v="HB505"/>
    <s v="Roberto &quot;Bobby&quot; J. Gonzales"/>
    <m/>
    <s v=""/>
    <n v="35775"/>
  </r>
  <r>
    <n v="143"/>
    <n v="8"/>
    <n v="143"/>
    <n v="11"/>
    <n v="55"/>
    <s v="27\ 55"/>
    <d v="2027-06-30T00:00:00"/>
    <s v="OFFICE OF THE STATE ENGINEER"/>
    <s v="ISC"/>
    <n v="55000"/>
    <s v="LAS ACEQUIAS DE LAS TRAMPAS IMPROVE &amp; EQUIP PRCHS"/>
    <s v="to plan, design and construct improvements and to purchase and equip an excavator for las acequias de Las Trampas in Taos county; and"/>
    <n v="10000"/>
    <s v="N/A"/>
    <s v="N/A"/>
    <s v="GF"/>
    <s v=""/>
    <s v="Taos"/>
    <s v="Las Acequias de Las Trampas"/>
    <s v="Las Acequias de Las Trampas"/>
    <m/>
    <m/>
    <m/>
    <m/>
    <m/>
    <m/>
    <s v="Local"/>
    <x v="17"/>
    <s v="Acequias"/>
    <m/>
    <m/>
    <m/>
    <m/>
    <s v="Has received similar approps previously E2344 $20k"/>
    <m/>
    <m/>
    <m/>
    <m/>
    <m/>
    <m/>
    <m/>
    <m/>
    <m/>
    <s v="HB505"/>
    <s v="Kristina Ortez, Pete Campos, Roberto &quot;Bobby&quot; J. Gonzales, Joseph Sanchez"/>
    <m/>
    <s v=""/>
    <n v="150000"/>
  </r>
  <r>
    <n v="143"/>
    <n v="12"/>
    <n v="143"/>
    <n v="14"/>
    <n v="56"/>
    <s v="27\ 56"/>
    <d v="2027-06-30T00:00:00"/>
    <s v="OFFICE OF THE STATE ENGINEER"/>
    <s v="ISC"/>
    <n v="55000"/>
    <s v="RIO COSTILLA DITCH ASSOC IMPROVE"/>
    <s v="to plan, design and construct improvements for the Rio Costilla ditch association in Taos county."/>
    <n v="250000"/>
    <s v="N/A"/>
    <s v="N/A"/>
    <s v="GF"/>
    <s v=""/>
    <s v="Taos"/>
    <s v="Rio Costilla Ditch Association"/>
    <s v="Rio Costilla Ditch Association"/>
    <m/>
    <m/>
    <m/>
    <m/>
    <m/>
    <m/>
    <s v="Local"/>
    <x v="18"/>
    <s v="Water Supply"/>
    <m/>
    <m/>
    <m/>
    <m/>
    <m/>
    <m/>
    <m/>
    <m/>
    <m/>
    <m/>
    <m/>
    <m/>
    <m/>
    <m/>
    <s v="HB505"/>
    <s v="Pete Campos, Kristina Ortez, Roberto &quot;Bobby&quot; J. Gonzales"/>
    <m/>
    <s v=""/>
    <n v="300000"/>
  </r>
  <r>
    <n v="143"/>
    <n v="22"/>
    <n v="144"/>
    <n v="2"/>
    <n v="1"/>
    <s v="28/  1"/>
    <d v="2027-06-30T00:00:00"/>
    <s v="LOCAL GOVERNMENT DIVISION"/>
    <s v="LGD"/>
    <n v="34100"/>
    <s v="BERN CO ALTAMONT LL FCLTY IMPROVE"/>
    <s v="to plan, design, construct, improve, furnish and equip the Altamont little league park, including artificial turf infields, irrigation systems, lighting, a playground, a tournament field, parking and improvements to the upper field, in Bernalillo county;"/>
    <n v="600000"/>
    <s v="N/A"/>
    <s v="N/A"/>
    <s v="GF"/>
    <s v=""/>
    <s v="Bernalillo"/>
    <s v="Bernalillo County"/>
    <s v="Bernalillo County"/>
    <m/>
    <m/>
    <m/>
    <m/>
    <m/>
    <m/>
    <s v="Local"/>
    <x v="20"/>
    <s v="Little League"/>
    <m/>
    <m/>
    <m/>
    <m/>
    <m/>
    <m/>
    <m/>
    <m/>
    <m/>
    <m/>
    <m/>
    <m/>
    <m/>
    <m/>
    <s v="HB505"/>
    <s v="Martin Hickey, Pamelya Herndon, Marian Matthews, William &quot;Bill&quot; R. Rehm"/>
    <m/>
    <s v=""/>
    <n v="600000"/>
  </r>
  <r>
    <n v="144"/>
    <n v="3"/>
    <n v="144"/>
    <n v="8"/>
    <n v="2"/>
    <s v="28/  2"/>
    <d v="2027-06-30T00:00:00"/>
    <s v="LOCAL GOVERNMENT DIVISION"/>
    <s v="LGD"/>
    <n v="34100"/>
    <s v="BERN CO AT RISK FMLY INTERVENTION FCLTY CONSTRUCT"/>
    <s v="to purchase land and buildings and to plan, design, construct, renovate, furnish and equip facilities for community and family services to break the intergenerational cycle of incarceration in Bernalillo county;"/>
    <n v="1241490"/>
    <s v="N/A"/>
    <s v="N/A"/>
    <s v="GF"/>
    <s v=""/>
    <s v="Bernalillo"/>
    <s v="Bernalillo County"/>
    <s v="Bernalillo County"/>
    <m/>
    <m/>
    <m/>
    <m/>
    <m/>
    <m/>
    <s v="Local"/>
    <x v="8"/>
    <s v="Facilities"/>
    <m/>
    <m/>
    <m/>
    <m/>
    <m/>
    <m/>
    <m/>
    <m/>
    <m/>
    <m/>
    <m/>
    <m/>
    <m/>
    <m/>
    <s v="HB505"/>
    <s v="Charlotte Little, Martin Hickey, Linda M. Lopez, Antonio Maestas, Harold Pope, Gregg Schmedes, Antoinette Sedillo Lopez, Debra M. Sariñana, Reena Szczepanski, Bill B. O'Neill, Janelle Anyanonu, Patricia Roybal Caballero, Elizabeth &quot;Liz&quot; Thomson, Natalie Figueroa, Yanira Gurrola, Pamelya Herndon, Gerald Ortiz y Pino, Bill Tallman, Gail Chasey, Christine Trujillo, Katy M. Duhigg"/>
    <m/>
    <s v="40758"/>
    <n v="4474000"/>
  </r>
  <r>
    <n v="144"/>
    <n v="9"/>
    <n v="144"/>
    <n v="11"/>
    <n v="3"/>
    <s v="28/  3"/>
    <d v="2025-06-30T00:00:00"/>
    <s v="LOCAL GOVERNMENT DIVISION"/>
    <s v="LGD"/>
    <n v="34100"/>
    <s v="BERN CO BCSO HELICOPTER  PRCHS"/>
    <s v="to purchase and equip a helicopter for the sheriff's office in Bernalillo county;"/>
    <n v="2110000"/>
    <s v="N/A"/>
    <s v="N/A"/>
    <s v="GF"/>
    <s v=""/>
    <s v="Bernalillo"/>
    <s v="Bernalillo County"/>
    <s v="Bernalillo County"/>
    <m/>
    <m/>
    <m/>
    <m/>
    <m/>
    <m/>
    <s v="Local"/>
    <x v="3"/>
    <s v="Airport"/>
    <m/>
    <m/>
    <m/>
    <m/>
    <m/>
    <m/>
    <m/>
    <m/>
    <m/>
    <m/>
    <m/>
    <m/>
    <m/>
    <m/>
    <s v="HB505"/>
    <s v="Patricia Roybal Caballero, Elizabeth &quot;Liz&quot; Thomson, Martin Hickey, Antonio Maestas, Pamelya Herndon, Harold Pope, Javier Martínez, Debra M. Sariñana, Stefani Lord, Gail Chasey, Meredith A. Dixon, William &quot;Bill&quot; R. Rehm, Joy Garratt, Michelle Lujan Grisham"/>
    <m/>
    <s v=""/>
    <n v="8000000"/>
  </r>
  <r>
    <n v="144"/>
    <n v="12"/>
    <n v="144"/>
    <n v="15"/>
    <n v="4"/>
    <s v="28/  4"/>
    <d v="2027-06-30T00:00:00"/>
    <s v="LOCAL GOVERNMENT DIVISION"/>
    <s v="LGD"/>
    <n v="34100"/>
    <s v="BERN CO BCSO REALITY-BASED TRAIN SIMULATOR PRCHS"/>
    <s v="to plan, design, construct, purchase, install and equip a reality-based training simulator for the sheriff’s office in Bernalillo county;"/>
    <n v="190000"/>
    <s v="N/A"/>
    <s v="N/A"/>
    <s v="GF"/>
    <s v=""/>
    <s v="Bernalillo"/>
    <s v="Bernalillo County"/>
    <s v="Bernalillo County"/>
    <m/>
    <m/>
    <m/>
    <m/>
    <m/>
    <m/>
    <s v="Local"/>
    <x v="3"/>
    <s v="Equipment"/>
    <m/>
    <m/>
    <m/>
    <m/>
    <m/>
    <m/>
    <m/>
    <m/>
    <m/>
    <m/>
    <m/>
    <m/>
    <m/>
    <m/>
    <s v="HB505"/>
    <s v="William &quot;Bill&quot; R. Rehm, Art De La Cruz, Elizabeth &quot;Liz&quot; Thomson, Natalie Figueroa, Martin Hickey, Antonio Maestas, Antoinette Sedillo Lopez, Javier Martínez, Gail Chasey, Michelle Lujan Grisham, Patricia Roybal Caballero, Harold Pope, Stefani Lord"/>
    <m/>
    <s v=""/>
    <n v="140000"/>
  </r>
  <r>
    <n v="144"/>
    <n v="16"/>
    <n v="144"/>
    <n v="19"/>
    <n v="5"/>
    <s v="28/  5"/>
    <d v="2027-06-30T00:00:00"/>
    <s v="LOCAL GOVERNMENT DIVISION"/>
    <s v="LGD"/>
    <n v="34100"/>
    <s v="BERN CO BCSO SHOT SPOTTER SYS PRCHS"/>
    <s v="to plan, design, construct and purchase equipment and infrastructure for a shot spotting system for the sheriff’s office in Bernalillo county;"/>
    <n v="261490"/>
    <s v="N/A"/>
    <s v="N/A"/>
    <s v="GF"/>
    <s v=""/>
    <s v="Bernalillo"/>
    <s v="Bernalillo County"/>
    <s v="Bernalillo County"/>
    <m/>
    <m/>
    <m/>
    <m/>
    <m/>
    <m/>
    <s v="Local"/>
    <x v="3"/>
    <s v="Equipment"/>
    <m/>
    <m/>
    <m/>
    <m/>
    <m/>
    <m/>
    <m/>
    <m/>
    <m/>
    <m/>
    <m/>
    <m/>
    <m/>
    <m/>
    <s v="HB505"/>
    <s v="William &quot;Bill&quot; R. Rehm, G. Andrés Romero, Elizabeth &quot;Liz&quot; Thomson, Natalie Figueroa, Miguel P. García, Martin Hickey, Antonio Maestas, Javier Martínez, Stefani Lord, Gail Chasey, Joy Garratt, Michelle Lujan Grisham, Janelle Anyanonu, Art De La Cruz, Linda M. Lopez, Harold Pope"/>
    <m/>
    <s v=""/>
    <n v="80000"/>
  </r>
  <r>
    <n v="144"/>
    <n v="20"/>
    <n v="144"/>
    <n v="24"/>
    <n v="6"/>
    <s v="28/  6"/>
    <d v="2027-06-30T00:00:00"/>
    <s v="LOCAL GOVERNMENT DIVISION"/>
    <s v="LGD"/>
    <n v="34100"/>
    <s v="BERN CO EAST MOUNTAIN LL FCLTY IMPROVE"/>
    <s v="to plan, design, construct, renovate, furnish and equip the fields and facilities used by the East Mountain little league, including drainage improvements between the fields and parking area entrance improvements, in Bernalillo county;"/>
    <n v="300000"/>
    <s v="N/A"/>
    <s v="N/A"/>
    <s v="GF"/>
    <s v=""/>
    <s v="Bernalillo"/>
    <s v="Bernalillo County"/>
    <s v="Bernalillo County"/>
    <m/>
    <m/>
    <m/>
    <m/>
    <m/>
    <m/>
    <s v="Local"/>
    <x v="20"/>
    <s v="Facilities"/>
    <m/>
    <m/>
    <m/>
    <m/>
    <m/>
    <m/>
    <m/>
    <m/>
    <m/>
    <m/>
    <m/>
    <m/>
    <m/>
    <m/>
    <s v="HB505"/>
    <s v="Martin Hickey, Antonio Maestas, Pamelya Herndon, Gregg Schmedes, Stefani Lord"/>
    <m/>
    <s v="31002"/>
    <n v="1360000"/>
  </r>
  <r>
    <n v="144"/>
    <n v="25"/>
    <n v="145"/>
    <n v="3"/>
    <n v="7"/>
    <s v="28/  7"/>
    <d v="2027-06-30T00:00:00"/>
    <s v="LOCAL GOVERNMENT DIVISION"/>
    <s v="LGD"/>
    <n v="34100"/>
    <s v="BERN CO ED &amp; WORKFORCE DVLP CTR IMPROVE"/>
    <s v="to plan, design, construct, renovate, purchase, deliver, install, furnish and equip a modular building for an education and workforce development center in Bernalillo county;"/>
    <n v="90000"/>
    <s v="N/A"/>
    <s v="N/A"/>
    <s v="GF"/>
    <s v=""/>
    <s v="Bernalillo"/>
    <s v="Bernalillo County"/>
    <s v="Bernalillo County"/>
    <m/>
    <m/>
    <m/>
    <m/>
    <m/>
    <m/>
    <s v="Local"/>
    <x v="8"/>
    <s v="Facilities"/>
    <m/>
    <m/>
    <m/>
    <m/>
    <m/>
    <m/>
    <m/>
    <m/>
    <m/>
    <m/>
    <m/>
    <m/>
    <m/>
    <m/>
    <s v="HB505"/>
    <s v="Charlotte Little, Yanira Gurrola, Martin Hickey, Linda M. Lopez, Pamelya Herndon, Antoinette Sedillo Lopez, Javier Martínez, Christine Trujillo, Patricia Roybal Caballero"/>
    <m/>
    <s v=""/>
    <n v="659075"/>
  </r>
  <r>
    <n v="145"/>
    <n v="4"/>
    <n v="145"/>
    <n v="7"/>
    <n v="8"/>
    <s v="28/  8"/>
    <d v="2027-06-30T00:00:00"/>
    <s v="LOCAL GOVERNMENT DIVISION"/>
    <s v="LGD"/>
    <n v="34100"/>
    <s v="BERN CO EDWARD C. SANDOVAL N VALLEY LL CMPLX PH 4 IMPROVE"/>
    <s v="to acquire land for and to plan, design, construct, furnish and equip phase 4 improvements at the Edward C. Sandoval north valley little league complex in Bernalillo county;"/>
    <n v="300000"/>
    <s v="N/A"/>
    <s v="N/A"/>
    <s v="GF"/>
    <s v=""/>
    <s v="Bernalillo"/>
    <s v="Bernalillo County"/>
    <s v="Bernalillo County"/>
    <m/>
    <m/>
    <m/>
    <m/>
    <m/>
    <m/>
    <s v="Local"/>
    <x v="8"/>
    <s v="Little League"/>
    <m/>
    <m/>
    <m/>
    <m/>
    <m/>
    <m/>
    <m/>
    <m/>
    <m/>
    <m/>
    <m/>
    <m/>
    <m/>
    <m/>
    <s v="HB505"/>
    <s v="Martin Hickey, Antonio Maestas, Harold Pope, Javier Martínez, Gail Chasey, Bill B. O'Neill"/>
    <m/>
    <s v="23231"/>
    <n v="7238000"/>
  </r>
  <r>
    <n v="145"/>
    <n v="8"/>
    <n v="145"/>
    <n v="11"/>
    <n v="9"/>
    <s v="28/  9"/>
    <d v="2027-06-30T00:00:00"/>
    <s v="LOCAL GOVERNMENT DIVISION"/>
    <s v="LGD"/>
    <n v="34100"/>
    <s v="BERN CO FIRE STN 36 CONSTRUCT"/>
    <s v="to plan, design, construct, furnish and equip fire station 36 in the vicinity of Osuna road and Edith boulevard in Bernalillo county;"/>
    <n v="250000"/>
    <s v="N/A"/>
    <s v="N/A"/>
    <s v="GF"/>
    <s v=""/>
    <s v="Bernalillo"/>
    <s v="Bernalillo County"/>
    <s v="Bernalillo County"/>
    <m/>
    <m/>
    <m/>
    <m/>
    <m/>
    <m/>
    <s v="Local"/>
    <x v="3"/>
    <s v="Facilities"/>
    <m/>
    <m/>
    <m/>
    <m/>
    <m/>
    <m/>
    <m/>
    <m/>
    <m/>
    <m/>
    <m/>
    <m/>
    <m/>
    <m/>
    <s v="HB505"/>
    <s v="William &quot;Bill&quot; R. Rehm, Charlotte Little, Martin Hickey, Antonio Maestas, Javier Martínez, Katy M. Duhigg"/>
    <m/>
    <s v="33228"/>
    <n v="13549005"/>
  </r>
  <r>
    <n v="145"/>
    <n v="12"/>
    <n v="145"/>
    <n v="17"/>
    <n v="10"/>
    <s v="28/ 10"/>
    <d v="2027-06-30T00:00:00"/>
    <s v="LOCAL GOVERNMENT DIVISION"/>
    <s v="LGD"/>
    <n v="34100"/>
    <s v="BERN CO FOOD PANTRY FCLTY IMPROVE &amp; EQUIP PRCHS"/>
    <s v="to plan, design, construct, furnish, purchase and equip a food pantry facility, including walk-in cooler and freezer areas with shelving and interior-accessible doors, adjustable shelving, work spaces and food delivery and food monitoring equipment, in Bernalillo county;"/>
    <n v="40000"/>
    <s v="N/A"/>
    <s v="N/A"/>
    <s v="GF"/>
    <s v=""/>
    <s v="Bernalillo"/>
    <s v="Bernalillo County"/>
    <s v="Bernalillo County"/>
    <m/>
    <m/>
    <m/>
    <m/>
    <m/>
    <m/>
    <s v="Local"/>
    <x v="8"/>
    <s v="Facilities"/>
    <m/>
    <m/>
    <m/>
    <m/>
    <m/>
    <m/>
    <m/>
    <m/>
    <m/>
    <m/>
    <m/>
    <m/>
    <m/>
    <m/>
    <s v="HB505"/>
    <s v="William &quot;Bill&quot; R. Rehm, Elizabeth &quot;Liz&quot; Thomson, Natalie Figueroa, Yanira Gurrola, Martin Hickey, Linda M. Lopez, Gerald Ortiz y Pino, Harold Pope, Gail Chasey, Patricia Roybal Caballero"/>
    <m/>
    <s v=""/>
    <n v="250000"/>
  </r>
  <r>
    <n v="145"/>
    <n v="18"/>
    <n v="145"/>
    <n v="22"/>
    <n v="11"/>
    <s v="28/ 11"/>
    <d v="2027-06-30T00:00:00"/>
    <s v="LOCAL GOVERNMENT DIVISION"/>
    <s v="LGD"/>
    <n v="34100"/>
    <s v="BERN CO HOUSING INFRASTRUCTURE CONSTRUCT"/>
    <s v="to plan, design, construct and improve road and storm drainage and water and sewer utility infrastructure for the YES housing project at Second street SW and Rio Bravo boulevard SW in Bernalillo county;"/>
    <n v="450000"/>
    <s v="N/A"/>
    <s v="N/A"/>
    <s v="GF"/>
    <s v=""/>
    <s v="Bernalillo"/>
    <s v="Bernalillo County"/>
    <s v="Bernalillo County"/>
    <m/>
    <m/>
    <m/>
    <m/>
    <m/>
    <m/>
    <s v="Local"/>
    <x v="18"/>
    <s v="Housing"/>
    <m/>
    <m/>
    <m/>
    <m/>
    <m/>
    <m/>
    <m/>
    <m/>
    <m/>
    <m/>
    <m/>
    <m/>
    <m/>
    <m/>
    <s v="HB505"/>
    <s v="Art De La Cruz, G. Andrés Romero, Martin Hickey, Antonio Maestas, Harold Pope, Linda M. Lopez, Michael Padilla"/>
    <m/>
    <s v=""/>
    <n v="2000000"/>
  </r>
  <r>
    <n v="145"/>
    <n v="23"/>
    <n v="146"/>
    <n v="2"/>
    <n v="12"/>
    <s v="28/ 12"/>
    <d v="2027-06-30T00:00:00"/>
    <s v="LOCAL GOVERNMENT DIVISION"/>
    <s v="LGD"/>
    <n v="34100"/>
    <s v="BERN CO LOS PADILLAS CMTY CTR IMPROVE"/>
    <s v="to plan, design and construct a handball/basketball court, perimeter fencing for the pool, parking, landscaping and related site improvements at Los Padillas community center in Bernalillo county;"/>
    <n v="200000"/>
    <s v="N/A"/>
    <s v="N/A"/>
    <s v="GF"/>
    <s v=""/>
    <s v="Bernalillo"/>
    <s v="Bernalillo County"/>
    <s v="Bernalillo County"/>
    <m/>
    <m/>
    <m/>
    <m/>
    <m/>
    <m/>
    <s v="Local"/>
    <x v="8"/>
    <s v="Facilities"/>
    <m/>
    <m/>
    <m/>
    <m/>
    <m/>
    <m/>
    <m/>
    <m/>
    <m/>
    <m/>
    <m/>
    <m/>
    <m/>
    <m/>
    <s v="HB505"/>
    <s v="Martin Hickey, Antonio Maestas, Pamelya Herndon, Michael Padilla, G. Andrés Romero"/>
    <m/>
    <s v="11502"/>
    <n v="4095000"/>
  </r>
  <r>
    <n v="146"/>
    <n v="3"/>
    <n v="146"/>
    <n v="8"/>
    <n v="13"/>
    <s v="28/ 13"/>
    <d v="2025-06-30T00:00:00"/>
    <s v="LOCAL GOVERNMENT DIVISION"/>
    <s v="LGD"/>
    <n v="34100"/>
    <s v="BERN CO MEALS ON WHEELS PRCHS"/>
    <s v="to purchase and install information technology, including related infrastructure, equipment and furniture, and to purchase cooking equipment for a homebound and special needs meal delivery program in Bernalillo county;"/>
    <n v="374267"/>
    <s v="N/A"/>
    <s v="N/A"/>
    <s v="GF"/>
    <s v=""/>
    <s v="Bernalillo"/>
    <s v="Bernalillo County"/>
    <s v="Bernalillo County"/>
    <m/>
    <m/>
    <m/>
    <m/>
    <m/>
    <m/>
    <s v="Local"/>
    <x v="8"/>
    <s v="Equipment"/>
    <m/>
    <m/>
    <m/>
    <m/>
    <m/>
    <m/>
    <m/>
    <m/>
    <m/>
    <m/>
    <m/>
    <m/>
    <m/>
    <m/>
    <s v="HB505"/>
    <s v="Art De La Cruz, G. Andrés Romero, Elizabeth &quot;Liz&quot; Thomson, Natalie Figueroa, Miguel P. García, Yanira Gurrola, Linda M. Lopez, Antonio Maestas, Brenda G. McKenna, Harold Pope, Javier Martínez, Gail Chasey, Marian Matthews, Janelle Anyanonu, Patricia Roybal Caballero, Martin Hickey, Pamelya Herndon, Antoinette Sedillo Lopez, Bill Tallman, Cynthia Borrego"/>
    <m/>
    <s v="40343"/>
    <n v="230000"/>
  </r>
  <r>
    <n v="146"/>
    <n v="9"/>
    <n v="146"/>
    <n v="13"/>
    <n v="14"/>
    <s v="28/ 14"/>
    <d v="2027-06-30T00:00:00"/>
    <s v="LOCAL GOVERNMENT DIVISION"/>
    <s v="LGD"/>
    <n v="34100"/>
    <s v="BERN CO MENTAL HEALTH FAMILY SVCS CTR CONSTRUCT"/>
    <s v="to purchase land for and to plan, design, construct, furnish and equip a center for culturally appropriate mental health and suicide prevention family services in Bernalillo county;"/>
    <n v="1251490"/>
    <s v="N/A"/>
    <s v="N/A"/>
    <s v="GF"/>
    <s v=""/>
    <s v="Bernalillo"/>
    <s v="Bernalillo County"/>
    <s v="Bernalillo County"/>
    <m/>
    <m/>
    <m/>
    <m/>
    <m/>
    <m/>
    <s v="Local"/>
    <x v="10"/>
    <s v="Facilities"/>
    <m/>
    <m/>
    <m/>
    <m/>
    <m/>
    <m/>
    <m/>
    <m/>
    <m/>
    <m/>
    <m/>
    <m/>
    <m/>
    <m/>
    <s v="HB505"/>
    <s v="Art De La Cruz, Elizabeth &quot;Liz&quot; Thomson, Natalie Figueroa, Yanira Gurrola, Martin Hickey, Antonio Maestas, Mimi Stewart, Javier Martínez, Gail Chasey, Bill B. O'Neill, Janelle Anyanonu, Charlotte Little, Linda M. Lopez, Pamelya Herndon, Gerald Ortiz y Pino, Eleanor Chávez, Katy M. Duhigg"/>
    <m/>
    <s v="40340"/>
    <n v="1050000"/>
  </r>
  <r>
    <n v="146"/>
    <n v="14"/>
    <n v="146"/>
    <n v="18"/>
    <n v="15"/>
    <s v="28/ 15"/>
    <d v="2027-06-30T00:00:00"/>
    <s v="LOCAL GOVERNMENT DIVISION"/>
    <s v="LGD"/>
    <n v="34100"/>
    <s v="BERN CO MESA DEL SOL RGNL OUTDOOR SPORTS CMPLX"/>
    <s v="to plan, design, construct, furnish and equip phased improvements, including playing fields and associated infrastructure, to the Mesa del Sol regional outdoor sports complex in Bernalillo county;"/>
    <n v="100000"/>
    <s v="N/A"/>
    <s v="N/A"/>
    <s v="GF"/>
    <s v=""/>
    <s v="Bernalillo"/>
    <s v="Bernalillo County"/>
    <s v="Bernalillo County"/>
    <m/>
    <m/>
    <m/>
    <m/>
    <m/>
    <m/>
    <s v="Local"/>
    <x v="20"/>
    <s v="Facilities"/>
    <m/>
    <m/>
    <m/>
    <m/>
    <m/>
    <m/>
    <m/>
    <m/>
    <m/>
    <m/>
    <m/>
    <m/>
    <m/>
    <m/>
    <s v="HB505"/>
    <s v="Charlotte Little, Art De La Cruz, G. Andrés Romero, Martin Hickey, Linda M. Lopez, Antonio Maestas, Pamelya Herndon, Dayan Hochman-Vigil, Harold Pope, Harry Garcia, Michelle Lujan Grisham, William &quot;Bill&quot; R. Rehm, Michael Padilla, Gail Chasey"/>
    <m/>
    <s v="30315"/>
    <n v="48000000"/>
  </r>
  <r>
    <n v="146"/>
    <n v="19"/>
    <n v="146"/>
    <n v="21"/>
    <n v="16"/>
    <s v="28/ 16"/>
    <d v="2025-06-30T00:00:00"/>
    <s v="LOCAL GOVERNMENT DIVISION"/>
    <s v="LGD"/>
    <n v="34100"/>
    <s v="BERN CO OUTDOOR SPACES PRCHS"/>
    <s v="to purchase and equip vehicles for an outdoor education program in Bernalillo county;"/>
    <n v="150000"/>
    <s v="N/A"/>
    <s v="N/A"/>
    <s v="GF"/>
    <s v=""/>
    <s v="Bernalillo"/>
    <s v="Bernalillo County"/>
    <s v="Bernalillo County"/>
    <m/>
    <m/>
    <m/>
    <m/>
    <m/>
    <m/>
    <s v="Local"/>
    <x v="2"/>
    <s v="Vehicles"/>
    <m/>
    <m/>
    <m/>
    <m/>
    <m/>
    <m/>
    <m/>
    <m/>
    <m/>
    <m/>
    <m/>
    <m/>
    <m/>
    <m/>
    <s v="HB505"/>
    <s v="Martin Hickey, Linda M. Lopez, Antonio Maestas, Pamelya Herndon, Dayan Hochman-Vigil, Harold Pope, Bill B. O'Neill, Christine Trujillo, Antoinette Sedillo Lopez, Gail Chasey"/>
    <m/>
    <s v=""/>
    <n v="450000"/>
  </r>
  <r>
    <n v="146"/>
    <n v="22"/>
    <n v="147"/>
    <n v="2"/>
    <n v="17"/>
    <s v="28/ 17"/>
    <d v="2027-06-30T00:00:00"/>
    <s v="LOCAL GOVERNMENT DIVISION"/>
    <s v="LGD"/>
    <n v="34100"/>
    <s v="BERN CO PARADISE HILLS LL FCLTY IMPROVE"/>
    <s v="to plan, design, construct, furnish and equip improvements to facilities used by the Paradise Hills little league, including parking lot improvements, landscaping, outdoor lighting, shade structures and artificial turf, in Bernalillo county;"/>
    <n v="150000"/>
    <s v="N/A"/>
    <s v="N/A"/>
    <s v="GF"/>
    <s v=""/>
    <s v="Bernalillo"/>
    <s v="Bernalillo County"/>
    <s v="Bernalillo County"/>
    <m/>
    <m/>
    <m/>
    <m/>
    <m/>
    <m/>
    <s v="Local"/>
    <x v="20"/>
    <s v="Little League"/>
    <m/>
    <m/>
    <m/>
    <m/>
    <m/>
    <m/>
    <m/>
    <m/>
    <m/>
    <m/>
    <m/>
    <m/>
    <m/>
    <m/>
    <s v="HB505"/>
    <s v="Martin Hickey, Antonio Maestas, Charlotte Little, Harold Pope"/>
    <m/>
    <s v="31007"/>
    <n v="4335000"/>
  </r>
  <r>
    <n v="147"/>
    <n v="3"/>
    <n v="147"/>
    <n v="7"/>
    <n v="18"/>
    <s v="28/ 18"/>
    <d v="2027-06-30T00:00:00"/>
    <s v="LOCAL GOVERNMENT DIVISION"/>
    <s v="LGD"/>
    <n v="34100"/>
    <s v="BERN CO RECOVERY SUP CTR CONSTRUCT"/>
    <s v="to plan, design, construct, furnish and equip a recovery support center for behavioral health, mental health and addiction treatment services in Bernalillo county;"/>
    <n v="551490"/>
    <s v="N/A"/>
    <s v="N/A"/>
    <s v="GF"/>
    <s v=""/>
    <s v="Bernalillo"/>
    <s v="Bernalillo County"/>
    <s v="Bernalillo County"/>
    <m/>
    <m/>
    <m/>
    <m/>
    <m/>
    <m/>
    <s v="Local"/>
    <x v="6"/>
    <s v="Facilities"/>
    <m/>
    <m/>
    <m/>
    <m/>
    <m/>
    <m/>
    <m/>
    <m/>
    <m/>
    <m/>
    <m/>
    <m/>
    <m/>
    <m/>
    <s v="HB505"/>
    <s v="William &quot;Bill&quot; R. Rehm, Pamelya Herndon, Antoinette Sedillo Lopez, Mimi Stewart, Javier Martínez, Gail Chasey, Janelle Anyanonu, Charlotte Little, Natalie Figueroa, Martin Hickey, Gerald Ortiz y Pino"/>
    <m/>
    <s v="38443"/>
    <n v="5800000"/>
  </r>
  <r>
    <n v="147"/>
    <n v="8"/>
    <n v="147"/>
    <n v="12"/>
    <n v="19"/>
    <s v="28/ 19"/>
    <d v="2027-06-30T00:00:00"/>
    <s v="LOCAL GOVERNMENT DIVISION"/>
    <s v="LGD"/>
    <n v="34100"/>
    <s v="BERN CO RGNL TRAIN ACAD &amp; VEH STORAGE BLDG CONSTRUCT"/>
    <s v="to plan, design and construct a regional law enforcement training academy building, including training rooms and a secure vehicle storage area, for the sheriff’s department in Bernalillo county;"/>
    <n v="450000"/>
    <s v="N/A"/>
    <s v="N/A"/>
    <s v="GF"/>
    <s v=""/>
    <s v="Bernalillo"/>
    <s v="Bernalillo County"/>
    <s v="Bernalillo County"/>
    <m/>
    <m/>
    <m/>
    <m/>
    <m/>
    <m/>
    <s v="Local"/>
    <x v="3"/>
    <s v="Facilities"/>
    <m/>
    <m/>
    <m/>
    <m/>
    <m/>
    <m/>
    <m/>
    <m/>
    <m/>
    <m/>
    <m/>
    <m/>
    <m/>
    <m/>
    <s v="HB505"/>
    <s v="Natalie Figueroa, Martin Hickey, Javier Martínez, William &quot;Bill&quot; R. Rehm"/>
    <m/>
    <s v=""/>
    <n v="4500000"/>
  </r>
  <r>
    <n v="147"/>
    <n v="13"/>
    <n v="147"/>
    <n v="17"/>
    <n v="20"/>
    <s v="28/ 20"/>
    <d v="2027-06-30T00:00:00"/>
    <s v="LOCAL GOVERNMENT DIVISION"/>
    <s v="LGD"/>
    <n v="34100"/>
    <s v="BERN CO S VALLEY LL IMPROVE"/>
    <s v="to plan, design, construct, furnish and equip improvements, including drainage, for Rio Bravo park and other facilities used by the South Valley little league in Bernalillo county;"/>
    <n v="512500"/>
    <s v="N/A"/>
    <s v="N/A"/>
    <s v="GF"/>
    <s v=""/>
    <s v="Bernalillo"/>
    <s v="Bernalillo County"/>
    <s v="Bernalillo County"/>
    <m/>
    <m/>
    <m/>
    <m/>
    <m/>
    <m/>
    <s v="Local"/>
    <x v="20"/>
    <s v="Little League"/>
    <m/>
    <m/>
    <m/>
    <m/>
    <m/>
    <m/>
    <m/>
    <m/>
    <m/>
    <m/>
    <m/>
    <m/>
    <m/>
    <m/>
    <s v="HB505"/>
    <s v="Martin Hickey, Linda M. Lopez, Art De La Cruz, G. Andrés Romero, Michael Padilla"/>
    <m/>
    <s v="31011"/>
    <n v="2935000"/>
  </r>
  <r>
    <n v="147"/>
    <n v="18"/>
    <n v="147"/>
    <n v="21"/>
    <n v="21"/>
    <s v="28/ 21"/>
    <d v="2025-06-30T00:00:00"/>
    <s v="LOCAL GOVERNMENT DIVISION"/>
    <s v="LGD"/>
    <n v="34100"/>
    <s v="BERN CO SHERIFF DEPT VEH PRCHS"/>
    <s v="to purchase and equip law enforcement vehicles, including sport utility vehicles and light duty trucks, for the sheriff's department in Bernalillo county;"/>
    <n v="330000"/>
    <s v="N/A"/>
    <s v="N/A"/>
    <s v="GF"/>
    <s v=""/>
    <s v="Bernalillo"/>
    <s v="Bernalillo County"/>
    <s v="Bernalillo County"/>
    <m/>
    <m/>
    <m/>
    <m/>
    <m/>
    <m/>
    <s v="Local"/>
    <x v="3"/>
    <s v="Vehicles"/>
    <m/>
    <m/>
    <m/>
    <m/>
    <m/>
    <m/>
    <m/>
    <m/>
    <m/>
    <m/>
    <m/>
    <m/>
    <m/>
    <m/>
    <s v="HB505"/>
    <s v="G. Andrés Romero, Elizabeth &quot;Liz&quot; Thomson, Natalie Figueroa, Martin Hickey, Pamelya Herndon, Harold Pope, Javier Martínez, Gail Chasey, William &quot;Bill&quot; R. Rehm, Charlotte Little, Art De La Cruz, Gregg Schmedes, Stefani Lord"/>
    <m/>
    <s v="32918"/>
    <n v="6000000"/>
  </r>
  <r>
    <n v="147"/>
    <n v="22"/>
    <n v="147"/>
    <n v="25"/>
    <n v="22"/>
    <s v="28/ 22"/>
    <d v="2027-06-30T00:00:00"/>
    <s v="LOCAL GOVERNMENT DIVISION"/>
    <s v="LGD"/>
    <n v="34100"/>
    <s v="BERN CO SHERIFF METRO AIR SUPPORT UNIT CONSTRUCT"/>
    <s v="to plan, design, construct, purchase and equip a helicopter hangar for the sheriff's office metro air support unit in Bernalillo county;"/>
    <n v="50000"/>
    <s v="N/A"/>
    <s v="N/A"/>
    <s v="GF"/>
    <s v=""/>
    <s v="Bernalillo"/>
    <s v="Bernalillo County"/>
    <s v="Bernalillo County"/>
    <m/>
    <m/>
    <m/>
    <m/>
    <m/>
    <m/>
    <s v="Local"/>
    <x v="3"/>
    <s v="Airport"/>
    <m/>
    <m/>
    <m/>
    <m/>
    <m/>
    <m/>
    <m/>
    <m/>
    <m/>
    <m/>
    <m/>
    <m/>
    <m/>
    <m/>
    <s v="HB505"/>
    <s v="Charlotte Little, G. Andrés Romero, Natalie Figueroa, Martin Hickey, Pamelya Herndon, Gregg Schmedes, Javier Martínez, Stefani Lord, Gail Chasey, William &quot;Bill&quot; R. Rehm"/>
    <m/>
    <s v=""/>
    <n v="1000000"/>
  </r>
  <r>
    <n v="148"/>
    <n v="1"/>
    <n v="148"/>
    <n v="5"/>
    <n v="23"/>
    <s v="28/ 23"/>
    <d v="2027-06-30T00:00:00"/>
    <s v="LOCAL GOVERNMENT DIVISION"/>
    <s v="LGD"/>
    <n v="34100"/>
    <s v="BERN CO SOUTH VALLEY FAMILY SVCS FCLTY CONSTRUCT"/>
    <s v="to demolish an existing building and to plan, design and construct a facility to provide family services in the South Valley in Bernalillo county;"/>
    <n v="1375000"/>
    <s v="N/A"/>
    <s v="N/A"/>
    <s v="GF"/>
    <s v=""/>
    <s v="Bernalillo"/>
    <s v="Bernalillo County"/>
    <s v="Bernalillo County"/>
    <m/>
    <m/>
    <m/>
    <m/>
    <m/>
    <m/>
    <s v="Local"/>
    <x v="8"/>
    <s v="Facilities"/>
    <m/>
    <m/>
    <m/>
    <m/>
    <m/>
    <m/>
    <m/>
    <m/>
    <m/>
    <m/>
    <m/>
    <m/>
    <m/>
    <m/>
    <s v="HB505"/>
    <s v="Charlotte Little, Art De La Cruz, Antonio Maestas, Mimi Stewart, Cynthia Borrego, Janelle Anyanonu, Katy M. Duhigg, Natalie Figueroa, Miguel P. García, Martin Hickey, Pamelya Herndon, Gerald Ortiz y Pino, Bill Tallman, Marian Matthews, Christine Trujillo, Antoinette Sedillo Lopez, Bill B. O'Neill, Eleanor Chávez, Joy Garratt, Reena Szczepanski, Michael Padilla, Gail Chasey"/>
    <m/>
    <s v="28607"/>
    <n v="7000000"/>
  </r>
  <r>
    <n v="148"/>
    <n v="6"/>
    <n v="148"/>
    <n v="8"/>
    <n v="24"/>
    <s v="28/ 24"/>
    <d v="2025-06-30T00:00:00"/>
    <s v="LOCAL GOVERNMENT DIVISION"/>
    <s v="LGD"/>
    <n v="34100"/>
    <s v="BERN CO SOUTH VALLEY LIBRARY FURNITURE PRCHS"/>
    <s v="to purchase and replace furniture at the South Valley library in Bernalillo county;"/>
    <n v="25000"/>
    <s v="N/A"/>
    <s v="N/A"/>
    <s v="GF"/>
    <s v=""/>
    <s v="Bernalillo"/>
    <s v="Bernalillo County"/>
    <s v="Bernalillo County"/>
    <m/>
    <m/>
    <m/>
    <m/>
    <m/>
    <m/>
    <s v="Local"/>
    <x v="12"/>
    <s v="Libraries"/>
    <m/>
    <m/>
    <m/>
    <m/>
    <m/>
    <m/>
    <m/>
    <m/>
    <m/>
    <m/>
    <m/>
    <m/>
    <m/>
    <m/>
    <s v="HB505"/>
    <s v="William &quot;Bill&quot; R. Rehm, G. Andrés Romero, Martin Hickey, Linda M. Lopez, Michael Padilla, Art De La Cruz, Miguel P. García"/>
    <m/>
    <s v=""/>
    <n v="69000"/>
  </r>
  <r>
    <n v="148"/>
    <n v="9"/>
    <n v="148"/>
    <n v="11"/>
    <n v="25"/>
    <s v="28/ 25"/>
    <d v="2027-06-30T00:00:00"/>
    <s v="LOCAL GOVERNMENT DIVISION"/>
    <s v="LGD"/>
    <n v="34100"/>
    <s v="BERN CO TOM TENORIO PK IMPROVE"/>
    <s v="to plan, design, construct and improve the access road for Tom Tenorio park in Bernalillo county;"/>
    <n v="50000"/>
    <s v="N/A"/>
    <s v="N/A"/>
    <s v="GF"/>
    <s v=""/>
    <s v="Bernalillo"/>
    <s v="Bernalillo County"/>
    <s v="Bernalillo County"/>
    <m/>
    <m/>
    <m/>
    <m/>
    <m/>
    <m/>
    <s v="Local"/>
    <x v="19"/>
    <s v="Highways, Roads &amp; Bridges"/>
    <m/>
    <m/>
    <m/>
    <m/>
    <m/>
    <m/>
    <m/>
    <m/>
    <m/>
    <m/>
    <m/>
    <m/>
    <m/>
    <m/>
    <s v="HB505"/>
    <s v="Martin Hickey, Linda M. Lopez, Pamelya Herndon, Art De La Cruz"/>
    <m/>
    <s v="13272"/>
    <n v="12000000"/>
  </r>
  <r>
    <n v="148"/>
    <n v="12"/>
    <n v="148"/>
    <n v="19"/>
    <n v="26"/>
    <s v="28/ 26"/>
    <d v="2027-06-30T00:00:00"/>
    <s v="LOCAL GOVERNMENT DIVISION"/>
    <s v="LGD"/>
    <n v="34100"/>
    <s v="BERN CO TRANSITIONAL LIVING FCLTY IMPROVE"/>
    <s v="to purchase portable buildings and to plan, design, construct, demolish, renovate, remove and replace buildings and to purchase and install infrastructure, including security systems, cameras and access controls, fire suppression systems, landscaping and parking lot paving, for a youth recovery services and transitional living center in Bernalillo county;"/>
    <n v="906490"/>
    <s v="N/A"/>
    <s v="N/A"/>
    <s v="GF"/>
    <s v=""/>
    <s v="Bernalillo"/>
    <s v="Bernalillo County"/>
    <s v="Bernalillo County"/>
    <m/>
    <m/>
    <m/>
    <m/>
    <m/>
    <m/>
    <s v="Local"/>
    <x v="8"/>
    <s v="Facilities"/>
    <m/>
    <m/>
    <m/>
    <m/>
    <m/>
    <m/>
    <m/>
    <m/>
    <m/>
    <m/>
    <m/>
    <m/>
    <m/>
    <m/>
    <s v="HB505"/>
    <s v="William &quot;Bill&quot; R. Rehm, Elizabeth &quot;Liz&quot; Thomson, Martin Hickey, Linda M. Lopez, Brenda G. McKenna, Pamelya Herndon, Harold Pope, Antoinette Sedillo Lopez, Javier Martínez, Harry Garcia, Gail Chasey, Andrea Romero, Meredith A. Dixon, Janelle Anyanonu, Charlotte Little, G. Andrés Romero, Natalie Figueroa, Antonio Maestas, Gerald Ortiz y Pino, Dayan Hochman-Vigil, Bill B. O'Neill, Christine Trujillo, Patricia Roybal Caballero"/>
    <m/>
    <s v="40345"/>
    <n v="8413638"/>
  </r>
  <r>
    <n v="148"/>
    <n v="20"/>
    <n v="148"/>
    <n v="23"/>
    <n v="27"/>
    <s v="28/ 27"/>
    <d v="2027-06-30T00:00:00"/>
    <s v="LOCAL GOVERNMENT DIVISION"/>
    <s v="LGD"/>
    <n v="34100"/>
    <s v="BERN CO YOUTH SERVICES CTR IMPROVE"/>
    <s v="to plan, design, construct, renovate, furnish and equip improvements to the Youth Services center in Bernalillo county;"/>
    <n v="501490"/>
    <s v="N/A"/>
    <s v="N/A"/>
    <s v="GF"/>
    <s v=""/>
    <s v="Bernalillo"/>
    <s v="Bernalillo County"/>
    <s v="Bernalillo County"/>
    <m/>
    <m/>
    <m/>
    <m/>
    <m/>
    <m/>
    <s v="Local"/>
    <x v="4"/>
    <s v="Facilities"/>
    <m/>
    <m/>
    <m/>
    <m/>
    <m/>
    <m/>
    <m/>
    <m/>
    <m/>
    <m/>
    <m/>
    <m/>
    <m/>
    <m/>
    <s v="HB505"/>
    <s v="William &quot;Bill&quot; R. Rehm, Patricia Roybal Caballero, Natalie Figueroa, Yanira Gurrola, Linda M. Lopez, Antonio Maestas, Brenda G. McKenna, Pamelya Herndon, Harold Pope, Antoinette Sedillo Lopez, Mimi Stewart, Javier Martínez, Gail Chasey, Katy M. Duhigg, Joy Garratt, Janelle Anyanonu, Charlotte Little, Martin Hickey, Bill Tallman, Bill B. O'Neill"/>
    <m/>
    <s v="33228"/>
    <n v="9900882"/>
  </r>
  <r>
    <n v="148"/>
    <n v="24"/>
    <n v="149"/>
    <n v="2"/>
    <n v="28"/>
    <s v="28/ 28"/>
    <d v="2027-06-30T00:00:00"/>
    <s v="LOCAL GOVERNMENT DIVISION"/>
    <s v="LGD"/>
    <n v="34100"/>
    <s v="ALB BALLOON FIESTA PARK LANDING SITES CONSTRUCT"/>
    <s v="to plan, design, construct, equip, purchase, install and improve landing sites for Balloon Fiesta park in Albuquerque in Bernalillo county;"/>
    <n v="3000000"/>
    <s v="N/A"/>
    <s v="N/A"/>
    <s v="GF"/>
    <s v="Albuquerque"/>
    <s v="Bernalillo"/>
    <s v="Albuquerque"/>
    <s v="Albuquerque"/>
    <m/>
    <m/>
    <m/>
    <m/>
    <m/>
    <m/>
    <s v="Local"/>
    <x v="20"/>
    <s v="Facilities"/>
    <m/>
    <m/>
    <m/>
    <m/>
    <m/>
    <m/>
    <m/>
    <m/>
    <m/>
    <m/>
    <m/>
    <m/>
    <m/>
    <m/>
    <s v="HB505"/>
    <s v="Michelle Lujan Grisham"/>
    <m/>
    <s v=""/>
    <n v="0"/>
  </r>
  <r>
    <n v="149"/>
    <n v="3"/>
    <n v="149"/>
    <n v="7"/>
    <n v="29"/>
    <s v="28/ 29"/>
    <d v="2027-06-30T00:00:00"/>
    <s v="LOCAL GOVERNMENT DIVISION"/>
    <s v="LGD"/>
    <n v="34100"/>
    <s v="ALB ADELANTE VEHS &amp; EQUIP PRCHS"/>
    <s v="to purchase and equip vehicles and to plan, design, construct, furnish and equip a facility to support employment and job creation for disadvantaged populations in Albuquerque in Bernalillo county;"/>
    <n v="311490"/>
    <s v="N/A"/>
    <s v="N/A"/>
    <s v="GF"/>
    <s v="Albuquerque"/>
    <s v="Bernalillo"/>
    <s v="Albuquerque"/>
    <s v="Albuquerque"/>
    <m/>
    <m/>
    <m/>
    <m/>
    <m/>
    <m/>
    <s v="Local"/>
    <x v="2"/>
    <s v="Vehicles"/>
    <m/>
    <m/>
    <m/>
    <m/>
    <s v="DFA Legal council flagged for AD. Adelante is a non-profit and can't receive funding directly."/>
    <m/>
    <m/>
    <m/>
    <m/>
    <m/>
    <m/>
    <m/>
    <m/>
    <m/>
    <s v="HB505"/>
    <s v="Elizabeth &quot;Liz&quot; Thomson, Natalie Figueroa, Linda M. Lopez, Gerald Ortiz y Pino, Javier Martínez, Joseph Sanchez, Marian Matthews, Martin Hickey, Janelle Anyanonu, Dayan Hochman-Vigil, Bill Tallman, Gail Chasey, Bill B. O'Neill, Daniel A. Ivey-Soto"/>
    <m/>
    <s v=""/>
    <n v="175291"/>
  </r>
  <r>
    <n v="149"/>
    <n v="8"/>
    <n v="149"/>
    <n v="11"/>
    <n v="30"/>
    <s v="28/ 30"/>
    <d v="2027-06-30T00:00:00"/>
    <s v="LOCAL GOVERNMENT DIVISION"/>
    <s v="LGD"/>
    <n v="34100"/>
    <s v="ALB AFFORDABLE HOUSING CONSTRUCT"/>
    <s v="to acquire land and property for and to plan, design, construct and improve affordable housing in Albuquerque in Bernalillo county;"/>
    <n v="1060810"/>
    <s v="N/A"/>
    <s v="N/A"/>
    <s v="GF"/>
    <s v="Albuquerque"/>
    <s v="Bernalillo"/>
    <s v="Albuquerque"/>
    <s v="Albuquerque"/>
    <m/>
    <m/>
    <m/>
    <m/>
    <m/>
    <m/>
    <s v="Local"/>
    <x v="15"/>
    <s v="Housing"/>
    <m/>
    <m/>
    <m/>
    <m/>
    <m/>
    <m/>
    <m/>
    <m/>
    <m/>
    <m/>
    <m/>
    <m/>
    <m/>
    <m/>
    <s v="HB505"/>
    <s v="Patricia Roybal Caballero, Martin Hickey, Antonio Maestas, Brenda G. McKenna, Dayan Hochman-Vigil, Harold Pope, Antoinette Sedillo Lopez, Javier Martínez, Michael Padilla, Debra M. Sariñana, Meredith A. Dixon, Janelle Anyanonu, Charlotte Little, Elizabeth &quot;Liz&quot; Thomson, Natalie Figueroa, Pamelya Herndon, Eleanor Chávez, Joy Garratt"/>
    <m/>
    <s v="30963"/>
    <n v="109373936"/>
  </r>
  <r>
    <n v="149"/>
    <n v="12"/>
    <n v="149"/>
    <n v="16"/>
    <n v="31"/>
    <s v="28/ 31"/>
    <d v="2027-06-30T00:00:00"/>
    <s v="LOCAL GOVERNMENT DIVISION"/>
    <s v="LGD"/>
    <n v="34100"/>
    <s v="ALB AFFORDABLE HSG CONSTRUCT"/>
    <s v="to plan, design and construct affordable housing units, including live-work and commercial spaces, in the area of 4th street NW and Fitzgerald road NW in Albuquerque in Bernalillo county;"/>
    <n v="250000"/>
    <s v="N/A"/>
    <s v="N/A"/>
    <s v="GF"/>
    <s v="Albuquerque"/>
    <s v="Bernalillo"/>
    <s v="Albuquerque"/>
    <s v="Albuquerque"/>
    <m/>
    <m/>
    <m/>
    <m/>
    <m/>
    <m/>
    <s v="Local"/>
    <x v="15"/>
    <s v="Housing"/>
    <m/>
    <m/>
    <m/>
    <m/>
    <m/>
    <m/>
    <m/>
    <m/>
    <m/>
    <m/>
    <m/>
    <m/>
    <m/>
    <m/>
    <s v="HB505"/>
    <s v="Patricia Roybal Caballero, Natalie Figueroa, Martin Hickey, Pamelya Herndon, Javier Martínez, Marian Matthews, Gerald Ortiz y Pino, Antoinette Sedillo Lopez, Bill B. O'Neill"/>
    <m/>
    <s v=""/>
    <n v="27094387"/>
  </r>
  <r>
    <n v="149"/>
    <n v="17"/>
    <n v="149"/>
    <n v="22"/>
    <n v="32"/>
    <s v="28/ 32"/>
    <d v="2027-06-30T00:00:00"/>
    <s v="LOCAL GOVERNMENT DIVISION"/>
    <s v="LGD"/>
    <n v="34100"/>
    <s v="ALB AFRICAN AMERICAN MUS &amp; CULTURAL CTR OF NM IMPROVE"/>
    <s v="to acquire property and to plan, design, construct, renovate and equip improvements at the African American museum and cultural center of New Mexico, including exhibit, meeting, office and archival spaces, in Albuquerque in Bernalillo county;"/>
    <n v="126490"/>
    <s v="N/A"/>
    <s v="N/A"/>
    <s v="GF"/>
    <s v="Albuquerque"/>
    <s v="Bernalillo"/>
    <s v="Albuquerque"/>
    <s v="Albuquerque"/>
    <m/>
    <m/>
    <m/>
    <m/>
    <m/>
    <m/>
    <s v="Local"/>
    <x v="12"/>
    <s v="Facilities"/>
    <m/>
    <m/>
    <m/>
    <m/>
    <m/>
    <m/>
    <m/>
    <m/>
    <m/>
    <m/>
    <m/>
    <m/>
    <m/>
    <m/>
    <s v="HB505"/>
    <s v="Natalie Figueroa, Martin Hickey, Harold Pope, Janelle Anyanonu, Pamelya Herndon, Antoinette Sedillo Lopez"/>
    <m/>
    <s v=""/>
    <n v="2950000"/>
  </r>
  <r>
    <n v="149"/>
    <n v="23"/>
    <n v="150"/>
    <n v="1"/>
    <n v="33"/>
    <s v="28/ 33"/>
    <d v="2027-06-30T00:00:00"/>
    <s v="LOCAL GOVERNMENT DIVISION"/>
    <s v="LGD"/>
    <n v="34100"/>
    <s v="ALB AHA HSING IMPROVE"/>
    <s v="to plan, design, construct, renovate and improve public housing and affordable housing rental units for the housing authority in Albuquerque in Bernalillo county;"/>
    <n v="150000"/>
    <s v="N/A"/>
    <s v="N/A"/>
    <s v="GF"/>
    <s v="Albuquerque"/>
    <s v="Bernalillo"/>
    <s v="Albuquerque"/>
    <s v="Albuquerque"/>
    <m/>
    <m/>
    <m/>
    <m/>
    <m/>
    <m/>
    <s v="Local"/>
    <x v="15"/>
    <s v="Housing"/>
    <m/>
    <m/>
    <m/>
    <m/>
    <m/>
    <m/>
    <m/>
    <m/>
    <m/>
    <m/>
    <m/>
    <m/>
    <m/>
    <m/>
    <s v="HB505"/>
    <s v="Natalie Figueroa, Martin Hickey, Antonio Maestas, Pamelya Herndon, Gerald Ortiz y Pino, Dayan Hochman-Vigil, Harold Pope, Antoinette Sedillo Lopez, Meredith A. Dixon, Charlotte Little, Patricia Roybal Caballero"/>
    <m/>
    <s v=""/>
    <n v="55077813"/>
  </r>
  <r>
    <n v="150"/>
    <n v="2"/>
    <n v="150"/>
    <n v="5"/>
    <n v="34"/>
    <s v="28/ 34"/>
    <d v="2027-06-30T00:00:00"/>
    <s v="LOCAL GOVERNMENT DIVISION"/>
    <s v="LGD"/>
    <n v="34100"/>
    <s v="ALB ALAMEDA LL FCLTY IMPROVE"/>
    <s v="to plan, design, construct, renovate, furnish, equip and improve facilities used by the Alameda little league in Albuquerque in Bernalillo county;"/>
    <n v="425000"/>
    <s v="N/A"/>
    <s v="N/A"/>
    <s v="GF"/>
    <s v="Albuquerque"/>
    <s v="Bernalillo"/>
    <s v="Albuquerque"/>
    <s v="Albuquerque"/>
    <m/>
    <m/>
    <m/>
    <m/>
    <m/>
    <m/>
    <s v="Local"/>
    <x v="20"/>
    <s v="Little League"/>
    <m/>
    <m/>
    <m/>
    <m/>
    <m/>
    <m/>
    <m/>
    <m/>
    <m/>
    <m/>
    <m/>
    <m/>
    <m/>
    <m/>
    <s v="HB505"/>
    <s v="Martin Hickey, William &quot;Bill&quot; R. Rehm, Kathleen Cates, Dayan Hochman-Vigil, Bill B. O'Neill"/>
    <m/>
    <s v="36509"/>
    <n v="400000"/>
  </r>
  <r>
    <n v="150"/>
    <n v="6"/>
    <n v="150"/>
    <n v="10"/>
    <n v="35"/>
    <s v="28/ 35"/>
    <d v="2027-06-30T00:00:00"/>
    <s v="LOCAL GOVERNMENT DIVISION"/>
    <s v="LGD"/>
    <n v="34100"/>
    <s v="ALB ALAMEDA PEDESTRIAN TRAIL CONSTRUCT"/>
    <s v="to acquire land and rights of way and to develop, plan, design, construct, equip, install and improve a pedestrian and bicycle trail from Alameda boulevard to interstate 40 in Albuquerque in Bernalillo county;"/>
    <n v="3000000"/>
    <s v="N/A"/>
    <s v="N/A"/>
    <s v="GF"/>
    <s v="Albuquerque"/>
    <s v="Bernalillo"/>
    <s v="Albuquerque"/>
    <s v="Albuquerque"/>
    <m/>
    <m/>
    <m/>
    <m/>
    <m/>
    <m/>
    <s v="Local"/>
    <x v="20"/>
    <s v="Facilities"/>
    <m/>
    <m/>
    <m/>
    <m/>
    <m/>
    <m/>
    <m/>
    <m/>
    <m/>
    <m/>
    <m/>
    <m/>
    <m/>
    <m/>
    <s v="HB505"/>
    <s v="William &quot;Bill&quot; R. Rehm, Martin Hickey, Dayan Hochman-Vigil, Michelle Lujan Grisham"/>
    <m/>
    <s v="36581"/>
    <n v="18000000"/>
  </r>
  <r>
    <n v="150"/>
    <n v="11"/>
    <n v="150"/>
    <n v="14"/>
    <n v="36"/>
    <s v="28/ 36"/>
    <d v="2027-06-30T00:00:00"/>
    <s v="LOCAL GOVERNMENT DIVISION"/>
    <s v="LGD"/>
    <n v="34100"/>
    <s v="ALB ALAMOSA PK LIGHTING CONSTRUCT"/>
    <s v="to plan, design, construct, purchase, equip and install lighting for Alamosa park in Albuquerque in Bernalillo county;"/>
    <n v="450000"/>
    <s v="N/A"/>
    <s v="N/A"/>
    <s v="GF"/>
    <s v="Albuquerque"/>
    <s v="Bernalillo"/>
    <s v="Albuquerque"/>
    <s v="Albuquerque"/>
    <m/>
    <m/>
    <m/>
    <m/>
    <m/>
    <m/>
    <s v="Local"/>
    <x v="20"/>
    <s v="Lighting"/>
    <m/>
    <m/>
    <m/>
    <m/>
    <m/>
    <m/>
    <m/>
    <m/>
    <m/>
    <m/>
    <m/>
    <m/>
    <m/>
    <m/>
    <s v="HB505"/>
    <s v="Martin Hickey, Miguel P. García, Linda M. Lopez, Michael Padilla, Antonio Maestas"/>
    <m/>
    <s v="36581"/>
    <n v="0"/>
  </r>
  <r>
    <n v="150"/>
    <n v="15"/>
    <n v="150"/>
    <n v="20"/>
    <n v="37"/>
    <s v="28/ 37"/>
    <d v="2027-06-30T00:00:00"/>
    <s v="LOCAL GOVERNMENT DIVISION"/>
    <s v="LGD"/>
    <n v="34100"/>
    <s v="ALB APD ACAD IMPROVE"/>
    <s v="to plan, design, construct, expand, purchase, furnish and equip the Albuquerque police academy, including gunshot detection systems, cell-site simulation and a real-time crime center, in Albuquerque in Bernalillo county;"/>
    <n v="342777"/>
    <s v="N/A"/>
    <s v="N/A"/>
    <s v="GF"/>
    <s v="Albuquerque"/>
    <s v="Bernalillo"/>
    <s v="Albuquerque"/>
    <s v="Albuquerque"/>
    <m/>
    <m/>
    <m/>
    <m/>
    <m/>
    <m/>
    <s v="Local"/>
    <x v="3"/>
    <s v="Facilities"/>
    <m/>
    <m/>
    <m/>
    <m/>
    <m/>
    <m/>
    <m/>
    <m/>
    <m/>
    <m/>
    <m/>
    <m/>
    <m/>
    <m/>
    <s v="HB505"/>
    <s v="Martin Hickey, Antonio Maestas, Brenda G. McKenna, Pamelya Herndon, Dayan Hochman-Vigil, Harold Pope, Javier Martínez, Marian Matthews, Stefani Lord, William &quot;Bill&quot; R. Rehm, Charlotte Little, Natalie Figueroa, Yanira Gurrola, Cynthia Borrego"/>
    <m/>
    <s v="36228"/>
    <n v="21800000"/>
  </r>
  <r>
    <n v="150"/>
    <n v="21"/>
    <n v="150"/>
    <n v="24"/>
    <n v="38"/>
    <s v="28/ 38"/>
    <d v="2025-06-30T00:00:00"/>
    <s v="LOCAL GOVERNMENT DIVISION"/>
    <s v="LGD"/>
    <n v="34100"/>
    <s v="ALB APD HELICOPTER PRCHS"/>
    <s v="to purchase and equip a helicopter for the Albuquerque police department in Bernalillo county;"/>
    <n v="617778"/>
    <s v="N/A"/>
    <s v="N/A"/>
    <s v="GF"/>
    <s v="Albuquerque"/>
    <s v="Bernalillo"/>
    <s v="Albuquerque"/>
    <s v="Albuquerque"/>
    <m/>
    <m/>
    <m/>
    <m/>
    <m/>
    <m/>
    <s v="Local"/>
    <x v="3"/>
    <s v="Airport"/>
    <m/>
    <m/>
    <m/>
    <m/>
    <m/>
    <m/>
    <m/>
    <m/>
    <m/>
    <m/>
    <m/>
    <m/>
    <m/>
    <m/>
    <s v="HB505"/>
    <s v="Natalie Figueroa, Martin Hickey, Antonio Maestas, Brenda G. McKenna, Harold Pope, Javier Martínez, Stefani Lord, William &quot;Bill&quot; R. Rehm, Charlotte Little, Dayan Hochman-Vigil, Debra M. Sariñana, Cynthia Borrego"/>
    <m/>
    <s v="36874"/>
    <n v="6200000"/>
  </r>
  <r>
    <n v="150"/>
    <n v="25"/>
    <n v="151"/>
    <n v="2"/>
    <n v="39"/>
    <s v="28/ 39"/>
    <d v="2025-06-30T00:00:00"/>
    <s v="LOCAL GOVERNMENT DIVISION"/>
    <s v="LGD"/>
    <n v="34100"/>
    <s v="ALB APD VEHS PRCHS"/>
    <s v="to purchase and equip vehicles for the police department in Albuquerque in Bernalillo county;"/>
    <n v="200000"/>
    <s v="N/A"/>
    <s v="N/A"/>
    <s v="GF"/>
    <s v="Albuquerque"/>
    <s v="Bernalillo"/>
    <s v="Albuquerque"/>
    <s v="Albuquerque"/>
    <m/>
    <m/>
    <m/>
    <m/>
    <m/>
    <m/>
    <s v="Local"/>
    <x v="3"/>
    <s v="Vehicles"/>
    <m/>
    <m/>
    <m/>
    <m/>
    <m/>
    <m/>
    <m/>
    <m/>
    <m/>
    <m/>
    <m/>
    <m/>
    <m/>
    <m/>
    <s v="HB505"/>
    <s v="Charlotte Little, Natalie Figueroa, Martin Hickey, Antonio Maestas, Brenda G. McKenna, Dayan Hochman-Vigil, Harold Pope, Javier Martínez, Debra M. Sariñana, Marian Matthews, William &quot;Bill&quot; R. Rehm, Stefani Lord"/>
    <m/>
    <s v="36874"/>
    <n v="12610000"/>
  </r>
  <r>
    <n v="151"/>
    <n v="3"/>
    <n v="151"/>
    <n v="6"/>
    <n v="40"/>
    <s v="28/ 40"/>
    <d v="2027-06-30T00:00:00"/>
    <s v="LOCAL GOVERNMENT DIVISION"/>
    <s v="LGD"/>
    <n v="34100"/>
    <s v="ALB ASIAN &amp; PAC ISLD CMTY RESOURCE CTR CONSTRUCT"/>
    <s v="to acquire land for and to plan, design and construct an Asian and Pacific island community resource center in Albuquerque in Bernalillo county;"/>
    <n v="200000"/>
    <s v="N/A"/>
    <s v="N/A"/>
    <s v="GF"/>
    <s v="Albuquerque"/>
    <s v="Bernalillo"/>
    <s v="Albuquerque"/>
    <s v="Albuquerque"/>
    <m/>
    <m/>
    <m/>
    <m/>
    <m/>
    <m/>
    <s v="Local"/>
    <x v="8"/>
    <s v="Facilities"/>
    <m/>
    <m/>
    <m/>
    <m/>
    <m/>
    <m/>
    <m/>
    <m/>
    <m/>
    <m/>
    <m/>
    <m/>
    <m/>
    <m/>
    <s v="HB505"/>
    <s v="Mimi Stewart"/>
    <m/>
    <s v="30481"/>
    <n v="10000000"/>
  </r>
  <r>
    <n v="151"/>
    <n v="7"/>
    <n v="151"/>
    <n v="10"/>
    <n v="41"/>
    <s v="28/ 41"/>
    <d v="2027-06-30T00:00:00"/>
    <s v="LOCAL GOVERNMENT DIVISION"/>
    <s v="LGD"/>
    <n v="34100"/>
    <s v="ALB ASSISTANCE LEAGUE IMPROVE"/>
    <s v="to plan, design, construct, equip, install, furnish, expand, renovate and improve the assistance league of Albuquerque retail and office space in Albuquerque in Bernalillo county;"/>
    <n v="200000"/>
    <s v="N/A"/>
    <s v="N/A"/>
    <s v="GF"/>
    <s v="Albuquerque"/>
    <s v="Bernalillo"/>
    <s v="Albuquerque"/>
    <s v="Albuquerque"/>
    <m/>
    <m/>
    <m/>
    <m/>
    <m/>
    <m/>
    <s v="Local"/>
    <x v="8"/>
    <s v="Facilities"/>
    <s v="V"/>
    <m/>
    <m/>
    <m/>
    <s v="DFA Legal council flagged for AD. Assistance League website states they own their two facilities."/>
    <m/>
    <m/>
    <m/>
    <m/>
    <m/>
    <m/>
    <m/>
    <m/>
    <m/>
    <s v="HB505"/>
    <s v="William &quot;Bill&quot; R. Rehm, Natalie Figueroa, Martin Hickey, Pamelya Herndon, Dayan Hochman-Vigil, Mimi Stewart, Christine Trujillo"/>
    <m/>
    <s v=""/>
    <n v="550000"/>
  </r>
  <r>
    <n v="151"/>
    <n v="11"/>
    <n v="151"/>
    <n v="14"/>
    <n v="42"/>
    <s v="28/ 42"/>
    <d v="2027-06-30T00:00:00"/>
    <s v="LOCAL GOVERNMENT DIVISION"/>
    <s v="LGD"/>
    <n v="34100"/>
    <s v="ALB BALLOON FIESTA PARK IMPROVE"/>
    <s v="to plan, design, construct, equip, purchase, install and improve Balloon Fiesta park in Albuquerque in Bernalillo county;"/>
    <n v="4315000"/>
    <s v="N/A"/>
    <s v="N/A"/>
    <s v="GF"/>
    <s v="Albuquerque"/>
    <s v="Bernalillo"/>
    <s v="Albuquerque"/>
    <s v="Albuquerque"/>
    <m/>
    <m/>
    <m/>
    <m/>
    <m/>
    <m/>
    <s v="Local"/>
    <x v="20"/>
    <s v="Facilities"/>
    <m/>
    <m/>
    <m/>
    <m/>
    <m/>
    <m/>
    <m/>
    <m/>
    <m/>
    <m/>
    <m/>
    <m/>
    <m/>
    <m/>
    <s v="HB505"/>
    <s v="William &quot;Bill&quot; R. Rehm, Kathleen Cates, Elizabeth &quot;Liz&quot; Thomson, Natalie Figueroa, Martin Hickey, Antonio Maestas, Dayan Hochman-Vigil, Harold Pope, Marian Matthews, Pamelya Herndon, Mimi Stewart, Katy M. Duhigg, Michelle Lujan Grisham"/>
    <m/>
    <s v="30953"/>
    <n v="16240000"/>
  </r>
  <r>
    <n v="151"/>
    <n v="15"/>
    <n v="151"/>
    <n v="18"/>
    <n v="43"/>
    <s v="28/ 43"/>
    <d v="2027-06-30T00:00:00"/>
    <s v="LOCAL GOVERNMENT DIVISION"/>
    <s v="LGD"/>
    <n v="34100"/>
    <s v="ALB BALLOON FIESTA PK EASTDALE LL FIELDS REPAIR"/>
    <s v="to plan, design, construct and repair fields used by the Eastdale little league in area B at Balloon Fiesta park in Albuquerque in Bernalillo county;"/>
    <n v="80000"/>
    <s v="N/A"/>
    <s v="N/A"/>
    <s v="GF"/>
    <s v="Albuquerque"/>
    <s v="Bernalillo"/>
    <s v="Albuquerque"/>
    <s v="Albuquerque"/>
    <m/>
    <m/>
    <m/>
    <m/>
    <m/>
    <m/>
    <s v="Local"/>
    <x v="20"/>
    <s v="Little League"/>
    <m/>
    <m/>
    <m/>
    <m/>
    <m/>
    <m/>
    <m/>
    <m/>
    <m/>
    <m/>
    <m/>
    <m/>
    <m/>
    <m/>
    <s v="HB505"/>
    <s v="William &quot;Bill&quot; R. Rehm, Kathleen Cates, Martin Hickey, Mark Moores, Pamelya Herndon, Marian Matthews"/>
    <m/>
    <s v=""/>
    <n v="80000"/>
  </r>
  <r>
    <n v="151"/>
    <n v="19"/>
    <n v="151"/>
    <n v="22"/>
    <n v="44"/>
    <s v="28/ 44"/>
    <d v="2027-06-30T00:00:00"/>
    <s v="LOCAL GOVERNMENT DIVISION"/>
    <s v="LGD"/>
    <n v="34100"/>
    <s v="ALB BALLOON FIESTA PK EASTDALE LL SCOREBOARDS CONSTRUCT"/>
    <s v="to plan, design, construct, improve and equip scoreboards in area B used by the Eastdale little league at Balloon Fiesta park in Albuquerque in Bernalillo county;"/>
    <n v="70000"/>
    <s v="N/A"/>
    <s v="N/A"/>
    <s v="GF"/>
    <s v="Albuquerque"/>
    <s v="Bernalillo"/>
    <s v="Albuquerque"/>
    <s v="Albuquerque"/>
    <m/>
    <m/>
    <m/>
    <m/>
    <m/>
    <m/>
    <s v="Local"/>
    <x v="20"/>
    <s v="Little League"/>
    <m/>
    <m/>
    <m/>
    <m/>
    <m/>
    <m/>
    <m/>
    <m/>
    <m/>
    <m/>
    <m/>
    <m/>
    <m/>
    <m/>
    <s v="HB505"/>
    <s v="Kathleen Cates, Martin Hickey, William &quot;Bill&quot; R. Rehm, Mark Moores"/>
    <m/>
    <s v=""/>
    <n v="136000"/>
  </r>
  <r>
    <n v="151"/>
    <n v="23"/>
    <n v="152"/>
    <n v="1"/>
    <n v="45"/>
    <s v="28/ 45"/>
    <d v="2027-06-30T00:00:00"/>
    <s v="LOCAL GOVERNMENT DIVISION"/>
    <s v="LGD"/>
    <n v="34100"/>
    <s v="ALB BALLOON FIESTA PK EASTDALE LL TURF IMPROVE"/>
    <s v="to plan, design, construct and improve turf in area B used by the Eastdale little league at Balloon Fiesta park in Albuquerque in Bernalillo county;"/>
    <n v="30000"/>
    <s v="N/A"/>
    <s v="N/A"/>
    <s v="GF"/>
    <s v="Albuquerque"/>
    <s v="Bernalillo"/>
    <s v="Albuquerque"/>
    <s v="Albuquerque"/>
    <m/>
    <m/>
    <m/>
    <m/>
    <m/>
    <m/>
    <s v="Local"/>
    <x v="20"/>
    <s v="Little League"/>
    <m/>
    <m/>
    <m/>
    <m/>
    <m/>
    <m/>
    <m/>
    <m/>
    <m/>
    <m/>
    <m/>
    <m/>
    <m/>
    <m/>
    <s v="HB505"/>
    <s v="Kathleen Cates, Martin Hickey, Pamelya Herndon, William &quot;Bill&quot; R. Rehm"/>
    <m/>
    <s v=""/>
    <n v="535000"/>
  </r>
  <r>
    <n v="152"/>
    <n v="2"/>
    <n v="152"/>
    <n v="4"/>
    <n v="46"/>
    <s v="28/ 46"/>
    <d v="2027-06-30T00:00:00"/>
    <s v="LOCAL GOVERNMENT DIVISION"/>
    <s v="LGD"/>
    <n v="34100"/>
    <s v="ALB BARELAS PK IMPROVE"/>
    <s v="to plan, design, construct, purchase, furnish, equip, install and improve Barelas park in Albuquerque in Bernalillo county;"/>
    <n v="100000"/>
    <s v="N/A"/>
    <s v="N/A"/>
    <s v="GF"/>
    <s v="Albuquerque"/>
    <s v="Bernalillo"/>
    <s v="Albuquerque"/>
    <s v="Albuquerque"/>
    <m/>
    <m/>
    <m/>
    <m/>
    <m/>
    <m/>
    <s v="Local"/>
    <x v="20"/>
    <s v="Facilities"/>
    <m/>
    <m/>
    <m/>
    <m/>
    <m/>
    <m/>
    <m/>
    <m/>
    <m/>
    <m/>
    <m/>
    <m/>
    <m/>
    <m/>
    <s v="HB505"/>
    <s v="Martin Hickey, Linda M. Lopez, Pamelya Herndon, Dayan Hochman-Vigil, Miguel P. García, Bill B. O'Neill"/>
    <m/>
    <s v="36509"/>
    <n v="2700000"/>
  </r>
  <r>
    <n v="152"/>
    <n v="5"/>
    <n v="152"/>
    <n v="9"/>
    <n v="47"/>
    <s v="28/ 47"/>
    <d v="2027-06-30T00:00:00"/>
    <s v="LOCAL GOVERNMENT DIVISION"/>
    <s v="LGD"/>
    <n v="34100"/>
    <s v="ALB BIOPARK AQUARIUM IMPROVE"/>
    <s v="to plan, design, demolish, construct and improve facilities, including indoor and outdoor recreation, education and gathering spaces, at the BioPark aquarium in Albuquerque in Bernalillo county;"/>
    <n v="600278"/>
    <s v="N/A"/>
    <s v="N/A"/>
    <s v="GF"/>
    <s v="Albuquerque"/>
    <s v="Bernalillo"/>
    <s v="Albuquerque"/>
    <s v="Albuquerque"/>
    <m/>
    <m/>
    <m/>
    <m/>
    <m/>
    <m/>
    <s v="Local"/>
    <x v="20"/>
    <s v="Facilities"/>
    <m/>
    <m/>
    <m/>
    <m/>
    <m/>
    <m/>
    <m/>
    <m/>
    <m/>
    <m/>
    <m/>
    <m/>
    <m/>
    <m/>
    <s v="HB505"/>
    <s v="Charlotte Little, Elizabeth &quot;Liz&quot; Thomson, Miguel P. García, Martin Hickey, Linda M. Lopez, Antonio Maestas, Pamelya Herndon, Gerald Ortiz y Pino, Debra M. Sariñana, Eleanor Chávez, William &quot;Bill&quot; R. Rehm, Natalie Figueroa, Yanira Gurrola, Dayan Hochman-Vigil, Marian Matthews, Bill B. O'Neill, Christine Trujillo, Cynthia Borrego, Javier Martínez"/>
    <m/>
    <s v=""/>
    <n v="400000"/>
  </r>
  <r>
    <n v="152"/>
    <n v="10"/>
    <n v="152"/>
    <n v="14"/>
    <n v="48"/>
    <s v="28/ 48"/>
    <d v="2027-06-30T00:00:00"/>
    <s v="LOCAL GOVERNMENT DIVISION"/>
    <s v="LGD"/>
    <n v="34100"/>
    <s v="ALB CANDELARIA NATURE PRESERVE IMPROVE"/>
    <s v="to plan, design, construct, purchase, equip, restore and improve the Candelaria nature preserve and associated areas, including implementation of the resource management plan, in Albuquerque in Bernalillo county;"/>
    <n v="310000"/>
    <s v="N/A"/>
    <s v="N/A"/>
    <s v="GF"/>
    <s v="Albuquerque"/>
    <s v="Bernalillo"/>
    <s v="Albuquerque"/>
    <s v="Albuquerque"/>
    <m/>
    <m/>
    <m/>
    <m/>
    <m/>
    <m/>
    <s v="Local"/>
    <x v="20"/>
    <s v="Facilities"/>
    <m/>
    <m/>
    <m/>
    <m/>
    <m/>
    <m/>
    <m/>
    <m/>
    <m/>
    <m/>
    <m/>
    <m/>
    <m/>
    <m/>
    <s v="HB505"/>
    <s v="Martin Hickey, Pamelya Herndon, Javier Martínez, Bill B. O'Neill, Eleanor Chávez"/>
    <m/>
    <s v="33829"/>
    <n v="2485000"/>
  </r>
  <r>
    <n v="152"/>
    <n v="15"/>
    <n v="152"/>
    <n v="18"/>
    <n v="49"/>
    <s v="28/ 49"/>
    <d v="2027-06-30T00:00:00"/>
    <s v="LOCAL GOVERNMENT DIVISION"/>
    <s v="LGD"/>
    <n v="34100"/>
    <s v="ALB CENTRAL &amp; TRAMWAY PUB SFTY FENCE INSTALL"/>
    <s v="to plan, design, construct, purchase, install and equip public safety fencing in the Central avenue and Tramway boulevard area in Albuquerque in Bernalillo county;"/>
    <n v="94000"/>
    <s v="N/A"/>
    <s v="N/A"/>
    <s v="GF"/>
    <s v="Albuquerque"/>
    <s v="Bernalillo"/>
    <s v="Albuquerque"/>
    <s v="Albuquerque"/>
    <m/>
    <m/>
    <m/>
    <m/>
    <m/>
    <m/>
    <s v="Local"/>
    <x v="19"/>
    <s v="Equipment"/>
    <m/>
    <m/>
    <m/>
    <m/>
    <m/>
    <m/>
    <m/>
    <m/>
    <m/>
    <m/>
    <m/>
    <m/>
    <m/>
    <m/>
    <s v="HB505"/>
    <s v="Martin Hickey, Dayan Hochman-Vigil, Gregg Schmedes, Mimi Stewart, Pamelya Herndon, Debra M. Sariñana, Meredith A. Dixon"/>
    <m/>
    <s v="36509"/>
    <n v="274000"/>
  </r>
  <r>
    <n v="152"/>
    <n v="19"/>
    <n v="152"/>
    <n v="23"/>
    <n v="50"/>
    <s v="28/ 50"/>
    <d v="2027-06-30T00:00:00"/>
    <s v="LOCAL GOVERNMENT DIVISION"/>
    <s v="LGD"/>
    <n v="34100"/>
    <s v="ALB CENTRAL &amp; UNSER LIBRARY IMPROVE"/>
    <s v="to plan, design, construct, furnish and equip improvements, including security cameras, wiring and hardware, at the Central and Unser public library in Albuquerque in Bernalillo county;"/>
    <n v="200000"/>
    <s v="N/A"/>
    <s v="N/A"/>
    <s v="GF"/>
    <s v="Albuquerque"/>
    <s v="Bernalillo"/>
    <s v="Albuquerque"/>
    <s v="Albuquerque"/>
    <m/>
    <m/>
    <m/>
    <m/>
    <m/>
    <m/>
    <s v="Local"/>
    <x v="12"/>
    <s v="Libraries"/>
    <m/>
    <m/>
    <m/>
    <m/>
    <m/>
    <m/>
    <m/>
    <m/>
    <m/>
    <m/>
    <m/>
    <m/>
    <m/>
    <m/>
    <s v="HB505"/>
    <s v="Martin Hickey, Antonio Maestas, Dayan Hochman-Vigil, Harold Pope, Patricia Roybal Caballero, Miguel P. García, Yanira Gurrola, Linda M. Lopez, Eleanor Chávez"/>
    <m/>
    <s v=""/>
    <n v="78000"/>
  </r>
  <r>
    <n v="152"/>
    <n v="24"/>
    <n v="153"/>
    <n v="2"/>
    <n v="51"/>
    <s v="28/ 51"/>
    <d v="2027-06-30T00:00:00"/>
    <s v="LOCAL GOVERNMENT DIVISION"/>
    <s v="LGD"/>
    <n v="34100"/>
    <s v="ALB CIBOLA LOOP MULTI-GEN CENTER PH 1 CONSTRUCT"/>
    <s v="to acquire rights of way and to plan, design, construct, furnish and equip phase 1 of a multigenerational facility near the Cibola loop area in Albuquerque in Bernalillo county;"/>
    <n v="900000"/>
    <s v="N/A"/>
    <s v="N/A"/>
    <s v="GF"/>
    <s v="Albuquerque"/>
    <s v="Bernalillo"/>
    <s v="Albuquerque"/>
    <s v="Albuquerque"/>
    <m/>
    <m/>
    <m/>
    <m/>
    <m/>
    <m/>
    <s v="Local"/>
    <x v="8"/>
    <s v="Facilities"/>
    <m/>
    <m/>
    <m/>
    <m/>
    <m/>
    <m/>
    <m/>
    <m/>
    <m/>
    <m/>
    <m/>
    <m/>
    <m/>
    <m/>
    <s v="HB505"/>
    <s v="Charlotte Little, Martin Hickey, Brenda G. McKenna, Dayan Hochman-Vigil, Harold Pope, Cynthia Borrego"/>
    <m/>
    <s v="33842"/>
    <n v="13000000"/>
  </r>
  <r>
    <n v="153"/>
    <n v="3"/>
    <n v="153"/>
    <n v="7"/>
    <n v="52"/>
    <s v="28/ 52"/>
    <d v="2027-06-30T00:00:00"/>
    <s v="LOCAL GOVERNMENT DIVISION"/>
    <s v="LGD"/>
    <n v="34100"/>
    <s v="ALB CLAYTON HEIGHTS NBRHD PK CONSTRUCT"/>
    <s v="to plan, design and construct a park in the Clayton Heights neighborhood, including landscaping, walking trails, amenities and educational elements, in Albuquerque in Bernalillo county;"/>
    <n v="100000"/>
    <s v="N/A"/>
    <s v="N/A"/>
    <s v="GF"/>
    <s v="Albuquerque"/>
    <s v="Bernalillo"/>
    <s v="Albuquerque"/>
    <s v="Albuquerque"/>
    <m/>
    <m/>
    <m/>
    <m/>
    <m/>
    <m/>
    <s v="Local"/>
    <x v="20"/>
    <s v="Facilities"/>
    <m/>
    <m/>
    <m/>
    <m/>
    <m/>
    <m/>
    <m/>
    <m/>
    <m/>
    <m/>
    <m/>
    <m/>
    <m/>
    <m/>
    <s v="HB505"/>
    <s v="G. Andrés Romero"/>
    <m/>
    <s v=""/>
    <n v="110000"/>
  </r>
  <r>
    <n v="153"/>
    <n v="8"/>
    <n v="153"/>
    <n v="11"/>
    <n v="53"/>
    <s v="28/ 53"/>
    <d v="2027-06-30T00:00:00"/>
    <s v="LOCAL GOVERNMENT DIVISION"/>
    <s v="LGD"/>
    <n v="34100"/>
    <s v="ALB CORONADO PK FIRE RESCUE TRAIN &amp; RESPONSE FCLTY CONSTRUCT"/>
    <s v="to plan, design, construct, furnish and equip a fire rescue training and response facility at Coronado park in Albuquerque in Bernalillo county;"/>
    <n v="5225000"/>
    <s v="N/A"/>
    <s v="N/A"/>
    <s v="GF"/>
    <s v="Albuquerque"/>
    <s v="Bernalillo"/>
    <s v="Albuquerque"/>
    <s v="Albuquerque"/>
    <m/>
    <m/>
    <m/>
    <m/>
    <m/>
    <m/>
    <s v="Local"/>
    <x v="3"/>
    <s v="Facilities"/>
    <m/>
    <m/>
    <m/>
    <m/>
    <m/>
    <m/>
    <m/>
    <m/>
    <m/>
    <m/>
    <m/>
    <m/>
    <m/>
    <m/>
    <s v="HB505"/>
    <s v="William &quot;Bill&quot; R. Rehm, Martin Hickey, Brenda G. McKenna, Dayan Hochman-Vigil, Javier Martínez, Natalie Figueroa, Pamelya Herndon, Bill B. O'Neill, Michelle Lujan Grisham"/>
    <m/>
    <s v="30585"/>
    <n v="20000000"/>
  </r>
  <r>
    <n v="153"/>
    <n v="12"/>
    <n v="153"/>
    <n v="16"/>
    <n v="54"/>
    <s v="28/ 54"/>
    <d v="2027-06-30T00:00:00"/>
    <s v="LOCAL GOVERNMENT DIVISION"/>
    <s v="LGD"/>
    <n v="34100"/>
    <s v="ALB CUTLER PARK IMPROVE"/>
    <s v="to plan, design, construct, purchase and install improvements to Cutler park, including irrigation, accessibility, turf, landscaping and playgrounds, in Albuquerque in Bernalillo county;"/>
    <n v="325000"/>
    <s v="N/A"/>
    <s v="N/A"/>
    <s v="GF"/>
    <s v="Albuquerque"/>
    <s v="Bernalillo"/>
    <s v="Albuquerque"/>
    <s v="Albuquerque"/>
    <m/>
    <m/>
    <m/>
    <m/>
    <m/>
    <m/>
    <s v="Local"/>
    <x v="20"/>
    <s v="Playground"/>
    <m/>
    <m/>
    <m/>
    <m/>
    <m/>
    <m/>
    <m/>
    <m/>
    <m/>
    <m/>
    <m/>
    <m/>
    <m/>
    <m/>
    <s v="HB505"/>
    <s v="William &quot;Bill&quot; R. Rehm, Martin Hickey, Dayan Hochman-Vigil, Elizabeth &quot;Liz&quot; Thomson, Bill Tallman, Christine Trujillo"/>
    <m/>
    <s v=""/>
    <n v="321237"/>
  </r>
  <r>
    <n v="153"/>
    <n v="17"/>
    <n v="153"/>
    <n v="20"/>
    <n v="55"/>
    <s v="28/ 55"/>
    <d v="2027-06-30T00:00:00"/>
    <s v="LOCAL GOVERNMENT DIVISION"/>
    <s v="LGD"/>
    <n v="34100"/>
    <s v="ALB DESERT HILLS ACQ"/>
    <s v="to acquire land and rights of way and to plan, design, construct, renovate, equip and furnish Desert Hills as affordable housing in Albuquerque in Bernalillo county;"/>
    <n v="70000"/>
    <s v="N/A"/>
    <s v="N/A"/>
    <s v="GF"/>
    <s v="Albuquerque"/>
    <s v="Bernalillo"/>
    <s v="Albuquerque"/>
    <s v="Albuquerque"/>
    <m/>
    <m/>
    <m/>
    <m/>
    <m/>
    <m/>
    <s v="Local"/>
    <x v="15"/>
    <s v="Housing"/>
    <m/>
    <m/>
    <m/>
    <m/>
    <m/>
    <m/>
    <m/>
    <m/>
    <m/>
    <m/>
    <m/>
    <m/>
    <m/>
    <m/>
    <s v="HB505"/>
    <s v="William &quot;Bill&quot; R. Rehm, Martin Hickey, Antonio Maestas, Pamelya Herndon, Dayan Hochman-Vigil, Yanira Gurrola"/>
    <m/>
    <s v="30963"/>
    <n v="15000000"/>
  </r>
  <r>
    <n v="153"/>
    <n v="21"/>
    <n v="153"/>
    <n v="25"/>
    <n v="56"/>
    <s v="28/ 56"/>
    <d v="2025-06-30T00:00:00"/>
    <s v="LOCAL GOVERNMENT DIVISION"/>
    <s v="LGD"/>
    <n v="34100"/>
    <s v="ALB DISPLACED PERSONS VEH &amp; EQUIP PRCHS"/>
    <s v="to purchase equipment and vehicles to provide transportation and meal services to displaced persons and families experiencing homelessness in the international district in Albuquerque in Bernalillo county;"/>
    <n v="101490"/>
    <s v="N/A"/>
    <s v="N/A"/>
    <s v="GF"/>
    <s v="Albuquerque"/>
    <s v="Bernalillo"/>
    <s v="Albuquerque"/>
    <s v="Albuquerque"/>
    <m/>
    <m/>
    <m/>
    <m/>
    <m/>
    <m/>
    <s v="Local"/>
    <x v="2"/>
    <s v="Vehicles"/>
    <m/>
    <m/>
    <m/>
    <m/>
    <m/>
    <m/>
    <m/>
    <m/>
    <m/>
    <m/>
    <m/>
    <m/>
    <m/>
    <m/>
    <s v="HB505"/>
    <s v="William &quot;Bill&quot; R. Rehm, Martin Hickey, Brenda G. McKenna, Marian Matthews, Janelle Anyanonu, Elizabeth &quot;Liz&quot; Thomson"/>
    <m/>
    <s v=""/>
    <n v="1000000"/>
  </r>
  <r>
    <n v="154"/>
    <n v="1"/>
    <n v="154"/>
    <n v="4"/>
    <n v="57"/>
    <s v="28/ 57"/>
    <d v="2025-06-30T00:00:00"/>
    <s v="LOCAL GOVERNMENT DIVISION"/>
    <s v="LGD"/>
    <n v="34100"/>
    <s v="ALB DOMESTIC VIOLENCE COUNSELING OFC ACQ"/>
    <s v="to acquire property, including a building in which domestic violence counselors can work with victims, in Albuquerque in Bernalillo county;"/>
    <n v="441490"/>
    <s v="N/A"/>
    <s v="N/A"/>
    <s v="GF"/>
    <s v="Albuquerque"/>
    <s v="Bernalillo"/>
    <s v="Albuquerque"/>
    <s v="Albuquerque"/>
    <m/>
    <m/>
    <m/>
    <m/>
    <m/>
    <m/>
    <s v="Local"/>
    <x v="9"/>
    <s v="Facilities"/>
    <m/>
    <m/>
    <m/>
    <m/>
    <m/>
    <m/>
    <m/>
    <m/>
    <m/>
    <m/>
    <m/>
    <m/>
    <m/>
    <m/>
    <s v="HB505"/>
    <s v="William &quot;Bill&quot; R. Rehm, Yanira Gurrola, Martin Hickey, Linda M. Lopez, Harold Pope, Gregg Schmedes, Javier Martínez, Debra M. Sariñana, Stefani Lord, Janelle Anyanonu, Patricia Roybal Caballero, Elizabeth &quot;Liz&quot; Thomson, Natalie Figueroa, Pamelya Herndon, Antoinette Sedillo Lopez, Christine Trujillo"/>
    <m/>
    <s v=""/>
    <n v="0"/>
  </r>
  <r>
    <n v="154"/>
    <n v="5"/>
    <n v="154"/>
    <n v="8"/>
    <n v="58"/>
    <s v="28/ 58"/>
    <d v="2027-06-30T00:00:00"/>
    <s v="LOCAL GOVERNMENT DIVISION"/>
    <s v="LGD"/>
    <n v="34100"/>
    <s v="ALB EISENHOWER POOL FCLTY IMPROVE"/>
    <s v="to plan, design, construct, renovate, equip and otherwise improve the Eisenhower swimming pool facilities in Albuquerque in Bernalillo county;"/>
    <n v="115000"/>
    <s v="N/A"/>
    <s v="N/A"/>
    <s v="GF"/>
    <s v="Albuquerque"/>
    <s v="Bernalillo"/>
    <s v="Albuquerque"/>
    <s v="Albuquerque"/>
    <m/>
    <m/>
    <m/>
    <m/>
    <m/>
    <m/>
    <s v="Local"/>
    <x v="20"/>
    <s v="Facilities"/>
    <m/>
    <m/>
    <m/>
    <m/>
    <m/>
    <m/>
    <m/>
    <m/>
    <m/>
    <m/>
    <m/>
    <m/>
    <m/>
    <m/>
    <s v="HB505"/>
    <s v="Elizabeth &quot;Liz&quot; Thomson, Martin Hickey, Dayan Hochman-Vigil, William &quot;Bill&quot; R. Rehm, Pamelya Herndon, Marian Matthews"/>
    <m/>
    <s v="30867"/>
    <n v="350000"/>
  </r>
  <r>
    <n v="154"/>
    <n v="9"/>
    <n v="154"/>
    <n v="13"/>
    <n v="59"/>
    <s v="28/ 59"/>
    <d v="2027-06-30T00:00:00"/>
    <s v="LOCAL GOVERNMENT DIVISION"/>
    <s v="LGD"/>
    <n v="34100"/>
    <s v="ALB EL OSO GRANDE PK IMPROVE"/>
    <s v="to plan, design, purchase, construct, improve and equip El Oso Grande park, including tables, benches, trash cans, playgrounds and playground equipment, shade structures, sanitation and lighting, in Albuquerque in Bernalillo county;"/>
    <n v="30000"/>
    <s v="N/A"/>
    <s v="N/A"/>
    <s v="GF"/>
    <s v="Albuquerque"/>
    <s v="Bernalillo"/>
    <s v="Albuquerque"/>
    <s v="Albuquerque"/>
    <m/>
    <m/>
    <m/>
    <m/>
    <m/>
    <m/>
    <s v="Local"/>
    <x v="20"/>
    <s v="Playground"/>
    <m/>
    <m/>
    <m/>
    <m/>
    <m/>
    <m/>
    <m/>
    <m/>
    <m/>
    <m/>
    <m/>
    <m/>
    <m/>
    <m/>
    <s v="HB505"/>
    <s v="Martin Hickey, Pamelya Herndon, Dayan Hochman-Vigil, Marian Matthews"/>
    <m/>
    <s v="36509"/>
    <n v="75000"/>
  </r>
  <r>
    <n v="154"/>
    <n v="14"/>
    <n v="154"/>
    <n v="18"/>
    <n v="60"/>
    <s v="28/ 60"/>
    <d v="2025-06-30T00:00:00"/>
    <s v="LOCAL GOVERNMENT DIVISION"/>
    <s v="LGD"/>
    <n v="34100"/>
    <s v="ALB EMERGENCY FOOD DISTRIB EQUIP PRCHS"/>
    <s v="to purchase and equip tractors, trailers, forklifts, forklift batteries and pallet jacks and racking for emergency food storage and distribution for Albuquerque in Bernalillo county;"/>
    <n v="145000"/>
    <s v="N/A"/>
    <s v="N/A"/>
    <s v="GF"/>
    <s v="Albuquerque"/>
    <s v="Bernalillo"/>
    <s v="Albuquerque"/>
    <s v="Albuquerque"/>
    <m/>
    <m/>
    <m/>
    <m/>
    <m/>
    <m/>
    <s v="Local"/>
    <x v="8"/>
    <s v="Equipment"/>
    <m/>
    <m/>
    <m/>
    <m/>
    <m/>
    <m/>
    <m/>
    <m/>
    <m/>
    <m/>
    <m/>
    <m/>
    <m/>
    <m/>
    <s v="HB505"/>
    <s v="William &quot;Bill&quot; R. Rehm, Natalie Figueroa, Martin Hickey, Javier Martínez, Patricia Roybal Caballero, Elizabeth &quot;Liz&quot; Thomson, Pamelya Herndon, Dayan Hochman-Vigil, Charlotte Little"/>
    <m/>
    <s v=""/>
    <n v="300000"/>
  </r>
  <r>
    <n v="154"/>
    <n v="19"/>
    <n v="154"/>
    <n v="24"/>
    <n v="61"/>
    <s v="28/ 61"/>
    <d v="2027-06-30T00:00:00"/>
    <s v="LOCAL GOVERNMENT DIVISION"/>
    <s v="LGD"/>
    <n v="34100"/>
    <s v="ALB ERNA FERGUSSON LIBRARY REN"/>
    <s v="to plan, design, construct and renovate the Erna Fergusson library, including roofing, carpeting, furniture, interior finishes, bathrooms and upgrades to security and heating, ventilation and air conditioning systems, in Albuquerque in Bernalillo county;"/>
    <n v="150000"/>
    <s v="N/A"/>
    <s v="N/A"/>
    <s v="GF"/>
    <s v="Albuquerque"/>
    <s v="Bernalillo"/>
    <s v="Albuquerque"/>
    <s v="Albuquerque"/>
    <m/>
    <m/>
    <m/>
    <m/>
    <m/>
    <m/>
    <s v="Local"/>
    <x v="12"/>
    <s v="Libraries"/>
    <m/>
    <m/>
    <m/>
    <m/>
    <m/>
    <m/>
    <m/>
    <m/>
    <m/>
    <m/>
    <m/>
    <m/>
    <m/>
    <m/>
    <s v="HB505"/>
    <s v="Dayan Hochman-Vigil, Martin Hickey, Natalie Figueroa, Daniel A. Ivey-Soto"/>
    <m/>
    <s v=""/>
    <n v="784000"/>
  </r>
  <r>
    <n v="154"/>
    <n v="25"/>
    <n v="155"/>
    <n v="4"/>
    <n v="62"/>
    <s v="28/ 62"/>
    <d v="2027-06-30T00:00:00"/>
    <s v="LOCAL GOVERNMENT DIVISION"/>
    <s v="LGD"/>
    <n v="34100"/>
    <s v="ALB ERNIE PYLE PUBLIC LIBRARY REN"/>
    <s v="to plan, design, construct, replace and restore the Ernie Pyle library, including a wood shingle roof, windows and historically appropriate heating, ventilation and air conditioning systems, in Albuquerque in Bernalillo county;"/>
    <n v="100000"/>
    <s v="N/A"/>
    <s v="N/A"/>
    <s v="GF"/>
    <s v="Albuquerque"/>
    <s v="Bernalillo"/>
    <s v="Albuquerque"/>
    <s v="Albuquerque"/>
    <m/>
    <m/>
    <m/>
    <m/>
    <m/>
    <m/>
    <s v="Local"/>
    <x v="12"/>
    <s v="Libraries"/>
    <m/>
    <m/>
    <m/>
    <m/>
    <m/>
    <m/>
    <m/>
    <m/>
    <m/>
    <m/>
    <m/>
    <m/>
    <m/>
    <m/>
    <s v="HB505"/>
    <s v="Martin Hickey, Antoinette Sedillo Lopez, Gail Chasey"/>
    <m/>
    <s v=""/>
    <n v="749000"/>
  </r>
  <r>
    <n v="155"/>
    <n v="5"/>
    <n v="155"/>
    <n v="11"/>
    <n v="63"/>
    <s v="28/ 63"/>
    <d v="2027-06-30T00:00:00"/>
    <s v="LOCAL GOVERNMENT DIVISION"/>
    <s v="LGD"/>
    <n v="34100"/>
    <s v="ALB EXPLORA SCI CTR &amp; CHILDREN'S MUS CONSTRUCT"/>
    <s v="to plan, design, construct, equip and furnish the cradle to career learning center, the Brillante early learning center, exhibits, equipment and information technology, including the purchase and installation of furniture, for the Explora science center and children's museum in Albuquerque in Bernalillo county;"/>
    <n v="2223114"/>
    <s v="N/A"/>
    <s v="N/A"/>
    <s v="GF"/>
    <s v="Albuquerque"/>
    <s v="Bernalillo"/>
    <s v="Albuquerque"/>
    <s v="Albuquerque"/>
    <m/>
    <m/>
    <m/>
    <m/>
    <m/>
    <m/>
    <s v="Local"/>
    <x v="12"/>
    <s v="Facilities"/>
    <s v="PV"/>
    <m/>
    <m/>
    <m/>
    <s v="DFA Legal council flagged for AD. Building owned by the city of Abq."/>
    <m/>
    <m/>
    <m/>
    <m/>
    <m/>
    <m/>
    <m/>
    <m/>
    <m/>
    <s v="HB505"/>
    <s v="G. Andrés Romero, Linda M. Lopez, Brenda G. McKenna, William P. Soules, Joseph Sanchez, Harry Garcia, William &quot;Bill&quot; R. Rehm, Charlotte Little, Elizabeth &quot;Liz&quot; Thomson, Natalie Figueroa, Yanira Gurrola, Pamelya Herndon, Gerald Ortiz y Pino, Dayan Hochman-Vigil, Harold Pope, Antoinette Sedillo Lopez, Mimi Stewart, Bill Tallman, Javier Martínez, Michael Padilla, Debra M. Sariñana, Bill B. O'Neill, Jason C. Harper, Christine Trujillo, Katy M. Duhigg, Joy Garratt, Gail Chasey, Joshua N. Hernandez, Daniel A. Ivey-Soto, Martin Hickey"/>
    <m/>
    <s v="38407"/>
    <n v="11200000"/>
  </r>
  <r>
    <n v="155"/>
    <n v="12"/>
    <n v="155"/>
    <n v="16"/>
    <n v="64"/>
    <s v="28/ 64"/>
    <d v="2027-06-30T00:00:00"/>
    <s v="LOCAL GOVERNMENT DIVISION"/>
    <s v="LGD"/>
    <n v="34100"/>
    <s v="ALB FAMILIES W/O HOMES PRESCHOOL CONSTRUCT"/>
    <s v="to plan, design, construct, furnish and equip a preschool facility for children and families experiencing homelessness in Albuquerque in Bernalillo county;"/>
    <n v="1356490"/>
    <s v="N/A"/>
    <s v="N/A"/>
    <s v="GF"/>
    <s v="Albuquerque"/>
    <s v="Bernalillo"/>
    <s v="Albuquerque"/>
    <s v="Albuquerque"/>
    <m/>
    <m/>
    <m/>
    <m/>
    <m/>
    <m/>
    <s v="Local"/>
    <x v="9"/>
    <s v="Facilities"/>
    <m/>
    <m/>
    <m/>
    <m/>
    <m/>
    <m/>
    <m/>
    <m/>
    <m/>
    <m/>
    <m/>
    <m/>
    <m/>
    <m/>
    <s v="HB505"/>
    <s v="William &quot;Bill&quot; R. Rehm, Charlotte Little, Alan T. Martinez, G. Andrés Romero, Martin Hickey, Linda M. Lopez, Brenda G. McKenna, Mimi Stewart, Javier Martínez, Jason C. Harper, Janelle Anyanonu, Patricia Roybal Caballero, Elizabeth &quot;Liz&quot; Thomson, Natalie Figueroa, Yanira Gurrola, Pamelya Herndon, Gerald Ortiz y Pino, Dayan Hochman-Vigil, Antoinette Sedillo Lopez, Bill Tallman, Gail Chasey, Marian Matthews, Christine Trujillo, Eleanor Chávez, Joy Garratt, Art De La Cruz, Meredith A. Dixon"/>
    <m/>
    <s v=""/>
    <n v="4609000"/>
  </r>
  <r>
    <n v="155"/>
    <n v="17"/>
    <n v="155"/>
    <n v="21"/>
    <n v="65"/>
    <s v="28/ 65"/>
    <d v="2025-06-30T00:00:00"/>
    <s v="LOCAL GOVERNMENT DIVISION"/>
    <s v="LGD"/>
    <n v="34100"/>
    <s v="ALB FIRE RESCUE DEPT EMS EQUIP PRCHS"/>
    <s v="to purchase and equip emergency medical response equipment, including chest compression system devices, gurneys and extrication equipment, in Albuquerque in Bernalillo county;"/>
    <n v="440000"/>
    <s v="N/A"/>
    <s v="N/A"/>
    <s v="GF"/>
    <s v="Albuquerque"/>
    <s v="Bernalillo"/>
    <s v="Albuquerque"/>
    <s v="Albuquerque"/>
    <m/>
    <m/>
    <m/>
    <m/>
    <m/>
    <m/>
    <s v="Local"/>
    <x v="3"/>
    <s v="Equipment"/>
    <m/>
    <m/>
    <m/>
    <m/>
    <m/>
    <m/>
    <m/>
    <m/>
    <m/>
    <m/>
    <m/>
    <m/>
    <m/>
    <m/>
    <s v="HB505"/>
    <s v="Natalie Figueroa, Martin Hickey, Antonio Maestas, Brenda G. McKenna, Dayan Hochman-Vigil, Javier Martínez, William &quot;Bill&quot; R. Rehm, Charlotte Little, Elizabeth &quot;Liz&quot; Thomson, Meredith A. Dixon, Joy Garratt, Patricia Roybal Caballero"/>
    <m/>
    <s v="30467"/>
    <n v="1000000"/>
  </r>
  <r>
    <n v="155"/>
    <n v="22"/>
    <n v="155"/>
    <n v="24"/>
    <n v="66"/>
    <s v="28/ 66"/>
    <d v="2025-06-30T00:00:00"/>
    <s v="LOCAL GOVERNMENT DIVISION"/>
    <s v="LGD"/>
    <n v="34100"/>
    <s v="ALB FIRE RESCUE WATER RESCUE VEH PRCHS"/>
    <s v="to purchase and equip a water rescue task force vehicle for Albuquerque fire rescue in Albuquerque in Bernalillo county;"/>
    <n v="100000"/>
    <s v="N/A"/>
    <s v="N/A"/>
    <s v="GF"/>
    <s v="Albuquerque"/>
    <s v="Bernalillo"/>
    <s v="Albuquerque"/>
    <s v="Albuquerque"/>
    <m/>
    <m/>
    <m/>
    <m/>
    <m/>
    <m/>
    <s v="Local"/>
    <x v="3"/>
    <s v="Vehicles"/>
    <m/>
    <m/>
    <m/>
    <m/>
    <m/>
    <m/>
    <m/>
    <m/>
    <m/>
    <m/>
    <m/>
    <m/>
    <m/>
    <m/>
    <s v="HB505"/>
    <s v="William &quot;Bill&quot; R. Rehm, Cynthia Borrego, Natalie Figueroa, Antonio Maestas, Michael Padilla, Harold Pope, Antoinette Sedillo Lopez, Bill Tallman, Dayan Hochman-Vigil, Gail Chasey, Javier Martínez, Elizabeth &quot;Liz&quot; Thomson, Brenda G. McKenna, Charlotte Little, Yanira Gurrola, Martin Hickey, Debra M. Sariñana, Marian Matthews, Joy Garratt, Stefani Lord"/>
    <m/>
    <s v="30467"/>
    <n v="13810000"/>
  </r>
  <r>
    <n v="155"/>
    <n v="25"/>
    <n v="156"/>
    <n v="3"/>
    <n v="67"/>
    <s v="28/ 67"/>
    <d v="2027-06-30T00:00:00"/>
    <s v="LOCAL GOVERNMENT DIVISION"/>
    <s v="LGD"/>
    <n v="34100"/>
    <s v="ALB FIRE STN 14 IMPROVE"/>
    <s v="to plan, design, construct, purchase, repair, renovate, furnish and equip fire station 14 in the southwest mesa in Albuquerque in Bernalillo county;"/>
    <n v="150000"/>
    <s v="N/A"/>
    <s v="N/A"/>
    <s v="GF"/>
    <s v="Albuquerque"/>
    <s v="Bernalillo"/>
    <s v="Albuquerque"/>
    <s v="Albuquerque"/>
    <m/>
    <m/>
    <m/>
    <m/>
    <m/>
    <m/>
    <s v="Local"/>
    <x v="3"/>
    <s v="Facilities"/>
    <m/>
    <m/>
    <m/>
    <m/>
    <m/>
    <m/>
    <m/>
    <m/>
    <m/>
    <m/>
    <m/>
    <m/>
    <m/>
    <m/>
    <s v="HB505"/>
    <s v="William &quot;Bill&quot; R. Rehm, G. Andrés Romero, Natalie Figueroa, Martin Hickey, Pamelya Herndon, Antoinette Sedillo Lopez"/>
    <m/>
    <s v="30467"/>
    <n v="0"/>
  </r>
  <r>
    <n v="156"/>
    <n v="4"/>
    <n v="156"/>
    <n v="10"/>
    <n v="68"/>
    <s v="28/ 68"/>
    <d v="2027-06-30T00:00:00"/>
    <s v="LOCAL GOVERNMENT DIVISION"/>
    <s v="LGD"/>
    <n v="34100"/>
    <s v="ALB GATEWAY CTR MEDICAL TRTMNT &amp; CARE FCLTY CONSTRUCT"/>
    <s v="to plan, design, construct, purchase, install, equip, furnish, renovate and improve a medical treatment and care facility for the Gateway center, including a medical respite facility, sobering center and first responder drop-off, in Albuquerque in Bernalillo county;"/>
    <n v="9926490"/>
    <s v="N/A"/>
    <s v="N/A"/>
    <s v="GF"/>
    <s v="Albuquerque"/>
    <s v="Bernalillo"/>
    <s v="Albuquerque"/>
    <s v="Albuquerque"/>
    <m/>
    <m/>
    <m/>
    <m/>
    <m/>
    <m/>
    <s v="Local"/>
    <x v="10"/>
    <s v="Facilities"/>
    <m/>
    <m/>
    <m/>
    <m/>
    <m/>
    <m/>
    <m/>
    <m/>
    <m/>
    <m/>
    <m/>
    <m/>
    <m/>
    <m/>
    <s v="HB505"/>
    <s v="Kathleen Cates, G. Andrés Romero, Antonio Maestas, Brenda G. McKenna, Pamelya Herndon, Dayan Hochman-Vigil, Antoinette Sedillo Lopez, Bill Tallman, Debra M. Sariñana, Marian Matthews, Cynthia Borrego, Meredith A. Dixon, Janelle Anyanonu, Elizabeth &quot;Liz&quot; Thomson, Natalie Figueroa, Martin Hickey, Gerald Ortiz y Pino, Harold Pope, Javier Martínez, Michael Padilla, Eleanor Chávez, Michelle Lujan Grisham"/>
    <m/>
    <s v="38470"/>
    <n v="33100000"/>
  </r>
  <r>
    <n v="156"/>
    <n v="11"/>
    <n v="156"/>
    <n v="16"/>
    <n v="69"/>
    <s v="28/ 69"/>
    <d v="2027-06-30T00:00:00"/>
    <s v="LOCAL GOVERNMENT DIVISION"/>
    <s v="LGD"/>
    <n v="34100"/>
    <s v="ALB GENOCIDE &amp; HOLOCAUST MUS IMPROVE"/>
    <s v="to acquire property for and to plan, design, construct, improve, purchase and install exhibits, furnishings and equipment, including information technology equipment, for a museum and education center for genocide and the Holocaust in Albuquerque in Bernalillo county;"/>
    <n v="175000"/>
    <s v="N/A"/>
    <s v="N/A"/>
    <s v="GF"/>
    <s v="Albuquerque"/>
    <s v="Bernalillo"/>
    <s v="Albuquerque"/>
    <s v="Albuquerque"/>
    <m/>
    <m/>
    <m/>
    <m/>
    <m/>
    <m/>
    <s v="Local"/>
    <x v="12"/>
    <s v="Facilities"/>
    <m/>
    <m/>
    <m/>
    <m/>
    <s v="DFA legal council flagged for AD. The property and building would need to be owned by the city of Abq."/>
    <m/>
    <m/>
    <m/>
    <m/>
    <m/>
    <m/>
    <m/>
    <m/>
    <m/>
    <s v="HB505"/>
    <s v="Dayan Hochman-Vigil, Pamelya Herndon, Jeff Steinborn"/>
    <m/>
    <s v="33819"/>
    <n v="10000000"/>
  </r>
  <r>
    <n v="156"/>
    <n v="17"/>
    <n v="156"/>
    <n v="20"/>
    <n v="70"/>
    <s v="28/ 70"/>
    <d v="2027-06-30T00:00:00"/>
    <s v="LOCAL GOVERNMENT DIVISION"/>
    <s v="LGD"/>
    <n v="34100"/>
    <s v="ALB HEALTH &amp; SOCIAL SERVICE CTRS IMPROVE"/>
    <s v="to plan, design, renovate, construct, equip, furnish and improve health and social service centers in Albuquerque in Bernalillo county;"/>
    <n v="50000"/>
    <s v="N/A"/>
    <s v="N/A"/>
    <s v="GF"/>
    <s v="Albuquerque"/>
    <s v="Bernalillo"/>
    <s v="Albuquerque"/>
    <s v="Albuquerque"/>
    <m/>
    <m/>
    <m/>
    <m/>
    <m/>
    <m/>
    <s v="Local"/>
    <x v="10"/>
    <s v="Facilities"/>
    <m/>
    <m/>
    <m/>
    <m/>
    <m/>
    <m/>
    <m/>
    <m/>
    <m/>
    <m/>
    <m/>
    <m/>
    <m/>
    <m/>
    <s v="HB505"/>
    <s v="Elizabeth &quot;Liz&quot; Thomson, Natalie Figueroa, Martin Hickey, Antonio Maestas, Brenda G. McKenna, Pamelya Herndon, Gerald Ortiz y Pino, Dayan Hochman-Vigil, Harold Pope, Javier Martínez, Christine Trujillo"/>
    <m/>
    <s v="36311"/>
    <n v="5700000"/>
  </r>
  <r>
    <n v="156"/>
    <n v="21"/>
    <n v="156"/>
    <n v="24"/>
    <n v="71"/>
    <s v="28/ 71"/>
    <d v="2027-06-30T00:00:00"/>
    <s v="LOCAL GOVERNMENT DIVISION"/>
    <s v="LGD"/>
    <n v="34100"/>
    <s v="ALB INFRA &amp; MESA DEL SOL LIFT STN CONSTRUCT"/>
    <s v="to plan, design and construct the Mesa del Sol lift station and infrastructure for fire stations, police stations and schools in Albuquerque in Bernalillo county;"/>
    <n v="200000"/>
    <s v="N/A"/>
    <s v="N/A"/>
    <s v="GF"/>
    <s v="Albuquerque"/>
    <s v="Bernalillo"/>
    <s v="Albuquerque"/>
    <s v="Albuquerque"/>
    <m/>
    <m/>
    <m/>
    <m/>
    <m/>
    <m/>
    <s v="Local"/>
    <x v="3"/>
    <s v="Facilities"/>
    <m/>
    <m/>
    <m/>
    <m/>
    <m/>
    <m/>
    <m/>
    <m/>
    <m/>
    <m/>
    <m/>
    <m/>
    <m/>
    <m/>
    <s v="HB505"/>
    <s v="Michael Padilla"/>
    <m/>
    <s v="38674"/>
    <n v="9000000"/>
  </r>
  <r>
    <n v="156"/>
    <n v="25"/>
    <n v="157"/>
    <n v="5"/>
    <n v="72"/>
    <s v="28/ 72"/>
    <d v="2027-06-30T00:00:00"/>
    <s v="LOCAL GOVERNMENT DIVISION"/>
    <s v="LGD"/>
    <n v="34100"/>
    <s v="ALB INTRNATL BALLOON MUS VISITOR FCLTY IMPROVE"/>
    <s v="to plan, design, construct, improve and equip the museum entry and visitor engagement areas, facility and exhibit technology and exhibits at the Anderson Abruzzo Albuquerque international balloon museum in Albuquerque in Bernalillo county;"/>
    <n v="610000"/>
    <s v="N/A"/>
    <s v="N/A"/>
    <s v="GF"/>
    <s v="Albuquerque"/>
    <s v="Bernalillo"/>
    <s v="Albuquerque"/>
    <s v="Albuquerque"/>
    <m/>
    <m/>
    <m/>
    <m/>
    <m/>
    <m/>
    <s v="Local"/>
    <x v="12"/>
    <s v="Facilities"/>
    <m/>
    <m/>
    <m/>
    <m/>
    <m/>
    <m/>
    <m/>
    <m/>
    <m/>
    <m/>
    <m/>
    <m/>
    <m/>
    <m/>
    <s v="HB505"/>
    <s v="William &quot;Bill&quot; R. Rehm, Elizabeth &quot;Liz&quot; Thomson, Linda M. Lopez, Antonio Maestas, Brenda G. McKenna, Marian Matthews, Mimi Stewart, Martin Hickey, Kathleen Cates, Natalie Figueroa, Pamelya Herndon, Dayan Hochman-Vigil, Harold Pope, Bill Tallman, Gail Chasey, Bill B. O'Neill, Katy M. Duhigg, Daniel A. Ivey-Soto"/>
    <m/>
    <s v=""/>
    <n v="210535"/>
  </r>
  <r>
    <n v="157"/>
    <n v="6"/>
    <n v="157"/>
    <n v="10"/>
    <n v="73"/>
    <s v="28/ 73"/>
    <d v="2027-06-30T00:00:00"/>
    <s v="LOCAL GOVERNMENT DIVISION"/>
    <s v="LGD"/>
    <n v="34100"/>
    <s v="ALB INTRNATL DIST LIB PK CONSTRUCT"/>
    <s v="to plan, design, construct, purchase, furnish, install and equip a park at the International district library in Albuquerque in Bernalillo county;"/>
    <n v="351490"/>
    <s v="N/A"/>
    <s v="N/A"/>
    <s v="GF"/>
    <s v="Albuquerque"/>
    <s v="Bernalillo"/>
    <s v="Albuquerque"/>
    <s v="Albuquerque"/>
    <m/>
    <m/>
    <m/>
    <m/>
    <m/>
    <m/>
    <s v="Local"/>
    <x v="20"/>
    <s v="Facilities"/>
    <m/>
    <m/>
    <m/>
    <m/>
    <m/>
    <m/>
    <m/>
    <m/>
    <m/>
    <m/>
    <m/>
    <m/>
    <m/>
    <m/>
    <s v="HB505"/>
    <s v="William &quot;Bill&quot; R. Rehm, Elizabeth &quot;Liz&quot; Thomson, Martin Hickey, Pamelya Herndon, Dayan Hochman-Vigil, Janelle Anyanonu, Mimi Stewart"/>
    <m/>
    <s v="30962"/>
    <n v="2950000"/>
  </r>
  <r>
    <n v="157"/>
    <n v="11"/>
    <n v="157"/>
    <n v="16"/>
    <n v="74"/>
    <s v="28/ 74"/>
    <d v="2027-06-30T00:00:00"/>
    <s v="LOCAL GOVERNMENT DIVISION"/>
    <s v="LGD"/>
    <n v="34100"/>
    <s v="ALB INTRNATL DIST METRO REDVLP AREA DVLP"/>
    <s v="to acquire land and property for and to plan, design, construct, equip and improve the central/highland/upper Nob Hill metropolitan development area, including infrastructure and facilities, in Albuquerque in Bernalillo county;"/>
    <n v="1965000"/>
    <s v="N/A"/>
    <s v="N/A"/>
    <s v="GF"/>
    <s v="Albuquerque"/>
    <s v="Bernalillo"/>
    <s v="Albuquerque"/>
    <s v="Albuquerque"/>
    <m/>
    <m/>
    <m/>
    <m/>
    <m/>
    <m/>
    <s v="Local"/>
    <x v="8"/>
    <s v="Facilities"/>
    <m/>
    <m/>
    <m/>
    <m/>
    <m/>
    <m/>
    <m/>
    <m/>
    <m/>
    <m/>
    <m/>
    <m/>
    <m/>
    <m/>
    <s v="HB505"/>
    <s v="Brenda G. McKenna, Mimi Stewart, Antoinette Sedillo Lopez, Janelle Anyanonu, Bill Tallman, Christine Trujillo, Yanira Gurrola, Michael Padilla, Gail Chasey"/>
    <m/>
    <s v="36276"/>
    <n v="4000000"/>
  </r>
  <r>
    <n v="157"/>
    <n v="17"/>
    <n v="157"/>
    <n v="20"/>
    <n v="75"/>
    <s v="28/ 75"/>
    <d v="2027-06-30T00:00:00"/>
    <s v="LOCAL GOVERNMENT DIVISION"/>
    <s v="LGD"/>
    <n v="34100"/>
    <s v="ALB ISOTOPES PK IMPROVE"/>
    <s v="to plan, design, construct, purchase, equip and install improvements to the Rio Grande credit union field at Isotopes park in Albuquerque in Bernalillo county;"/>
    <n v="100000"/>
    <s v="N/A"/>
    <s v="N/A"/>
    <s v="GF"/>
    <s v="Albuquerque"/>
    <s v="Bernalillo"/>
    <s v="Albuquerque"/>
    <s v="Albuquerque"/>
    <m/>
    <m/>
    <m/>
    <m/>
    <m/>
    <m/>
    <s v="Local"/>
    <x v="20"/>
    <s v="Facilities"/>
    <s v="PV"/>
    <m/>
    <m/>
    <m/>
    <s v="DFA legal council flagged for AD. Owned by the city of Abq."/>
    <m/>
    <m/>
    <m/>
    <m/>
    <m/>
    <m/>
    <m/>
    <m/>
    <m/>
    <s v="HB505"/>
    <s v="William &quot;Bill&quot; R. Rehm, Natalie Figueroa, Martin Hickey, Dayan Hochman-Vigil, Antonio Maestas"/>
    <m/>
    <s v="38367"/>
    <n v="3000000"/>
  </r>
  <r>
    <n v="157"/>
    <n v="21"/>
    <n v="157"/>
    <n v="25"/>
    <n v="76"/>
    <s v="28/ 76"/>
    <d v="2027-06-30T00:00:00"/>
    <s v="LOCAL GOVERNMENT DIVISION"/>
    <s v="LGD"/>
    <n v="34100"/>
    <s v="ALB J. CANDELARIA CMTY CTR BOXING FCLTY IMPROVE"/>
    <s v="to plan, design, construct, renovate, purchase and equip improvements to the Jack Candelaria community center, including boxing facilities, in Albuquerque in Bernalillo county;"/>
    <n v="200000"/>
    <s v="N/A"/>
    <s v="N/A"/>
    <s v="GF"/>
    <s v="Albuquerque"/>
    <s v="Bernalillo"/>
    <s v="Albuquerque"/>
    <s v="Albuquerque"/>
    <m/>
    <m/>
    <m/>
    <m/>
    <m/>
    <m/>
    <s v="Local"/>
    <x v="8"/>
    <s v="Facilities"/>
    <m/>
    <m/>
    <m/>
    <m/>
    <m/>
    <m/>
    <m/>
    <m/>
    <m/>
    <m/>
    <m/>
    <m/>
    <m/>
    <m/>
    <s v="HB505"/>
    <s v="G. Andrés Romero, Antonio Maestas"/>
    <m/>
    <s v=""/>
    <n v="500000"/>
  </r>
  <r>
    <n v="158"/>
    <n v="1"/>
    <n v="158"/>
    <n v="5"/>
    <n v="77"/>
    <s v="28/ 77"/>
    <d v="2027-06-30T00:00:00"/>
    <s v="LOCAL GOVERNMENT DIVISION"/>
    <s v="LGD"/>
    <n v="34100"/>
    <s v="ALB JOAN JONES CMTY CTR IMPROVE"/>
    <s v="to plan, design, construct, equip, furnish and improve the Joan Jones community center, including security systems, technology upgrades and a gymnasium, in Albuquerque in Bernalillo county;"/>
    <n v="200000"/>
    <s v="N/A"/>
    <s v="N/A"/>
    <s v="GF"/>
    <s v="Albuquerque"/>
    <s v="Bernalillo"/>
    <s v="Albuquerque"/>
    <s v="Albuquerque"/>
    <m/>
    <m/>
    <m/>
    <m/>
    <m/>
    <m/>
    <s v="Local"/>
    <x v="8"/>
    <s v="Facilities"/>
    <m/>
    <m/>
    <m/>
    <m/>
    <m/>
    <m/>
    <m/>
    <m/>
    <m/>
    <m/>
    <m/>
    <m/>
    <m/>
    <m/>
    <s v="HB505"/>
    <s v="Martin Hickey, Dayan Hochman-Vigil, Yanira Gurrola, Antonio Maestas"/>
    <m/>
    <s v="36378"/>
    <n v="3623750"/>
  </r>
  <r>
    <n v="158"/>
    <n v="6"/>
    <n v="158"/>
    <n v="9"/>
    <n v="78"/>
    <s v="28/ 78"/>
    <d v="2027-06-30T00:00:00"/>
    <s v="LOCAL GOVERNMENT DIVISION"/>
    <s v="LGD"/>
    <n v="34100"/>
    <s v="ALB JUAN TABO HILLS PARK PH 3 CONSTRUCT"/>
    <s v="to plan, design, construct, landscape, furnish and equip phase 3 of Juan Tabo Hills park in Albuquerque in Bernalillo county;"/>
    <n v="125000"/>
    <s v="N/A"/>
    <s v="N/A"/>
    <s v="GF"/>
    <s v="Albuquerque"/>
    <s v="Bernalillo"/>
    <s v="Albuquerque"/>
    <s v="Albuquerque"/>
    <m/>
    <m/>
    <m/>
    <m/>
    <m/>
    <m/>
    <s v="Local"/>
    <x v="20"/>
    <s v="Facilities"/>
    <m/>
    <m/>
    <m/>
    <m/>
    <m/>
    <m/>
    <m/>
    <m/>
    <m/>
    <m/>
    <m/>
    <m/>
    <m/>
    <m/>
    <s v="HB505"/>
    <s v="Natalie Figueroa, Martin Hickey, Dayan Hochman-Vigil, Pamelya Herndon, Meredith A. Dixon"/>
    <m/>
    <s v="36509"/>
    <n v="1130000"/>
  </r>
  <r>
    <n v="158"/>
    <n v="10"/>
    <n v="158"/>
    <n v="13"/>
    <n v="79"/>
    <s v="28/ 79"/>
    <d v="2027-06-30T00:00:00"/>
    <s v="LOCAL GOVERNMENT DIVISION"/>
    <s v="LGD"/>
    <n v="34100"/>
    <s v="ALB KIRTLAND PK MURAL REPAIR"/>
    <s v="to plan, design, construct, repair and restore a mural on the grounds of Kirtland park and the Thomas Bell community center in Albuquerque in Bernalillo county;"/>
    <n v="50000"/>
    <s v="N/A"/>
    <s v="N/A"/>
    <s v="GF"/>
    <s v="Albuquerque"/>
    <s v="Bernalillo"/>
    <s v="Albuquerque"/>
    <s v="Albuquerque"/>
    <m/>
    <m/>
    <m/>
    <m/>
    <m/>
    <m/>
    <s v="Local"/>
    <x v="20"/>
    <s v="Facilities"/>
    <m/>
    <m/>
    <m/>
    <m/>
    <m/>
    <m/>
    <m/>
    <m/>
    <m/>
    <m/>
    <m/>
    <m/>
    <m/>
    <m/>
    <s v="HB505"/>
    <s v="G. Andrés Romero"/>
    <m/>
    <s v=""/>
    <n v="50000"/>
  </r>
  <r>
    <n v="158"/>
    <n v="14"/>
    <n v="158"/>
    <n v="17"/>
    <n v="80"/>
    <s v="28/ 80"/>
    <d v="2025-06-30T00:00:00"/>
    <s v="LOCAL GOVERNMENT DIVISION"/>
    <s v="LGD"/>
    <n v="34100"/>
    <s v="ALB LADDER TRUCKS PRCHS"/>
    <s v="to purchase, equip and replace ladder trucks for Albuquerque fire rescue station 7 in Albuquerque in Bernalillo county;"/>
    <n v="92778"/>
    <s v="N/A"/>
    <s v="N/A"/>
    <s v="GF"/>
    <s v="Albuquerque"/>
    <s v="Bernalillo"/>
    <s v="Albuquerque"/>
    <s v="Albuquerque"/>
    <m/>
    <m/>
    <m/>
    <m/>
    <m/>
    <m/>
    <s v="Local"/>
    <x v="3"/>
    <s v="Vehicles"/>
    <m/>
    <m/>
    <m/>
    <m/>
    <m/>
    <m/>
    <m/>
    <m/>
    <m/>
    <m/>
    <m/>
    <m/>
    <m/>
    <m/>
    <s v="HB505"/>
    <s v="Brenda G. McKenna, Bill Tallman, Antoinette Sedillo Lopez, Harold Pope, Michael Padilla, Antonio Maestas, Elizabeth &quot;Liz&quot; Thomson, William &quot;Bill&quot; R. Rehm, Javier Martínez, Dayan Hochman-Vigil, Natalie Figueroa, Gail Chasey, Cynthia Borrego, Christine Trujillo"/>
    <m/>
    <s v="30467"/>
    <n v="1700000"/>
  </r>
  <r>
    <n v="158"/>
    <n v="18"/>
    <n v="158"/>
    <n v="20"/>
    <n v="81"/>
    <s v="28/ 81"/>
    <d v="2027-06-30T00:00:00"/>
    <s v="LOCAL GOVERNMENT DIVISION"/>
    <s v="LGD"/>
    <n v="34100"/>
    <s v="ALB LADERA GOLF COURSE IMPROVE"/>
    <s v="to plan, design, construct and equip improvements at the Ladera golf course in Albuquerque in Bernalillo county;"/>
    <n v="200000"/>
    <s v="N/A"/>
    <s v="N/A"/>
    <s v="GF"/>
    <s v="Albuquerque"/>
    <s v="Bernalillo"/>
    <s v="Albuquerque"/>
    <s v="Albuquerque"/>
    <m/>
    <m/>
    <m/>
    <m/>
    <m/>
    <m/>
    <s v="Local"/>
    <x v="20"/>
    <s v="Facilities"/>
    <m/>
    <m/>
    <m/>
    <m/>
    <m/>
    <m/>
    <m/>
    <m/>
    <m/>
    <m/>
    <m/>
    <m/>
    <m/>
    <m/>
    <s v="HB505"/>
    <s v="Martin Hickey, Dayan Hochman-Vigil, Yanira Gurrola, Antonio Maestas"/>
    <m/>
    <s v="38474"/>
    <n v="410000"/>
  </r>
  <r>
    <n v="158"/>
    <n v="21"/>
    <n v="158"/>
    <n v="24"/>
    <n v="82"/>
    <s v="28/ 82"/>
    <d v="2027-06-30T00:00:00"/>
    <s v="LOCAL GOVERNMENT DIVISION"/>
    <s v="LGD"/>
    <n v="34100"/>
    <s v="ALB LAUREN C BOLES PK TENNIS COURTS IMPROVE"/>
    <s v="to plan, design, construct, renovate, furnish, equip and improve the tennis courts at Lauren C. Boles park in Albuquerque in Bernalillo county;"/>
    <n v="180000"/>
    <s v="N/A"/>
    <s v="N/A"/>
    <s v="GF"/>
    <s v="Albuquerque"/>
    <s v="Bernalillo"/>
    <s v="Albuquerque"/>
    <s v="Albuquerque"/>
    <m/>
    <m/>
    <m/>
    <m/>
    <m/>
    <m/>
    <s v="Local"/>
    <x v="20"/>
    <s v="Facilities"/>
    <m/>
    <m/>
    <m/>
    <m/>
    <m/>
    <m/>
    <m/>
    <m/>
    <m/>
    <m/>
    <m/>
    <m/>
    <m/>
    <m/>
    <s v="HB505"/>
    <s v="Martin Hickey, Dayan Hochman-Vigil, Debra M. Sariñana"/>
    <m/>
    <s v="36581"/>
    <n v="180000"/>
  </r>
  <r>
    <n v="158"/>
    <n v="25"/>
    <n v="159"/>
    <n v="4"/>
    <n v="83"/>
    <s v="28/ 83"/>
    <d v="2027-06-30T00:00:00"/>
    <s v="LOCAL GOVERNMENT DIVISION"/>
    <s v="LGD"/>
    <n v="34100"/>
    <s v="ALB LOMA LINDA CMTY CTR IMPROVE"/>
    <s v="to plan, design, construct, renovate, purchase, equip, furnish and improve the Loma Linda community center, including security and technology upgrades, in Albuquerque in Bernalillo county;"/>
    <n v="300000"/>
    <s v="N/A"/>
    <s v="N/A"/>
    <s v="GF"/>
    <s v="Albuquerque"/>
    <s v="Bernalillo"/>
    <s v="Albuquerque"/>
    <s v="Albuquerque"/>
    <m/>
    <m/>
    <m/>
    <m/>
    <m/>
    <m/>
    <s v="Local"/>
    <x v="8"/>
    <s v="Facilities"/>
    <m/>
    <m/>
    <m/>
    <m/>
    <m/>
    <m/>
    <m/>
    <m/>
    <m/>
    <m/>
    <m/>
    <m/>
    <m/>
    <m/>
    <s v="HB505"/>
    <s v="Martin Hickey, Dayan Hochman-Vigil, G. Andrés Romero, Antoinette Sedillo Lopez, Gail Chasey"/>
    <m/>
    <s v="33830"/>
    <n v="7730036"/>
  </r>
  <r>
    <n v="159"/>
    <n v="5"/>
    <n v="159"/>
    <n v="9"/>
    <n v="84"/>
    <s v="28/ 84"/>
    <d v="2027-06-30T00:00:00"/>
    <s v="LOCAL GOVERNMENT DIVISION"/>
    <s v="LGD"/>
    <n v="34100"/>
    <s v="ALB LOMAS TRAMWAY LIBRARY REN"/>
    <s v="to plan, design, construct, purchase and install renovations at the Lomas Tramway library, including carpets, shelves, heating, ventilation and air conditioning systems and furniture, in Albuquerque in Bernalillo county;"/>
    <n v="525000"/>
    <s v="N/A"/>
    <s v="N/A"/>
    <s v="GF"/>
    <s v="Albuquerque"/>
    <s v="Bernalillo"/>
    <s v="Albuquerque"/>
    <s v="Albuquerque"/>
    <m/>
    <m/>
    <m/>
    <m/>
    <m/>
    <m/>
    <s v="Local"/>
    <x v="12"/>
    <s v="Libraries"/>
    <m/>
    <m/>
    <m/>
    <m/>
    <m/>
    <m/>
    <m/>
    <m/>
    <m/>
    <m/>
    <m/>
    <m/>
    <m/>
    <m/>
    <s v="HB505"/>
    <s v="Martin Hickey, Pamelya Herndon, Mimi Stewart, Debra M. Sariñana, Meredith A. Dixon"/>
    <m/>
    <s v=""/>
    <n v="678000"/>
  </r>
  <r>
    <n v="159"/>
    <n v="10"/>
    <n v="159"/>
    <n v="14"/>
    <n v="85"/>
    <s v="28/ 85"/>
    <d v="2027-06-30T00:00:00"/>
    <s v="LOCAL GOVERNMENT DIVISION"/>
    <s v="LGD"/>
    <n v="34100"/>
    <s v="ALB LOS ALTOS PARK IMPROVE"/>
    <s v="to plan, design, construct, purchase and install improvements to Los Altos park, including irrigation, landscaping, lighting and fencing, in Albuquerque in Bernalillo county;"/>
    <n v="950000"/>
    <s v="N/A"/>
    <s v="N/A"/>
    <s v="GF"/>
    <s v="Albuquerque"/>
    <s v="Bernalillo"/>
    <s v="Albuquerque"/>
    <s v="Albuquerque"/>
    <m/>
    <m/>
    <m/>
    <m/>
    <m/>
    <m/>
    <s v="Local"/>
    <x v="20"/>
    <s v="Facilities"/>
    <m/>
    <m/>
    <m/>
    <m/>
    <m/>
    <m/>
    <m/>
    <m/>
    <m/>
    <m/>
    <m/>
    <m/>
    <m/>
    <m/>
    <s v="HB505"/>
    <s v="William &quot;Bill&quot; R. Rehm, Martin Hickey, Dayan Hochman-Vigil, Antoinette Sedillo Lopez, Elizabeth &quot;Liz&quot; Thomson, Pamelya Herndon, Mimi Stewart, Debra M. Sariñana, Bill Tallman, Christine Trujillo"/>
    <m/>
    <s v=""/>
    <n v="28672219"/>
  </r>
  <r>
    <n v="159"/>
    <n v="15"/>
    <n v="159"/>
    <n v="19"/>
    <n v="86"/>
    <s v="28/ 86"/>
    <d v="2027-06-30T00:00:00"/>
    <s v="LOCAL GOVERNMENT DIVISION"/>
    <s v="LGD"/>
    <n v="34100"/>
    <s v="ALB LOS GRIEGOS LIBRARY REN"/>
    <s v="to plan, design, construct, replace and improve the landscaping, irrigation system, carpeting, furniture, equipment and fire and burglary security systems at the Los Griegos public library in Albuquerque in Bernalillo county;"/>
    <n v="50000"/>
    <s v="N/A"/>
    <s v="N/A"/>
    <s v="GF"/>
    <s v="Albuquerque"/>
    <s v="Bernalillo"/>
    <s v="Albuquerque"/>
    <s v="Albuquerque"/>
    <m/>
    <m/>
    <m/>
    <m/>
    <m/>
    <m/>
    <s v="Local"/>
    <x v="12"/>
    <s v="Libraries"/>
    <m/>
    <m/>
    <m/>
    <m/>
    <m/>
    <m/>
    <m/>
    <m/>
    <m/>
    <m/>
    <m/>
    <m/>
    <m/>
    <m/>
    <s v="HB505"/>
    <s v="William &quot;Bill&quot; R. Rehm, Martin Hickey, Dayan Hochman-Vigil, Javier Martínez, Bill B. O'Neill"/>
    <m/>
    <s v=""/>
    <n v="548000"/>
  </r>
  <r>
    <n v="159"/>
    <n v="20"/>
    <n v="159"/>
    <n v="24"/>
    <n v="87"/>
    <s v="28/ 87"/>
    <d v="2027-06-30T00:00:00"/>
    <s v="LOCAL GOVERNMENT DIVISION"/>
    <s v="LGD"/>
    <n v="34100"/>
    <s v="ALB MAIN LIBRARY REN"/>
    <s v="to plan, design, construct and renovate the electrical, security and heating, ventilation and air conditioning systems and to replace furniture and carpeting at the main library in Albuquerque in Bernalillo county;"/>
    <n v="100000"/>
    <s v="N/A"/>
    <s v="N/A"/>
    <s v="GF"/>
    <s v="Albuquerque"/>
    <s v="Bernalillo"/>
    <s v="Albuquerque"/>
    <s v="Albuquerque"/>
    <m/>
    <m/>
    <m/>
    <m/>
    <m/>
    <m/>
    <s v="Local"/>
    <x v="12"/>
    <s v="Libraries"/>
    <m/>
    <m/>
    <m/>
    <m/>
    <m/>
    <m/>
    <m/>
    <m/>
    <m/>
    <m/>
    <m/>
    <m/>
    <m/>
    <m/>
    <s v="HB505"/>
    <s v="William &quot;Bill&quot; R. Rehm, Elizabeth &quot;Liz&quot; Thomson, Martin Hickey, Javier Martínez, Gerald Ortiz y Pino"/>
    <m/>
    <s v=""/>
    <n v="1600000"/>
  </r>
  <r>
    <n v="159"/>
    <n v="25"/>
    <n v="160"/>
    <n v="3"/>
    <n v="88"/>
    <s v="28/ 88"/>
    <d v="2027-06-30T00:00:00"/>
    <s v="LOCAL GOVERNMENT DIVISION"/>
    <s v="LGD"/>
    <n v="34100"/>
    <s v="ALB MANZANO MESA CTR PICKLEBALL CT CONSTRUCT"/>
    <s v="to plan, design and construct pickle ball courts at Manzano Mesa multigenerational center in Albuquerque in Bernalillo county;"/>
    <n v="695772"/>
    <s v="N/A"/>
    <s v="N/A"/>
    <s v="GF"/>
    <s v="Albuquerque"/>
    <s v="Bernalillo"/>
    <s v="Albuquerque"/>
    <s v="Albuquerque"/>
    <m/>
    <m/>
    <m/>
    <m/>
    <m/>
    <m/>
    <s v="Local"/>
    <x v="20"/>
    <s v="Facilities"/>
    <m/>
    <m/>
    <m/>
    <m/>
    <m/>
    <m/>
    <m/>
    <m/>
    <m/>
    <m/>
    <m/>
    <m/>
    <m/>
    <m/>
    <s v="HB505"/>
    <s v="Brenda G. McKenna, Mimi Stewart, Gregg Schmedes, Debra M. Sariñana, Pamelya Herndon, Meredith A. Dixon, Marian Matthews"/>
    <m/>
    <s v="36581"/>
    <n v="1000000"/>
  </r>
  <r>
    <n v="160"/>
    <n v="4"/>
    <n v="160"/>
    <n v="8"/>
    <n v="89"/>
    <s v="28/ 89"/>
    <d v="2027-06-30T00:00:00"/>
    <s v="LOCAL GOVERNMENT DIVISION"/>
    <s v="LGD"/>
    <n v="34100"/>
    <s v="ALB MANZANO MESA MULTIGENERATIONAL CTR SEC SYS IMPROVE"/>
    <s v="to plan, design, construct, upgrade, purchase and install security systems and security system improvements and equipment for the Manzano Mesa multigenerational center in Albuquerque in Bernalillo county;"/>
    <n v="25000"/>
    <s v="N/A"/>
    <s v="N/A"/>
    <s v="GF"/>
    <s v="Albuquerque"/>
    <s v="Bernalillo"/>
    <s v="Albuquerque"/>
    <s v="Albuquerque"/>
    <m/>
    <m/>
    <m/>
    <m/>
    <m/>
    <m/>
    <s v="Local"/>
    <x v="8"/>
    <s v="Equipment"/>
    <m/>
    <m/>
    <m/>
    <m/>
    <m/>
    <m/>
    <m/>
    <m/>
    <m/>
    <m/>
    <m/>
    <m/>
    <m/>
    <m/>
    <s v="HB505"/>
    <s v="William &quot;Bill&quot; R. Rehm, Martin Hickey, Pamelya Herndon, Dayan Hochman-Vigil, Gregg Schmedes, Mimi Stewart, Debra M. Sariñana, Meredith A. Dixon, Elizabeth &quot;Liz&quot; Thomson"/>
    <m/>
    <s v="38361"/>
    <n v="100000"/>
  </r>
  <r>
    <n v="160"/>
    <n v="9"/>
    <n v="160"/>
    <n v="13"/>
    <n v="90"/>
    <s v="28/ 90"/>
    <d v="2027-06-30T00:00:00"/>
    <s v="LOCAL GOVERNMENT DIVISION"/>
    <s v="LGD"/>
    <n v="34100"/>
    <s v="ALB MARION L. FOX MEM PK IMPROVE"/>
    <s v="to plan, design, construct, furnish, equip and improve Marion L. Fox memorial park, including play areas, shade structures, site furnishings, courts and landscaping, in Albuquerque in Bernalillo county;"/>
    <n v="151490"/>
    <s v="N/A"/>
    <s v="N/A"/>
    <s v="GF"/>
    <s v="Albuquerque"/>
    <s v="Bernalillo"/>
    <s v="Albuquerque"/>
    <s v="Albuquerque"/>
    <m/>
    <m/>
    <m/>
    <m/>
    <m/>
    <m/>
    <s v="Local"/>
    <x v="20"/>
    <s v="Facilities"/>
    <m/>
    <m/>
    <m/>
    <m/>
    <m/>
    <m/>
    <m/>
    <m/>
    <m/>
    <m/>
    <m/>
    <m/>
    <m/>
    <m/>
    <s v="HB505"/>
    <s v="William &quot;Bill&quot; R. Rehm, Martin Hickey, Dayan Hochman-Vigil, Gail Chasey, Janelle Anyanonu, Mimi Stewart"/>
    <m/>
    <s v="36509"/>
    <n v="500000"/>
  </r>
  <r>
    <n v="160"/>
    <n v="14"/>
    <n v="160"/>
    <n v="18"/>
    <n v="91"/>
    <s v="28/ 91"/>
    <d v="2027-06-30T00:00:00"/>
    <s v="LOCAL GOVERNMENT DIVISION"/>
    <s v="LGD"/>
    <n v="34100"/>
    <s v="ALB MARIPOSA BASIN PK IMPROVE"/>
    <s v="to plan, design, construct, renovate, equip and improve Mariposa Basin park, including fish ponds, irrigation, lighting and park amenities, in Albuquerque in Bernalillo county;"/>
    <n v="185000"/>
    <s v="N/A"/>
    <s v="N/A"/>
    <s v="GF"/>
    <s v="Albuquerque"/>
    <s v="Bernalillo"/>
    <s v="Albuquerque"/>
    <s v="Albuquerque"/>
    <m/>
    <m/>
    <m/>
    <m/>
    <m/>
    <m/>
    <s v="Local"/>
    <x v="20"/>
    <s v="Facilities"/>
    <m/>
    <m/>
    <m/>
    <m/>
    <m/>
    <m/>
    <m/>
    <m/>
    <m/>
    <m/>
    <m/>
    <m/>
    <m/>
    <m/>
    <s v="HB505"/>
    <s v="Charlotte Little, Martin Hickey, Pamelya Herndon, Dayan Hochman-Vigil, Harold Pope, Joy Garratt"/>
    <m/>
    <s v="36581"/>
    <n v="185000"/>
  </r>
  <r>
    <n v="160"/>
    <n v="19"/>
    <n v="160"/>
    <n v="23"/>
    <n v="92"/>
    <s v="28/ 92"/>
    <d v="2027-06-30T00:00:00"/>
    <s v="LOCAL GOVERNMENT DIVISION"/>
    <s v="LGD"/>
    <n v="34100"/>
    <s v="ALB MARTINEZTOWN MULTIGENERATIONAL CTR CONSTRUCT"/>
    <s v="to acquire property for and to plan, design, construct, furnish and equip a multigenerational center and swimming pool in the Martineztown-Santa Barbara neighborhood in Albuquerque in Bernalillo county;"/>
    <n v="100000"/>
    <s v="N/A"/>
    <s v="N/A"/>
    <s v="GF"/>
    <s v="Albuquerque"/>
    <s v="Bernalillo"/>
    <s v="Albuquerque"/>
    <s v="Albuquerque"/>
    <m/>
    <m/>
    <m/>
    <m/>
    <m/>
    <m/>
    <s v="Local"/>
    <x v="8"/>
    <s v="Facilities"/>
    <m/>
    <m/>
    <m/>
    <m/>
    <m/>
    <m/>
    <m/>
    <m/>
    <m/>
    <m/>
    <m/>
    <m/>
    <m/>
    <m/>
    <s v="HB505"/>
    <s v="Martin Hickey, Bill B. O'Neill"/>
    <m/>
    <s v=""/>
    <n v="18000000"/>
  </r>
  <r>
    <n v="160"/>
    <n v="24"/>
    <n v="161"/>
    <n v="2"/>
    <n v="93"/>
    <s v="28/ 93"/>
    <d v="2027-06-30T00:00:00"/>
    <s v="LOCAL GOVERNMENT DIVISION"/>
    <s v="LGD"/>
    <n v="34100"/>
    <s v="ALB MARTINEZTOWN-SANTA BARBARA GARDEN CONSTRUCT"/>
    <s v="to plan, design, construct, equip, install and furnish a community garden in the Martineztown-Santa Barbara area of Albuquerque in Bernalillo county;"/>
    <n v="220000"/>
    <s v="N/A"/>
    <s v="N/A"/>
    <s v="GF"/>
    <s v="Albuquerque"/>
    <s v="Bernalillo"/>
    <s v="Albuquerque"/>
    <s v="Albuquerque"/>
    <m/>
    <m/>
    <m/>
    <m/>
    <m/>
    <m/>
    <s v="Local"/>
    <x v="20"/>
    <s v="Facilities"/>
    <m/>
    <m/>
    <m/>
    <m/>
    <m/>
    <m/>
    <m/>
    <m/>
    <m/>
    <m/>
    <m/>
    <m/>
    <m/>
    <m/>
    <s v="HB505"/>
    <s v="Martin Hickey, Linda M. Lopez, Dayan Hochman-Vigil, Gerald Ortiz y Pino, Javier Martínez, Bill B. O'Neill"/>
    <m/>
    <s v="30962"/>
    <n v="540000"/>
  </r>
  <r>
    <n v="161"/>
    <n v="3"/>
    <n v="161"/>
    <n v="6"/>
    <n v="94"/>
    <s v="28/ 94"/>
    <d v="2027-06-30T00:00:00"/>
    <s v="LOCAL GOVERNMENT DIVISION"/>
    <s v="LGD"/>
    <n v="34100"/>
    <s v="ALB MILE HIGH LL FCLTY IMPROVE"/>
    <s v="to plan, design, construct, furnish and equip improvements to facilities used by the Mile High little league in Albuquerque in Bernalillo county;"/>
    <n v="370000"/>
    <s v="N/A"/>
    <s v="N/A"/>
    <s v="GF"/>
    <s v="Albuquerque"/>
    <s v="Bernalillo"/>
    <s v="Albuquerque"/>
    <s v="Albuquerque"/>
    <m/>
    <m/>
    <m/>
    <m/>
    <m/>
    <m/>
    <s v="Local"/>
    <x v="20"/>
    <s v="Little League"/>
    <m/>
    <m/>
    <m/>
    <m/>
    <m/>
    <m/>
    <m/>
    <m/>
    <m/>
    <m/>
    <m/>
    <m/>
    <m/>
    <m/>
    <s v="HB505"/>
    <s v="Dayan Hochman-Vigil, Meredith A. Dixon, William &quot;Bill&quot; R. Rehm, Elizabeth &quot;Liz&quot; Thomson, Martin Hickey, Pamelya Herndon, Debra M. Sariñana"/>
    <m/>
    <s v="36509"/>
    <n v="500000"/>
  </r>
  <r>
    <n v="161"/>
    <n v="7"/>
    <n v="161"/>
    <n v="10"/>
    <n v="95"/>
    <s v="28/ 95"/>
    <d v="2027-06-30T00:00:00"/>
    <s v="LOCAL GOVERNMENT DIVISION"/>
    <s v="LGD"/>
    <n v="34100"/>
    <s v="ALB MONTGOMERY POOL REN"/>
    <s v="to plan, design, construct, renovate, purchase, equip, install and improve the Montgomery pool in Albuquerque in Bernalillo county;"/>
    <n v="25000"/>
    <s v="N/A"/>
    <s v="N/A"/>
    <s v="GF"/>
    <s v="Albuquerque"/>
    <s v="Bernalillo"/>
    <s v="Albuquerque"/>
    <s v="Albuquerque"/>
    <m/>
    <m/>
    <m/>
    <m/>
    <m/>
    <m/>
    <s v="Local"/>
    <x v="20"/>
    <s v="Facilities"/>
    <m/>
    <m/>
    <m/>
    <m/>
    <m/>
    <m/>
    <m/>
    <m/>
    <m/>
    <m/>
    <m/>
    <m/>
    <m/>
    <m/>
    <s v="HB505"/>
    <s v="Natalie Figueroa, Martin Hickey, Dayan Hochman-Vigil, Pamelya Herndon"/>
    <m/>
    <s v="30867"/>
    <n v="1225000"/>
  </r>
  <r>
    <n v="161"/>
    <n v="11"/>
    <n v="161"/>
    <n v="13"/>
    <n v="96"/>
    <s v="28/ 96"/>
    <d v="2027-06-30T00:00:00"/>
    <s v="LOCAL GOVERNMENT DIVISION"/>
    <s v="LGD"/>
    <n v="34100"/>
    <s v="ALB MORNINGSIDE PARK IMPROVE"/>
    <s v="to plan, design and construct improvements to Morningside park in Albuquerque in Bernalillo county;"/>
    <n v="250000"/>
    <s v="N/A"/>
    <s v="N/A"/>
    <s v="GF"/>
    <s v="Albuquerque"/>
    <s v="Bernalillo"/>
    <s v="Albuquerque"/>
    <s v="Albuquerque"/>
    <m/>
    <m/>
    <m/>
    <m/>
    <m/>
    <m/>
    <s v="Local"/>
    <x v="20"/>
    <s v="Facilities"/>
    <m/>
    <m/>
    <m/>
    <m/>
    <m/>
    <m/>
    <m/>
    <m/>
    <m/>
    <m/>
    <m/>
    <m/>
    <m/>
    <m/>
    <s v="HB505"/>
    <s v="Martin Hickey, Pamelya Herndon, Dayan Hochman-Vigil, Mimi Stewart, Antoinette Sedillo Lopez, Gail Chasey"/>
    <m/>
    <s v="36376"/>
    <n v="500000"/>
  </r>
  <r>
    <n v="161"/>
    <n v="14"/>
    <n v="161"/>
    <n v="20"/>
    <n v="97"/>
    <s v="28/ 97"/>
    <d v="2027-06-30T00:00:00"/>
    <s v="LOCAL GOVERNMENT DIVISION"/>
    <s v="LGD"/>
    <n v="34100"/>
    <s v="ALB MUSEUM ED CTR  CONSTRUCT"/>
    <s v="to plan, design, construct, purchase, renovate, repair, equip, install and improve the Albuquerque museum, including the museum education center, educational spaces, offices, heating, ventilation and air conditioning systems, fire suppression systems, restrooms, a parking lot and a sculpture garden, in Albuquerque in Bernalillo county;"/>
    <n v="1440000"/>
    <s v="N/A"/>
    <s v="N/A"/>
    <s v="GF"/>
    <s v="Albuquerque"/>
    <s v="Bernalillo"/>
    <s v="Albuquerque"/>
    <s v="Albuquerque"/>
    <m/>
    <m/>
    <m/>
    <m/>
    <m/>
    <m/>
    <s v="Local"/>
    <x v="12"/>
    <s v="Facilities"/>
    <m/>
    <m/>
    <m/>
    <m/>
    <m/>
    <m/>
    <m/>
    <m/>
    <m/>
    <m/>
    <m/>
    <m/>
    <m/>
    <m/>
    <s v="HB505"/>
    <s v="Charlotte Little, Martin Hickey, Linda M. Lopez, Antoinette Sedillo Lopez, Joy Garratt, Joseph Sanchez, William &quot;Bill&quot; R. Rehm, Elizabeth &quot;Liz&quot; Thomson, Yanira Gurrola, Pamelya Herndon, Gerald Ortiz y Pino, Dayan Hochman-Vigil, Javier Martínez, Marian Matthews, Bill B. O'Neill, Bill Tallman, Eleanor Chávez, Katy M. Duhigg, Gail Chasey, Antonio Maestas, Natalie Figueroa"/>
    <m/>
    <s v="38374"/>
    <n v="14000000"/>
  </r>
  <r>
    <n v="161"/>
    <n v="21"/>
    <n v="161"/>
    <n v="25"/>
    <n v="98"/>
    <s v="28/ 98"/>
    <d v="2027-06-30T00:00:00"/>
    <s v="LOCAL GOVERNMENT DIVISION"/>
    <s v="LGD"/>
    <n v="34100"/>
    <s v="ALB N DOMINGO BACA PK AQUATIC CTR CONSTRUCT"/>
    <s v="to acquire rights of way and land for and to plan, design, construct, furnish, install and equip an aquatic center at north Domingo Baca park in Albuquerque in Bernalillo county;"/>
    <n v="6165000"/>
    <s v="N/A"/>
    <s v="N/A"/>
    <s v="GF"/>
    <s v="Albuquerque"/>
    <s v="Bernalillo"/>
    <s v="Albuquerque"/>
    <s v="Albuquerque"/>
    <m/>
    <m/>
    <m/>
    <m/>
    <m/>
    <m/>
    <s v="Local"/>
    <x v="20"/>
    <s v="Facilities"/>
    <m/>
    <m/>
    <m/>
    <m/>
    <m/>
    <m/>
    <m/>
    <m/>
    <m/>
    <m/>
    <m/>
    <m/>
    <m/>
    <m/>
    <s v="HB505"/>
    <s v="Charlotte Little, Kathleen Cates, Martin Hickey, Brenda G. McKenna, Mark Moores, Antoinette Sedillo Lopez, William &quot;Bill&quot; R. Rehm, Elizabeth &quot;Liz&quot; Thomson, Natalie Figueroa, Antonio Maestas, Pamelya Herndon, Dayan Hochman-Vigil, Harold Pope, Mimi Stewart, Marian Matthews, Michelle Lujan Grisham"/>
    <m/>
    <s v="36286"/>
    <n v="48500000"/>
  </r>
  <r>
    <n v="162"/>
    <n v="1"/>
    <n v="162"/>
    <n v="4"/>
    <n v="99"/>
    <s v="28/ 99"/>
    <d v="2027-06-30T00:00:00"/>
    <s v="LOCAL GOVERNMENT DIVISION"/>
    <s v="LGD"/>
    <n v="34100"/>
    <s v="ALB NE AREA POLICE STN IMPROVE"/>
    <s v="to plan, design, construct, renovate, furnish and improve the northeast area command police substation in Albuquerque in Bernalillo county;"/>
    <n v="200000"/>
    <s v="N/A"/>
    <s v="N/A"/>
    <s v="GF"/>
    <s v="Albuquerque"/>
    <s v="Bernalillo"/>
    <s v="Albuquerque"/>
    <s v="Albuquerque"/>
    <m/>
    <m/>
    <m/>
    <m/>
    <m/>
    <m/>
    <s v="Local"/>
    <x v="3"/>
    <s v="Facilities"/>
    <m/>
    <m/>
    <m/>
    <m/>
    <m/>
    <m/>
    <m/>
    <m/>
    <m/>
    <m/>
    <m/>
    <m/>
    <m/>
    <m/>
    <s v="HB505"/>
    <s v="William &quot;Bill&quot; R. Rehm, Martin Hickey, Pamelya Herndon, Dayan Hochman-Vigil, Harold Pope, Javier Martínez, Stefani Lord, Natalie Figueroa, Marian Matthews, Christine Trujillo"/>
    <m/>
    <s v="30586"/>
    <n v="300000"/>
  </r>
  <r>
    <n v="162"/>
    <n v="5"/>
    <n v="162"/>
    <n v="8"/>
    <n v="100"/>
    <s v="28/100"/>
    <d v="2027-06-30T00:00:00"/>
    <s v="LOCAL GOVERNMENT DIVISION"/>
    <s v="LGD"/>
    <n v="34100"/>
    <s v="ALB PASEO DE LAS MONTANAS TRAIL IMPROVE"/>
    <s v="to acquire property for and to plan, design, construct and improve the Paseo de las Montanas trail in Albuquerque in Bernalillo county;"/>
    <n v="50000"/>
    <s v="N/A"/>
    <s v="N/A"/>
    <s v="GF"/>
    <s v="Albuquerque"/>
    <s v="Bernalillo"/>
    <s v="Albuquerque"/>
    <s v="Albuquerque"/>
    <m/>
    <m/>
    <m/>
    <m/>
    <m/>
    <m/>
    <s v="Local"/>
    <x v="20"/>
    <s v="Facilities"/>
    <m/>
    <m/>
    <m/>
    <m/>
    <m/>
    <m/>
    <m/>
    <m/>
    <m/>
    <m/>
    <m/>
    <m/>
    <m/>
    <m/>
    <s v="HB505"/>
    <s v="Pamelya Herndon, Dayan Hochman-Vigil, Martin Hickey"/>
    <m/>
    <s v="31095"/>
    <n v="250000"/>
  </r>
  <r>
    <n v="162"/>
    <n v="9"/>
    <n v="162"/>
    <n v="14"/>
    <n v="101"/>
    <s v="28/101"/>
    <d v="2027-06-30T00:00:00"/>
    <s v="LOCAL GOVERNMENT DIVISION"/>
    <s v="LGD"/>
    <n v="34100"/>
    <s v="ALB PERFORMING ARTS &amp; ED CTR CONSTRUCT"/>
    <s v="to plan, design, construct, purchase, furnish and equip a building and grounds for a performing and visual arts education center, including fencing and the purchase and installation of related equipment, in Albuquerque in Bernalillo county;"/>
    <n v="2900000"/>
    <s v="N/A"/>
    <s v="N/A"/>
    <s v="GF"/>
    <s v="Albuquerque"/>
    <s v="Bernalillo"/>
    <s v="Albuquerque"/>
    <s v="Albuquerque"/>
    <m/>
    <m/>
    <m/>
    <m/>
    <m/>
    <m/>
    <s v="Local"/>
    <x v="12"/>
    <s v="Facilities"/>
    <m/>
    <m/>
    <m/>
    <m/>
    <m/>
    <m/>
    <m/>
    <m/>
    <m/>
    <m/>
    <m/>
    <m/>
    <m/>
    <m/>
    <s v="HB505"/>
    <s v="William &quot;Bill&quot; R. Rehm, Kathleen Cates, Dayan Hochman-Vigil, Mimi Stewart, Martin Hickey, Pamelya Herndon, Gerald Ortiz y Pino, Javier Martínez, Gail Chasey, Bill B. O'Neill, Christine Trujillo, Katy M. Duhigg, Michelle Lujan Grisham"/>
    <m/>
    <s v=""/>
    <n v="4000000"/>
  </r>
  <r>
    <n v="162"/>
    <n v="15"/>
    <n v="162"/>
    <n v="18"/>
    <n v="102"/>
    <s v="28/102"/>
    <d v="2027-06-30T00:00:00"/>
    <s v="LOCAL GOVERNMENT DIVISION"/>
    <s v="LGD"/>
    <n v="34100"/>
    <s v="ALB PETROGLYPH LL REN"/>
    <s v="to plan, design and construct improvements to fields used by the Petroglyph little league at Mariposa Basin park in Albuquerque in Bernalillo county;"/>
    <n v="140000"/>
    <s v="N/A"/>
    <s v="N/A"/>
    <s v="GF"/>
    <s v="Albuquerque"/>
    <s v="Bernalillo"/>
    <s v="Albuquerque"/>
    <s v="Albuquerque"/>
    <m/>
    <m/>
    <m/>
    <m/>
    <m/>
    <m/>
    <s v="Local"/>
    <x v="20"/>
    <s v="Little League"/>
    <m/>
    <m/>
    <m/>
    <m/>
    <m/>
    <m/>
    <m/>
    <m/>
    <m/>
    <m/>
    <m/>
    <m/>
    <m/>
    <m/>
    <s v="HB505"/>
    <s v="William &quot;Bill&quot; R. Rehm, Yanira Gurrola, Martin Hickey, Antonio Maestas, Dayan Hochman-Vigil, Joy Garratt, Harold Pope"/>
    <m/>
    <s v=""/>
    <n v="1698000"/>
  </r>
  <r>
    <n v="162"/>
    <n v="19"/>
    <n v="162"/>
    <n v="22"/>
    <n v="103"/>
    <s v="28/103"/>
    <d v="2027-06-30T00:00:00"/>
    <s v="LOCAL GOVERNMENT DIVISION"/>
    <s v="LGD"/>
    <n v="34100"/>
    <s v="ALB PHIL CHACON PK IMPROVE"/>
    <s v="to plan, design, construct, purchase, install, equip, furnish and improve Phil Chacon park in Albuquerque in Bernalillo county;"/>
    <n v="127690"/>
    <s v="N/A"/>
    <s v="N/A"/>
    <s v="GF"/>
    <s v="Albuquerque"/>
    <s v="Bernalillo"/>
    <s v="Albuquerque"/>
    <s v="Albuquerque"/>
    <m/>
    <m/>
    <m/>
    <m/>
    <m/>
    <m/>
    <s v="Local"/>
    <x v="20"/>
    <s v="Facilities"/>
    <m/>
    <m/>
    <m/>
    <m/>
    <m/>
    <m/>
    <m/>
    <m/>
    <m/>
    <m/>
    <m/>
    <m/>
    <m/>
    <m/>
    <s v="HB505"/>
    <s v="William &quot;Bill&quot; R. Rehm, Martin Hickey, Pamelya Herndon, Dayan Hochman-Vigil, Janelle Anyanonu, Mimi Stewart"/>
    <m/>
    <s v="36509"/>
    <n v="6000000"/>
  </r>
  <r>
    <n v="162"/>
    <n v="23"/>
    <n v="163"/>
    <n v="2"/>
    <n v="104"/>
    <s v="28/104"/>
    <d v="2027-06-30T00:00:00"/>
    <s v="LOCAL GOVERNMENT DIVISION"/>
    <s v="LGD"/>
    <n v="34100"/>
    <s v="ALB PKS SHADE STRUCTURES IMPROVE"/>
    <s v="to plan, design, construct, purchase, install, equip and improve shade structures in parks, including Barstow, Desert Ridge trails and Rancho de Palomas, in Albuquerque in Bernalillo county;"/>
    <n v="560000"/>
    <s v="N/A"/>
    <s v="N/A"/>
    <s v="GF"/>
    <s v="Albuquerque"/>
    <s v="Bernalillo"/>
    <s v="Albuquerque"/>
    <s v="Albuquerque"/>
    <m/>
    <m/>
    <m/>
    <m/>
    <m/>
    <m/>
    <s v="Local"/>
    <x v="20"/>
    <s v="Facilities"/>
    <m/>
    <m/>
    <m/>
    <m/>
    <m/>
    <m/>
    <m/>
    <m/>
    <m/>
    <m/>
    <m/>
    <m/>
    <m/>
    <m/>
    <s v="HB505"/>
    <s v="William &quot;Bill&quot; R. Rehm, Martin Hickey, Brenda G. McKenna, Pamelya Herndon, Dayan Hochman-Vigil, Harold Pope, Gail Chasey, Marian Matthews, Antonio Maestas"/>
    <m/>
    <s v="36509"/>
    <n v="2050000"/>
  </r>
  <r>
    <n v="163"/>
    <n v="3"/>
    <n v="163"/>
    <n v="6"/>
    <n v="105"/>
    <s v="28/105"/>
    <d v="2025-06-30T00:00:00"/>
    <s v="LOCAL GOVERNMENT DIVISION"/>
    <s v="LGD"/>
    <n v="34100"/>
    <s v="ALB POLICE DEPT MOBILE COMMAND STN UNITS PRCHS"/>
    <s v="to purchase, equip, upgrade and install mobile command station units for the police department in Albuquerque in Bernalillo county;"/>
    <n v="180000"/>
    <s v="N/A"/>
    <s v="N/A"/>
    <s v="GF"/>
    <s v="Albuquerque"/>
    <s v="Bernalillo"/>
    <s v="Albuquerque"/>
    <s v="Albuquerque"/>
    <m/>
    <m/>
    <m/>
    <m/>
    <m/>
    <m/>
    <s v="Local"/>
    <x v="3"/>
    <s v="Vehicles"/>
    <m/>
    <m/>
    <m/>
    <m/>
    <m/>
    <m/>
    <m/>
    <m/>
    <m/>
    <m/>
    <m/>
    <m/>
    <m/>
    <m/>
    <s v="HB505"/>
    <s v="Charlotte Little, Natalie Figueroa, Martin Hickey, Antonio Maestas, Brenda G. McKenna, Dayan Hochman-Vigil, Harold Pope, Javier Martínez, William &quot;Bill&quot; R. Rehm, Meredith A. Dixon, Joy Garratt"/>
    <m/>
    <s v="36874"/>
    <n v="1600000"/>
  </r>
  <r>
    <n v="163"/>
    <n v="7"/>
    <n v="163"/>
    <n v="10"/>
    <n v="106"/>
    <s v="28/106"/>
    <d v="2027-06-30T00:00:00"/>
    <s v="LOCAL GOVERNMENT DIVISION"/>
    <s v="LGD"/>
    <n v="34100"/>
    <s v="ALB PROTON BEAM CANCER TRTMNT FCLTY CONSTRUCT"/>
    <s v="to plan, design, construct, furnish and equip a proton beam cancer treatment facility in Albuquerque in Bernalillo county;"/>
    <n v="2450000"/>
    <s v="N/A"/>
    <s v="N/A"/>
    <s v="GF"/>
    <s v="Albuquerque"/>
    <s v="Bernalillo"/>
    <s v="Albuquerque"/>
    <s v="Albuquerque"/>
    <m/>
    <m/>
    <m/>
    <m/>
    <m/>
    <m/>
    <s v="Local"/>
    <x v="10"/>
    <s v="Facilities"/>
    <m/>
    <m/>
    <m/>
    <m/>
    <m/>
    <m/>
    <m/>
    <m/>
    <m/>
    <m/>
    <m/>
    <m/>
    <m/>
    <m/>
    <s v="HB505"/>
    <s v="Pamelya Herndon, Antoinette Sedillo Lopez, Debra M. Sariñana, Elizabeth &quot;Liz&quot; Thomson, Martin Hickey, Javier Martínez, Michelle Lujan Grisham"/>
    <m/>
    <s v=""/>
    <n v="24888593"/>
  </r>
  <r>
    <n v="163"/>
    <n v="11"/>
    <n v="163"/>
    <n v="14"/>
    <n v="107"/>
    <s v="28/107"/>
    <d v="2027-06-30T00:00:00"/>
    <s v="LOCAL GOVERNMENT DIVISION"/>
    <s v="LGD"/>
    <n v="34100"/>
    <s v="ALB QUIGLEY PK IMPROVE"/>
    <s v="to plan, design, construct, install, furnish and equip improvements to Quigley park, including landscaping and playgrounds, in Albuquerque in Bernalillo county;"/>
    <n v="150000"/>
    <s v="N/A"/>
    <s v="N/A"/>
    <s v="GF"/>
    <s v="Albuquerque"/>
    <s v="Bernalillo"/>
    <s v="Albuquerque"/>
    <s v="Albuquerque"/>
    <m/>
    <m/>
    <m/>
    <m/>
    <m/>
    <m/>
    <s v="Local"/>
    <x v="20"/>
    <s v="Playground"/>
    <m/>
    <m/>
    <m/>
    <m/>
    <m/>
    <m/>
    <m/>
    <m/>
    <m/>
    <m/>
    <m/>
    <m/>
    <m/>
    <m/>
    <s v="HB505"/>
    <s v="Martin Hickey, Christine Trujillo, Daniel A. Ivey-Soto"/>
    <m/>
    <s v=""/>
    <n v="100000"/>
  </r>
  <r>
    <n v="163"/>
    <n v="15"/>
    <n v="163"/>
    <n v="18"/>
    <n v="108"/>
    <s v="28/108"/>
    <d v="2027-06-30T00:00:00"/>
    <s v="LOCAL GOVERNMENT DIVISION"/>
    <s v="LGD"/>
    <n v="34100"/>
    <s v="ALB RAIL TRAIL CONSTRUCT"/>
    <s v="to acquire land and rights of way and to plan, design, develop, construct, purchase, equip and improve a rail trail in the downtown Albuquerque area in Bernalillo county;"/>
    <n v="25000"/>
    <s v="N/A"/>
    <s v="N/A"/>
    <s v="GF"/>
    <s v="Albuquerque"/>
    <s v="Bernalillo"/>
    <s v="Albuquerque"/>
    <s v="Albuquerque"/>
    <m/>
    <m/>
    <m/>
    <m/>
    <m/>
    <m/>
    <s v="Local"/>
    <x v="20"/>
    <s v="Bike/Pedestrian/Equestrian"/>
    <m/>
    <m/>
    <m/>
    <m/>
    <m/>
    <m/>
    <m/>
    <m/>
    <m/>
    <m/>
    <m/>
    <m/>
    <m/>
    <m/>
    <s v="HB505"/>
    <s v="Natalie Figueroa, Miguel P. García, Martin Hickey, Antonio Maestas, Brenda G. McKenna, Gerald Ortiz y Pino, Dayan Hochman-Vigil, Harold Pope, Javier Martínez, Gail Chasey, Pamelya Herndon"/>
    <m/>
    <s v="40844"/>
    <n v="58000000"/>
  </r>
  <r>
    <n v="163"/>
    <n v="19"/>
    <n v="163"/>
    <n v="23"/>
    <n v="109"/>
    <s v="28/109"/>
    <d v="2027-06-30T00:00:00"/>
    <s v="LOCAL GOVERNMENT DIVISION"/>
    <s v="LGD"/>
    <n v="34100"/>
    <s v="ALB RAIL YARDS HAZ MAT MITIGATE &amp; CORRIDOR REN"/>
    <s v="to plan, design, demolish, construct, improve and equip the Albuquerque rail yards and related infrastructure projects in the rail corridor, including the abatement of environmental contaminants, in Albuquerque in Bernalillo county;"/>
    <n v="50000"/>
    <s v="N/A"/>
    <s v="N/A"/>
    <s v="GF"/>
    <s v="Albuquerque"/>
    <s v="Bernalillo"/>
    <s v="Albuquerque"/>
    <s v="Albuquerque"/>
    <m/>
    <m/>
    <m/>
    <m/>
    <m/>
    <m/>
    <s v="Local"/>
    <x v="12"/>
    <s v="Train"/>
    <m/>
    <m/>
    <m/>
    <m/>
    <m/>
    <m/>
    <m/>
    <m/>
    <m/>
    <m/>
    <m/>
    <m/>
    <m/>
    <m/>
    <s v="HB505"/>
    <s v="William &quot;Bill&quot; R. Rehm, Miguel P. García, Martin Hickey, Pamelya Herndon, Gerald Ortiz y Pino, Dayan Hochman-Vigil, Javier Martínez, Gail Chasey, Bill B. O'Neill"/>
    <m/>
    <s v="30502"/>
    <n v="38505000"/>
  </r>
  <r>
    <n v="163"/>
    <n v="24"/>
    <n v="164"/>
    <n v="2"/>
    <n v="110"/>
    <s v="28/110"/>
    <d v="2027-06-30T00:00:00"/>
    <s v="LOCAL GOVERNMENT DIVISION"/>
    <s v="LGD"/>
    <n v="34100"/>
    <s v="ALB RAIL YARDS INFRA &amp; TURNTABLE REN"/>
    <s v="to plan, design, construct, repair and improve railroad infrastructure, including the turntable, at the Albuquerque rail yards in Albuquerque in Bernalillo county;"/>
    <n v="475000"/>
    <s v="N/A"/>
    <s v="N/A"/>
    <s v="GF"/>
    <s v="Albuquerque"/>
    <s v="Bernalillo"/>
    <s v="Albuquerque"/>
    <s v="Albuquerque"/>
    <m/>
    <m/>
    <m/>
    <m/>
    <m/>
    <m/>
    <s v="Local"/>
    <x v="2"/>
    <s v="Train"/>
    <m/>
    <m/>
    <m/>
    <m/>
    <m/>
    <m/>
    <m/>
    <m/>
    <m/>
    <m/>
    <m/>
    <m/>
    <m/>
    <m/>
    <s v="HB505"/>
    <s v="Martin Hickey, Pamelya Herndon, Antoinette Sedillo Lopez, Javier Martínez, Gail Chasey, William &quot;Bill&quot; R. Rehm, Natalie Figueroa, Miguel P. García, Linda M. Lopez, Gerald Ortiz y Pino, Dayan Hochman-Vigil, Bill Tallman"/>
    <m/>
    <s v=""/>
    <n v="1100000"/>
  </r>
  <r>
    <n v="164"/>
    <n v="3"/>
    <n v="164"/>
    <n v="5"/>
    <n v="111"/>
    <s v="28/111"/>
    <m/>
    <s v="LOCAL GOVERNMENT DIVISION"/>
    <s v="LGD"/>
    <n v="34100"/>
    <s v="ALB RAILYARDS WHEELS MUSEUM TRACK REPAIR"/>
    <s v="to rehabilitate and repair railroad tracks at the Wheels museum in Albuquerque in Bernalillo county;"/>
    <n v="225000"/>
    <s v="N/A"/>
    <s v="N/A"/>
    <s v="GF"/>
    <s v="Albuquerque"/>
    <s v="Bernalillo"/>
    <s v="Albuquerque"/>
    <s v="Albuquerque"/>
    <m/>
    <m/>
    <m/>
    <m/>
    <m/>
    <m/>
    <s v="Local"/>
    <x v="12"/>
    <s v="Facilities"/>
    <m/>
    <m/>
    <m/>
    <m/>
    <m/>
    <m/>
    <m/>
    <m/>
    <m/>
    <m/>
    <m/>
    <m/>
    <m/>
    <m/>
    <s v="HB505"/>
    <s v="William &quot;Bill&quot; R. Rehm, Art De La Cruz, Natalie Figueroa, Miguel P. García, Martin Hickey, Javier Martínez, Pamelya Herndon, Gerald Ortiz y Pino, Bill Tallman"/>
    <m/>
    <s v=""/>
    <n v="2275000"/>
  </r>
  <r>
    <n v="164"/>
    <n v="6"/>
    <n v="164"/>
    <n v="10"/>
    <n v="112"/>
    <s v="28/112"/>
    <d v="2027-06-30T00:00:00"/>
    <s v="LOCAL GOVERNMENT DIVISION"/>
    <s v="LGD"/>
    <n v="34100"/>
    <s v="ALB REDLANDS PK W MESA LL IMPROVE"/>
    <s v="to plan, design, demolish, construct, renovate and equip bathrooms and the facilities used by the West Mesa little league at Redlands park in Albuquerque in Bernalillo county;"/>
    <n v="170000"/>
    <s v="N/A"/>
    <s v="N/A"/>
    <s v="GF"/>
    <s v="Albuquerque"/>
    <s v="Bernalillo"/>
    <s v="Albuquerque"/>
    <s v="Albuquerque"/>
    <m/>
    <m/>
    <m/>
    <m/>
    <m/>
    <m/>
    <s v="Local"/>
    <x v="20"/>
    <s v="Little League"/>
    <m/>
    <m/>
    <m/>
    <m/>
    <m/>
    <m/>
    <m/>
    <m/>
    <m/>
    <m/>
    <m/>
    <m/>
    <m/>
    <m/>
    <s v="HB505"/>
    <s v="William &quot;Bill&quot; R. Rehm, Martin Hickey, Yanira Gurrola, Antonio Maestas"/>
    <m/>
    <s v="36581"/>
    <n v="170000"/>
  </r>
  <r>
    <n v="164"/>
    <n v="11"/>
    <n v="164"/>
    <n v="13"/>
    <n v="113"/>
    <s v="28/113"/>
    <d v="2025-06-30T00:00:00"/>
    <s v="LOCAL GOVERNMENT DIVISION"/>
    <s v="LGD"/>
    <n v="34100"/>
    <s v="ALB RESCUE VEHICLES PRCHS"/>
    <s v="to purchase, equip and replace rescue vehicles for Albuquerque fire rescue station 4 in Albuquerque in Bernalillo county;"/>
    <n v="25000"/>
    <s v="N/A"/>
    <s v="N/A"/>
    <s v="GF"/>
    <s v="Albuquerque"/>
    <s v="Bernalillo"/>
    <s v="Albuquerque"/>
    <s v="Albuquerque"/>
    <m/>
    <m/>
    <m/>
    <m/>
    <m/>
    <m/>
    <s v="Local"/>
    <x v="3"/>
    <s v="Vehicles"/>
    <m/>
    <m/>
    <m/>
    <m/>
    <s v="Not enough funding to purchase vehicles. COB believes the city has funding to use for full cost of vehicle."/>
    <m/>
    <m/>
    <m/>
    <m/>
    <m/>
    <m/>
    <m/>
    <m/>
    <m/>
    <s v="HB505"/>
    <s v="Cynthia Borrego, Natalie Figueroa, Antonio Maestas, Michael Padilla, Harold Pope, Antoinette Sedillo Lopez, Bill Tallman, Dayan Hochman-Vigil, Gail Chasey, Javier Martínez, Elizabeth &quot;Liz&quot; Thomson, Brenda G. McKenna, William &quot;Bill&quot; R. Rehm"/>
    <m/>
    <s v="30467"/>
    <n v="400000"/>
  </r>
  <r>
    <n v="164"/>
    <n v="14"/>
    <n v="164"/>
    <n v="19"/>
    <n v="114"/>
    <s v="28/114"/>
    <d v="2027-06-30T00:00:00"/>
    <s v="LOCAL GOVERNMENT DIVISION"/>
    <s v="LGD"/>
    <n v="34100"/>
    <s v="ALB ROADRUNNER LL IMPROVE"/>
    <s v="to plan, design, construct, replace and improve facilities near Hahn park, including bathrooms, artificial turf and light-emitting diode lights and poles, on the fields used by the Roadrunner little league in Albuquerque in Bernalillo county;"/>
    <n v="115000"/>
    <s v="N/A"/>
    <s v="N/A"/>
    <s v="GF"/>
    <s v="Albuquerque"/>
    <s v="Bernalillo"/>
    <s v="Albuquerque"/>
    <s v="Albuquerque"/>
    <m/>
    <m/>
    <m/>
    <m/>
    <m/>
    <m/>
    <s v="Local"/>
    <x v="20"/>
    <s v="Little League"/>
    <m/>
    <m/>
    <m/>
    <m/>
    <m/>
    <m/>
    <m/>
    <m/>
    <m/>
    <m/>
    <m/>
    <m/>
    <m/>
    <m/>
    <s v="HB505"/>
    <s v="Martin Hickey, William &quot;Bill&quot; R. Rehm, Pamelya Herndon"/>
    <m/>
    <s v=""/>
    <n v="500000"/>
  </r>
  <r>
    <n v="164"/>
    <n v="20"/>
    <n v="164"/>
    <n v="25"/>
    <n v="115"/>
    <s v="28/115"/>
    <d v="2027-06-30T00:00:00"/>
    <s v="LOCAL GOVERNMENT DIVISION"/>
    <s v="LGD"/>
    <n v="34100"/>
    <s v="ALB ROSS ENCHANTED PK IMPROVE"/>
    <s v="to plan, design, construct, purchase, equip and improve Ross Enchanted park, including the installation of outdoor tables, benches, trash cans, playground equipment, shade structures, sanitation facilities and lighting, in Albuquerque in Bernalillo county;"/>
    <n v="50000"/>
    <s v="N/A"/>
    <s v="N/A"/>
    <s v="GF"/>
    <s v="Albuquerque"/>
    <s v="Bernalillo"/>
    <s v="Albuquerque"/>
    <s v="Albuquerque"/>
    <m/>
    <m/>
    <m/>
    <m/>
    <m/>
    <m/>
    <s v="Local"/>
    <x v="20"/>
    <s v="Facilities"/>
    <m/>
    <m/>
    <m/>
    <m/>
    <m/>
    <m/>
    <m/>
    <m/>
    <m/>
    <m/>
    <m/>
    <m/>
    <m/>
    <m/>
    <s v="HB505"/>
    <s v="Pamelya Herndon, Dayan Hochman-Vigil, Martin Hickey"/>
    <m/>
    <s v="36509"/>
    <n v="200000"/>
  </r>
  <r>
    <n v="165"/>
    <n v="1"/>
    <n v="165"/>
    <n v="6"/>
    <n v="116"/>
    <s v="28/116"/>
    <d v="2027-06-30T00:00:00"/>
    <s v="LOCAL GOVERNMENT DIVISION"/>
    <s v="LGD"/>
    <n v="34100"/>
    <s v="ALB RT 66 VISITOR CTR IMPROVE"/>
    <s v="to plan, design, construct, improve, purchase, install and expand the route 66 visitor center, including signage, exhibits, site improvements, a pedestrian overlook bridge and a multi-use trail along west Central avenue, in Albuquerque in Bernalillo county;"/>
    <n v="245000"/>
    <s v="N/A"/>
    <s v="N/A"/>
    <s v="GF"/>
    <s v="Albuquerque"/>
    <s v="Bernalillo"/>
    <s v="Albuquerque"/>
    <s v="Albuquerque"/>
    <m/>
    <m/>
    <m/>
    <m/>
    <m/>
    <m/>
    <s v="Local"/>
    <x v="8"/>
    <s v="Facilities"/>
    <m/>
    <m/>
    <m/>
    <m/>
    <m/>
    <m/>
    <m/>
    <m/>
    <m/>
    <m/>
    <m/>
    <m/>
    <m/>
    <m/>
    <s v="HB505"/>
    <s v="Charlotte Little, Art De La Cruz, Miguel P. García, Martin Hickey, Linda M. Lopez, Dayan Hochman-Vigil, Antoinette Sedillo Lopez, Patricia Roybal Caballero, Yanira Gurrola, Antonio Maestas, Michael Padilla"/>
    <m/>
    <s v="33838"/>
    <n v="0"/>
  </r>
  <r>
    <n v="165"/>
    <n v="7"/>
    <n v="165"/>
    <n v="11"/>
    <n v="117"/>
    <s v="28/117"/>
    <d v="2027-06-30T00:00:00"/>
    <s v="LOCAL GOVERNMENT DIVISION"/>
    <s v="LGD"/>
    <n v="34100"/>
    <s v="ALB S SAN JOSE PK EXPAND &amp; IMPROVE"/>
    <s v="to plan, design, construct, furnish and equip improvements to south San Jose park, including tables, benches, trash cans, playgrounds, shade structures, lighting and park expansion, in Albuquerque in Bernalillo county;"/>
    <n v="150000"/>
    <s v="N/A"/>
    <s v="N/A"/>
    <s v="GF"/>
    <s v="Albuquerque"/>
    <s v="Bernalillo"/>
    <s v="Albuquerque"/>
    <s v="Albuquerque"/>
    <m/>
    <m/>
    <m/>
    <m/>
    <m/>
    <m/>
    <s v="Local"/>
    <x v="20"/>
    <s v="Playground"/>
    <m/>
    <m/>
    <m/>
    <m/>
    <m/>
    <m/>
    <m/>
    <m/>
    <m/>
    <m/>
    <m/>
    <m/>
    <m/>
    <m/>
    <s v="HB505"/>
    <s v="Martin Hickey, G. Andrés Romero, Bill B. O'Neill"/>
    <m/>
    <s v="36509"/>
    <n v="3155000"/>
  </r>
  <r>
    <n v="165"/>
    <n v="12"/>
    <n v="165"/>
    <n v="15"/>
    <n v="118"/>
    <s v="28/118"/>
    <d v="2027-06-30T00:00:00"/>
    <s v="LOCAL GOVERNMENT DIVISION"/>
    <s v="LGD"/>
    <n v="34100"/>
    <s v="ALB SAN ANTONIO OXBOW OPEN SPACE IMPROVE"/>
    <s v="to plan, design, construct, purchase, install, equip and improve the San Antonio Oxbow open space in Albuquerque in Bernalillo county;"/>
    <n v="125000"/>
    <s v="N/A"/>
    <s v="N/A"/>
    <s v="GF"/>
    <s v="Albuquerque"/>
    <s v="Bernalillo"/>
    <s v="Albuquerque"/>
    <s v="Albuquerque"/>
    <m/>
    <m/>
    <m/>
    <m/>
    <m/>
    <m/>
    <s v="Local"/>
    <x v="20"/>
    <s v="Facilities"/>
    <m/>
    <m/>
    <m/>
    <m/>
    <m/>
    <m/>
    <m/>
    <m/>
    <m/>
    <m/>
    <m/>
    <m/>
    <m/>
    <m/>
    <s v="HB505"/>
    <s v="Martin Hickey, Pamelya Herndon, Dayan Hochman-Vigil, Harold Pope, Yanira Gurrola, Antonio Maestas"/>
    <m/>
    <s v="33829"/>
    <n v="1525000"/>
  </r>
  <r>
    <n v="165"/>
    <n v="16"/>
    <n v="165"/>
    <n v="21"/>
    <n v="119"/>
    <s v="28/119"/>
    <d v="2027-06-30T00:00:00"/>
    <s v="LOCAL GOVERNMENT DIVISION"/>
    <s v="LGD"/>
    <n v="34100"/>
    <s v="ALB SAN PEDRO LIBRARY REN"/>
    <s v="to plan, design, construct and equip renovations, including carpets, roofing, electrical, security and heating, ventilation and air conditioning systems, at the San Pedro public library in Albuquerque in Bernalillo county;"/>
    <n v="151490"/>
    <s v="N/A"/>
    <s v="N/A"/>
    <s v="GF"/>
    <s v="Albuquerque"/>
    <s v="Bernalillo"/>
    <s v="Albuquerque"/>
    <s v="Albuquerque"/>
    <m/>
    <m/>
    <m/>
    <m/>
    <m/>
    <m/>
    <s v="Local"/>
    <x v="12"/>
    <s v="Libraries"/>
    <m/>
    <m/>
    <m/>
    <m/>
    <m/>
    <m/>
    <m/>
    <m/>
    <m/>
    <m/>
    <m/>
    <m/>
    <m/>
    <m/>
    <s v="HB505"/>
    <s v="Martin Hickey, Janelle Anyanonu, Antoinette Sedillo Lopez, Mimi Stewart"/>
    <m/>
    <s v=""/>
    <n v="468000"/>
  </r>
  <r>
    <n v="165"/>
    <n v="22"/>
    <n v="166"/>
    <n v="1"/>
    <n v="120"/>
    <s v="28/120"/>
    <d v="2027-06-30T00:00:00"/>
    <s v="LOCAL GOVERNMENT DIVISION"/>
    <s v="LGD"/>
    <n v="34100"/>
    <s v="ALB SAWMILL CMTY LAND TRUST EQUIP"/>
    <s v="to purchase and install information technology and related equipment, furniture and infrastructure, including accessibility improvements, at facilities used by the Sawmill community land trust in Albuquerque in Bernalillo county;"/>
    <n v="50000"/>
    <s v="N/A"/>
    <s v="N/A"/>
    <s v="GF"/>
    <s v="Albuquerque"/>
    <s v="Bernalillo"/>
    <s v="Albuquerque"/>
    <s v="Albuquerque"/>
    <m/>
    <m/>
    <m/>
    <m/>
    <m/>
    <m/>
    <s v="Local"/>
    <x v="8"/>
    <s v="Equipment"/>
    <s v="V"/>
    <m/>
    <m/>
    <m/>
    <s v="DFA legal council flagged for AD. Sawmill community land trust is a non-profit."/>
    <m/>
    <m/>
    <m/>
    <m/>
    <m/>
    <m/>
    <m/>
    <m/>
    <m/>
    <s v="HB505"/>
    <s v="William &quot;Bill&quot; R. Rehm, Martin Hickey, Pamelya Herndon, Javier Martínez, Gail Chasey"/>
    <m/>
    <s v=""/>
    <n v="10000"/>
  </r>
  <r>
    <n v="166"/>
    <n v="2"/>
    <n v="166"/>
    <n v="6"/>
    <n v="121"/>
    <s v="28/121"/>
    <d v="2027-06-30T00:00:00"/>
    <s v="LOCAL GOVERNMENT DIVISION"/>
    <s v="LGD"/>
    <n v="34100"/>
    <s v="ALB SE AREA APD FCLTYS CONSTRUCT"/>
    <s v="to acquire land and rights of way and to plan, design, construct, purchase, furnish, equip and improve police department facilities in southeast Albuquerque in Bernalillo county;"/>
    <n v="1500000"/>
    <s v="N/A"/>
    <s v="N/A"/>
    <s v="GF"/>
    <s v="Albuquerque"/>
    <s v="Bernalillo"/>
    <s v="Albuquerque"/>
    <s v="Albuquerque"/>
    <m/>
    <m/>
    <m/>
    <m/>
    <m/>
    <m/>
    <s v="Local"/>
    <x v="3"/>
    <s v="Facilities"/>
    <m/>
    <m/>
    <m/>
    <m/>
    <m/>
    <m/>
    <m/>
    <m/>
    <m/>
    <m/>
    <m/>
    <m/>
    <m/>
    <m/>
    <s v="HB505"/>
    <s v="Yanira Gurrola, Martin Hickey, Brenda G. McKenna, Dayan Hochman-Vigil, Antoinette Sedillo Lopez, Gail Chasey, Meredith A. Dixon, Michelle Lujan Grisham"/>
    <m/>
    <s v="30586"/>
    <n v="10900000"/>
  </r>
  <r>
    <n v="166"/>
    <n v="7"/>
    <n v="166"/>
    <n v="10"/>
    <n v="122"/>
    <s v="28/122"/>
    <d v="2027-06-30T00:00:00"/>
    <s v="LOCAL GOVERNMENT DIVISION"/>
    <s v="LGD"/>
    <n v="34100"/>
    <s v="ALB SHOOTING RANGE PK IMPROVE"/>
    <s v="to plan, design, construct, equip, install, furnish and improve Shooting Range park in Albuquerque in Bernalillo county;"/>
    <n v="150000"/>
    <s v="N/A"/>
    <s v="N/A"/>
    <s v="GF"/>
    <s v="Albuquerque"/>
    <s v="Bernalillo"/>
    <s v="Albuquerque"/>
    <s v="Albuquerque"/>
    <m/>
    <m/>
    <m/>
    <m/>
    <m/>
    <m/>
    <s v="Local"/>
    <x v="20"/>
    <s v="Facilities"/>
    <m/>
    <m/>
    <m/>
    <m/>
    <m/>
    <m/>
    <m/>
    <m/>
    <m/>
    <m/>
    <m/>
    <m/>
    <m/>
    <m/>
    <s v="HB505"/>
    <s v="Martin Hickey, Dayan Hochman-Vigil, William &quot;Bill&quot; R. Rehm, Joy Garratt"/>
    <m/>
    <s v="36509"/>
    <n v="3230000"/>
  </r>
  <r>
    <n v="166"/>
    <n v="11"/>
    <n v="166"/>
    <n v="15"/>
    <n v="123"/>
    <s v="28/123"/>
    <d v="2027-06-30T00:00:00"/>
    <s v="LOCAL GOVERNMENT DIVISION"/>
    <s v="LGD"/>
    <n v="34100"/>
    <s v="ALB SINGING ARROW PK IMPROVE"/>
    <s v="to plan, design, construct, furnish and equip improvements to Singing Arrow park, including playgrounds, shade structures, outdoor furniture, trash cans, sanitation and lighting, in Albuquerque in Bernalillo county;"/>
    <n v="150000"/>
    <s v="N/A"/>
    <s v="N/A"/>
    <s v="GF"/>
    <s v="Albuquerque"/>
    <s v="Bernalillo"/>
    <s v="Albuquerque"/>
    <s v="Albuquerque"/>
    <m/>
    <m/>
    <m/>
    <m/>
    <m/>
    <m/>
    <s v="Local"/>
    <x v="20"/>
    <s v="Playground"/>
    <m/>
    <m/>
    <m/>
    <m/>
    <m/>
    <m/>
    <m/>
    <m/>
    <m/>
    <m/>
    <m/>
    <m/>
    <m/>
    <m/>
    <s v="HB505"/>
    <s v="William &quot;Bill&quot; R. Rehm, Martin Hickey, Pamelya Herndon, Dayan Hochman-Vigil, Harold Pope, Mimi Stewart, Meredith A. Dixon"/>
    <m/>
    <s v="36509"/>
    <n v="900000"/>
  </r>
  <r>
    <n v="166"/>
    <n v="16"/>
    <n v="166"/>
    <n v="20"/>
    <n v="124"/>
    <s v="28/124"/>
    <d v="2027-06-30T00:00:00"/>
    <s v="LOCAL GOVERNMENT DIVISION"/>
    <s v="LGD"/>
    <n v="34100"/>
    <s v="ALB SOUTH BROADWAY LIBRARY REN"/>
    <s v="to plan, design, construct and renovate the South Broadway public library, including heating, ventilation and air conditioning systems, roofing and the purchase of furniture, in Albuquerque in Bernalillo county;"/>
    <n v="209000"/>
    <s v="N/A"/>
    <s v="N/A"/>
    <s v="GF"/>
    <s v="Albuquerque"/>
    <s v="Bernalillo"/>
    <s v="Albuquerque"/>
    <s v="Albuquerque"/>
    <m/>
    <m/>
    <m/>
    <m/>
    <m/>
    <m/>
    <s v="Local"/>
    <x v="12"/>
    <s v="Libraries"/>
    <m/>
    <m/>
    <m/>
    <m/>
    <m/>
    <m/>
    <m/>
    <m/>
    <m/>
    <m/>
    <m/>
    <m/>
    <m/>
    <m/>
    <s v="HB505"/>
    <s v="Martin Hickey, Linda M. Lopez, Pamelya Herndon, Javier Martínez, Michael Padilla, Patricia Roybal Caballero, Miguel P. García, Gerald Ortiz y Pino, Bill B. O'Neill"/>
    <m/>
    <s v=""/>
    <n v="948000"/>
  </r>
  <r>
    <n v="166"/>
    <n v="21"/>
    <n v="166"/>
    <n v="24"/>
    <n v="125"/>
    <s v="28/125"/>
    <d v="2027-06-30T00:00:00"/>
    <s v="LOCAL GOVERNMENT DIVISION"/>
    <s v="LGD"/>
    <n v="34100"/>
    <s v="ALB SOUTHWEST PUBLIC SAFETY CTR PLAN"/>
    <s v="to plan, design, construct, equip, and furnish a southwest public safety facility for Albuquerque in Bernalillo county;"/>
    <n v="2985000"/>
    <s v="N/A"/>
    <s v="N/A"/>
    <s v="GF"/>
    <s v="Albuquerque"/>
    <s v="Bernalillo"/>
    <s v="Albuquerque"/>
    <s v="Albuquerque"/>
    <m/>
    <m/>
    <m/>
    <m/>
    <m/>
    <m/>
    <s v="Local"/>
    <x v="3"/>
    <s v="Facilities"/>
    <m/>
    <m/>
    <m/>
    <m/>
    <m/>
    <m/>
    <m/>
    <m/>
    <m/>
    <m/>
    <m/>
    <m/>
    <m/>
    <m/>
    <s v="HB505"/>
    <s v="Martin Hickey, Brenda G. McKenna, Dayan Hochman-Vigil, Yanira Gurrola, Linda M. Lopez, Michael Padilla, Art De La Cruz, Eleanor Chávez, Michelle Lujan Grisham"/>
    <m/>
    <s v=""/>
    <n v="0"/>
  </r>
  <r>
    <n v="166"/>
    <n v="25"/>
    <n v="167"/>
    <n v="2"/>
    <n v="126"/>
    <s v="28/126"/>
    <d v="2027-06-30T00:00:00"/>
    <s v="LOCAL GOVERNMENT DIVISION"/>
    <s v="LGD"/>
    <n v="34100"/>
    <s v="ALB SUICIDE MEM CONSTRUCT"/>
    <s v="to plan, design and construct a memorial for victims of suicide in Albuquerque in Bernalillo county;"/>
    <n v="225000"/>
    <s v="N/A"/>
    <s v="N/A"/>
    <s v="GF"/>
    <s v="Albuquerque"/>
    <s v="Bernalillo"/>
    <s v="Albuquerque"/>
    <s v="Albuquerque"/>
    <m/>
    <m/>
    <m/>
    <m/>
    <m/>
    <m/>
    <s v="Local"/>
    <x v="8"/>
    <s v="Facilities"/>
    <m/>
    <m/>
    <m/>
    <m/>
    <m/>
    <m/>
    <m/>
    <m/>
    <m/>
    <m/>
    <m/>
    <m/>
    <m/>
    <m/>
    <s v="HB505"/>
    <s v="Martin Hickey, Pamelya Herndon, Javier Martínez, Elizabeth &quot;Liz&quot; Thomson, Gerald Ortiz y Pino, Bill B. O'Neill"/>
    <m/>
    <s v=""/>
    <n v="200000"/>
  </r>
  <r>
    <n v="167"/>
    <n v="3"/>
    <n v="167"/>
    <n v="6"/>
    <n v="127"/>
    <s v="28/127"/>
    <d v="2027-06-30T00:00:00"/>
    <s v="LOCAL GOVERNMENT DIVISION"/>
    <s v="LGD"/>
    <n v="34100"/>
    <s v="ALB SW MESA PARKS CONSTRUCT"/>
    <s v="to acquire property for and to plan, design, construct, renovate, purchase, install and equip southwest mesa area parks in Albuquerque in Bernalillo county;"/>
    <n v="20000"/>
    <s v="N/A"/>
    <s v="N/A"/>
    <s v="GF"/>
    <s v="Albuquerque"/>
    <s v="Bernalillo"/>
    <s v="Albuquerque"/>
    <s v="Albuquerque"/>
    <m/>
    <m/>
    <m/>
    <m/>
    <m/>
    <m/>
    <s v="Local"/>
    <x v="20"/>
    <s v="Facilities"/>
    <m/>
    <m/>
    <m/>
    <m/>
    <m/>
    <m/>
    <m/>
    <m/>
    <m/>
    <m/>
    <m/>
    <m/>
    <m/>
    <m/>
    <s v="HB505"/>
    <s v="Art De La Cruz, G. Andrés Romero, Martin Hickey, Linda M. Lopez, Harold Pope, Michael Padilla, Patricia Roybal Caballero"/>
    <m/>
    <s v="36581"/>
    <n v="0"/>
  </r>
  <r>
    <n v="167"/>
    <n v="7"/>
    <n v="167"/>
    <n v="11"/>
    <n v="128"/>
    <s v="28/128"/>
    <d v="2027-06-30T00:00:00"/>
    <s v="LOCAL GOVERNMENT DIVISION"/>
    <s v="LGD"/>
    <n v="34100"/>
    <s v="ALB TAYLOR RANCH LIBRARY REN"/>
    <s v="to plan, design, purchase, construct and renovate the Taylor Ranch library, including security systems and cameras, carpeting and furniture, in Albuquerque in Bernalillo county;"/>
    <n v="523800"/>
    <s v="N/A"/>
    <s v="N/A"/>
    <s v="GF"/>
    <s v="Albuquerque"/>
    <s v="Bernalillo"/>
    <s v="Albuquerque"/>
    <s v="Albuquerque"/>
    <m/>
    <m/>
    <m/>
    <m/>
    <m/>
    <m/>
    <s v="Local"/>
    <x v="12"/>
    <s v="Libraries"/>
    <m/>
    <m/>
    <m/>
    <m/>
    <m/>
    <m/>
    <m/>
    <m/>
    <m/>
    <m/>
    <m/>
    <m/>
    <m/>
    <m/>
    <s v="HB505"/>
    <s v="Martin Hickey, Yanira Gurrola, Antonio Maestas, Harold Pope, Joy Garratt"/>
    <m/>
    <s v=""/>
    <n v="623000"/>
  </r>
  <r>
    <n v="167"/>
    <n v="12"/>
    <n v="167"/>
    <n v="16"/>
    <n v="129"/>
    <s v="28/129"/>
    <d v="2027-06-30T00:00:00"/>
    <s v="LOCAL GOVERNMENT DIVISION"/>
    <s v="LGD"/>
    <n v="34100"/>
    <s v="ALB TEEN &amp; YOUTH CTRS REN"/>
    <s v="to plan, design, construct, renovate and improve teen centers, including gymnasiums, kitchens, digital arts studios and activity and multipurpose spaces, in Albuquerque in Bernalillo county;"/>
    <n v="425000"/>
    <s v="N/A"/>
    <s v="N/A"/>
    <s v="GF"/>
    <s v="Albuquerque"/>
    <s v="Bernalillo"/>
    <s v="Albuquerque"/>
    <s v="Albuquerque"/>
    <m/>
    <m/>
    <m/>
    <m/>
    <m/>
    <m/>
    <s v="Local"/>
    <x v="8"/>
    <s v="Facilities"/>
    <m/>
    <m/>
    <m/>
    <m/>
    <m/>
    <m/>
    <m/>
    <m/>
    <m/>
    <m/>
    <m/>
    <m/>
    <m/>
    <m/>
    <s v="HB505"/>
    <s v="William &quot;Bill&quot; R. Rehm, Charlotte Little, Elizabeth &quot;Liz&quot; Thomson, Antonio Maestas, Javier Martínez, Debra M. Sariñana, Martin Hickey, Natalie Figueroa, Pamelya Herndon, Gerald Ortiz y Pino, Antoinette Sedillo Lopez, Marian Matthews, Daniel A. Ivey-Soto"/>
    <m/>
    <s v=""/>
    <n v="2625000"/>
  </r>
  <r>
    <n v="167"/>
    <n v="17"/>
    <n v="167"/>
    <n v="23"/>
    <n v="130"/>
    <s v="28/130"/>
    <d v="2027-06-30T00:00:00"/>
    <s v="LOCAL GOVERNMENT DIVISION"/>
    <s v="LGD"/>
    <n v="34100"/>
    <s v="ALB THEATRICAL EQUIPMENT PRCHS"/>
    <s v="to plan, design, construct, renovate, purchase, furnish and equip a scenic studio and workforce development center for the performing arts, including information technology and related furnitures, equipment and infrastructure, theatrical audio and lighting equipment, machinery and vehicles, in Albuquerque in Bernalillo county;"/>
    <n v="510000"/>
    <s v="N/A"/>
    <s v="N/A"/>
    <s v="GF"/>
    <s v="Albuquerque"/>
    <s v="Bernalillo"/>
    <s v="Albuquerque"/>
    <s v="Albuquerque"/>
    <m/>
    <m/>
    <m/>
    <m/>
    <m/>
    <m/>
    <s v="Local"/>
    <x v="2"/>
    <s v="Vehicles"/>
    <m/>
    <m/>
    <m/>
    <m/>
    <m/>
    <m/>
    <m/>
    <m/>
    <m/>
    <m/>
    <m/>
    <m/>
    <m/>
    <m/>
    <s v="HB505"/>
    <s v="Janelle Anyanonu, Elizabeth &quot;Liz&quot; Thomson, Dayan Hochman-Vigil, Antoinette Sedillo Lopez, Javier Martínez, Reena Szczepanski, Gerald Ortiz y Pino, Cynthia Borrego, Joseph Sanchez, Yanira Gurrola, Martin Hickey, Pamelya Herndon, Bill Tallman, Gail Chasey, Marian Matthews, Kathleen Cates"/>
    <m/>
    <s v=""/>
    <n v="1500000"/>
  </r>
  <r>
    <n v="167"/>
    <n v="24"/>
    <n v="168"/>
    <n v="2"/>
    <n v="131"/>
    <s v="28/131"/>
    <d v="2025-06-30T00:00:00"/>
    <s v="LOCAL GOVERNMENT DIVISION"/>
    <s v="LGD"/>
    <n v="34100"/>
    <s v="ALB TONY HILLERMAN LIBRARY SECURITY SYS INSTALL"/>
    <s v="to purchase and install security systems, including fire and burglary systems and cameras, at the Tony Hillerman library in Albuquerque in Bernalillo county;"/>
    <n v="100000"/>
    <s v="N/A"/>
    <s v="N/A"/>
    <s v="GF"/>
    <s v="Albuquerque"/>
    <s v="Bernalillo"/>
    <s v="Albuquerque"/>
    <s v="Albuquerque"/>
    <m/>
    <m/>
    <m/>
    <m/>
    <m/>
    <m/>
    <s v="Local"/>
    <x v="14"/>
    <s v="Libraries"/>
    <m/>
    <m/>
    <m/>
    <m/>
    <m/>
    <m/>
    <m/>
    <m/>
    <m/>
    <m/>
    <m/>
    <m/>
    <m/>
    <m/>
    <s v="HB505"/>
    <s v="Martin Hickey, Pamelya Herndon, Gail Chasey, Elizabeth &quot;Liz&quot; Thomson, Natalie Figueroa, Christine Trujillo"/>
    <m/>
    <s v=""/>
    <n v="124000"/>
  </r>
  <r>
    <n v="168"/>
    <n v="3"/>
    <n v="168"/>
    <n v="8"/>
    <n v="132"/>
    <s v="28/132"/>
    <d v="2027-06-30T00:00:00"/>
    <s v="LOCAL GOVERNMENT DIVISION"/>
    <s v="LGD"/>
    <n v="34100"/>
    <s v="ALB TRAMWAY BLVD LNDSCP IMPROVE"/>
    <s v="to plan, design, construct and improve landscaping, including the removal of invasive plant species that pose a fire threat to homes along the east and west side of Tramway boulevard between Montgomery boulevard and Candelaria road, in Albuquerque in Bernalillo county;"/>
    <n v="125000"/>
    <s v="N/A"/>
    <s v="N/A"/>
    <s v="GF"/>
    <s v="Albuquerque"/>
    <s v="Bernalillo"/>
    <s v="Albuquerque"/>
    <s v="Albuquerque"/>
    <m/>
    <m/>
    <m/>
    <m/>
    <m/>
    <m/>
    <s v="Local"/>
    <x v="19"/>
    <s v="Equipment"/>
    <m/>
    <m/>
    <m/>
    <m/>
    <m/>
    <m/>
    <m/>
    <m/>
    <m/>
    <m/>
    <m/>
    <m/>
    <m/>
    <m/>
    <s v="HB505"/>
    <s v="Martin Hickey, Dayan Hochman-Vigil, Pamelya Herndon, Meredith A. Dixon"/>
    <m/>
    <s v=""/>
    <n v="300000"/>
  </r>
  <r>
    <n v="168"/>
    <n v="9"/>
    <n v="168"/>
    <n v="12"/>
    <n v="133"/>
    <s v="28/133"/>
    <d v="2027-06-30T00:00:00"/>
    <s v="LOCAL GOVERNMENT DIVISION"/>
    <s v="LGD"/>
    <n v="34100"/>
    <s v="ALB UNSER MUS CONSTRUCT"/>
    <s v="to plan, design, construct, furnish and equip the Unser museum in the area of Central avenue and Unser boulevard in Albuquerque in Bernalillo county;"/>
    <n v="450000"/>
    <s v="N/A"/>
    <s v="N/A"/>
    <s v="GF"/>
    <s v="Albuquerque"/>
    <s v="Bernalillo"/>
    <s v="Albuquerque"/>
    <s v="Albuquerque"/>
    <m/>
    <m/>
    <m/>
    <m/>
    <m/>
    <m/>
    <s v="Local"/>
    <x v="12"/>
    <s v="Facilities"/>
    <m/>
    <m/>
    <m/>
    <m/>
    <m/>
    <m/>
    <m/>
    <m/>
    <m/>
    <m/>
    <m/>
    <m/>
    <m/>
    <m/>
    <s v="HB505"/>
    <s v="Miguel P. García, Yanira Gurrola, Martin Hickey, Harold Pope, Antoinette Sedillo Lopez, Art De La Cruz, Antonio Maestas"/>
    <m/>
    <s v=""/>
    <n v="0"/>
  </r>
  <r>
    <n v="168"/>
    <n v="13"/>
    <n v="168"/>
    <n v="16"/>
    <n v="134"/>
    <s v="28/134"/>
    <d v="2027-06-30T00:00:00"/>
    <s v="LOCAL GOVERNMENT DIVISION"/>
    <s v="LGD"/>
    <n v="34100"/>
    <s v="ALB USS ALBUQUERQUE PARK INSTALL"/>
    <s v="to plan, design, construct, purchase, equip and install a section of the USS Albuquerque in an Albuquerque park in Bernalillo county;"/>
    <n v="50000"/>
    <s v="N/A"/>
    <s v="N/A"/>
    <s v="GF"/>
    <s v="Albuquerque"/>
    <s v="Bernalillo"/>
    <s v="Albuquerque"/>
    <s v="Albuquerque"/>
    <m/>
    <m/>
    <m/>
    <m/>
    <m/>
    <m/>
    <s v="Local"/>
    <x v="11"/>
    <s v="Facilities"/>
    <m/>
    <m/>
    <m/>
    <m/>
    <m/>
    <m/>
    <m/>
    <m/>
    <m/>
    <m/>
    <m/>
    <m/>
    <m/>
    <m/>
    <s v="HB505"/>
    <s v="G. Andrés Romero, Martin Hickey, Brenda G. McKenna, Dayan Hochman-Vigil, Antoinette Sedillo Lopez, Javier Martínez, Harold Pope"/>
    <m/>
    <s v="36509"/>
    <n v="2000000"/>
  </r>
  <r>
    <n v="168"/>
    <n v="17"/>
    <n v="168"/>
    <n v="20"/>
    <n v="135"/>
    <s v="28/135"/>
    <d v="2027-06-30T00:00:00"/>
    <s v="LOCAL GOVERNMENT DIVISION"/>
    <s v="LGD"/>
    <n v="34100"/>
    <s v="ALB USS BULLHEAD MEM PK IMPROVE"/>
    <s v="to plan, design, construct, purchase, install, equip and furnish improvements to USS Bullhead memorial park in Albuquerque in Bernalillo county;"/>
    <n v="200000"/>
    <s v="N/A"/>
    <s v="N/A"/>
    <s v="GF"/>
    <s v="Albuquerque"/>
    <s v="Bernalillo"/>
    <s v="Albuquerque"/>
    <s v="Albuquerque"/>
    <m/>
    <m/>
    <m/>
    <m/>
    <m/>
    <m/>
    <s v="Local"/>
    <x v="11"/>
    <s v="Facilities"/>
    <m/>
    <m/>
    <m/>
    <m/>
    <m/>
    <m/>
    <m/>
    <m/>
    <m/>
    <m/>
    <m/>
    <m/>
    <m/>
    <m/>
    <s v="HB505"/>
    <s v="Martin Hickey, Dayan Hochman-Vigil, G. Andrés Romero, Antoinette Sedillo Lopez"/>
    <m/>
    <s v="36509"/>
    <n v="2050000"/>
  </r>
  <r>
    <n v="168"/>
    <n v="21"/>
    <n v="168"/>
    <n v="24"/>
    <n v="136"/>
    <s v="28/136"/>
    <d v="2027-06-30T00:00:00"/>
    <s v="LOCAL GOVERNMENT DIVISION"/>
    <s v="LGD"/>
    <n v="34100"/>
    <s v="ALB VALLEY AREA POLICE STN REN"/>
    <s v="to plan, design, construct, renovate, repair, furnish and otherwise improve the valley area command police station in Albuquerque in Bernalillo county;"/>
    <n v="150000"/>
    <s v="N/A"/>
    <s v="N/A"/>
    <s v="GF"/>
    <s v="Albuquerque"/>
    <s v="Bernalillo"/>
    <s v="Albuquerque"/>
    <s v="Albuquerque"/>
    <m/>
    <m/>
    <m/>
    <m/>
    <m/>
    <m/>
    <s v="Local"/>
    <x v="3"/>
    <s v="Facilities"/>
    <m/>
    <m/>
    <m/>
    <m/>
    <m/>
    <m/>
    <m/>
    <m/>
    <m/>
    <m/>
    <m/>
    <m/>
    <m/>
    <m/>
    <s v="HB505"/>
    <s v="Martin Hickey, Brenda G. McKenna, Javier Martínez, Dayan Hochman-Vigil, Bill Tallman"/>
    <m/>
    <s v="30586"/>
    <n v="300000"/>
  </r>
  <r>
    <n v="168"/>
    <n v="25"/>
    <n v="169"/>
    <n v="5"/>
    <n v="137"/>
    <s v="28/137"/>
    <d v="2027-06-30T00:00:00"/>
    <s v="LOCAL GOVERNMENT DIVISION"/>
    <s v="LGD"/>
    <n v="34100"/>
    <s v="ALB VISTA DEL NORTE PK IMPROVE"/>
    <s v="to plan, design, construct, install, furnish, equip and otherwise improve Vista del Norte park, including the nearby bicycle pathway, bicycle trails, a dog park, restrooms, a nature play area and a group shelter, in Albuquerque in Bernalillo county;"/>
    <n v="150000"/>
    <s v="N/A"/>
    <s v="N/A"/>
    <s v="GF"/>
    <s v="Albuquerque"/>
    <s v="Bernalillo"/>
    <s v="Albuquerque"/>
    <s v="Albuquerque"/>
    <m/>
    <m/>
    <m/>
    <m/>
    <m/>
    <m/>
    <s v="Local"/>
    <x v="20"/>
    <s v="Bike/Pedestrian/Equestrian"/>
    <m/>
    <m/>
    <m/>
    <m/>
    <m/>
    <m/>
    <m/>
    <m/>
    <m/>
    <m/>
    <m/>
    <m/>
    <m/>
    <m/>
    <s v="HB505"/>
    <s v="Martin Hickey, Pamelya Herndon, Dayan Hochman-Vigil, Bill B. O'Neill"/>
    <m/>
    <s v="36520"/>
    <n v="2100000"/>
  </r>
  <r>
    <n v="169"/>
    <n v="6"/>
    <n v="169"/>
    <n v="9"/>
    <n v="138"/>
    <s v="28/138"/>
    <d v="2027-06-30T00:00:00"/>
    <s v="LOCAL GOVERNMENT DIVISION"/>
    <s v="LGD"/>
    <n v="34100"/>
    <s v="ALB WEST SIDE INDOOR SPORTS COMPLEX CONSTRUCT"/>
    <s v="to plan, design, construct, improve, furnish and equip an indoor sports complex at the Jennifer Riordan spark kindness sports complex in northwest Albuquerque in Bernalillo county;"/>
    <n v="300000"/>
    <s v="N/A"/>
    <s v="N/A"/>
    <s v="GF"/>
    <s v="Albuquerque"/>
    <s v="Bernalillo"/>
    <s v="Albuquerque"/>
    <s v="Albuquerque"/>
    <m/>
    <m/>
    <m/>
    <m/>
    <m/>
    <m/>
    <s v="Local"/>
    <x v="20"/>
    <s v="Facilities"/>
    <m/>
    <m/>
    <m/>
    <m/>
    <m/>
    <m/>
    <m/>
    <m/>
    <m/>
    <m/>
    <m/>
    <m/>
    <m/>
    <m/>
    <s v="HB505"/>
    <s v="Martin Hickey, Dayan Hochman-Vigil, Yanira Gurrola, Antonio Maestas, Joy Garratt"/>
    <m/>
    <s v="36516"/>
    <n v="10000000"/>
  </r>
  <r>
    <n v="169"/>
    <n v="10"/>
    <n v="169"/>
    <n v="14"/>
    <n v="139"/>
    <s v="28/139"/>
    <d v="2027-06-30T00:00:00"/>
    <s v="LOCAL GOVERNMENT DIVISION"/>
    <s v="LGD"/>
    <n v="34100"/>
    <s v="ALB WESTGATE CMTY CTR CONSTRUCT"/>
    <s v="to plan, design, construct, furnish and equip the Westgate community center, including the purchase of information technology and related equipment, in Albuquerque in Bernalillo county;"/>
    <n v="260000"/>
    <s v="N/A"/>
    <s v="N/A"/>
    <s v="GF"/>
    <s v="Albuquerque"/>
    <s v="Bernalillo"/>
    <s v="Albuquerque"/>
    <s v="Albuquerque"/>
    <m/>
    <m/>
    <m/>
    <m/>
    <m/>
    <m/>
    <s v="Local"/>
    <x v="8"/>
    <s v="Facilities"/>
    <m/>
    <m/>
    <m/>
    <m/>
    <m/>
    <m/>
    <m/>
    <m/>
    <m/>
    <m/>
    <m/>
    <m/>
    <m/>
    <m/>
    <s v="HB505"/>
    <s v="Yanira Gurrola, Martin Hickey, Linda M. Lopez, Antonio Maestas, Dayan Hochman-Vigil, Patricia Roybal Caballero, Michael Padilla, Eleanor Chávez"/>
    <m/>
    <s v="30941"/>
    <n v="0"/>
  </r>
  <r>
    <n v="169"/>
    <n v="15"/>
    <n v="169"/>
    <n v="19"/>
    <n v="140"/>
    <s v="28/140"/>
    <d v="2027-06-30T00:00:00"/>
    <s v="LOCAL GOVERNMENT DIVISION"/>
    <s v="LGD"/>
    <n v="34100"/>
    <s v="ALB WESTSIDE &amp; EASTSIDE ANIMAL SHELTERS IMPROVE"/>
    <s v="to plan, design, construct, improve, expand and equip the Westside and Eastside animal shelters, including kennels, support facilities, offices, public areas and veterinary clinics, in Albuquerque in Bernalillo county;"/>
    <n v="1480001"/>
    <s v="N/A"/>
    <s v="N/A"/>
    <s v="GF"/>
    <s v="Albuquerque"/>
    <s v="Bernalillo"/>
    <s v="Albuquerque"/>
    <s v="Albuquerque"/>
    <m/>
    <m/>
    <m/>
    <m/>
    <m/>
    <m/>
    <s v="Local"/>
    <x v="8"/>
    <s v="Facilities"/>
    <m/>
    <m/>
    <m/>
    <m/>
    <m/>
    <m/>
    <m/>
    <m/>
    <m/>
    <m/>
    <m/>
    <m/>
    <m/>
    <m/>
    <s v="HB505"/>
    <s v="Yanira Gurrola, Antonio Maestas, Dayan Hochman-Vigil, Harold Pope, Mimi Stewart, Javier Martínez, Meredith A. Dixon, Christine Trujillo, Martin Hickey, Patricia Roybal Caballero, Miguel P. García, Brenda G. McKenna, Antoinette Sedillo Lopez, Michael Padilla, Eleanor Chávez, Daniel A. Ivey-Soto"/>
    <m/>
    <s v="30503"/>
    <n v="10000000"/>
  </r>
  <r>
    <n v="169"/>
    <n v="20"/>
    <n v="169"/>
    <n v="24"/>
    <n v="141"/>
    <s v="28/141"/>
    <d v="2027-06-30T00:00:00"/>
    <s v="LOCAL GOVERNMENT DIVISION"/>
    <s v="LGD"/>
    <n v="34100"/>
    <s v="ALB WESTSIDE ANIMAL SHELTER KENNELS &amp; VET CLINIC CONSTRUCT"/>
    <s v="to plan, design, construct, improve and expand the Westside animal shelter, including kennels, associated support facilities, offices, public areas and a veterinary clinic, in Albuquerque in Bernalillo county;"/>
    <n v="355000"/>
    <s v="N/A"/>
    <s v="N/A"/>
    <s v="GF"/>
    <s v="Albuquerque"/>
    <s v="Bernalillo"/>
    <s v="Albuquerque"/>
    <s v="Albuquerque"/>
    <m/>
    <m/>
    <m/>
    <m/>
    <m/>
    <m/>
    <s v="Local"/>
    <x v="8"/>
    <s v="Facilities"/>
    <m/>
    <m/>
    <m/>
    <m/>
    <m/>
    <m/>
    <m/>
    <m/>
    <m/>
    <m/>
    <m/>
    <m/>
    <m/>
    <m/>
    <s v="HB505"/>
    <s v="Martin Hickey, Antonio Maestas, Brenda G. McKenna, Dayan Hochman-Vigil, Antoinette Sedillo Lopez, Javier Martínez, Charlotte Little, Patricia Roybal Caballero, Yanira Gurrola, Eleanor Chávez, Gail Chasey"/>
    <m/>
    <s v=""/>
    <n v="0"/>
  </r>
  <r>
    <n v="169"/>
    <n v="25"/>
    <n v="170"/>
    <n v="4"/>
    <n v="142"/>
    <s v="28/142"/>
    <d v="2027-06-30T00:00:00"/>
    <s v="LOCAL GOVERNMENT DIVISION"/>
    <s v="LGD"/>
    <n v="34100"/>
    <s v="ALB WHEELS MUS ACCESSIBILITY IMPROVE"/>
    <s v="to plan, design, construct, renovate and improve the Wheels museum, including accessibility and code-compliance improvements, in Albuquerque in Bernalillo county;"/>
    <n v="197450"/>
    <s v="N/A"/>
    <s v="N/A"/>
    <s v="GF"/>
    <s v="Albuquerque"/>
    <s v="Bernalillo"/>
    <s v="Albuquerque"/>
    <s v="Albuquerque"/>
    <m/>
    <m/>
    <m/>
    <m/>
    <m/>
    <m/>
    <s v="Local"/>
    <x v="12"/>
    <s v="Facilities"/>
    <m/>
    <m/>
    <m/>
    <m/>
    <m/>
    <m/>
    <m/>
    <m/>
    <m/>
    <m/>
    <m/>
    <m/>
    <m/>
    <m/>
    <s v="HB505"/>
    <s v="Patricia Roybal Caballero, Martin Hickey, Antonio Maestas, Pamelya Herndon, Harold Pope, Javier Martínez, G. Andrés Romero, Miguel P. García, Bill Tallman, Michael Padilla"/>
    <m/>
    <s v=""/>
    <n v="550000"/>
  </r>
  <r>
    <n v="170"/>
    <n v="5"/>
    <n v="170"/>
    <n v="8"/>
    <n v="143"/>
    <s v="28/143"/>
    <d v="2025-06-30T00:00:00"/>
    <s v="LOCAL GOVERNMENT DIVISION"/>
    <s v="LGD"/>
    <n v="34100"/>
    <s v="ALB WILDLAND FIREFIGHTING EQUIP PRCHS"/>
    <s v="to match federal funding to purchase and equip wildland firefighting equipment and personal protective gear in Albuquerque in Bernalillo county;"/>
    <n v="90000"/>
    <s v="N/A"/>
    <s v="N/A"/>
    <s v="GF"/>
    <s v="Albuquerque"/>
    <s v="Bernalillo"/>
    <s v="Albuquerque"/>
    <s v="Albuquerque"/>
    <m/>
    <m/>
    <m/>
    <m/>
    <m/>
    <m/>
    <s v="Local"/>
    <x v="3"/>
    <s v="Equipment"/>
    <m/>
    <m/>
    <m/>
    <m/>
    <m/>
    <m/>
    <m/>
    <m/>
    <m/>
    <m/>
    <m/>
    <m/>
    <m/>
    <m/>
    <s v="HB505"/>
    <s v="Yanira Gurrola, Martin Hickey, Brenda G. McKenna, Dayan Hochman-Vigil, Harold Pope, Javier Martínez, Marian Matthews, William &quot;Bill&quot; R. Rehm, Elizabeth &quot;Liz&quot; Thomson"/>
    <m/>
    <s v="30467"/>
    <n v="15910000"/>
  </r>
  <r>
    <n v="170"/>
    <n v="9"/>
    <n v="170"/>
    <n v="13"/>
    <n v="144"/>
    <s v="28/144"/>
    <d v="2027-06-30T00:00:00"/>
    <s v="LOCAL GOVERNMENT DIVISION"/>
    <s v="LGD"/>
    <n v="34100"/>
    <s v="ALB YOUTH PROGRAMS FCLTY REN"/>
    <s v="to plan, design, construct, renovate and equip the gymnasium and the science and education activity room at a facility for boys' and girls' programs in Albuquerque in Bernalillo county;"/>
    <n v="1091490"/>
    <s v="N/A"/>
    <s v="N/A"/>
    <s v="GF"/>
    <s v="Albuquerque"/>
    <s v="Bernalillo"/>
    <s v="Albuquerque"/>
    <s v="Albuquerque"/>
    <m/>
    <m/>
    <m/>
    <m/>
    <m/>
    <m/>
    <s v="Local"/>
    <x v="8"/>
    <s v="Facilities"/>
    <m/>
    <m/>
    <m/>
    <m/>
    <m/>
    <m/>
    <m/>
    <m/>
    <m/>
    <m/>
    <m/>
    <m/>
    <m/>
    <m/>
    <s v="HB505"/>
    <s v="William &quot;Bill&quot; R. Rehm, Charlotte Little, Kathleen Cates, Natalie Figueroa, Yanira Gurrola, Antonio Maestas, Gerald Ortiz y Pino, Dayan Hochman-Vigil, Antoinette Sedillo Lopez, Martin Hickey, Janelle Anyanonu, Elizabeth &quot;Liz&quot; Thomson, Linda M. Lopez, Pamelya Herndon, Gail Chasey, Christine Trujillo, Michelle Lujan Grisham, Daniel A. Ivey-Soto"/>
    <m/>
    <s v=""/>
    <n v="2625000"/>
  </r>
  <r>
    <n v="170"/>
    <n v="14"/>
    <n v="170"/>
    <n v="18"/>
    <n v="145"/>
    <s v="28/145"/>
    <d v="2027-06-30T00:00:00"/>
    <s v="LOCAL GOVERNMENT DIVISION"/>
    <s v="LGD"/>
    <n v="34100"/>
    <s v="ALB YOUTH SHELTER CONSTRUCT"/>
    <s v="to acquire rights of way and property and to plan, design, construct, purchase, furnish and equip a shelter for homeless or at-risk youth in Albuquerque in Bernalillo county;"/>
    <n v="1558490"/>
    <s v="N/A"/>
    <s v="N/A"/>
    <s v="GF"/>
    <s v="Albuquerque"/>
    <s v="Bernalillo"/>
    <s v="Albuquerque"/>
    <s v="Albuquerque"/>
    <m/>
    <m/>
    <m/>
    <m/>
    <m/>
    <m/>
    <s v="Local"/>
    <x v="9"/>
    <s v="Facilities"/>
    <m/>
    <m/>
    <m/>
    <m/>
    <m/>
    <m/>
    <m/>
    <m/>
    <m/>
    <m/>
    <m/>
    <m/>
    <m/>
    <m/>
    <s v="HB505"/>
    <s v="William &quot;Bill&quot; R. Rehm, Charlotte Little, Antonio Maestas, Dayan Hochman-Vigil, Harold Pope, Javier Martínez, Janelle Anyanonu, Elizabeth &quot;Liz&quot; Thomson, Natalie Figueroa, Yanira Gurrola, Brenda G. McKenna, Pamelya Herndon, Antoinette Sedillo Lopez, Mimi Stewart, Bill Tallman, Debra M. Sariñana, Gail Chasey, Christine Trujillo, Meredith A. Dixon, Eleanor Chávez, Daniel A. Ivey-Soto, Martin Hickey"/>
    <m/>
    <s v="36275"/>
    <n v="7300000"/>
  </r>
  <r>
    <n v="170"/>
    <n v="19"/>
    <n v="170"/>
    <n v="24"/>
    <n v="146"/>
    <s v="28/146"/>
    <d v="2027-06-30T00:00:00"/>
    <s v="LOCAL GOVERNMENT DIVISION"/>
    <s v="LGD"/>
    <n v="34100"/>
    <s v="ALB YOUTH SVCS &amp; TRANSITIONAL HSING FCLTY CONSTRUCT &amp; IMPROVE"/>
    <s v="to plan, design, construct, furnish, renovate and equip buildings and grounds for a youth services and transitional living facility, including fencing, information technology, security infrastructure and installation of related equipment, in Bernalillo county;"/>
    <n v="766490"/>
    <s v="N/A"/>
    <s v="N/A"/>
    <s v="GF"/>
    <s v="Albuquerque"/>
    <s v="Bernalillo"/>
    <s v="Albuquerque"/>
    <s v="Albuquerque"/>
    <m/>
    <m/>
    <m/>
    <m/>
    <m/>
    <m/>
    <s v="Local"/>
    <x v="15"/>
    <s v="Facilities"/>
    <m/>
    <m/>
    <m/>
    <m/>
    <m/>
    <m/>
    <m/>
    <m/>
    <m/>
    <m/>
    <m/>
    <m/>
    <m/>
    <m/>
    <s v="HB505"/>
    <s v="William &quot;Bill&quot; R. Rehm, Kathleen Cates, Elizabeth &quot;Liz&quot; Thomson, Natalie Figueroa, Yanira Gurrola, Martin Hickey, Linda M. Lopez, Pamelya Herndon, Harold Pope, Antoinette Sedillo Lopez, Javier Martínez, Meredith A. Dixon, Eleanor Chávez, Janelle Anyanonu, Charlotte Little, G. Andrés Romero, Patricia Roybal Caballero, Antonio Maestas, Gerald Ortiz y Pino, Michael Padilla, Gail Chasey"/>
    <m/>
    <s v=""/>
    <n v="750000"/>
  </r>
  <r>
    <n v="170"/>
    <n v="25"/>
    <n v="171"/>
    <n v="3"/>
    <n v="147"/>
    <s v="28/147"/>
    <d v="2027-06-30T00:00:00"/>
    <s v="LOCAL GOVERNMENT DIVISION"/>
    <s v="LGD"/>
    <n v="34100"/>
    <s v="ALB ZIA LL PK IMPROVE"/>
    <s v="to plan, design, construct, improve and equip the park and recreational facilities used by the Zia little league in Albuquerque in Bernalillo county;"/>
    <n v="80000"/>
    <s v="N/A"/>
    <s v="N/A"/>
    <s v="GF"/>
    <s v="Albuquerque"/>
    <s v="Bernalillo"/>
    <s v="Albuquerque"/>
    <s v="Albuquerque"/>
    <m/>
    <m/>
    <m/>
    <m/>
    <m/>
    <m/>
    <s v="Local"/>
    <x v="20"/>
    <s v="Little League"/>
    <m/>
    <m/>
    <m/>
    <m/>
    <m/>
    <m/>
    <m/>
    <m/>
    <m/>
    <m/>
    <m/>
    <m/>
    <m/>
    <m/>
    <s v="HB505"/>
    <s v="Martin Hickey, Pamelya Herndon, Dayan Hochman-Vigil, Meredith A. Dixon"/>
    <m/>
    <s v="36581"/>
    <n v="320000"/>
  </r>
  <r>
    <n v="171"/>
    <n v="4"/>
    <n v="171"/>
    <n v="8"/>
    <n v="148"/>
    <s v="28/148"/>
    <d v="2027-06-30T00:00:00"/>
    <s v="LOCAL GOVERNMENT DIVISION"/>
    <s v="LGD"/>
    <n v="34100"/>
    <s v="ALBUQUERQUE METRO ARROYO FLOOD CONTROL AUTH OFC BLDG CONSTRUCT"/>
    <s v="to plan, design, construct, furnish and equip the Albuquerque metropolitan arroyo flood control authority office building in Albuquerque in Bernalillo county;"/>
    <n v="558777"/>
    <s v="N/A"/>
    <s v="N/A"/>
    <s v="GF"/>
    <s v="Albuquerque"/>
    <s v="Bernalillo"/>
    <s v="AMAFCA"/>
    <s v="AMAFCA"/>
    <m/>
    <m/>
    <m/>
    <m/>
    <m/>
    <m/>
    <s v="Local"/>
    <x v="18"/>
    <s v="Facilities"/>
    <m/>
    <m/>
    <m/>
    <m/>
    <m/>
    <m/>
    <m/>
    <m/>
    <m/>
    <m/>
    <m/>
    <m/>
    <m/>
    <m/>
    <s v="HB505"/>
    <s v="Mark Moores, Cynthia Borrego, Daniel A. Ivey-Soto"/>
    <m/>
    <s v=""/>
    <n v="4760000"/>
  </r>
  <r>
    <n v="171"/>
    <n v="9"/>
    <n v="171"/>
    <n v="14"/>
    <n v="149"/>
    <s v="28/149"/>
    <d v="2027-06-30T00:00:00"/>
    <s v="LOCAL GOVERNMENT DIVISION"/>
    <s v="LGD"/>
    <n v="34100"/>
    <s v="BERN CO COVID MEM CONSTRUCT"/>
    <s v="to plan, design, construct, equip and furnish facility improvements to the New Mexico Bernalillo county coronavirus disease 2019 memorial located at the Swede Scholer regional recreation complex in Albuquerque in Bernalillo county;"/>
    <n v="901490"/>
    <s v="N/A"/>
    <s v="N/A"/>
    <s v="GF"/>
    <s v="Albuquerque"/>
    <s v="Bernalillo"/>
    <s v="Bernalillo County"/>
    <s v="Bernalillo County"/>
    <m/>
    <m/>
    <m/>
    <m/>
    <m/>
    <m/>
    <s v="Local"/>
    <x v="20"/>
    <s v="Facilities"/>
    <m/>
    <m/>
    <m/>
    <m/>
    <m/>
    <m/>
    <m/>
    <m/>
    <m/>
    <m/>
    <m/>
    <m/>
    <m/>
    <m/>
    <s v="HB505"/>
    <s v="Elizabeth &quot;Liz&quot; Thomson, Natalie Figueroa, Antonio Maestas, Martin Hickey, Janelle Anyanonu, Charlotte Little, Art De La Cruz, Yanira Gurrola, Linda M. Lopez, Brenda G. McKenna, Pamelya Herndon, Harold Pope, Antoinette Sedillo Lopez, Miguel P. García, Michael Padilla, Kathleen Cates, Gail Chasey, Katy M. Duhigg, Bill B. O'Neill, Linda Serrato, Micaela Lara Cadena, Daniel A. Ivey-Soto"/>
    <m/>
    <s v="40773"/>
    <n v="2000000"/>
  </r>
  <r>
    <n v="171"/>
    <n v="15"/>
    <n v="171"/>
    <n v="21"/>
    <n v="150"/>
    <s v="28/150"/>
    <d v="2027-06-30T00:00:00"/>
    <s v="LOCAL GOVERNMENT DIVISION"/>
    <s v="LGD"/>
    <n v="34100"/>
    <s v="BERN CO FLAMENCO STUDIO IMPROVE"/>
    <s v="to plan, design, construct, purchase and install improvements, including portable lighting and sound systems, information technology systems, indoor and outdoor lighting and related infrastructure and the purchase of musical instruments, for a flamenco studio in Albuquerque in Bernalillo county;"/>
    <n v="270000"/>
    <s v="N/A"/>
    <s v="N/A"/>
    <s v="GF"/>
    <s v="Albuquerque"/>
    <s v="Bernalillo"/>
    <s v="Bernalillo County"/>
    <s v="Bernalillo County"/>
    <m/>
    <m/>
    <m/>
    <m/>
    <m/>
    <m/>
    <s v="Local"/>
    <x v="12"/>
    <s v="Facilities"/>
    <m/>
    <m/>
    <m/>
    <m/>
    <s v="COB states facility owned by Bern Co recommend veto &quot;and the purchase of musical instruments&quot;. DFA Legal council flagged for AD"/>
    <m/>
    <m/>
    <m/>
    <m/>
    <m/>
    <m/>
    <m/>
    <m/>
    <m/>
    <s v="HB505"/>
    <s v="William &quot;Bill&quot; R. Rehm, Martin Hickey, Antonio Maestas, Brenda G. McKenna, Harold Pope, Javier Martínez, Bill B. O'Neill, Art De La Cruz, Linda M. Lopez, Pamelya Herndon, Gerald Ortiz y Pino, Antoinette Sedillo Lopez, Cynthia Borrego"/>
    <m/>
    <s v="40344"/>
    <n v="150000"/>
  </r>
  <r>
    <n v="171"/>
    <n v="22"/>
    <n v="171"/>
    <n v="24"/>
    <n v="151"/>
    <s v="28/151"/>
    <d v="2025-06-30T00:00:00"/>
    <s v="LOCAL GOVERNMENT DIVISION"/>
    <s v="LGD"/>
    <n v="34100"/>
    <s v="BERN CO FLAMENCO STUDIO VEH PRCHS"/>
    <s v="to purchase and equip passenger vans and other vehicles for a flamenco studio in Albuquerque in Bernalillo county;"/>
    <n v="10000"/>
    <s v="N/A"/>
    <s v="N/A"/>
    <s v="GF"/>
    <s v="Albuquerque"/>
    <s v="Bernalillo"/>
    <s v="Bernalillo County"/>
    <s v="Bernalillo County"/>
    <m/>
    <m/>
    <m/>
    <m/>
    <m/>
    <m/>
    <s v="Local"/>
    <x v="2"/>
    <s v="Vehicles"/>
    <s v="V"/>
    <m/>
    <m/>
    <m/>
    <s v="Not enough funding to purchase vehicles. AD/DFA Legal council flagged for AD"/>
    <m/>
    <m/>
    <m/>
    <m/>
    <m/>
    <m/>
    <m/>
    <m/>
    <m/>
    <s v="HB505"/>
    <s v="Art De La Cruz, Martin Hickey, Antonio Maestas, Brenda G. McKenna, Pamelya Herndon, Gerald Ortiz y Pino, Harold Pope, Antoinette Sedillo Lopez, Javier Martínez, Cynthia Borrego, William &quot;Bill&quot; R. Rehm"/>
    <m/>
    <s v="40714"/>
    <n v="150000"/>
  </r>
  <r>
    <n v="171"/>
    <n v="25"/>
    <n v="172"/>
    <n v="3"/>
    <n v="152"/>
    <s v="28/152"/>
    <d v="2027-06-30T00:00:00"/>
    <s v="LOCAL GOVERNMENT DIVISION"/>
    <s v="LGD"/>
    <n v="34100"/>
    <s v="BERN CO HILAND THEATER SEC SYS IMPROVE"/>
    <s v="to plan, design, construct, improve and install security systems for the Hiland theater in Albuquerque in Bernalillo county;"/>
    <n v="451490"/>
    <s v="N/A"/>
    <s v="N/A"/>
    <s v="GF"/>
    <s v="Albuquerque"/>
    <s v="Bernalillo"/>
    <s v="Bernalillo County"/>
    <s v="Bernalillo County"/>
    <m/>
    <m/>
    <m/>
    <m/>
    <m/>
    <m/>
    <s v="Local"/>
    <x v="12"/>
    <s v="Equipment"/>
    <m/>
    <m/>
    <m/>
    <m/>
    <s v="DFA legal council flagged for AD. In 2004  Bernalillo County took over the closed theater and in 2009 it was leased to the National Dance Institue of New Mexico and renovation began."/>
    <m/>
    <m/>
    <m/>
    <m/>
    <m/>
    <m/>
    <m/>
    <m/>
    <m/>
    <s v="HB505"/>
    <s v="Charlotte Little, Yanira Gurrola, Linda M. Lopez, Antonio Maestas, Brenda G. McKenna, Dayan Hochman-Vigil, Gail Chasey, Patricia Roybal Caballero, Janelle Anyanonu, Elizabeth &quot;Liz&quot; Thomson, Martin Hickey, Pamelya Herndon, Antoinette Sedillo Lopez, Mimi Stewart, Bill Tallman, Christine Trujillo, Cynthia Borrego"/>
    <m/>
    <s v=""/>
    <n v="200000"/>
  </r>
  <r>
    <n v="172"/>
    <n v="4"/>
    <n v="172"/>
    <n v="9"/>
    <n v="153"/>
    <s v="28/153"/>
    <d v="2027-06-30T00:00:00"/>
    <s v="LOCAL GOVERNMENT DIVISION"/>
    <s v="LGD"/>
    <n v="34100"/>
    <s v="BERN CO NEIGHBORHOOD FOOD HUB GARDEN PRCHS"/>
    <s v="to plan, design, construct, purchase and install water reclamation infrastructure, irrigation systems, greenhouses and storage units for a neighborhood food hub garden in Albuquerque in Bernalillo county;"/>
    <n v="191490"/>
    <s v="N/A"/>
    <s v="N/A"/>
    <s v="GF"/>
    <s v="Albuquerque"/>
    <s v="Bernalillo"/>
    <s v="Bernalillo County"/>
    <s v="Bernalillo County"/>
    <m/>
    <m/>
    <m/>
    <m/>
    <m/>
    <m/>
    <s v="Local"/>
    <x v="18"/>
    <s v="Facilities"/>
    <m/>
    <m/>
    <m/>
    <m/>
    <m/>
    <m/>
    <m/>
    <m/>
    <m/>
    <m/>
    <m/>
    <m/>
    <m/>
    <m/>
    <s v="HB505"/>
    <s v="Charlotte Little, G. Andrés Romero, Elizabeth &quot;Liz&quot; Thomson, Natalie Figueroa, Martin Hickey, Antonio Maestas, Pamelya Herndon, Javier Martínez, Gail Chasey, Marian Matthews, Janelle Anyanonu, Patricia Roybal Caballero, Linda M. Lopez, Antoinette Sedillo Lopez, Carrie Hamblen"/>
    <m/>
    <s v=""/>
    <n v="570000"/>
  </r>
  <r>
    <n v="172"/>
    <n v="10"/>
    <n v="172"/>
    <n v="15"/>
    <n v="154"/>
    <s v="28/154"/>
    <d v="2027-06-30T00:00:00"/>
    <s v="LOCAL GOVERNMENT DIVISION"/>
    <s v="LGD"/>
    <n v="34100"/>
    <s v="BERN CO S VALLEY EC DVLP CTR BLDG &amp; GRNDS IMPROVE"/>
    <s v="to plan, design, construct, furnish and equip improvements to buildings and grounds at the South Valley economic development center, including fencing, information technology, security infrastructure and installation of related equipment, in Albuquerque in Bernalillo county;"/>
    <n v="390000"/>
    <s v="N/A"/>
    <s v="N/A"/>
    <s v="GF"/>
    <s v="Albuquerque"/>
    <s v="Bernalillo"/>
    <s v="Bernalillo County"/>
    <s v="Bernalillo County"/>
    <m/>
    <m/>
    <m/>
    <m/>
    <m/>
    <m/>
    <s v="Local"/>
    <x v="8"/>
    <s v="Facilities"/>
    <m/>
    <m/>
    <m/>
    <m/>
    <m/>
    <m/>
    <m/>
    <m/>
    <m/>
    <m/>
    <m/>
    <m/>
    <m/>
    <m/>
    <s v="HB505"/>
    <s v="G. Andrés Romero, Martin Hickey, Michael Padilla, Art De La Cruz, Miguel P. García, Linda M. Lopez, Marian Matthews"/>
    <m/>
    <s v=""/>
    <n v="400000"/>
  </r>
  <r>
    <n v="172"/>
    <n v="16"/>
    <n v="172"/>
    <n v="20"/>
    <n v="155"/>
    <s v="28/155"/>
    <d v="2025-06-30T00:00:00"/>
    <s v="LOCAL GOVERNMENT DIVISION"/>
    <s v="LGD"/>
    <n v="34100"/>
    <s v="BERN CO VETERANS TRANSITIONAL HSING PRCHS"/>
    <s v="to purchase and install furnishings and equipment for transitional housing at the veterans integration centers in Albuquerque in Bernalillo county;"/>
    <n v="1419268"/>
    <s v="N/A"/>
    <s v="N/A"/>
    <s v="GF"/>
    <s v="Albuquerque"/>
    <s v="Bernalillo"/>
    <s v="Bernalillo County"/>
    <s v="Bernalillo County"/>
    <m/>
    <m/>
    <m/>
    <m/>
    <m/>
    <m/>
    <s v="Local"/>
    <x v="11"/>
    <s v="Housing"/>
    <m/>
    <m/>
    <m/>
    <m/>
    <m/>
    <m/>
    <m/>
    <m/>
    <m/>
    <m/>
    <m/>
    <m/>
    <m/>
    <m/>
    <s v="HB505"/>
    <s v="William &quot;Bill&quot; R. Rehm, Elizabeth &quot;Liz&quot; Thomson, Linda M. Lopez, Antonio Maestas, Harold Pope, Gregg Schmedes, Harry Garcia, Dayan Hochman-Vigil, Janelle Anyanonu, Charlotte Little, Kathleen Cates, Patricia Roybal Caballero, Debra M. Sariñana, Natalie Figueroa, Martin Hickey, Pamelya Herndon, Antoinette Sedillo Lopez, Mimi Stewart, Marian Matthews, Bill B. O'Neill, Stefani Lord, Meredith A. Dixon, Cynthia Borrego, Daniel A. Ivey-Soto"/>
    <m/>
    <s v=""/>
    <n v="990000"/>
  </r>
  <r>
    <n v="172"/>
    <n v="21"/>
    <n v="172"/>
    <n v="25"/>
    <n v="156"/>
    <s v="28/156"/>
    <d v="2027-06-30T00:00:00"/>
    <s v="LOCAL GOVERNMENT DIVISION"/>
    <s v="LGD"/>
    <n v="34100"/>
    <s v="BERN CO WESTSIDE CMTY CTR  EXPAND"/>
    <s v="to plan, design, construct, furnish and equip an expansion to the Westside community center, including martial arts, wrestling, boxing and group exercise spaces, in Albuquerque in Bernalillo county;"/>
    <n v="325000"/>
    <s v="N/A"/>
    <s v="N/A"/>
    <s v="GF"/>
    <s v="Albuquerque"/>
    <s v="Bernalillo"/>
    <s v="Bernalillo County"/>
    <s v="Bernalillo County"/>
    <m/>
    <m/>
    <m/>
    <m/>
    <m/>
    <m/>
    <s v="Local"/>
    <x v="8"/>
    <s v="Facilities"/>
    <m/>
    <m/>
    <m/>
    <m/>
    <m/>
    <m/>
    <m/>
    <m/>
    <m/>
    <m/>
    <m/>
    <m/>
    <m/>
    <m/>
    <s v="HB505"/>
    <s v="Patricia Roybal Caballero, Miguel P. García, Yanira Gurrola, Martin Hickey, Antonio Maestas, Michael Padilla, Art De La Cruz, Katy M. Duhigg"/>
    <m/>
    <s v="24059"/>
    <n v="11808000"/>
  </r>
  <r>
    <n v="173"/>
    <n v="1"/>
    <n v="173"/>
    <n v="5"/>
    <n v="157"/>
    <s v="28/157"/>
    <d v="2027-06-30T00:00:00"/>
    <s v="LOCAL GOVERNMENT DIVISION"/>
    <s v="LGD"/>
    <n v="34100"/>
    <s v="LOS RANCHOS DE ALBUQUERQUE EDGEWOOD PK IMPROVE"/>
    <s v="to plan, design and construct fencing, irrigation systems and safety improvements and to purchase and install playground equipment at Edgewood park in Los Ranchos de Albuquerque in Bernalillo county;"/>
    <n v="200000"/>
    <s v="N/A"/>
    <s v="N/A"/>
    <s v="GF"/>
    <s v="Los Ranchos de Albuquerque"/>
    <s v="Bernalillo"/>
    <s v="Los Ranchos de Albuquerque"/>
    <s v="Los Ranchos de Albuquerque"/>
    <m/>
    <m/>
    <m/>
    <m/>
    <m/>
    <m/>
    <s v="Local"/>
    <x v="20"/>
    <s v="Playground"/>
    <m/>
    <m/>
    <m/>
    <m/>
    <m/>
    <m/>
    <m/>
    <m/>
    <m/>
    <m/>
    <m/>
    <m/>
    <m/>
    <m/>
    <s v="HB505"/>
    <s v="Martin Hickey, Dayan Hochman-Vigil, Bill B. O'Neill"/>
    <m/>
    <s v="40635"/>
    <n v="490000"/>
  </r>
  <r>
    <n v="173"/>
    <n v="6"/>
    <n v="173"/>
    <n v="8"/>
    <n v="158"/>
    <s v="28/158"/>
    <d v="2025-06-30T00:00:00"/>
    <s v="LOCAL GOVERNMENT DIVISION"/>
    <s v="LGD"/>
    <n v="34100"/>
    <s v="LOS RANCHOS DE ALBUQUERQUE LAND PRCHS"/>
    <s v="to acquire property, open space and agricultural land for Los Ranchos de Albuquerque in Bernalillo county;"/>
    <n v="525000"/>
    <s v="N/A"/>
    <s v="N/A"/>
    <s v="GF"/>
    <s v="Los Ranchos de Albuquerque"/>
    <s v="Bernalillo"/>
    <s v="Los Ranchos de Albuquerque"/>
    <s v="Los Ranchos de Albuquerque"/>
    <m/>
    <m/>
    <m/>
    <m/>
    <m/>
    <m/>
    <s v="Local"/>
    <x v="20"/>
    <s v="Facilities"/>
    <m/>
    <m/>
    <m/>
    <m/>
    <m/>
    <m/>
    <m/>
    <m/>
    <m/>
    <m/>
    <m/>
    <m/>
    <m/>
    <m/>
    <s v="HB505"/>
    <s v="Martin Hickey, Dayan Hochman-Vigil"/>
    <m/>
    <s v="12233"/>
    <n v="8900000"/>
  </r>
  <r>
    <n v="173"/>
    <n v="9"/>
    <n v="173"/>
    <n v="11"/>
    <n v="159"/>
    <s v="28/159"/>
    <d v="2027-06-30T00:00:00"/>
    <s v="LOCAL GOVERNMENT DIVISION"/>
    <s v="LGD"/>
    <n v="34100"/>
    <s v="BERN CO VISTA GRANDE CMTY CTR IMPROVE"/>
    <s v="to plan, design, construct and improve the Vista Grande community center in Sandia Park in Bernalillo county;"/>
    <n v="500000"/>
    <s v="N/A"/>
    <s v="N/A"/>
    <s v="GF"/>
    <s v="Sandia Park"/>
    <s v="Bernalillo"/>
    <s v="Bernalillo County"/>
    <s v="Bernalillo County"/>
    <m/>
    <m/>
    <m/>
    <m/>
    <m/>
    <m/>
    <s v="Local"/>
    <x v="8"/>
    <s v="Facilities"/>
    <m/>
    <m/>
    <m/>
    <m/>
    <m/>
    <m/>
    <m/>
    <m/>
    <m/>
    <m/>
    <m/>
    <m/>
    <m/>
    <m/>
    <s v="HB505"/>
    <s v="Martin Hickey, Antonio Maestas, Pamelya Herndon, Gregg Schmedes, Stefani Lord"/>
    <m/>
    <s v="30317"/>
    <n v="12500000"/>
  </r>
  <r>
    <n v="173"/>
    <n v="12"/>
    <n v="173"/>
    <n v="14"/>
    <n v="160"/>
    <s v="28/160"/>
    <d v="2027-06-30T00:00:00"/>
    <s v="LOCAL GOVERNMENT DIVISION"/>
    <s v="LGD"/>
    <n v="34100"/>
    <s v="TIJERAS MAINT BLDG CONSTRUCT"/>
    <s v="to plan, design and construct a maintenance building for Tijeras in Bernalillo county;"/>
    <n v="300000"/>
    <s v="N/A"/>
    <s v="N/A"/>
    <s v="GF"/>
    <s v="Tijeras"/>
    <s v="Bernalillo"/>
    <s v="Tijeras"/>
    <s v="Tijeras"/>
    <m/>
    <m/>
    <m/>
    <m/>
    <m/>
    <m/>
    <s v="Local"/>
    <x v="5"/>
    <s v="Facilities"/>
    <m/>
    <m/>
    <m/>
    <m/>
    <m/>
    <m/>
    <m/>
    <m/>
    <m/>
    <m/>
    <m/>
    <m/>
    <m/>
    <m/>
    <s v="HB505"/>
    <s v="Martin Hickey, Stefani Lord, Gregg Schmedes"/>
    <m/>
    <s v="20870"/>
    <n v="3680000"/>
  </r>
  <r>
    <n v="173"/>
    <n v="15"/>
    <n v="173"/>
    <n v="17"/>
    <n v="161"/>
    <s v="28/161"/>
    <d v="2025-06-30T00:00:00"/>
    <s v="LOCAL GOVERNMENT DIVISION"/>
    <s v="LGD"/>
    <n v="34100"/>
    <s v="TIJERAS SECURITY SYSTEM PRCHS"/>
    <s v="to purchase and install upgraded security equipment in Tijeras in Bernalillo county;"/>
    <n v="250000"/>
    <s v="N/A"/>
    <s v="N/A"/>
    <s v="GF"/>
    <s v="Tijeras"/>
    <s v="Bernalillo"/>
    <s v="Tijeras"/>
    <s v="Tijeras"/>
    <m/>
    <m/>
    <m/>
    <m/>
    <m/>
    <m/>
    <s v="Local"/>
    <x v="5"/>
    <s v="Equipment"/>
    <m/>
    <m/>
    <m/>
    <m/>
    <m/>
    <m/>
    <m/>
    <m/>
    <m/>
    <m/>
    <m/>
    <m/>
    <m/>
    <m/>
    <s v="HB505"/>
    <s v="Martin Hickey, Gregg Schmedes, Stefani Lord"/>
    <m/>
    <s v="40754"/>
    <n v="250000"/>
  </r>
  <r>
    <n v="173"/>
    <n v="18"/>
    <n v="173"/>
    <n v="20"/>
    <n v="162"/>
    <s v="28/162"/>
    <d v="2027-06-30T00:00:00"/>
    <s v="LOCAL GOVERNMENT DIVISION"/>
    <s v="LGD"/>
    <n v="34100"/>
    <s v="CATRON CO CMTY CTRS IMPROVE"/>
    <s v="to plan, design, construct and improve community centers in Catron county;"/>
    <n v="300000"/>
    <s v="N/A"/>
    <s v="N/A"/>
    <s v="GF"/>
    <s v=""/>
    <s v="Catron"/>
    <s v="Catron County"/>
    <s v="Catron County"/>
    <m/>
    <m/>
    <m/>
    <m/>
    <m/>
    <m/>
    <s v="Local"/>
    <x v="8"/>
    <s v="Facilities"/>
    <m/>
    <m/>
    <m/>
    <m/>
    <m/>
    <m/>
    <m/>
    <m/>
    <m/>
    <m/>
    <m/>
    <m/>
    <m/>
    <m/>
    <s v="HB505"/>
    <s v="Gail Armstrong, Luis M. Terrazas, Siah Correa Hemphill, Crystal R. Diamond"/>
    <m/>
    <s v="34346"/>
    <n v="1220000"/>
  </r>
  <r>
    <n v="173"/>
    <n v="21"/>
    <n v="173"/>
    <n v="23"/>
    <n v="163"/>
    <s v="28/163"/>
    <d v="2025-06-30T00:00:00"/>
    <s v="LOCAL GOVERNMENT DIVISION"/>
    <s v="LGD"/>
    <n v="34100"/>
    <s v="CATRON CO PUB SFTY VEH PRCHS"/>
    <s v="to purchase and equip law enforcement vehicles for the sheriff's department in Catron county;"/>
    <n v="210000"/>
    <s v="N/A"/>
    <s v="N/A"/>
    <s v="GF"/>
    <s v=""/>
    <s v="Catron"/>
    <s v="Catron County"/>
    <s v="Catron County"/>
    <m/>
    <m/>
    <m/>
    <m/>
    <m/>
    <m/>
    <s v="Local"/>
    <x v="3"/>
    <s v="Vehicles"/>
    <m/>
    <m/>
    <m/>
    <m/>
    <m/>
    <m/>
    <m/>
    <m/>
    <m/>
    <m/>
    <m/>
    <m/>
    <m/>
    <m/>
    <s v="HB505"/>
    <s v="Luis M. Terrazas, Siah Correa Hemphill, Gail Armstrong, Crystal R. Diamond"/>
    <m/>
    <s v="25943"/>
    <n v="210000"/>
  </r>
  <r>
    <n v="173"/>
    <n v="24"/>
    <n v="174"/>
    <n v="1"/>
    <n v="164"/>
    <s v="28/164"/>
    <d v="2025-06-30T00:00:00"/>
    <s v="LOCAL GOVERNMENT DIVISION"/>
    <s v="LGD"/>
    <n v="34100"/>
    <s v="CATRON CO AMBULANCES PRCHS"/>
    <s v="to purchase and equip ambulances for Reserve in Catron county;"/>
    <n v="740000"/>
    <s v="N/A"/>
    <s v="N/A"/>
    <s v="GF"/>
    <s v="Reserve"/>
    <s v="Catron"/>
    <s v="Catron County"/>
    <s v="Catron County"/>
    <m/>
    <m/>
    <m/>
    <m/>
    <m/>
    <m/>
    <s v="Local"/>
    <x v="3"/>
    <s v="Vehicles"/>
    <m/>
    <m/>
    <m/>
    <m/>
    <m/>
    <m/>
    <m/>
    <m/>
    <m/>
    <m/>
    <m/>
    <m/>
    <m/>
    <m/>
    <s v="HB505"/>
    <s v="Siah Correa Hemphill, Gail Armstrong, Luis M. Terrazas, Crystal R. Diamond, Michelle Lujan Grisham"/>
    <m/>
    <s v="33368"/>
    <n v="470000"/>
  </r>
  <r>
    <n v="174"/>
    <n v="2"/>
    <n v="174"/>
    <n v="5"/>
    <n v="165"/>
    <s v="28/165"/>
    <d v="2027-06-30T00:00:00"/>
    <s v="LOCAL GOVERNMENT DIVISION"/>
    <s v="LGD"/>
    <n v="34100"/>
    <s v="RESERVE FIRE DEPT FCLTYS IMPROVE"/>
    <s v="to plan, design, construct, expand, equip and furnish improvements to fire department facilities in Reserve in Catron county;"/>
    <n v="200000"/>
    <s v="N/A"/>
    <s v="N/A"/>
    <s v="GF"/>
    <s v="Reserve"/>
    <s v="Catron"/>
    <s v="Reserve"/>
    <s v="Reserve"/>
    <m/>
    <m/>
    <m/>
    <m/>
    <m/>
    <m/>
    <s v="Local"/>
    <x v="3"/>
    <s v="Facilities"/>
    <m/>
    <m/>
    <m/>
    <m/>
    <m/>
    <m/>
    <m/>
    <m/>
    <m/>
    <m/>
    <m/>
    <m/>
    <m/>
    <m/>
    <s v="HB505"/>
    <s v="Siah Correa Hemphill, Gail Armstrong, Crystal R. Diamond"/>
    <m/>
    <s v="31461"/>
    <n v="1950000"/>
  </r>
  <r>
    <n v="174"/>
    <n v="6"/>
    <n v="174"/>
    <n v="11"/>
    <n v="166"/>
    <s v="28/166"/>
    <d v="2027-06-30T00:00:00"/>
    <s v="LOCAL GOVERNMENT DIVISION"/>
    <s v="LGD"/>
    <n v="34100"/>
    <s v="CHAVES CO PECOS VALLEY RGNL COM CTR IMPROVE RPLC"/>
    <s v="to plan, design, construct, renovate, upgrade, furnish and equip space in the county administrative complex, including replacement of communications equipment and infrastructure, for the Pecos Valley regional communications center in Chaves county;"/>
    <n v="885000"/>
    <s v="N/A"/>
    <s v="N/A"/>
    <s v="GF"/>
    <s v=""/>
    <s v="Chaves"/>
    <s v="Chaves County"/>
    <s v="Chaves County"/>
    <m/>
    <m/>
    <m/>
    <m/>
    <m/>
    <m/>
    <s v="Local"/>
    <x v="3"/>
    <s v="Administrative Facilities"/>
    <m/>
    <m/>
    <m/>
    <m/>
    <m/>
    <m/>
    <m/>
    <m/>
    <m/>
    <m/>
    <m/>
    <m/>
    <m/>
    <m/>
    <s v="HB505"/>
    <s v="James G. Townsend, Gay G. Kernan, Greg Nibert, Candy Spence Ezzell, Cliff R. Pirtle"/>
    <m/>
    <s v="35938"/>
    <n v="950000"/>
  </r>
  <r>
    <n v="174"/>
    <n v="12"/>
    <n v="174"/>
    <n v="15"/>
    <n v="167"/>
    <s v="28/167"/>
    <d v="2027-06-30T00:00:00"/>
    <s v="LOCAL GOVERNMENT DIVISION"/>
    <s v="LGD"/>
    <n v="34100"/>
    <s v="CHAVES CO ST. MARY'S CMPLX PKG LOT REN"/>
    <s v="to plan, design, and construct, repair and renovate parking facilities at the St. Mary's complex in Chaves county;"/>
    <n v="190000"/>
    <s v="N/A"/>
    <s v="N/A"/>
    <s v="GF"/>
    <s v=""/>
    <s v="Chaves"/>
    <s v="Chaves County"/>
    <s v="Chaves County"/>
    <m/>
    <m/>
    <m/>
    <m/>
    <m/>
    <m/>
    <s v="Local"/>
    <x v="5"/>
    <s v="Facilities"/>
    <m/>
    <m/>
    <m/>
    <m/>
    <m/>
    <m/>
    <m/>
    <m/>
    <m/>
    <m/>
    <m/>
    <m/>
    <m/>
    <m/>
    <s v="HB505"/>
    <s v="Candy Spence Ezzell, James G. Townsend, Cliff R. Pirtle, Gay G. Kernan, Greg Nibert"/>
    <m/>
    <s v="37412"/>
    <n v="340000"/>
  </r>
  <r>
    <n v="174"/>
    <n v="16"/>
    <n v="174"/>
    <n v="19"/>
    <n v="168"/>
    <s v="28/168"/>
    <d v="2027-06-30T00:00:00"/>
    <s v="LOCAL GOVERNMENT DIVISION"/>
    <s v="LGD"/>
    <n v="34100"/>
    <s v="CHAVES CO ST. MARY'S CMPLX STE D BLDG REN"/>
    <s v="to plan, design, construct, renovate, furnish and equip St. Mary's complex, including suite D, in Chaves county;"/>
    <n v="150000"/>
    <s v="N/A"/>
    <s v="N/A"/>
    <s v="GF"/>
    <s v=""/>
    <s v="Chaves"/>
    <s v="Chaves County"/>
    <s v="Chaves County"/>
    <m/>
    <m/>
    <m/>
    <m/>
    <m/>
    <m/>
    <s v="Local"/>
    <x v="5"/>
    <s v="Facilities"/>
    <m/>
    <m/>
    <m/>
    <m/>
    <m/>
    <m/>
    <m/>
    <m/>
    <m/>
    <m/>
    <m/>
    <m/>
    <m/>
    <m/>
    <s v="HB505"/>
    <s v="Candy Spence Ezzell, James G. Townsend, Cliff R. Pirtle, Gay G. Kernan, Greg Nibert"/>
    <m/>
    <s v="39564"/>
    <n v="245000"/>
  </r>
  <r>
    <n v="174"/>
    <n v="20"/>
    <n v="174"/>
    <n v="22"/>
    <n v="169"/>
    <s v="28/169"/>
    <d v="2025-06-30T00:00:00"/>
    <s v="LOCAL GOVERNMENT DIVISION"/>
    <s v="LGD"/>
    <n v="34100"/>
    <s v="DEXTER LAND &amp; WATER RIGHTS ACQ"/>
    <s v="to purchase land and water rights for Dexter in Chaves county;"/>
    <n v="1400000"/>
    <s v="N/A"/>
    <s v="N/A"/>
    <s v="GF"/>
    <s v="Dexter"/>
    <s v="Chaves"/>
    <s v="Dexter"/>
    <s v="Dexter"/>
    <m/>
    <m/>
    <m/>
    <m/>
    <m/>
    <m/>
    <s v="Local"/>
    <x v="18"/>
    <s v="Water Supply"/>
    <m/>
    <m/>
    <m/>
    <m/>
    <m/>
    <m/>
    <m/>
    <m/>
    <m/>
    <m/>
    <m/>
    <m/>
    <m/>
    <m/>
    <s v="HB505"/>
    <s v="Candy Spence Ezzell, Cliff R. Pirtle"/>
    <m/>
    <s v="40930"/>
    <n v="2500000"/>
  </r>
  <r>
    <n v="174"/>
    <n v="23"/>
    <n v="175"/>
    <n v="2"/>
    <n v="170"/>
    <s v="28/170"/>
    <d v="2025-06-30T00:00:00"/>
    <s v="LOCAL GOVERNMENT DIVISION"/>
    <s v="LGD"/>
    <n v="34100"/>
    <s v="DEXTER VEHICLES PRCHS"/>
    <s v="to purchase and equip police vehicles, including police markings, four-wheel drive, remote keyless entry, trailer towing package and window tinting, for the police department in Dexter in Chaves county;"/>
    <n v="130000"/>
    <s v="N/A"/>
    <s v="N/A"/>
    <s v="GF"/>
    <s v="Dexter"/>
    <s v="Chaves"/>
    <s v="Dexter"/>
    <s v="Dexter"/>
    <m/>
    <m/>
    <m/>
    <m/>
    <m/>
    <m/>
    <s v="Local"/>
    <x v="3"/>
    <s v="Vehicles"/>
    <m/>
    <m/>
    <m/>
    <m/>
    <m/>
    <m/>
    <m/>
    <m/>
    <m/>
    <m/>
    <m/>
    <m/>
    <m/>
    <m/>
    <s v="HB505"/>
    <s v="Candy Spence Ezzell, James G. Townsend, Gay G. Kernan, Cliff R. Pirtle"/>
    <m/>
    <s v="36229"/>
    <n v="132136"/>
  </r>
  <r>
    <n v="175"/>
    <n v="3"/>
    <n v="175"/>
    <n v="5"/>
    <n v="171"/>
    <s v="28/171"/>
    <d v="2025-06-30T00:00:00"/>
    <s v="LOCAL GOVERNMENT DIVISION"/>
    <s v="LGD"/>
    <n v="34100"/>
    <s v="HAGERMAN AMBULANCE PRCHS"/>
    <s v="to purchase and equip an ambulance for Hagerman in Chaves county;"/>
    <n v="500000"/>
    <s v="N/A"/>
    <s v="N/A"/>
    <s v="GF"/>
    <s v="Hagerman"/>
    <s v="Chaves"/>
    <s v="Hagerman"/>
    <s v="Hagerman"/>
    <m/>
    <m/>
    <m/>
    <m/>
    <m/>
    <m/>
    <s v="Local"/>
    <x v="3"/>
    <s v="Vehicles"/>
    <m/>
    <m/>
    <m/>
    <m/>
    <m/>
    <m/>
    <m/>
    <m/>
    <m/>
    <m/>
    <m/>
    <m/>
    <m/>
    <m/>
    <s v="HB505"/>
    <s v="Candy Spence Ezzell, James G. Townsend, Gay G. Kernan, Cliff R. Pirtle"/>
    <m/>
    <s v="39236"/>
    <n v="500000"/>
  </r>
  <r>
    <n v="175"/>
    <n v="6"/>
    <n v="175"/>
    <n v="9"/>
    <n v="172"/>
    <s v="28/172"/>
    <d v="2027-06-30T00:00:00"/>
    <s v="LOCAL GOVERNMENT DIVISION"/>
    <s v="LGD"/>
    <n v="34100"/>
    <s v="LAKE ARTHUR CEMETERY IMPROVE"/>
    <s v="to plan, design, construct, furnish and equip improvements to the Lake Arthur cemetery, including well rehabilitation, in Lake Arthur in Chaves county;"/>
    <n v="300000"/>
    <s v="N/A"/>
    <s v="N/A"/>
    <s v="GF"/>
    <s v="Lake Arthur"/>
    <s v="Chaves"/>
    <s v="Lake Arthur"/>
    <s v="Lake Arthur"/>
    <m/>
    <m/>
    <m/>
    <m/>
    <m/>
    <m/>
    <s v="Local"/>
    <x v="5"/>
    <s v="Cemetery"/>
    <m/>
    <m/>
    <m/>
    <m/>
    <m/>
    <m/>
    <m/>
    <m/>
    <m/>
    <m/>
    <m/>
    <m/>
    <m/>
    <m/>
    <s v="HB505"/>
    <s v="Candy Spence Ezzell, James G. Townsend, Gay G. Kernan, Cliff R. Pirtle"/>
    <m/>
    <s v="18389"/>
    <n v="300000"/>
  </r>
  <r>
    <n v="175"/>
    <n v="10"/>
    <n v="175"/>
    <n v="11"/>
    <n v="173"/>
    <s v="28/173"/>
    <d v="2025-06-30T00:00:00"/>
    <s v="LOCAL GOVERNMENT DIVISION"/>
    <s v="LGD"/>
    <n v="34100"/>
    <s v="LAKE ARTHUR TRACTOR MOWER EQUIP PRCHS"/>
    <s v="to purchase and equip a tractor mower for Lake Arthur in Chaves county;"/>
    <n v="50000"/>
    <s v="N/A"/>
    <s v="N/A"/>
    <s v="GF"/>
    <s v="Lake Arthur"/>
    <s v="Chaves"/>
    <s v="Lake Arthur"/>
    <s v="Lake Arthur"/>
    <m/>
    <m/>
    <m/>
    <m/>
    <m/>
    <m/>
    <s v="Local"/>
    <x v="2"/>
    <s v="Equipment"/>
    <m/>
    <m/>
    <m/>
    <m/>
    <m/>
    <m/>
    <m/>
    <m/>
    <m/>
    <m/>
    <m/>
    <m/>
    <m/>
    <m/>
    <s v="HB505"/>
    <s v="James G. Townsend, Cliff R. Pirtle, Gay G. Kernan, Candy Spence Ezzell"/>
    <m/>
    <s v="39102"/>
    <n v="50000"/>
  </r>
  <r>
    <n v="175"/>
    <n v="12"/>
    <n v="175"/>
    <n v="15"/>
    <n v="174"/>
    <s v="28/174"/>
    <d v="2027-06-30T00:00:00"/>
    <s v="LOCAL GOVERNMENT DIVISION"/>
    <s v="LGD"/>
    <n v="34100"/>
    <s v="CHAVES CO COURTHOUSE WINDOW RPLC"/>
    <s v="to plan, design, construct, purchase and install replacement windows in the historic Chaves county courthouse in Roswell in Chaves county;"/>
    <n v="800000"/>
    <s v="N/A"/>
    <s v="N/A"/>
    <s v="GF"/>
    <s v="Roswell"/>
    <s v="Chaves"/>
    <s v="Chaves County"/>
    <s v="Chaves County"/>
    <m/>
    <m/>
    <m/>
    <m/>
    <m/>
    <m/>
    <s v="Local"/>
    <x v="0"/>
    <s v="Facilities"/>
    <m/>
    <m/>
    <m/>
    <m/>
    <m/>
    <m/>
    <m/>
    <m/>
    <m/>
    <m/>
    <m/>
    <m/>
    <m/>
    <m/>
    <s v="HB505"/>
    <s v="Andrea Reeb, James G. Townsend, Cliff R. Pirtle, Greg Nibert, Candy Spence Ezzell, Gay G. Kernan, William F. Burt, Jimmy G. Mason"/>
    <m/>
    <s v="33805"/>
    <n v="2000000"/>
  </r>
  <r>
    <n v="175"/>
    <n v="16"/>
    <n v="175"/>
    <n v="19"/>
    <n v="175"/>
    <s v="28/175"/>
    <d v="2027-06-30T00:00:00"/>
    <s v="LOCAL GOVERNMENT DIVISION"/>
    <s v="LGD"/>
    <n v="34100"/>
    <s v="CHAVES CO HEALTH FCLTY CONSTRUCT"/>
    <s v="to plan, design, construct and equip a health department facility and campus, including site and accessibility improvements, in Chaves county;"/>
    <n v="150000"/>
    <s v="N/A"/>
    <s v="N/A"/>
    <s v="GF"/>
    <s v="Roswell"/>
    <s v="Chaves"/>
    <s v="Chaves County"/>
    <s v="Chaves County"/>
    <m/>
    <m/>
    <m/>
    <m/>
    <m/>
    <m/>
    <s v="Local"/>
    <x v="10"/>
    <s v="Facilities"/>
    <m/>
    <m/>
    <m/>
    <m/>
    <m/>
    <m/>
    <m/>
    <m/>
    <m/>
    <m/>
    <m/>
    <m/>
    <m/>
    <m/>
    <s v="HB505"/>
    <s v="Andrea Reeb, James G. Townsend, Cliff R. Pirtle, Gay G. Kernan, Greg Nibert, Candy Spence Ezzell"/>
    <m/>
    <s v="34817"/>
    <n v="4800000"/>
  </r>
  <r>
    <n v="175"/>
    <n v="20"/>
    <n v="175"/>
    <n v="22"/>
    <n v="176"/>
    <s v="28/176"/>
    <d v="2027-06-30T00:00:00"/>
    <s v="LOCAL GOVERNMENT DIVISION"/>
    <s v="LGD"/>
    <n v="34100"/>
    <s v="ROSWELL AIR CENTER TERMINAL EXPAND"/>
    <s v="to plan, design, construct and expand the air center terminal building in Roswell in Chaves county;"/>
    <n v="2000000"/>
    <s v="N/A"/>
    <s v="N/A"/>
    <s v="GF"/>
    <s v="Roswell"/>
    <s v="Chaves"/>
    <s v="Roswell"/>
    <s v="Roswell"/>
    <m/>
    <m/>
    <m/>
    <m/>
    <m/>
    <m/>
    <s v="Local"/>
    <x v="2"/>
    <s v="Facilities"/>
    <m/>
    <m/>
    <m/>
    <m/>
    <m/>
    <m/>
    <m/>
    <m/>
    <m/>
    <m/>
    <m/>
    <m/>
    <m/>
    <m/>
    <s v="HB505"/>
    <s v="Greg Nibert, Andrea Reeb, Candy Spence Ezzell, James G. Townsend, Cliff R. Pirtle, Gay G. Kernan, Michelle Lujan Grisham"/>
    <m/>
    <s v="37035"/>
    <n v="3000000"/>
  </r>
  <r>
    <n v="175"/>
    <n v="23"/>
    <n v="176"/>
    <n v="2"/>
    <n v="177"/>
    <s v="28/177"/>
    <d v="2027-06-30T00:00:00"/>
    <s v="LOCAL GOVERNMENT DIVISION"/>
    <s v="LGD"/>
    <n v="34100"/>
    <s v="ROSWELL ALL-INCLUSIVE PARK CONSTRUCT"/>
    <s v="to plan, design and construct an all-inclusive park, including the purchase and installation of accessible playground equipment, shade structures and outdoor furniture, in the Cielo Grande area in Roswell in Chaves county;"/>
    <n v="200000"/>
    <s v="N/A"/>
    <s v="N/A"/>
    <s v="GF"/>
    <s v="Roswell"/>
    <s v="Chaves"/>
    <s v="Roswell"/>
    <s v="Roswell"/>
    <m/>
    <m/>
    <m/>
    <m/>
    <m/>
    <m/>
    <s v="Local"/>
    <x v="20"/>
    <s v="Playground"/>
    <m/>
    <m/>
    <m/>
    <m/>
    <m/>
    <m/>
    <m/>
    <m/>
    <m/>
    <m/>
    <m/>
    <m/>
    <m/>
    <m/>
    <s v="HB505"/>
    <s v="Greg Nibert"/>
    <m/>
    <s v=""/>
    <n v="200000"/>
  </r>
  <r>
    <n v="176"/>
    <n v="3"/>
    <n v="176"/>
    <n v="6"/>
    <n v="178"/>
    <s v="28/178"/>
    <d v="2025-06-30T00:00:00"/>
    <s v="LOCAL GOVERNMENT DIVISION"/>
    <s v="LGD"/>
    <n v="34100"/>
    <s v="CIBOLA CO ABOVE-GROUND STRG TANKS INSTALL"/>
    <s v="to plan, design, purchase, equip and install above-ground storage tanks for public service operations in Cibola county;"/>
    <n v="650000"/>
    <s v="N/A"/>
    <s v="N/A"/>
    <s v="GF"/>
    <s v=""/>
    <s v="Cibola"/>
    <s v="Cibola County"/>
    <s v="Cibola County"/>
    <m/>
    <m/>
    <m/>
    <m/>
    <m/>
    <m/>
    <s v="Local"/>
    <x v="21"/>
    <s v="Facilities"/>
    <m/>
    <m/>
    <m/>
    <m/>
    <m/>
    <m/>
    <m/>
    <m/>
    <m/>
    <m/>
    <m/>
    <m/>
    <m/>
    <m/>
    <s v="HB505"/>
    <s v="Harry Garcia, George K. Muñoz, Joshua A. Sanchez"/>
    <m/>
    <s v="40018"/>
    <n v="500000"/>
  </r>
  <r>
    <n v="176"/>
    <n v="7"/>
    <n v="176"/>
    <n v="9"/>
    <n v="179"/>
    <s v="28/179"/>
    <d v="2025-06-30T00:00:00"/>
    <s v="LOCAL GOVERNMENT DIVISION"/>
    <s v="LGD"/>
    <n v="34100"/>
    <s v="GRANTS LADDER TRUCK PRCHS"/>
    <s v="to purchase a ladder truck in Grants in Cibola county;"/>
    <n v="121000"/>
    <s v="N/A"/>
    <s v="N/A"/>
    <s v="GF"/>
    <s v="Grants"/>
    <s v="Cibola"/>
    <s v="Grants"/>
    <s v="Grants"/>
    <m/>
    <m/>
    <m/>
    <m/>
    <m/>
    <m/>
    <s v="Local"/>
    <x v="2"/>
    <s v="Vehicles"/>
    <m/>
    <m/>
    <m/>
    <m/>
    <m/>
    <m/>
    <m/>
    <m/>
    <m/>
    <m/>
    <m/>
    <m/>
    <m/>
    <m/>
    <s v="HB505"/>
    <s v="Harry Garcia, Eliseo Lee Alcon, George K. Muñoz"/>
    <m/>
    <s v=""/>
    <n v="1250000"/>
  </r>
  <r>
    <n v="176"/>
    <n v="10"/>
    <n v="176"/>
    <n v="12"/>
    <n v="180"/>
    <s v="28/180"/>
    <d v="2025-06-30T00:00:00"/>
    <s v="LOCAL GOVERNMENT DIVISION"/>
    <s v="LGD"/>
    <n v="34100"/>
    <s v="GRANTS SKID STEER PRCHS"/>
    <s v="to purchase and equip skid steer loaders for Grants in Cibola county;"/>
    <n v="275000"/>
    <s v="N/A"/>
    <s v="N/A"/>
    <s v="GF"/>
    <s v="Grants"/>
    <s v="Cibola"/>
    <s v="Grants"/>
    <s v="Grants"/>
    <m/>
    <m/>
    <m/>
    <m/>
    <m/>
    <m/>
    <s v="Local"/>
    <x v="2"/>
    <s v="Equipment"/>
    <m/>
    <m/>
    <m/>
    <m/>
    <m/>
    <m/>
    <m/>
    <m/>
    <m/>
    <m/>
    <m/>
    <m/>
    <m/>
    <m/>
    <s v="HB505"/>
    <s v="George K. Muñoz, Harry Garcia, Joshua A. Sanchez"/>
    <m/>
    <s v="40207"/>
    <n v="350000"/>
  </r>
  <r>
    <n v="176"/>
    <n v="13"/>
    <n v="176"/>
    <n v="15"/>
    <n v="181"/>
    <s v="28/181"/>
    <d v="2027-06-30T00:00:00"/>
    <s v="LOCAL GOVERNMENT DIVISION"/>
    <s v="LGD"/>
    <n v="34100"/>
    <s v="MILAN SWIMMING POOL IMPROVE"/>
    <s v="to plan, design, construct and improve a swimming pool in Milan in Cibola county;"/>
    <n v="2560000"/>
    <s v="N/A"/>
    <s v="N/A"/>
    <s v="GF"/>
    <s v="Milan"/>
    <s v="Cibola"/>
    <s v="Milan"/>
    <s v="Milan"/>
    <m/>
    <m/>
    <m/>
    <m/>
    <m/>
    <m/>
    <s v="Local"/>
    <x v="20"/>
    <s v="Facilities"/>
    <m/>
    <m/>
    <m/>
    <m/>
    <m/>
    <m/>
    <m/>
    <m/>
    <m/>
    <m/>
    <m/>
    <m/>
    <m/>
    <m/>
    <s v="HB505"/>
    <s v="Harry Garcia, Eliseo Lee Alcon, Joshua A. Sanchez, George K. Muñoz, Michelle Lujan Grisham"/>
    <m/>
    <s v="37101"/>
    <n v="3917000"/>
  </r>
  <r>
    <n v="176"/>
    <n v="16"/>
    <n v="176"/>
    <n v="19"/>
    <n v="182"/>
    <s v="28/182"/>
    <d v="2025-06-30T00:00:00"/>
    <s v="LOCAL GOVERNMENT DIVISION"/>
    <s v="LGD"/>
    <n v="34100"/>
    <s v="COLFAX CO DISPATCH REPEATER RPLC"/>
    <s v="to purchase, equip, repair and replace law enforcement and emergency services dispatch repeater equipment for the Touch Me Not area in Colfax county;"/>
    <n v="50000"/>
    <s v="N/A"/>
    <s v="N/A"/>
    <s v="GF"/>
    <s v=""/>
    <s v="Colfax"/>
    <s v="Colfax County"/>
    <s v="Colfax County"/>
    <m/>
    <m/>
    <m/>
    <m/>
    <m/>
    <m/>
    <s v="Local"/>
    <x v="3"/>
    <s v="Equipment"/>
    <m/>
    <m/>
    <m/>
    <m/>
    <m/>
    <m/>
    <m/>
    <m/>
    <m/>
    <m/>
    <m/>
    <m/>
    <m/>
    <m/>
    <s v="HB505"/>
    <s v="Jack Chatfield, Pete Campos, Joseph Sanchez"/>
    <m/>
    <s v=""/>
    <n v="200000"/>
  </r>
  <r>
    <n v="176"/>
    <n v="20"/>
    <n v="176"/>
    <n v="22"/>
    <n v="183"/>
    <s v="28/183"/>
    <d v="2025-06-30T00:00:00"/>
    <s v="LOCAL GOVERNMENT DIVISION"/>
    <s v="LGD"/>
    <n v="34100"/>
    <s v="COLFAX CO RD DEPT VEH PRCHS"/>
    <s v="to purchase and equip a maintenance truck for the road department in Colfax county;"/>
    <n v="100000"/>
    <s v="N/A"/>
    <s v="N/A"/>
    <s v="GF"/>
    <s v=""/>
    <s v="Colfax"/>
    <s v="Colfax County"/>
    <s v="Colfax County"/>
    <m/>
    <m/>
    <m/>
    <m/>
    <m/>
    <m/>
    <s v="Local"/>
    <x v="2"/>
    <s v="Vehicles"/>
    <m/>
    <m/>
    <m/>
    <m/>
    <m/>
    <m/>
    <m/>
    <m/>
    <m/>
    <m/>
    <m/>
    <m/>
    <m/>
    <m/>
    <s v="HB505"/>
    <s v="Joseph Sanchez, Jack Chatfield, Pete Campos"/>
    <m/>
    <s v=""/>
    <n v="104000"/>
  </r>
  <r>
    <n v="176"/>
    <n v="23"/>
    <n v="176"/>
    <n v="25"/>
    <n v="184"/>
    <s v="28/184"/>
    <d v="2025-06-30T00:00:00"/>
    <s v="LOCAL GOVERNMENT DIVISION"/>
    <s v="LGD"/>
    <n v="34100"/>
    <s v="RATON BARTLETT MESA RANCH PROPERTY ACQ"/>
    <s v="to purchase the Bartlett mesa ranch for Raton in Colfax county;"/>
    <n v="564000"/>
    <s v="N/A"/>
    <s v="N/A"/>
    <s v="GF"/>
    <s v=""/>
    <s v="Colfax"/>
    <s v="Raton"/>
    <s v="Raton"/>
    <m/>
    <m/>
    <m/>
    <m/>
    <m/>
    <m/>
    <s v="Local"/>
    <x v="20"/>
    <s v="Facilities"/>
    <m/>
    <m/>
    <m/>
    <m/>
    <m/>
    <m/>
    <m/>
    <m/>
    <m/>
    <m/>
    <m/>
    <m/>
    <m/>
    <m/>
    <s v="HB505"/>
    <s v="Jack Chatfield, Pete Campos, Joseph Sanchez, Dayan Hochman-Vigil, Daniel A. Ivey-Soto"/>
    <m/>
    <s v="38795"/>
    <n v="2600000"/>
  </r>
  <r>
    <n v="177"/>
    <n v="1"/>
    <n v="177"/>
    <n v="3"/>
    <n v="185"/>
    <s v="28/185"/>
    <d v="2025-06-30T00:00:00"/>
    <s v="LOCAL GOVERNMENT DIVISION"/>
    <s v="LGD"/>
    <n v="34100"/>
    <s v="EAGLE NEST GRADER PRCHS"/>
    <s v="to purchase and equip a motor grader in Eagle Nest in Colfax county;"/>
    <n v="100000"/>
    <s v="N/A"/>
    <s v="N/A"/>
    <s v="GF"/>
    <s v="Eagle Nest"/>
    <s v="Colfax"/>
    <s v="Eagle Nest"/>
    <s v="Eagle Nest"/>
    <m/>
    <m/>
    <m/>
    <m/>
    <m/>
    <m/>
    <s v="Local"/>
    <x v="2"/>
    <s v="Equipment"/>
    <m/>
    <m/>
    <m/>
    <m/>
    <m/>
    <m/>
    <m/>
    <m/>
    <m/>
    <m/>
    <m/>
    <m/>
    <m/>
    <m/>
    <s v="HB505"/>
    <s v="Joseph Sanchez, Jack Chatfield, Pete Campos"/>
    <m/>
    <s v="28352"/>
    <n v="400000"/>
  </r>
  <r>
    <n v="177"/>
    <n v="4"/>
    <n v="177"/>
    <n v="6"/>
    <n v="186"/>
    <s v="28/186"/>
    <d v="2025-06-30T00:00:00"/>
    <s v="LOCAL GOVERNMENT DIVISION"/>
    <s v="LGD"/>
    <n v="34100"/>
    <s v="COLFAX CO RD DEPT VEH PRCHS"/>
    <s v="to purchase and equip a tractor trailer for the road department in Colfax county;"/>
    <n v="150000"/>
    <s v="N/A"/>
    <s v="N/A"/>
    <s v="GF"/>
    <s v="Raton"/>
    <s v="Colfax"/>
    <s v="Colfax County"/>
    <s v="Colfax County"/>
    <m/>
    <m/>
    <m/>
    <m/>
    <m/>
    <m/>
    <s v="Local"/>
    <x v="2"/>
    <s v="Equipment"/>
    <m/>
    <m/>
    <m/>
    <m/>
    <m/>
    <m/>
    <m/>
    <m/>
    <m/>
    <m/>
    <m/>
    <m/>
    <m/>
    <m/>
    <s v="HB505"/>
    <s v="Joseph Sanchez, Pete Campos, Jack Chatfield"/>
    <m/>
    <s v=""/>
    <n v="150000"/>
  </r>
  <r>
    <n v="177"/>
    <n v="7"/>
    <n v="177"/>
    <n v="11"/>
    <n v="187"/>
    <s v="28/187"/>
    <d v="2025-06-30T00:00:00"/>
    <s v="LOCAL GOVERNMENT DIVISION"/>
    <s v="LGD"/>
    <n v="34100"/>
    <s v="RATON PUBLIC WORKS EQUIP"/>
    <s v="to purchase vehicles and public works maintenance equipment, including a tractor mower, a multi-tool skid steer, a culvert jetter, a brush chipper and snow removal equipment, in Raton in Colfax county;"/>
    <n v="60000"/>
    <s v="N/A"/>
    <s v="N/A"/>
    <s v="GF"/>
    <s v="Raton"/>
    <s v="Colfax"/>
    <s v="Raton"/>
    <s v="Raton"/>
    <m/>
    <m/>
    <m/>
    <m/>
    <m/>
    <m/>
    <s v="Local"/>
    <x v="2"/>
    <s v="Vehicles"/>
    <m/>
    <m/>
    <m/>
    <m/>
    <m/>
    <m/>
    <m/>
    <m/>
    <m/>
    <m/>
    <m/>
    <m/>
    <m/>
    <m/>
    <s v="HB505"/>
    <s v="Joseph Sanchez, Pete Campos, Jack Chatfield"/>
    <m/>
    <s v="12072"/>
    <n v="500000"/>
  </r>
  <r>
    <n v="177"/>
    <n v="12"/>
    <n v="177"/>
    <n v="14"/>
    <n v="188"/>
    <s v="28/188"/>
    <d v="2025-06-30T00:00:00"/>
    <s v="LOCAL GOVERNMENT DIVISION"/>
    <s v="LGD"/>
    <n v="34100"/>
    <s v="SPRINGER ELEC METER READ PRCHS"/>
    <s v="to purchase, equip and install upgrades to electric meter reading systems in Springer in Colfax county;"/>
    <n v="100000"/>
    <s v="N/A"/>
    <s v="N/A"/>
    <s v="GF"/>
    <s v="Springer"/>
    <s v="Colfax"/>
    <s v="Springer"/>
    <s v="Springer"/>
    <m/>
    <m/>
    <m/>
    <m/>
    <m/>
    <m/>
    <s v="Local"/>
    <x v="16"/>
    <s v="Equipment"/>
    <m/>
    <m/>
    <m/>
    <m/>
    <m/>
    <m/>
    <m/>
    <m/>
    <m/>
    <m/>
    <m/>
    <m/>
    <m/>
    <m/>
    <s v="HB505"/>
    <s v="Joseph Sanchez, Jack Chatfield, Pete Campos"/>
    <m/>
    <s v=""/>
    <n v="179000"/>
  </r>
  <r>
    <n v="177"/>
    <n v="15"/>
    <n v="177"/>
    <n v="17"/>
    <n v="189"/>
    <s v="28/189"/>
    <d v="2025-06-30T00:00:00"/>
    <s v="LOCAL GOVERNMENT DIVISION"/>
    <s v="LGD"/>
    <n v="34100"/>
    <s v="SPRINGER POLICE VEH PRCHS"/>
    <s v="to purchase and equip police vehicles in Springer in Colfax county;"/>
    <n v="180000"/>
    <s v="N/A"/>
    <s v="N/A"/>
    <s v="GF"/>
    <s v="Springer"/>
    <s v="Colfax"/>
    <s v="Springer"/>
    <s v="Springer"/>
    <m/>
    <m/>
    <m/>
    <m/>
    <m/>
    <m/>
    <s v="Local"/>
    <x v="3"/>
    <s v="Vehicles"/>
    <m/>
    <m/>
    <m/>
    <m/>
    <m/>
    <m/>
    <m/>
    <m/>
    <m/>
    <m/>
    <m/>
    <m/>
    <m/>
    <m/>
    <s v="HB505"/>
    <s v="Michelle Lujan Grisham"/>
    <m/>
    <s v=""/>
    <n v="0"/>
  </r>
  <r>
    <n v="177"/>
    <n v="18"/>
    <n v="177"/>
    <n v="20"/>
    <n v="190"/>
    <s v="28/190"/>
    <d v="2025-06-30T00:00:00"/>
    <s v="LOCAL GOVERNMENT DIVISION"/>
    <s v="LGD"/>
    <n v="34100"/>
    <s v="SPRINGER PUBLIC WORKS DEPT VEHS PRCHS"/>
    <s v="to purchase and equip vehicles for the public works department in Springer in Colfax county;"/>
    <n v="100000"/>
    <s v="N/A"/>
    <s v="N/A"/>
    <s v="GF"/>
    <s v="Springer"/>
    <s v="Colfax"/>
    <s v="Springer"/>
    <s v="Springer"/>
    <m/>
    <m/>
    <m/>
    <m/>
    <m/>
    <m/>
    <s v="Local"/>
    <x v="2"/>
    <s v="Vehicles"/>
    <m/>
    <m/>
    <m/>
    <m/>
    <m/>
    <m/>
    <m/>
    <m/>
    <m/>
    <m/>
    <m/>
    <m/>
    <m/>
    <m/>
    <s v="HB505"/>
    <s v="Joseph Sanchez, Jack Chatfield, Pete Campos"/>
    <m/>
    <s v=""/>
    <n v="100000"/>
  </r>
  <r>
    <n v="177"/>
    <n v="21"/>
    <n v="177"/>
    <n v="23"/>
    <n v="191"/>
    <s v="28/191"/>
    <d v="2027-06-30T00:00:00"/>
    <s v="LOCAL GOVERNMENT DIVISION"/>
    <s v="LGD"/>
    <n v="34100"/>
    <s v="SPRINGER SANTA FE TRAIL MUS IMPROVE"/>
    <s v="to plan, design, construct, and furnish museum improvements in Springer in Colfax county;"/>
    <n v="100000"/>
    <s v="N/A"/>
    <s v="N/A"/>
    <s v="GF"/>
    <s v="Springer"/>
    <s v="Colfax"/>
    <s v="Springer"/>
    <s v="Springer"/>
    <m/>
    <m/>
    <m/>
    <m/>
    <m/>
    <m/>
    <s v="Local"/>
    <x v="12"/>
    <s v="Facilities"/>
    <m/>
    <m/>
    <m/>
    <m/>
    <m/>
    <m/>
    <m/>
    <m/>
    <m/>
    <m/>
    <m/>
    <m/>
    <m/>
    <m/>
    <s v="HB505"/>
    <s v="Jack Chatfield, Pete Campos, Joseph Sanchez"/>
    <m/>
    <s v="31204"/>
    <n v="1093800"/>
  </r>
  <r>
    <n v="177"/>
    <n v="24"/>
    <n v="178"/>
    <n v="1"/>
    <n v="192"/>
    <s v="28/192"/>
    <d v="2027-06-30T00:00:00"/>
    <s v="LOCAL GOVERNMENT DIVISION"/>
    <s v="LGD"/>
    <n v="34100"/>
    <s v="CURRY CO RECREATION COMPLEX CONSTRUCT"/>
    <s v="to plan, design and construct a recreation and sports complex in Curry county;"/>
    <n v="278000"/>
    <s v="N/A"/>
    <s v="N/A"/>
    <s v="GF"/>
    <s v=""/>
    <s v="Curry"/>
    <s v="Curry County"/>
    <s v="Curry County"/>
    <m/>
    <m/>
    <m/>
    <m/>
    <m/>
    <m/>
    <s v="Local"/>
    <x v="20"/>
    <s v="Facilities"/>
    <m/>
    <m/>
    <m/>
    <m/>
    <m/>
    <m/>
    <m/>
    <m/>
    <m/>
    <m/>
    <m/>
    <m/>
    <m/>
    <m/>
    <s v="HB505"/>
    <s v="Jack Chatfield, Pat Woods, Martin R. Zamora, Andrea Reeb"/>
    <m/>
    <s v="40381"/>
    <n v="15000000"/>
  </r>
  <r>
    <n v="178"/>
    <n v="2"/>
    <n v="178"/>
    <n v="4"/>
    <n v="193"/>
    <s v="28/193"/>
    <d v="2027-06-30T00:00:00"/>
    <s v="LOCAL GOVERNMENT DIVISION"/>
    <s v="LGD"/>
    <n v="34100"/>
    <s v="CLOVIS BEHAVIORAL HEALTH FCLTY CONSTRUCT"/>
    <s v="to acquire property for and to plan, design, construct, furnish and equip a behavioral health facility in Clovis in Curry county;"/>
    <n v="10000000"/>
    <s v="N/A"/>
    <s v="N/A"/>
    <s v="GF"/>
    <s v="Clovis"/>
    <s v="Curry"/>
    <s v="Clovis"/>
    <s v="Clovis"/>
    <m/>
    <m/>
    <m/>
    <m/>
    <m/>
    <m/>
    <s v="Local"/>
    <x v="6"/>
    <s v="Facilities"/>
    <m/>
    <m/>
    <m/>
    <m/>
    <m/>
    <m/>
    <m/>
    <m/>
    <m/>
    <m/>
    <m/>
    <m/>
    <m/>
    <m/>
    <s v="HB505"/>
    <s v="Jack Chatfield, Andrea Reeb, Martin R. Zamora, Pat Woods, Michelle Lujan Grisham"/>
    <m/>
    <s v="40144"/>
    <n v="45060000"/>
  </r>
  <r>
    <n v="178"/>
    <n v="5"/>
    <n v="178"/>
    <n v="8"/>
    <n v="194"/>
    <s v="28/194"/>
    <d v="2027-06-30T00:00:00"/>
    <s v="LOCAL GOVERNMENT DIVISION"/>
    <s v="LGD"/>
    <n v="34100"/>
    <s v="CLOVIS HISTORIC RAILROAD DIST IMPROVE"/>
    <s v="to plan, design, demolish, construct, furnish and equip improvements to the historic Railroad district in Clovis in Curry county;"/>
    <n v="250000"/>
    <s v="N/A"/>
    <s v="N/A"/>
    <s v="GF"/>
    <s v="Clovis"/>
    <s v="Curry"/>
    <s v="Clovis"/>
    <s v="Clovis"/>
    <m/>
    <m/>
    <m/>
    <m/>
    <m/>
    <m/>
    <s v="Local"/>
    <x v="8"/>
    <s v="Train"/>
    <m/>
    <m/>
    <m/>
    <m/>
    <m/>
    <m/>
    <m/>
    <m/>
    <m/>
    <m/>
    <m/>
    <m/>
    <m/>
    <m/>
    <s v="HB505"/>
    <s v="Andrea Reeb, Martin R. Zamora, Pat Woods, Jack Chatfield"/>
    <m/>
    <s v="36110"/>
    <n v="2086000"/>
  </r>
  <r>
    <n v="178"/>
    <n v="9"/>
    <n v="178"/>
    <n v="11"/>
    <n v="195"/>
    <s v="28/195"/>
    <d v="2027-06-30T00:00:00"/>
    <s v="LOCAL GOVERNMENT DIVISION"/>
    <s v="LGD"/>
    <n v="34100"/>
    <s v="CLOVIS PKS IMPROVE"/>
    <s v="to plan, design, construct, equip and improve parks in Clovis in Curry county;"/>
    <n v="300000"/>
    <s v="N/A"/>
    <s v="N/A"/>
    <s v="GF"/>
    <s v="Clovis"/>
    <s v="Curry"/>
    <s v="Clovis"/>
    <s v="Clovis"/>
    <m/>
    <m/>
    <m/>
    <m/>
    <m/>
    <m/>
    <s v="Local"/>
    <x v="20"/>
    <s v="Facilities"/>
    <m/>
    <m/>
    <m/>
    <m/>
    <m/>
    <m/>
    <m/>
    <m/>
    <m/>
    <m/>
    <m/>
    <m/>
    <m/>
    <m/>
    <s v="HB505"/>
    <s v="Jack Chatfield, Pat Woods, Andrea Reeb, Martin R. Zamora"/>
    <m/>
    <s v="13067"/>
    <n v="1645000"/>
  </r>
  <r>
    <n v="178"/>
    <n v="12"/>
    <n v="178"/>
    <n v="16"/>
    <n v="196"/>
    <s v="28/196"/>
    <d v="2027-06-30T00:00:00"/>
    <s v="LOCAL GOVERNMENT DIVISION"/>
    <s v="LGD"/>
    <n v="34100"/>
    <s v="CLOVIS ROY WALKER REC CTR IMPROVE"/>
    <s v="to plan, design, construct, improve and replace the roof and the heating, ventilation and air conditioning systems at the Roy Walker recreation center in Clovis in Curry county;"/>
    <n v="840000"/>
    <s v="N/A"/>
    <s v="N/A"/>
    <s v="GF"/>
    <s v="Clovis"/>
    <s v="Curry"/>
    <s v="Clovis"/>
    <s v="Clovis"/>
    <m/>
    <m/>
    <m/>
    <m/>
    <m/>
    <m/>
    <s v="Local"/>
    <x v="20"/>
    <s v="Facilities"/>
    <m/>
    <m/>
    <m/>
    <m/>
    <m/>
    <m/>
    <m/>
    <m/>
    <m/>
    <m/>
    <m/>
    <m/>
    <m/>
    <m/>
    <s v="HB505"/>
    <s v="Jack Chatfield, Andrea Reeb, Martin R. Zamora, Pat Woods, Stuart Ingle"/>
    <m/>
    <s v="35155"/>
    <n v="800000"/>
  </r>
  <r>
    <n v="178"/>
    <n v="17"/>
    <n v="178"/>
    <n v="20"/>
    <n v="197"/>
    <s v="28/197"/>
    <d v="2027-06-30T00:00:00"/>
    <s v="LOCAL GOVERNMENT DIVISION"/>
    <s v="LGD"/>
    <n v="34100"/>
    <s v="CURRY CO LIVESTOCK PAVILION CONSTRUCT"/>
    <s v="to plan, design, demolish, construct, furnish and equip a multipurpose livestock pavilion for the county fairgrounds in Clovis in Curry county;"/>
    <n v="1024000"/>
    <s v="N/A"/>
    <s v="N/A"/>
    <s v="GF"/>
    <s v="Clovis"/>
    <s v="Curry"/>
    <s v="Curry County"/>
    <s v="Curry County"/>
    <m/>
    <m/>
    <m/>
    <m/>
    <m/>
    <m/>
    <s v="Local"/>
    <x v="5"/>
    <s v="Facilities"/>
    <m/>
    <m/>
    <m/>
    <m/>
    <m/>
    <m/>
    <m/>
    <m/>
    <m/>
    <m/>
    <m/>
    <m/>
    <m/>
    <m/>
    <s v="HB505"/>
    <s v="Jack Chatfield, Andrea Reeb, Martin R. Zamora, Pat Woods"/>
    <m/>
    <s v="29952"/>
    <n v="13808400"/>
  </r>
  <r>
    <n v="178"/>
    <n v="21"/>
    <n v="178"/>
    <n v="24"/>
    <n v="198"/>
    <s v="28/198"/>
    <d v="2027-06-30T00:00:00"/>
    <s v="LOCAL GOVERNMENT DIVISION"/>
    <s v="LGD"/>
    <n v="34100"/>
    <s v="EASTERN PLAINS COG OFFICE BLDG IMPROVE"/>
    <s v="to plan, design, construct, renovate, furnish and equip improvements to the eastern plains council of governments office building in Clovis in Curry county;"/>
    <n v="100000"/>
    <s v="N/A"/>
    <s v="N/A"/>
    <s v="GF"/>
    <s v="Clovis"/>
    <s v="Curry"/>
    <s v="Eastern Plains Council of Governments"/>
    <s v="Eastern Plains Council of Governments"/>
    <m/>
    <m/>
    <m/>
    <m/>
    <m/>
    <m/>
    <s v="Local"/>
    <x v="5"/>
    <s v="Administrative Facilities"/>
    <m/>
    <m/>
    <m/>
    <m/>
    <m/>
    <m/>
    <m/>
    <m/>
    <m/>
    <m/>
    <m/>
    <m/>
    <m/>
    <m/>
    <s v="HB505"/>
    <s v="Jack Chatfield, Andrea Reeb, Martin R. Zamora, Pat Woods"/>
    <m/>
    <s v="35906"/>
    <n v="150000"/>
  </r>
  <r>
    <n v="178"/>
    <n v="25"/>
    <n v="179"/>
    <n v="2"/>
    <n v="199"/>
    <s v="28/199"/>
    <d v="2025-06-30T00:00:00"/>
    <s v="LOCAL GOVERNMENT DIVISION"/>
    <s v="LGD"/>
    <n v="34100"/>
    <s v="DEBACA CO SHERIFF VEH PRCHS"/>
    <s v="to purchase and equip vehicles for the sheriff's office in De Baca county;"/>
    <n v="200000"/>
    <s v="N/A"/>
    <s v="N/A"/>
    <s v="GF"/>
    <s v="Fort Sumner"/>
    <s v="De Baca"/>
    <s v="DeBaca County"/>
    <s v="DeBaca County"/>
    <m/>
    <m/>
    <m/>
    <m/>
    <m/>
    <m/>
    <s v="Local"/>
    <x v="3"/>
    <s v="Vehicles"/>
    <m/>
    <m/>
    <m/>
    <m/>
    <m/>
    <m/>
    <m/>
    <m/>
    <m/>
    <m/>
    <m/>
    <m/>
    <m/>
    <m/>
    <s v="HB505"/>
    <s v="Michelle Lujan Grisham"/>
    <m/>
    <s v=""/>
    <n v="0"/>
  </r>
  <r>
    <n v="179"/>
    <n v="3"/>
    <n v="179"/>
    <n v="6"/>
    <n v="200"/>
    <s v="28/200"/>
    <d v="2025-06-30T00:00:00"/>
    <s v="LOCAL GOVERNMENT DIVISION"/>
    <s v="LGD"/>
    <n v="34100"/>
    <s v="FORT SUMNER BACKHOE &amp; SWEEPER PRCHS"/>
    <s v="to purchase and equip vehicles and equipment for the water and street departments in Fort Sumner in De Baca county;"/>
    <n v="275000"/>
    <s v="N/A"/>
    <s v="N/A"/>
    <s v="GF"/>
    <s v="Fort Sumner"/>
    <s v="De Baca"/>
    <s v="Fort Sumner"/>
    <s v="Fort Sumner"/>
    <m/>
    <m/>
    <m/>
    <m/>
    <m/>
    <m/>
    <s v="Local"/>
    <x v="18"/>
    <s v="Vehicles"/>
    <m/>
    <m/>
    <m/>
    <m/>
    <m/>
    <m/>
    <m/>
    <m/>
    <m/>
    <m/>
    <m/>
    <m/>
    <m/>
    <m/>
    <s v="HB505"/>
    <s v="Jack Chatfield, Martin R. Zamora"/>
    <m/>
    <s v="40602"/>
    <n v="275000"/>
  </r>
  <r>
    <n v="179"/>
    <n v="7"/>
    <n v="179"/>
    <n v="10"/>
    <n v="201"/>
    <s v="28/201"/>
    <d v="2027-06-30T00:00:00"/>
    <s v="LOCAL GOVERNMENT DIVISION"/>
    <s v="LGD"/>
    <n v="34100"/>
    <s v="FORT SUMNER DALLAS PK IMPROVE"/>
    <s v="to plan, design, construct, purchase, furnish and equip improvements to Dallas park in Fort Sumner in De Baca county;"/>
    <n v="157510"/>
    <s v="N/A"/>
    <s v="N/A"/>
    <s v="GF"/>
    <s v="Fort Sumner"/>
    <s v="De Baca"/>
    <s v="Fort Sumner"/>
    <s v="Fort Sumner"/>
    <m/>
    <m/>
    <m/>
    <m/>
    <m/>
    <m/>
    <s v="Local"/>
    <x v="20"/>
    <s v="Facilities"/>
    <m/>
    <m/>
    <m/>
    <m/>
    <m/>
    <m/>
    <m/>
    <m/>
    <m/>
    <m/>
    <m/>
    <m/>
    <m/>
    <m/>
    <s v="HB505"/>
    <s v="Jack Chatfield, Martin R. Zamora"/>
    <m/>
    <s v="39014"/>
    <n v="322242"/>
  </r>
  <r>
    <n v="179"/>
    <n v="11"/>
    <n v="179"/>
    <n v="15"/>
    <n v="202"/>
    <s v="28/202"/>
    <d v="2027-06-30T00:00:00"/>
    <s v="LOCAL GOVERNMENT DIVISION"/>
    <s v="LGD"/>
    <n v="34100"/>
    <s v="ALTO DE LAS FLORES MDWCA ADMIN BLDG CONSTRUCT"/>
    <s v="to acquire land for and to plan, design, construct, improve, furnish and equip a building, including building relocation, for the Alto de las Flores mutual domestic water consumers association in Dona Ana county;"/>
    <n v="500000"/>
    <s v="N/A"/>
    <s v="N/A"/>
    <s v="GF"/>
    <s v=""/>
    <s v="Dona Ana"/>
    <s v="Alto de Las Flores MDWCA"/>
    <s v="Alto de Las Flores MDWCA"/>
    <m/>
    <m/>
    <m/>
    <m/>
    <m/>
    <m/>
    <s v="Local"/>
    <x v="18"/>
    <s v="Facilities"/>
    <m/>
    <m/>
    <m/>
    <m/>
    <m/>
    <m/>
    <m/>
    <m/>
    <m/>
    <m/>
    <m/>
    <m/>
    <m/>
    <m/>
    <s v="HB505"/>
    <s v="Crystal R. Diamond, Joanne J. Ferrary, Raymundo Lara, Carrie Hamblen"/>
    <m/>
    <s v="35691"/>
    <n v="1015000"/>
  </r>
  <r>
    <n v="179"/>
    <n v="16"/>
    <n v="179"/>
    <n v="20"/>
    <n v="203"/>
    <s v="28/203"/>
    <d v="2027-06-30T00:00:00"/>
    <s v="LOCAL GOVERNMENT DIVISION"/>
    <s v="LGD"/>
    <n v="34100"/>
    <s v="ANTHONY WSD FARMERS MARKET IMPROVE"/>
    <s v="to plan, design, construct, equip and improve a produce processing room and irrigation system at the farmers' market youth center facility for the Anthony water and sanitation district in Dona Ana county;"/>
    <n v="100000"/>
    <s v="N/A"/>
    <s v="N/A"/>
    <s v="GF"/>
    <s v=""/>
    <s v="Dona Ana"/>
    <s v="Anthony WSD"/>
    <s v="Anthony WSD"/>
    <m/>
    <m/>
    <m/>
    <m/>
    <m/>
    <m/>
    <s v="Local"/>
    <x v="8"/>
    <s v="Facilities"/>
    <s v="PV"/>
    <m/>
    <m/>
    <m/>
    <s v="DFA legal council flagged for AD. Special district has received funding in the past."/>
    <m/>
    <m/>
    <m/>
    <m/>
    <m/>
    <m/>
    <m/>
    <m/>
    <m/>
    <s v="HB505"/>
    <s v="Joseph Cervantes, Crystal R. Diamond, Joanne J. Ferrary, Doreen Y. Gallegos"/>
    <m/>
    <s v="18135"/>
    <n v="200000"/>
  </r>
  <r>
    <n v="179"/>
    <n v="21"/>
    <n v="180"/>
    <n v="2"/>
    <n v="204"/>
    <s v="28/204"/>
    <d v="2027-06-30T00:00:00"/>
    <s v="LOCAL GOVERNMENT DIVISION"/>
    <s v="LGD"/>
    <n v="34100"/>
    <s v="CHAMBERINO MDWC &amp; SA CMTY CMPLX CONSTRUCT"/>
    <s v="to plan, design and construct a community complex, including an office and meeting space, common space, kitchen, storage area, gymnasium, restrooms, janitorial room, parking, sidewalks and a playground, for the Chamberino mutual domestic water consumer and sewer association in Dona Ana county;"/>
    <n v="800743"/>
    <s v="N/A"/>
    <s v="N/A"/>
    <s v="GF"/>
    <s v=""/>
    <s v="Dona Ana"/>
    <s v="Chamberino MDWC &amp; SA"/>
    <s v="Chamberino MDWC &amp; SA"/>
    <m/>
    <m/>
    <m/>
    <m/>
    <m/>
    <m/>
    <s v="Local"/>
    <x v="18"/>
    <s v="Wastewater"/>
    <m/>
    <m/>
    <m/>
    <m/>
    <m/>
    <m/>
    <m/>
    <m/>
    <m/>
    <m/>
    <m/>
    <m/>
    <m/>
    <m/>
    <s v="HB505"/>
    <s v="Joanne J. Ferrary, Raymundo Lara"/>
    <m/>
    <s v="13680"/>
    <n v="6039400"/>
  </r>
  <r>
    <n v="180"/>
    <n v="3"/>
    <n v="180"/>
    <n v="5"/>
    <n v="205"/>
    <s v="28/205"/>
    <d v="2027-06-30T00:00:00"/>
    <s v="LOCAL GOVERNMENT DIVISION"/>
    <s v="LGD"/>
    <n v="34100"/>
    <s v="DONA ANA CO BUTTERFIELD PARK &amp; BALLPARK IMPROVE"/>
    <s v="to plan, design, purchase, install and construct improvements to the Butterfield park and ballpark in Dona Ana county;"/>
    <n v="100000"/>
    <s v="N/A"/>
    <s v="N/A"/>
    <s v="GF"/>
    <s v=""/>
    <s v="Dona Ana"/>
    <s v="Dona Ana County"/>
    <s v="Dona Ana County"/>
    <m/>
    <m/>
    <m/>
    <m/>
    <m/>
    <m/>
    <s v="Local"/>
    <x v="20"/>
    <s v="Facilities"/>
    <m/>
    <m/>
    <m/>
    <m/>
    <m/>
    <m/>
    <m/>
    <m/>
    <m/>
    <m/>
    <m/>
    <m/>
    <m/>
    <m/>
    <s v="HB505"/>
    <s v="Joanne J. Ferrary, Tara Jaramillo, Willie D. Madrid"/>
    <m/>
    <s v="35331"/>
    <n v="100000"/>
  </r>
  <r>
    <n v="180"/>
    <n v="6"/>
    <n v="180"/>
    <n v="9"/>
    <n v="206"/>
    <s v="28/206"/>
    <d v="2027-06-30T00:00:00"/>
    <s v="LOCAL GOVERNMENT DIVISION"/>
    <s v="LGD"/>
    <n v="34100"/>
    <s v="DONA ANA CO COLQUITT CMTY CTR IMPROVE"/>
    <s v="to purchase equipment and furniture and to plan, design, construct, renovate, furnish and equip the Colquitt community center, including site improvements, in Dona Ana county;"/>
    <n v="300000"/>
    <s v="N/A"/>
    <s v="N/A"/>
    <s v="GF"/>
    <s v=""/>
    <s v="Dona Ana"/>
    <s v="Dona Ana County"/>
    <s v="Dona Ana County"/>
    <m/>
    <m/>
    <m/>
    <m/>
    <m/>
    <m/>
    <s v="Local"/>
    <x v="8"/>
    <s v="Facilities"/>
    <m/>
    <m/>
    <m/>
    <m/>
    <m/>
    <m/>
    <m/>
    <m/>
    <m/>
    <m/>
    <m/>
    <m/>
    <m/>
    <m/>
    <s v="HB505"/>
    <s v="Joseph Cervantes, Joanne J. Ferrary, Willie D. Madrid"/>
    <m/>
    <s v="37905"/>
    <n v="300000"/>
  </r>
  <r>
    <n v="180"/>
    <n v="10"/>
    <n v="180"/>
    <n v="12"/>
    <n v="207"/>
    <s v="28/207"/>
    <d v="2027-06-30T00:00:00"/>
    <s v="LOCAL GOVERNMENT DIVISION"/>
    <s v="LGD"/>
    <n v="34100"/>
    <s v="DONA ANA CO EAST MESA PARK IMPROVE"/>
    <s v="to plan, design, construct, purchase and install improvements at East Mesa park in Dona Ana county;"/>
    <n v="200000"/>
    <s v="N/A"/>
    <s v="N/A"/>
    <s v="GF"/>
    <s v=""/>
    <s v="Dona Ana"/>
    <s v="Dona Ana County"/>
    <s v="Dona Ana County"/>
    <m/>
    <m/>
    <m/>
    <m/>
    <m/>
    <m/>
    <s v="Local"/>
    <x v="20"/>
    <s v="Facilities"/>
    <m/>
    <m/>
    <m/>
    <m/>
    <m/>
    <m/>
    <m/>
    <m/>
    <m/>
    <m/>
    <m/>
    <m/>
    <m/>
    <m/>
    <s v="HB505"/>
    <s v="Angelica Rubio, Joanne J. Ferrary, Tara Jaramillo, William P. Soules, Willie D. Madrid"/>
    <m/>
    <s v="35334"/>
    <n v="200000"/>
  </r>
  <r>
    <n v="180"/>
    <n v="13"/>
    <n v="180"/>
    <n v="16"/>
    <n v="208"/>
    <s v="28/208"/>
    <d v="2027-06-30T00:00:00"/>
    <s v="LOCAL GOVERNMENT DIVISION"/>
    <s v="LGD"/>
    <n v="34100"/>
    <s v="DONA ANA CO EMERGENCY MGMT FCLTY CONSTRUCT"/>
    <s v="to plan, design, construct, furnish and equip an emergency operations center and office of emergency management facility for Dona Ana county;"/>
    <n v="560000"/>
    <s v="N/A"/>
    <s v="N/A"/>
    <s v="GF"/>
    <s v=""/>
    <s v="Dona Ana"/>
    <s v="Dona Ana County"/>
    <s v="Dona Ana County"/>
    <m/>
    <m/>
    <m/>
    <m/>
    <m/>
    <m/>
    <s v="Local"/>
    <x v="5"/>
    <s v="Facilities"/>
    <m/>
    <m/>
    <m/>
    <m/>
    <m/>
    <m/>
    <m/>
    <m/>
    <m/>
    <m/>
    <m/>
    <m/>
    <m/>
    <m/>
    <s v="HB505"/>
    <s v="Micaela Lara Cadena, Angelica Rubio, Joseph Cervantes, Tara Jaramillo, William P. Soules, Jeff Steinborn, Raymundo Lara, Nathan P. Small, Doreen Y. Gallegos, Carrie Hamblen, Joanne J. Ferrary"/>
    <m/>
    <s v="40079"/>
    <n v="8555000"/>
  </r>
  <r>
    <n v="180"/>
    <n v="17"/>
    <n v="180"/>
    <n v="20"/>
    <n v="209"/>
    <s v="28/209"/>
    <d v="2027-06-30T00:00:00"/>
    <s v="LOCAL GOVERNMENT DIVISION"/>
    <s v="LGD"/>
    <n v="34100"/>
    <s v="DONA ANA CO FAIRGROUNDS IMPROVE"/>
    <s v="to plan, design, construct, repair, install and make improvements to the structures and grounds at the county fairgrounds in Dona Ana county;"/>
    <n v="250000"/>
    <s v="N/A"/>
    <s v="N/A"/>
    <s v="GF"/>
    <s v=""/>
    <s v="Dona Ana"/>
    <s v="Dona Ana County"/>
    <s v="Dona Ana County"/>
    <m/>
    <m/>
    <m/>
    <m/>
    <m/>
    <m/>
    <s v="Local"/>
    <x v="12"/>
    <s v="Facilities"/>
    <m/>
    <m/>
    <m/>
    <m/>
    <m/>
    <m/>
    <m/>
    <m/>
    <m/>
    <m/>
    <m/>
    <m/>
    <m/>
    <m/>
    <s v="HB505"/>
    <s v="Micaela Lara Cadena, Carrie Hamblen, Joanne J. Ferrary, Nathan P. Small, Crystal R. Diamond"/>
    <m/>
    <s v="20926"/>
    <n v="250000"/>
  </r>
  <r>
    <n v="180"/>
    <n v="21"/>
    <n v="180"/>
    <n v="23"/>
    <n v="210"/>
    <s v="28/210"/>
    <d v="2027-06-30T00:00:00"/>
    <s v="LOCAL GOVERNMENT DIVISION"/>
    <s v="LGD"/>
    <n v="34100"/>
    <s v="DONA ANA CO LA MESA CMTY CTR IMPROVE"/>
    <s v="to plan, design, construct, furnish and equip improvements to the La Mesa community center in Dona Ana county;"/>
    <n v="200000"/>
    <s v="N/A"/>
    <s v="N/A"/>
    <s v="GF"/>
    <s v=""/>
    <s v="Dona Ana"/>
    <s v="Dona Ana County"/>
    <s v="Dona Ana County"/>
    <m/>
    <m/>
    <m/>
    <m/>
    <m/>
    <m/>
    <s v="Local"/>
    <x v="8"/>
    <s v="Facilities"/>
    <m/>
    <m/>
    <m/>
    <m/>
    <m/>
    <m/>
    <m/>
    <m/>
    <m/>
    <m/>
    <m/>
    <m/>
    <m/>
    <m/>
    <s v="HB505"/>
    <s v="Joseph Cervantes, Joanne J. Ferrary, Raymundo Lara, Carrie Hamblen"/>
    <m/>
    <s v="36757"/>
    <n v="200000"/>
  </r>
  <r>
    <n v="180"/>
    <n v="24"/>
    <n v="181"/>
    <n v="2"/>
    <n v="211"/>
    <s v="28/211"/>
    <d v="2027-06-30T00:00:00"/>
    <s v="LOCAL GOVERNMENT DIVISION"/>
    <s v="LGD"/>
    <n v="34100"/>
    <s v="DONA ANA CO MESQUITE BALLPK  IMPROVE"/>
    <s v="to plan, design, construct, purchase, install and equip improvements to the Mesquite ballpark, including lighting, in Dona Ana county;"/>
    <n v="200000"/>
    <s v="N/A"/>
    <s v="N/A"/>
    <s v="GF"/>
    <s v=""/>
    <s v="Dona Ana"/>
    <s v="Dona Ana County"/>
    <s v="Dona Ana County"/>
    <m/>
    <m/>
    <m/>
    <m/>
    <m/>
    <m/>
    <s v="Local"/>
    <x v="20"/>
    <s v="Facilities"/>
    <m/>
    <m/>
    <m/>
    <m/>
    <m/>
    <m/>
    <m/>
    <m/>
    <m/>
    <m/>
    <m/>
    <m/>
    <m/>
    <m/>
    <s v="HB505"/>
    <s v="Doreen Y. Gallegos, Joseph Cervantes, Joanne J. Ferrary, Carrie Hamblen"/>
    <m/>
    <s v="31264"/>
    <n v="200000"/>
  </r>
  <r>
    <n v="181"/>
    <n v="3"/>
    <n v="181"/>
    <n v="6"/>
    <n v="212"/>
    <s v="28/212"/>
    <d v="2025-06-30T00:00:00"/>
    <s v="LOCAL GOVERNMENT DIVISION"/>
    <s v="LGD"/>
    <n v="34100"/>
    <s v="DONA ANA CO SHERIFF'S OFFICE VEH COM EQUIP PRCHS &amp; IMPROVE"/>
    <s v="to purchase, equip and install communications equipment, including analog vehicle repeaters, in law enforcement vehicles in Dona Ana county;"/>
    <n v="633500"/>
    <s v="N/A"/>
    <s v="N/A"/>
    <s v="GF"/>
    <s v=""/>
    <s v="Dona Ana"/>
    <s v="Dona Ana County"/>
    <s v="Dona Ana County"/>
    <m/>
    <m/>
    <m/>
    <m/>
    <m/>
    <m/>
    <s v="Local"/>
    <x v="3"/>
    <s v="Vehicles"/>
    <m/>
    <m/>
    <m/>
    <m/>
    <m/>
    <m/>
    <m/>
    <m/>
    <m/>
    <m/>
    <m/>
    <m/>
    <m/>
    <m/>
    <s v="HB505"/>
    <s v="Doreen Y. Gallegos, Joanne J. Ferrary, Tara Jaramillo, Carrie Hamblen, Michelle Lujan Grisham"/>
    <m/>
    <s v=""/>
    <n v="633500"/>
  </r>
  <r>
    <n v="181"/>
    <n v="7"/>
    <n v="181"/>
    <n v="10"/>
    <n v="213"/>
    <s v="28/213"/>
    <d v="2027-06-30T00:00:00"/>
    <s v="LOCAL GOVERNMENT DIVISION"/>
    <s v="LGD"/>
    <n v="34100"/>
    <s v="DONA ANA CO SOUTH VALLEY FIRE STATION 13 REN"/>
    <s v="to plan, design, construct, renovate, furnish and equip South Valley fire station 13 in Dona Ana county;"/>
    <n v="437500"/>
    <s v="N/A"/>
    <s v="N/A"/>
    <s v="GF"/>
    <s v=""/>
    <s v="Dona Ana"/>
    <s v="Dona Ana County"/>
    <s v="Dona Ana County"/>
    <m/>
    <m/>
    <m/>
    <m/>
    <m/>
    <m/>
    <s v="Local"/>
    <x v="3"/>
    <s v="Facilities"/>
    <m/>
    <m/>
    <m/>
    <m/>
    <m/>
    <m/>
    <m/>
    <m/>
    <m/>
    <m/>
    <m/>
    <m/>
    <m/>
    <m/>
    <s v="HB505"/>
    <s v="Joseph Cervantes, Carrie Hamblen, Joanne J. Ferrary, Micaela Lara Cadena"/>
    <m/>
    <s v="40188"/>
    <n v="875000"/>
  </r>
  <r>
    <n v="181"/>
    <n v="11"/>
    <n v="181"/>
    <n v="14"/>
    <n v="214"/>
    <s v="28/214"/>
    <d v="2027-06-30T00:00:00"/>
    <s v="LOCAL GOVERNMENT DIVISION"/>
    <s v="LGD"/>
    <n v="34100"/>
    <s v="DONA ANA CO VADO DEL CERRO CMTY PARK IMPROVE"/>
    <s v="to plan, design, purchase, install and construct a playground, park structures and landscaping at the Vado Del Cerro community park in Dona Ana county;"/>
    <n v="150000"/>
    <s v="N/A"/>
    <s v="N/A"/>
    <s v="GF"/>
    <s v=""/>
    <s v="Dona Ana"/>
    <s v="Dona Ana County"/>
    <s v="Dona Ana County"/>
    <m/>
    <m/>
    <m/>
    <m/>
    <m/>
    <m/>
    <s v="Local"/>
    <x v="20"/>
    <s v="Playground"/>
    <m/>
    <m/>
    <m/>
    <m/>
    <m/>
    <m/>
    <m/>
    <m/>
    <m/>
    <m/>
    <m/>
    <m/>
    <m/>
    <m/>
    <s v="HB505"/>
    <s v="Doreen Y. Gallegos, Joanne J. Ferrary, Carrie Hamblen"/>
    <m/>
    <s v="35333"/>
    <n v="150000"/>
  </r>
  <r>
    <n v="181"/>
    <n v="15"/>
    <n v="181"/>
    <n v="18"/>
    <n v="215"/>
    <s v="28/215"/>
    <d v="2027-06-30T00:00:00"/>
    <s v="LOCAL GOVERNMENT DIVISION"/>
    <s v="LGD"/>
    <n v="34100"/>
    <s v="ANTHONY HEALTH CTR CONSTRUCT"/>
    <s v="to acquire easements and rights of way and to plan, design, construct, furnish and equip a health and wellness center in Anthony in Dona Ana county;"/>
    <n v="1750000"/>
    <s v="N/A"/>
    <s v="N/A"/>
    <s v="GF"/>
    <s v="Anthony"/>
    <s v="Dona Ana"/>
    <s v="Anthony"/>
    <s v="Anthony"/>
    <m/>
    <m/>
    <m/>
    <m/>
    <m/>
    <m/>
    <s v="Local"/>
    <x v="10"/>
    <s v="Facilities"/>
    <m/>
    <m/>
    <m/>
    <m/>
    <m/>
    <m/>
    <m/>
    <m/>
    <m/>
    <m/>
    <m/>
    <m/>
    <m/>
    <m/>
    <s v="HB505"/>
    <s v="Joseph Cervantes, Crystal R. Diamond, Joanne J. Ferrary, Doreen Y. Gallegos, Michelle Lujan Grisham"/>
    <m/>
    <s v="40464"/>
    <n v="44033500"/>
  </r>
  <r>
    <n v="181"/>
    <n v="19"/>
    <n v="181"/>
    <n v="22"/>
    <n v="216"/>
    <s v="28/216"/>
    <d v="2027-06-30T00:00:00"/>
    <s v="LOCAL GOVERNMENT DIVISION"/>
    <s v="LGD"/>
    <n v="34100"/>
    <s v="ANTHONY PUBLIC SAFETY CONSTRUCT"/>
    <s v="to plan, design, construct, renovate, furnish and equip a multipurpose facility, including space for fire protection and law enforcement services, in Anthony in Dona Ana county;"/>
    <n v="1000000"/>
    <s v="N/A"/>
    <s v="N/A"/>
    <s v="GF"/>
    <s v="Anthony"/>
    <s v="Dona Ana"/>
    <s v="Anthony"/>
    <s v="Anthony"/>
    <m/>
    <m/>
    <m/>
    <m/>
    <m/>
    <m/>
    <s v="Local"/>
    <x v="3"/>
    <s v="Facilities"/>
    <m/>
    <m/>
    <m/>
    <m/>
    <m/>
    <m/>
    <m/>
    <m/>
    <m/>
    <m/>
    <m/>
    <m/>
    <m/>
    <m/>
    <s v="HB505"/>
    <s v="Michelle Lujan Grisham"/>
    <m/>
    <s v=""/>
    <n v="0"/>
  </r>
  <r>
    <n v="181"/>
    <n v="23"/>
    <n v="181"/>
    <n v="25"/>
    <n v="217"/>
    <s v="28/217"/>
    <d v="2025-06-30T00:00:00"/>
    <s v="LOCAL GOVERNMENT DIVISION"/>
    <s v="LGD"/>
    <n v="34100"/>
    <s v="ANTHONY VEH PRCHS"/>
    <s v="to purchase and equip vehicles in Anthony in Dona Ana county;"/>
    <n v="125000"/>
    <s v="N/A"/>
    <s v="N/A"/>
    <s v="GF"/>
    <s v="Anthony"/>
    <s v="Dona Ana"/>
    <s v="Anthony"/>
    <s v="Anthony"/>
    <m/>
    <m/>
    <m/>
    <m/>
    <m/>
    <m/>
    <s v="Local"/>
    <x v="2"/>
    <s v="Vehicles"/>
    <m/>
    <m/>
    <m/>
    <m/>
    <m/>
    <m/>
    <m/>
    <m/>
    <m/>
    <m/>
    <m/>
    <m/>
    <m/>
    <m/>
    <s v="HB505"/>
    <s v="Doreen Y. Gallegos, Joseph Cervantes, Crystal R. Diamond, Joanne J. Ferrary, William P. Soules, Carrie Hamblen"/>
    <m/>
    <s v="38731"/>
    <n v="300000"/>
  </r>
  <r>
    <n v="182"/>
    <n v="1"/>
    <n v="182"/>
    <n v="3"/>
    <n v="218"/>
    <s v="28/218"/>
    <d v="2027-06-30T00:00:00"/>
    <s v="LOCAL GOVERNMENT DIVISION"/>
    <s v="LGD"/>
    <n v="34100"/>
    <s v="DONA ANA CO CHAPARRAL FIRE STATION 10 REN"/>
    <s v="to plan, design, construct, renovate, furnish and equip fire station 10 in Chaparral in Dona Ana county;"/>
    <n v="580000"/>
    <s v="N/A"/>
    <s v="N/A"/>
    <s v="GF"/>
    <s v="Chaparral"/>
    <s v="Dona Ana"/>
    <s v="Dona Ana County"/>
    <s v="Dona Ana County"/>
    <m/>
    <m/>
    <m/>
    <m/>
    <m/>
    <m/>
    <s v="Local"/>
    <x v="3"/>
    <s v="Facilities"/>
    <m/>
    <m/>
    <m/>
    <m/>
    <m/>
    <m/>
    <m/>
    <m/>
    <m/>
    <m/>
    <m/>
    <m/>
    <m/>
    <m/>
    <s v="HB505"/>
    <s v="Joseph Cervantes, Crystal R. Diamond, Joanne J. Ferrary, Willie D. Madrid"/>
    <m/>
    <s v="40202"/>
    <n v="1800000"/>
  </r>
  <r>
    <n v="182"/>
    <n v="4"/>
    <n v="182"/>
    <n v="7"/>
    <n v="219"/>
    <s v="28/219"/>
    <d v="2027-06-30T00:00:00"/>
    <s v="LOCAL GOVERNMENT DIVISION"/>
    <s v="LGD"/>
    <n v="34100"/>
    <s v="HATCH FOOD PANTY REN"/>
    <s v="to purchase equipment and to plan, design and renovate a building for a food pantry in Hatch in Dona Ana county;"/>
    <n v="175000"/>
    <s v="N/A"/>
    <s v="N/A"/>
    <s v="GF"/>
    <s v="Hatch"/>
    <s v="Dona Ana"/>
    <s v="Hatch"/>
    <s v="Hatch"/>
    <m/>
    <m/>
    <m/>
    <m/>
    <m/>
    <m/>
    <s v="Local"/>
    <x v="8"/>
    <s v="Facilities"/>
    <m/>
    <m/>
    <m/>
    <m/>
    <m/>
    <m/>
    <m/>
    <m/>
    <m/>
    <m/>
    <m/>
    <m/>
    <m/>
    <m/>
    <s v="HB505"/>
    <s v="Michelle Lujan Grisham, Jeff Steinborn, Tara Jaramillo"/>
    <m/>
    <s v=""/>
    <n v="175000"/>
  </r>
  <r>
    <n v="182"/>
    <n v="8"/>
    <n v="182"/>
    <n v="11"/>
    <n v="220"/>
    <s v="28/220"/>
    <d v="2027-06-30T00:00:00"/>
    <s v="LOCAL GOVERNMENT DIVISION"/>
    <s v="LGD"/>
    <n v="34100"/>
    <s v="HATCH LIB CONSTRUCT"/>
    <s v="to acquire land for and to plan, design, construct, furnish and equip a library, including a parking lot, in Hatch in Dona Ana county;"/>
    <n v="420000"/>
    <s v="N/A"/>
    <s v="N/A"/>
    <s v="GF"/>
    <s v="Hatch"/>
    <s v="Dona Ana"/>
    <s v="Hatch"/>
    <s v="Hatch"/>
    <m/>
    <m/>
    <m/>
    <m/>
    <m/>
    <m/>
    <s v="Local"/>
    <x v="12"/>
    <s v="Libraries"/>
    <m/>
    <m/>
    <m/>
    <m/>
    <m/>
    <m/>
    <m/>
    <m/>
    <m/>
    <m/>
    <m/>
    <m/>
    <m/>
    <m/>
    <s v="HB505"/>
    <s v="Joanne J. Ferrary, Crystal R. Diamond, Tara Jaramillo, Jenifer Jones, Jeff Steinborn"/>
    <m/>
    <s v="30422"/>
    <n v="1230000"/>
  </r>
  <r>
    <n v="182"/>
    <n v="12"/>
    <n v="182"/>
    <n v="14"/>
    <n v="221"/>
    <s v="28/221"/>
    <d v="2027-06-30T00:00:00"/>
    <s v="LOCAL GOVERNMENT DIVISION"/>
    <s v="LGD"/>
    <n v="34100"/>
    <s v="DONA ANA CO DONA ANA BOXING CLUB IMPROVE"/>
    <s v="to plan, design, construct, furnish and equip improvements to the Dona Ana boxing club in Las Cruces in Dona Ana county;"/>
    <n v="50000"/>
    <s v="N/A"/>
    <s v="N/A"/>
    <s v="GF"/>
    <s v="Las Cruces"/>
    <s v="Dona Ana"/>
    <s v="Dona Ana County"/>
    <s v="Dona Ana County"/>
    <m/>
    <m/>
    <m/>
    <m/>
    <m/>
    <m/>
    <s v="Local"/>
    <x v="8"/>
    <s v="Facilities"/>
    <m/>
    <m/>
    <m/>
    <m/>
    <s v="DFA Legal council flagged for AD. COB believes county owns facility."/>
    <m/>
    <m/>
    <m/>
    <m/>
    <m/>
    <m/>
    <m/>
    <m/>
    <m/>
    <s v="HB505"/>
    <s v="Angelica Rubio, Joanne J. Ferrary, Jeff Steinborn, Nathan P. Small"/>
    <m/>
    <s v="39027"/>
    <n v="150000"/>
  </r>
  <r>
    <n v="182"/>
    <n v="15"/>
    <n v="182"/>
    <n v="19"/>
    <n v="222"/>
    <s v="28/222"/>
    <d v="2027-06-30T00:00:00"/>
    <s v="LOCAL GOVERNMENT DIVISION"/>
    <s v="LGD"/>
    <n v="34100"/>
    <s v="DONA ANA CO ELECTIONS BUR WAREHOUSE FCLTY CONSTRUCT"/>
    <s v="to acquire and to plan, design, equip, construct and furnish an office and warehouse facility for the Dona Ana county elections bureau and the recording and filing departments in Las Cruces in Dona Ana county;"/>
    <n v="1050000"/>
    <s v="N/A"/>
    <s v="N/A"/>
    <s v="GF"/>
    <s v="Las Cruces"/>
    <s v="Dona Ana"/>
    <s v="Dona Ana County"/>
    <s v="Dona Ana County"/>
    <m/>
    <m/>
    <m/>
    <m/>
    <m/>
    <m/>
    <s v="Local"/>
    <x v="5"/>
    <s v="Facilities"/>
    <m/>
    <m/>
    <m/>
    <m/>
    <m/>
    <m/>
    <m/>
    <m/>
    <m/>
    <m/>
    <m/>
    <m/>
    <m/>
    <m/>
    <s v="HB505"/>
    <s v="Micaela Lara Cadena, Angelica Rubio, Carrie Hamblen, Tara Jaramillo, Raymundo Lara, Nathan P. Small, Doreen Y. Gallegos, Joseph Cervantes, Joanne J. Ferrary, William P. Soules, Jeff Steinborn"/>
    <m/>
    <s v="21125"/>
    <n v="5000000"/>
  </r>
  <r>
    <n v="182"/>
    <n v="20"/>
    <n v="183"/>
    <n v="2"/>
    <n v="223"/>
    <s v="28/223"/>
    <d v="2027-06-30T00:00:00"/>
    <s v="LOCAL GOVERNMENT DIVISION"/>
    <s v="LGD"/>
    <n v="34100"/>
    <s v="LAS CRUCES BRANIGAN CULTURAL CTR IMPROVE"/>
    <s v="to plan, design, construct, demolish, equip, install and improve the Branigan cultural center, including repair of woodwork and stucco, windows, fire suppression systems, heating, ventilation and air conditioning systems, abatement of hazardous materials, structural stabilization and exterior painting and repair, in Las Cruces in Dona Ana county;"/>
    <n v="165000"/>
    <s v="N/A"/>
    <s v="N/A"/>
    <s v="GF"/>
    <s v="Las Cruces"/>
    <s v="Dona Ana"/>
    <s v="Las Cruces"/>
    <s v="Las Cruces"/>
    <m/>
    <m/>
    <m/>
    <m/>
    <m/>
    <m/>
    <s v="Local"/>
    <x v="12"/>
    <s v="Facilities"/>
    <m/>
    <m/>
    <m/>
    <m/>
    <m/>
    <m/>
    <m/>
    <m/>
    <m/>
    <m/>
    <m/>
    <m/>
    <m/>
    <m/>
    <s v="HB505"/>
    <s v="Joanne J. Ferrary, William P. Soules, Nathan P. Small, Carrie Hamblen, Angelica Rubio"/>
    <m/>
    <s v="32876"/>
    <n v="1097000"/>
  </r>
  <r>
    <n v="183"/>
    <n v="3"/>
    <n v="183"/>
    <n v="7"/>
    <n v="224"/>
    <s v="28/224"/>
    <d v="2027-06-30T00:00:00"/>
    <s v="LOCAL GOVERNMENT DIVISION"/>
    <s v="LGD"/>
    <n v="34100"/>
    <s v="LAS CRUCES COCINAS DE PEREGRINOS CMTY KITCHEN CONSTRUCT"/>
    <s v="to plan, design, construct, renovate and equip an economic and workforce development facility, including a commercially licensed and certified shared-use community kitchen, in Las Cruces in Dona Ana county;"/>
    <n v="850000"/>
    <s v="N/A"/>
    <s v="N/A"/>
    <s v="GF"/>
    <s v="Las Cruces"/>
    <s v="Dona Ana"/>
    <s v="Las Cruces"/>
    <s v="Las Cruces"/>
    <m/>
    <m/>
    <m/>
    <m/>
    <m/>
    <m/>
    <s v="Local"/>
    <x v="8"/>
    <s v="Facilities"/>
    <m/>
    <m/>
    <m/>
    <m/>
    <s v="DFA legal council flagged for AD. The city contracted with Huitt-Zollars, Inc. of Las Cruces in May 2021 to develop the master plan for MVCH, 999 W. Amador Ave., which is owned by the city and leased to and managed by the nonprofit MVCH."/>
    <m/>
    <m/>
    <m/>
    <m/>
    <m/>
    <m/>
    <m/>
    <m/>
    <m/>
    <s v="HB505"/>
    <s v="Mimi Stewart, Willie D. Madrid, Micaela Lara Cadena, William P. Soules, Carrie Hamblen, Angelica Rubio, Joanne J. Ferrary"/>
    <m/>
    <s v=""/>
    <n v="2300000"/>
  </r>
  <r>
    <n v="183"/>
    <n v="8"/>
    <n v="183"/>
    <n v="11"/>
    <n v="225"/>
    <s v="28/225"/>
    <d v="2027-06-30T00:00:00"/>
    <s v="LOCAL GOVERNMENT DIVISION"/>
    <s v="LGD"/>
    <n v="34100"/>
    <s v="LAS CRUCES EL CALDITO SOUP KITCHEN IMPROVE"/>
    <s v="to plan, design, construct, equip, purchase and install improvements and infrastructure at El Caldito soup kitchen in Las Cruces in Dona Ana county;"/>
    <n v="1025000"/>
    <s v="N/A"/>
    <s v="N/A"/>
    <s v="GF"/>
    <s v="Las Cruces"/>
    <s v="Dona Ana"/>
    <s v="Las Cruces"/>
    <s v="Las Cruces"/>
    <m/>
    <m/>
    <m/>
    <m/>
    <m/>
    <m/>
    <s v="Local"/>
    <x v="8"/>
    <s v="Facilities"/>
    <s v="PV"/>
    <m/>
    <m/>
    <m/>
    <s v="DFA legal council flagged for AD. The city contracted with Huitt-Zollars, Inc. of Las Cruces in May 2021 to develop the master plan for MVCH, 999 W. Amador Ave., which is owned by the city and leased to and managed by the nonprofit MVCH."/>
    <m/>
    <m/>
    <m/>
    <m/>
    <m/>
    <m/>
    <m/>
    <m/>
    <m/>
    <s v="HB505"/>
    <s v="Carrie Hamblen, William P. Soules, Willie D. Madrid, Micaela Lara Cadena, Angelica Rubio, Joanne J. Ferrary, Jeff Steinborn, Doreen Y. Gallegos, Nathan P. Small"/>
    <m/>
    <s v=""/>
    <n v="700000"/>
  </r>
  <r>
    <n v="183"/>
    <n v="12"/>
    <n v="183"/>
    <n v="16"/>
    <n v="226"/>
    <s v="28/226"/>
    <d v="2027-06-30T00:00:00"/>
    <s v="LOCAL GOVERNMENT DIVISION"/>
    <s v="LGD"/>
    <n v="34100"/>
    <s v="LAS CRUCES FIRE STN 2 IMPROVE"/>
    <s v="to plan, design, construct, equip and improve fire station 2, including demolition and construction of walls, cement flooring, bay doors, drains and electrical system improvements, in Las Cruces in Dona Ana county;"/>
    <n v="100000"/>
    <s v="N/A"/>
    <s v="N/A"/>
    <s v="GF"/>
    <s v="Las Cruces"/>
    <s v="Dona Ana"/>
    <s v="Las Cruces"/>
    <s v="Las Cruces"/>
    <m/>
    <m/>
    <m/>
    <m/>
    <m/>
    <m/>
    <s v="Local"/>
    <x v="3"/>
    <s v="Facilities"/>
    <m/>
    <m/>
    <m/>
    <m/>
    <m/>
    <m/>
    <m/>
    <m/>
    <m/>
    <m/>
    <m/>
    <m/>
    <m/>
    <m/>
    <s v="HB505"/>
    <s v="Micaela Lara Cadena, Angelica Rubio, Joanne J. Ferrary, William P. Soules, Nathan P. Small, Carrie Hamblen, Jeff Steinborn"/>
    <m/>
    <s v="40496"/>
    <n v="100000"/>
  </r>
  <r>
    <n v="183"/>
    <n v="17"/>
    <n v="183"/>
    <n v="21"/>
    <n v="227"/>
    <s v="28/227"/>
    <d v="2027-06-30T00:00:00"/>
    <s v="LOCAL GOVERNMENT DIVISION"/>
    <s v="LGD"/>
    <n v="34100"/>
    <s v="LAS CRUCES FIRE STN 5 IMPROVE"/>
    <s v="to plan, design, construct, equip and improve fire station 5, including parking lot improvements, purchase and installation of a generator and removal and replacement of bay doors, in Las Cruces in Dona Ana county;"/>
    <n v="100000"/>
    <s v="N/A"/>
    <s v="N/A"/>
    <s v="GF"/>
    <s v="Las Cruces"/>
    <s v="Dona Ana"/>
    <s v="Las Cruces"/>
    <s v="Las Cruces"/>
    <m/>
    <m/>
    <m/>
    <m/>
    <m/>
    <m/>
    <s v="Local"/>
    <x v="3"/>
    <s v="Equipment"/>
    <m/>
    <m/>
    <m/>
    <m/>
    <m/>
    <m/>
    <m/>
    <m/>
    <m/>
    <m/>
    <m/>
    <m/>
    <m/>
    <m/>
    <s v="HB505"/>
    <s v="Angelica Rubio, William P. Soules, Nathan P. Small, Carrie Hamblen, Joanne J. Ferrary"/>
    <m/>
    <s v="32883"/>
    <n v="320000"/>
  </r>
  <r>
    <n v="183"/>
    <n v="22"/>
    <n v="183"/>
    <n v="25"/>
    <n v="228"/>
    <s v="28/228"/>
    <d v="2027-06-30T00:00:00"/>
    <s v="LOCAL GOVERNMENT DIVISION"/>
    <s v="LGD"/>
    <n v="34100"/>
    <s v="LAS CRUCES FIRE STN 6 IMPROVE"/>
    <s v="to plan, design, construct, equip and improve fire station 6, including building repairs and remodeling of restroom facilities, in Las Cruces in Dona Ana county;"/>
    <n v="100000"/>
    <s v="N/A"/>
    <s v="N/A"/>
    <s v="GF"/>
    <s v="Las Cruces"/>
    <s v="Dona Ana"/>
    <s v="Las Cruces"/>
    <s v="Las Cruces"/>
    <m/>
    <m/>
    <m/>
    <m/>
    <m/>
    <m/>
    <s v="Local"/>
    <x v="3"/>
    <s v="Facilities"/>
    <m/>
    <m/>
    <m/>
    <m/>
    <m/>
    <m/>
    <m/>
    <m/>
    <m/>
    <m/>
    <m/>
    <m/>
    <m/>
    <m/>
    <s v="HB505"/>
    <s v="Angelica Rubio, William P. Soules, Nathan P. Small, Carrie Hamblen, Joanne J. Ferrary"/>
    <m/>
    <s v="35231"/>
    <n v="100000"/>
  </r>
  <r>
    <n v="184"/>
    <n v="1"/>
    <n v="184"/>
    <n v="5"/>
    <n v="229"/>
    <s v="28/229"/>
    <d v="2027-06-30T00:00:00"/>
    <s v="LOCAL GOVERNMENT DIVISION"/>
    <s v="LGD"/>
    <n v="34100"/>
    <s v="LAS CRUCES JARDIN DE LOS NINOS BLDG ROOF RPLC"/>
    <s v="to plan, design and construct, repair and replace a roof on the building currently housing Jardin de los Ninos on the Mesilla Valley community of hope campus in Las Cruces in Dona Ana county;"/>
    <n v="250000"/>
    <s v="N/A"/>
    <s v="N/A"/>
    <s v="GF"/>
    <s v="Las Cruces"/>
    <s v="Dona Ana"/>
    <s v="Las Cruces"/>
    <s v="Las Cruces"/>
    <m/>
    <m/>
    <m/>
    <m/>
    <m/>
    <m/>
    <s v="Local"/>
    <x v="5"/>
    <s v="Facilities"/>
    <s v="PV"/>
    <m/>
    <m/>
    <m/>
    <s v="DFA legal council flagged for AD. The city contracted with Huitt-Zollars, Inc. of Las Cruces in May 2021 to develop the master plan for MVCH, 999 W. Amador Ave., which is owned by the city and leased to and managed by the nonprofit MVCH."/>
    <m/>
    <m/>
    <m/>
    <m/>
    <m/>
    <m/>
    <m/>
    <m/>
    <m/>
    <s v="HB505"/>
    <s v="Micaela Lara Cadena, Joanne J. Ferrary, William P. Soules, Willie D. Madrid, Carrie Hamblen, Angelica Rubio"/>
    <m/>
    <s v=""/>
    <n v="250000"/>
  </r>
  <r>
    <n v="184"/>
    <n v="6"/>
    <n v="184"/>
    <n v="11"/>
    <n v="230"/>
    <s v="28/230"/>
    <d v="2027-06-30T00:00:00"/>
    <s v="LOCAL GOVERNMENT DIVISION"/>
    <s v="LGD"/>
    <n v="34100"/>
    <s v="LAS CRUCES KLEIN PARK REN"/>
    <s v="to plan, design, construct, improve, install, furnish and equip Klein park, including paths, walkways, sidewalks, play and shade structures, stages, lighting, landscaping, irrigation, picnic areas, bus stops and infrastructure, in Las Cruces in Dona Ana county;"/>
    <n v="210000"/>
    <s v="N/A"/>
    <s v="N/A"/>
    <s v="GF"/>
    <s v="Las Cruces"/>
    <s v="Dona Ana"/>
    <s v="Las Cruces"/>
    <s v="Las Cruces"/>
    <m/>
    <m/>
    <m/>
    <m/>
    <m/>
    <m/>
    <s v="Local"/>
    <x v="20"/>
    <s v="Bike/Pedestrian/Equestrian"/>
    <m/>
    <m/>
    <m/>
    <m/>
    <m/>
    <m/>
    <m/>
    <m/>
    <m/>
    <m/>
    <m/>
    <m/>
    <m/>
    <m/>
    <s v="HB505"/>
    <s v="Joanne J. Ferrary, William P. Soules, Carrie Hamblen, Angelica Rubio, Jeff Steinborn"/>
    <m/>
    <s v="36608"/>
    <n v="210000"/>
  </r>
  <r>
    <n v="184"/>
    <n v="12"/>
    <n v="184"/>
    <n v="16"/>
    <n v="231"/>
    <s v="28/231"/>
    <d v="2027-06-30T00:00:00"/>
    <s v="LOCAL GOVERNMENT DIVISION"/>
    <s v="LGD"/>
    <n v="34100"/>
    <s v="LAS CRUCES LAS CRUCES INTRNATL AIRPORT IMPROVE"/>
    <s v="to plan, design, construct, renovate, purchase, furnish and equip infrastructure improvements, including utilities, for the Las Cruces international airport in Las Cruces in Dona Ana county;"/>
    <n v="1050000"/>
    <s v="N/A"/>
    <s v="N/A"/>
    <s v="GF"/>
    <s v="Las Cruces"/>
    <s v="Dona Ana"/>
    <s v="Las Cruces"/>
    <s v="Las Cruces"/>
    <m/>
    <m/>
    <m/>
    <m/>
    <m/>
    <m/>
    <s v="Local"/>
    <x v="2"/>
    <s v="Facilities"/>
    <m/>
    <m/>
    <m/>
    <m/>
    <m/>
    <m/>
    <m/>
    <m/>
    <m/>
    <m/>
    <m/>
    <m/>
    <m/>
    <m/>
    <s v="HB505"/>
    <s v="Angelica Rubio, Joseph Cervantes, Joanne J. Ferrary, Jeff Steinborn, Nathan P. Small, William P. Soules, Carrie Hamblen"/>
    <m/>
    <s v="39476"/>
    <n v="15200000"/>
  </r>
  <r>
    <n v="184"/>
    <n v="17"/>
    <n v="184"/>
    <n v="22"/>
    <n v="232"/>
    <s v="28/232"/>
    <d v="2027-06-30T00:00:00"/>
    <s v="LOCAL GOVERNMENT DIVISION"/>
    <s v="LGD"/>
    <n v="34100"/>
    <s v="LAS CRUCES MESILLA VALLEY CMTY OF HOPE FCLTY REN"/>
    <s v="to plan, design, construct, renovate, purchase, equip, furnish and install improvements to a section of the building currently housing Casa de Peregrinos for the Mesilla Valley community of hope offices in Las Cruces in Dona Ana county;"/>
    <n v="1150000"/>
    <s v="N/A"/>
    <s v="N/A"/>
    <s v="GF"/>
    <s v="Las Cruces"/>
    <s v="Dona Ana"/>
    <s v="Las Cruces"/>
    <s v="Las Cruces"/>
    <m/>
    <m/>
    <m/>
    <m/>
    <m/>
    <m/>
    <s v="Local"/>
    <x v="5"/>
    <s v="Facilities"/>
    <s v="PV"/>
    <m/>
    <m/>
    <m/>
    <s v="DFA legal council flagged for AD. The city contracted with Huitt-Zollars, Inc. of Las Cruces in May 2021 to develop the master plan for MVCH, 999 W. Amador Ave., which is owned by the city and leased to and managed by the nonprofit MVCH."/>
    <m/>
    <m/>
    <m/>
    <m/>
    <m/>
    <m/>
    <m/>
    <m/>
    <m/>
    <s v="HB505"/>
    <s v="Willie D. Madrid, Carrie Hamblen, Micaela Lara Cadena, Angelica Rubio, Joanne J. Ferrary, William P. Soules, Nathan P. Small"/>
    <m/>
    <s v=""/>
    <n v="1000000"/>
  </r>
  <r>
    <n v="184"/>
    <n v="23"/>
    <n v="185"/>
    <n v="2"/>
    <n v="233"/>
    <s v="28/233"/>
    <d v="2027-06-30T00:00:00"/>
    <s v="LOCAL GOVERNMENT DIVISION"/>
    <s v="LGD"/>
    <n v="34100"/>
    <s v="LAS CRUCES MESQUITE HISTORICAL DIST REN"/>
    <s v="to acquire rights of way and to plan, design, construct, improve and equip the Mesquite historic district, including lighting, signage, entryways, landscaping and infrastructure, in Las Cruces in Dona Ana county;"/>
    <n v="1025000"/>
    <s v="N/A"/>
    <s v="N/A"/>
    <s v="GF"/>
    <s v="Las Cruces"/>
    <s v="Dona Ana"/>
    <s v="Las Cruces"/>
    <s v="Las Cruces"/>
    <m/>
    <m/>
    <m/>
    <m/>
    <m/>
    <m/>
    <s v="Local"/>
    <x v="12"/>
    <s v="Facilities"/>
    <m/>
    <m/>
    <m/>
    <m/>
    <m/>
    <m/>
    <m/>
    <m/>
    <m/>
    <m/>
    <m/>
    <m/>
    <m/>
    <m/>
    <s v="HB505"/>
    <s v="Joanne J. Ferrary, Angelica Rubio, William P. Soules, Jeff Steinborn"/>
    <m/>
    <s v="35286"/>
    <n v="1025000"/>
  </r>
  <r>
    <n v="185"/>
    <n v="3"/>
    <n v="185"/>
    <n v="8"/>
    <n v="234"/>
    <s v="28/234"/>
    <d v="2027-06-30T00:00:00"/>
    <s v="LOCAL GOVERNMENT DIVISION"/>
    <s v="LGD"/>
    <n v="34100"/>
    <s v="LAS CRUCES MUS OF NATURE AND SCIENCE IMPROVE"/>
    <s v="to plan, design, construct, furnish, equip, install and improve the museum of nature and science, including electrical and data cabling, ports and related infrastructure, sales area, adjacent structures and atrium entrance, in Las Cruces in Dona Ana county;"/>
    <n v="50000"/>
    <s v="N/A"/>
    <s v="N/A"/>
    <s v="GF"/>
    <s v="Las Cruces"/>
    <s v="Dona Ana"/>
    <s v="Las Cruces"/>
    <s v="Las Cruces"/>
    <m/>
    <m/>
    <m/>
    <m/>
    <m/>
    <m/>
    <s v="Local"/>
    <x v="12"/>
    <s v="Facilities"/>
    <m/>
    <m/>
    <m/>
    <m/>
    <m/>
    <m/>
    <m/>
    <m/>
    <m/>
    <m/>
    <m/>
    <m/>
    <m/>
    <m/>
    <s v="HB505"/>
    <s v="Joanne J. Ferrary, William P. Soules, Carrie Hamblen, Angelica Rubio"/>
    <m/>
    <s v="35227"/>
    <n v="50000"/>
  </r>
  <r>
    <n v="185"/>
    <n v="9"/>
    <n v="185"/>
    <n v="14"/>
    <n v="235"/>
    <s v="28/235"/>
    <d v="2027-06-30T00:00:00"/>
    <s v="LOCAL GOVERNMENT DIVISION"/>
    <s v="LGD"/>
    <n v="34100"/>
    <s v="LAS CRUCES PIONEER WOMEN'S PK REN"/>
    <s v="to plan, design, construct, demolish, replace, renovate and equip a gazebo, park lighting, concrete foundations, walkways, seating, electrical systems and other park improvements at Pioneer women's park in Las Cruces in Dona Ana county;"/>
    <n v="660000"/>
    <s v="N/A"/>
    <s v="N/A"/>
    <s v="GF"/>
    <s v="Las Cruces"/>
    <s v="Dona Ana"/>
    <s v="Las Cruces"/>
    <s v="Las Cruces"/>
    <m/>
    <m/>
    <m/>
    <m/>
    <m/>
    <m/>
    <s v="Local"/>
    <x v="20"/>
    <s v="Facilities"/>
    <m/>
    <m/>
    <m/>
    <m/>
    <m/>
    <m/>
    <m/>
    <m/>
    <m/>
    <m/>
    <m/>
    <m/>
    <m/>
    <m/>
    <s v="HB505"/>
    <s v="Joanne J. Ferrary, William P. Soules, Angelica Rubio, Carrie Hamblen"/>
    <m/>
    <s v="37237"/>
    <n v="858000"/>
  </r>
  <r>
    <n v="185"/>
    <n v="15"/>
    <n v="185"/>
    <n v="20"/>
    <n v="236"/>
    <s v="28/236"/>
    <d v="2027-06-30T00:00:00"/>
    <s v="LOCAL GOVERNMENT DIVISION"/>
    <s v="LGD"/>
    <n v="34100"/>
    <s v="LAS CRUCES PKS IMPROVE"/>
    <s v="to plan, design, construct, furnish, equip and improve park facilities, including parking, accessibility and code compliance and repairs and renovations to address safety, structural, aesthetic and maintenance issues, in Las Cruces in Dona Ana county;"/>
    <n v="300000"/>
    <s v="N/A"/>
    <s v="N/A"/>
    <s v="GF"/>
    <s v="Las Cruces"/>
    <s v="Dona Ana"/>
    <s v="Las Cruces"/>
    <s v="Las Cruces"/>
    <m/>
    <m/>
    <m/>
    <m/>
    <m/>
    <m/>
    <s v="Local"/>
    <x v="20"/>
    <s v="Facilities"/>
    <m/>
    <m/>
    <m/>
    <m/>
    <m/>
    <m/>
    <m/>
    <m/>
    <m/>
    <m/>
    <m/>
    <m/>
    <m/>
    <m/>
    <s v="HB505"/>
    <s v="Angelica Rubio, William P. Soules, Jeff Steinborn, Micaela Lara Cadena, Joanne J. Ferrary"/>
    <m/>
    <s v="36639"/>
    <n v="750000"/>
  </r>
  <r>
    <n v="185"/>
    <n v="21"/>
    <n v="185"/>
    <n v="25"/>
    <n v="237"/>
    <s v="28/237"/>
    <d v="2025-06-30T00:00:00"/>
    <s v="LOCAL GOVERNMENT DIVISION"/>
    <s v="LGD"/>
    <n v="34100"/>
    <s v="LAS CRUCES SOUTH CENTRAL SWA BULL DOZER PRCHS"/>
    <s v="to purchase and equip a bulldozer, including landfill guarding equipment, for use at the Corralitos landfill for the south central solid waste authority in Las Cruces in Dona Ana county;"/>
    <n v="300000"/>
    <s v="N/A"/>
    <s v="N/A"/>
    <s v="GF"/>
    <s v="Las Cruces"/>
    <s v="Dona Ana"/>
    <s v="Las Cruces"/>
    <s v="Las Cruces"/>
    <m/>
    <m/>
    <m/>
    <m/>
    <m/>
    <m/>
    <s v="Local"/>
    <x v="16"/>
    <s v="Equipment"/>
    <m/>
    <m/>
    <m/>
    <m/>
    <m/>
    <m/>
    <m/>
    <m/>
    <m/>
    <m/>
    <m/>
    <m/>
    <m/>
    <m/>
    <s v="HB505"/>
    <s v="William P. Soules, Raymundo Lara, Nathan P. Small, Carrie Hamblen, Joanne J. Ferrary, Jeff Steinborn"/>
    <m/>
    <s v="39726"/>
    <n v="1000000"/>
  </r>
  <r>
    <n v="186"/>
    <n v="1"/>
    <n v="186"/>
    <n v="4"/>
    <n v="238"/>
    <s v="28/238"/>
    <d v="2025-06-30T00:00:00"/>
    <s v="LOCAL GOVERNMENT DIVISION"/>
    <s v="LGD"/>
    <n v="34100"/>
    <s v="LAS CRUCES SOUTH CENTRAL SWA ELEC VEH PRCHS"/>
    <s v="to purchase and equip electric vehicles and charging stations for the south central solid waste authority in Las Cruces in Dona Ana county;"/>
    <n v="50000"/>
    <s v="N/A"/>
    <s v="N/A"/>
    <s v="GF"/>
    <s v="Las Cruces"/>
    <s v="Dona Ana"/>
    <s v="Las Cruces"/>
    <s v="Las Cruces"/>
    <m/>
    <m/>
    <m/>
    <m/>
    <m/>
    <m/>
    <s v="Local"/>
    <x v="16"/>
    <s v="Vehicles"/>
    <m/>
    <m/>
    <m/>
    <m/>
    <m/>
    <m/>
    <m/>
    <m/>
    <m/>
    <m/>
    <m/>
    <m/>
    <m/>
    <m/>
    <s v="HB505"/>
    <s v="Micaela Lara Cadena, Doreen Y. Gallegos, Joanne J. Ferrary, William P. Soules, Raymundo Lara, Nathan P. Small, Carrie Hamblen"/>
    <m/>
    <s v="39643"/>
    <n v="226100"/>
  </r>
  <r>
    <n v="186"/>
    <n v="5"/>
    <n v="186"/>
    <n v="10"/>
    <n v="239"/>
    <s v="28/239"/>
    <d v="2027-06-30T00:00:00"/>
    <s v="LOCAL GOVERNMENT DIVISION"/>
    <s v="LGD"/>
    <n v="34100"/>
    <s v="LAS CRUCES TRAILS IMPROVE"/>
    <s v="to plan, design, construct, improve, install, repair and equip trails, multi-use trails and paths, including trail surfacing and infrastructure, erosion control, safety features, signage, access controls, fencing, lighting and electrical systems, in Las Cruces in Dona Ana county;"/>
    <n v="100000"/>
    <s v="N/A"/>
    <s v="N/A"/>
    <s v="GF"/>
    <s v="Las Cruces"/>
    <s v="Dona Ana"/>
    <s v="Las Cruces"/>
    <s v="Las Cruces"/>
    <m/>
    <m/>
    <m/>
    <m/>
    <m/>
    <m/>
    <s v="Local"/>
    <x v="20"/>
    <s v="Bike/Pedestrian/Equestrian"/>
    <m/>
    <m/>
    <m/>
    <m/>
    <m/>
    <m/>
    <m/>
    <m/>
    <m/>
    <m/>
    <m/>
    <m/>
    <m/>
    <m/>
    <s v="HB505"/>
    <s v="Micaela Lara Cadena, Joseph Cervantes, Joanne J. Ferrary, William P. Soules, Jeff Steinborn, Nathan P. Small, Angelica Rubio"/>
    <m/>
    <s v="36627"/>
    <n v="580000"/>
  </r>
  <r>
    <n v="186"/>
    <n v="11"/>
    <n v="186"/>
    <n v="16"/>
    <n v="240"/>
    <s v="28/240"/>
    <d v="2027-06-30T00:00:00"/>
    <s v="LOCAL GOVERNMENT DIVISION"/>
    <s v="LGD"/>
    <n v="34100"/>
    <s v="LAS CRUCES VETERANS MEM PK IMPROVE"/>
    <s v="to plan, design, construct, install, furnish and equip improvements to Veterans memorial park, including the memorial walkway and construction of a visitor center with restrooms and related infrastructure, in Las Cruces in Dona Ana county;"/>
    <n v="250000"/>
    <s v="N/A"/>
    <s v="N/A"/>
    <s v="GF"/>
    <s v="Las Cruces"/>
    <s v="Dona Ana"/>
    <s v="Las Cruces"/>
    <s v="Las Cruces"/>
    <m/>
    <m/>
    <m/>
    <m/>
    <m/>
    <m/>
    <s v="Local"/>
    <x v="11"/>
    <s v="Equipment"/>
    <m/>
    <m/>
    <m/>
    <m/>
    <m/>
    <m/>
    <m/>
    <m/>
    <m/>
    <m/>
    <m/>
    <m/>
    <m/>
    <m/>
    <s v="HB505"/>
    <s v="Tara Jaramillo, William P. Soules, Joanne J. Ferrary"/>
    <m/>
    <s v="36610"/>
    <n v="650000"/>
  </r>
  <r>
    <n v="186"/>
    <n v="17"/>
    <n v="186"/>
    <n v="19"/>
    <n v="241"/>
    <s v="28/241"/>
    <d v="2025-06-30T00:00:00"/>
    <s v="LOCAL GOVERNMENT DIVISION"/>
    <s v="LGD"/>
    <n v="34100"/>
    <s v="MESILLA MARSHAL'S DEPT VEH PRCHS"/>
    <s v="to purchase and equip vehicles for the marshal's department in Mesilla in Dona Ana county;"/>
    <n v="150000"/>
    <s v="N/A"/>
    <s v="N/A"/>
    <s v="GF"/>
    <s v="Mesilla"/>
    <s v="Dona Ana"/>
    <s v="Mesilla"/>
    <s v="Mesilla"/>
    <m/>
    <m/>
    <m/>
    <m/>
    <m/>
    <m/>
    <s v="Local"/>
    <x v="2"/>
    <s v="Vehicles"/>
    <m/>
    <m/>
    <m/>
    <m/>
    <m/>
    <m/>
    <m/>
    <m/>
    <m/>
    <m/>
    <m/>
    <m/>
    <m/>
    <m/>
    <s v="HB505"/>
    <s v="Micaela Lara Cadena, Joanne J. Ferrary, Joseph Cervantes, Carrie Hamblen"/>
    <m/>
    <s v="39086"/>
    <n v="100000"/>
  </r>
  <r>
    <n v="186"/>
    <n v="20"/>
    <n v="186"/>
    <n v="22"/>
    <n v="242"/>
    <s v="28/242"/>
    <d v="2025-06-30T00:00:00"/>
    <s v="LOCAL GOVERNMENT DIVISION"/>
    <s v="LGD"/>
    <n v="34100"/>
    <s v="MESILLA ST SWEEPER PRCHS"/>
    <s v="to purchase and equip a street sweeper for Mesilla in Dona Ana county;"/>
    <n v="306000"/>
    <s v="N/A"/>
    <s v="N/A"/>
    <s v="GF"/>
    <s v="Mesilla"/>
    <s v="Dona Ana"/>
    <s v="Mesilla"/>
    <s v="Mesilla"/>
    <m/>
    <m/>
    <m/>
    <m/>
    <m/>
    <m/>
    <s v="Local"/>
    <x v="2"/>
    <s v="Equipment"/>
    <m/>
    <m/>
    <m/>
    <m/>
    <m/>
    <m/>
    <m/>
    <m/>
    <m/>
    <m/>
    <m/>
    <m/>
    <m/>
    <m/>
    <s v="HB505"/>
    <s v="Joanne J. Ferrary, Micaela Lara Cadena, Carrie Hamblen"/>
    <m/>
    <s v="36502"/>
    <n v="306000"/>
  </r>
  <r>
    <n v="186"/>
    <n v="23"/>
    <n v="187"/>
    <n v="1"/>
    <n v="243"/>
    <s v="28/243"/>
    <d v="2027-06-30T00:00:00"/>
    <s v="LOCAL GOVERNMENT DIVISION"/>
    <s v="LGD"/>
    <n v="34100"/>
    <s v="DONA ANA CO MESQUITE CMTY CTR IMPROVE"/>
    <s v="to plan, design, construct and install improvements to the building and grounds at the Mesquite community center in Dona Ana county;"/>
    <n v="200000"/>
    <s v="N/A"/>
    <s v="N/A"/>
    <s v="GF"/>
    <s v="Mesquite"/>
    <s v="Dona Ana"/>
    <s v="Dona Ana County"/>
    <s v="Dona Ana County"/>
    <m/>
    <m/>
    <m/>
    <m/>
    <m/>
    <m/>
    <s v="Local"/>
    <x v="8"/>
    <s v="Facilities"/>
    <m/>
    <m/>
    <m/>
    <m/>
    <m/>
    <m/>
    <m/>
    <m/>
    <m/>
    <m/>
    <m/>
    <m/>
    <m/>
    <m/>
    <s v="HB505"/>
    <s v="Joseph Cervantes, Joanne J. Ferrary, Carrie Hamblen, Doreen Y. Gallegos"/>
    <m/>
    <s v="37913"/>
    <n v="200000"/>
  </r>
  <r>
    <n v="187"/>
    <n v="2"/>
    <n v="187"/>
    <n v="4"/>
    <n v="244"/>
    <s v="28/244"/>
    <d v="2027-06-30T00:00:00"/>
    <s v="LOCAL GOVERNMENT DIVISION"/>
    <s v="LGD"/>
    <n v="34100"/>
    <s v="DONA ANA CO MESQUITE SIDEWALKS CONSTRUCT"/>
    <s v="to plan, design and construct sidewalks in the Mesquite area of Dona Ana county;"/>
    <n v="300000"/>
    <s v="N/A"/>
    <s v="N/A"/>
    <s v="GF"/>
    <s v="Mesquite"/>
    <s v="Dona Ana"/>
    <s v="Dona Ana County"/>
    <s v="Dona Ana County"/>
    <m/>
    <m/>
    <m/>
    <m/>
    <m/>
    <m/>
    <s v="Local"/>
    <x v="19"/>
    <s v="Bike/Pedestrian/Equestrian"/>
    <m/>
    <m/>
    <m/>
    <m/>
    <m/>
    <m/>
    <m/>
    <m/>
    <m/>
    <m/>
    <m/>
    <m/>
    <m/>
    <m/>
    <s v="HB505"/>
    <s v="Joanne J. Ferrary, Carrie Hamblen, Doreen Y. Gallegos"/>
    <m/>
    <s v="40465"/>
    <n v="300000"/>
  </r>
  <r>
    <n v="187"/>
    <n v="5"/>
    <n v="187"/>
    <n v="7"/>
    <n v="245"/>
    <s v="28/245"/>
    <d v="2027-06-30T00:00:00"/>
    <s v="LOCAL GOVERNMENT DIVISION"/>
    <s v="LGD"/>
    <n v="34100"/>
    <s v="DONA ANA CO MESQUITE SKATE PK  IMPROVE"/>
    <s v="to plan, design, construct, purchase, furnish and equip a skate park in Mesquite in Dona Ana county;"/>
    <n v="200000"/>
    <s v="N/A"/>
    <s v="N/A"/>
    <s v="GF"/>
    <s v="Mesquite"/>
    <s v="Dona Ana"/>
    <s v="Dona Ana County"/>
    <s v="Dona Ana County"/>
    <m/>
    <m/>
    <m/>
    <m/>
    <m/>
    <m/>
    <s v="Local"/>
    <x v="20"/>
    <s v="Facilities"/>
    <m/>
    <m/>
    <m/>
    <m/>
    <m/>
    <m/>
    <m/>
    <m/>
    <m/>
    <m/>
    <m/>
    <m/>
    <m/>
    <m/>
    <s v="HB505"/>
    <s v="Doreen Y. Gallegos, Joanne J. Ferrary, Carrie Hamblen"/>
    <m/>
    <s v=""/>
    <n v="200000"/>
  </r>
  <r>
    <n v="187"/>
    <n v="8"/>
    <n v="187"/>
    <n v="11"/>
    <n v="246"/>
    <s v="28/246"/>
    <d v="2027-06-30T00:00:00"/>
    <s v="LOCAL GOVERNMENT DIVISION"/>
    <s v="LGD"/>
    <n v="34100"/>
    <s v="DONA ANA CO EMERGENCY RESPONSE FCLTY RESTRM IMPROVE"/>
    <s v="to plan, design, construct, renovate, expand and furnish areas of the emergency and hazardous-materials response facility, including restrooms, in Santa Teresa in Dona Ana county;"/>
    <n v="100000"/>
    <s v="N/A"/>
    <s v="N/A"/>
    <s v="GF"/>
    <s v="Santa Teresa"/>
    <s v="Dona Ana"/>
    <s v="Dona Ana County"/>
    <s v="Dona Ana County"/>
    <m/>
    <m/>
    <m/>
    <m/>
    <m/>
    <m/>
    <s v="Local"/>
    <x v="3"/>
    <s v="Facilities"/>
    <m/>
    <m/>
    <m/>
    <m/>
    <m/>
    <m/>
    <m/>
    <m/>
    <m/>
    <m/>
    <m/>
    <m/>
    <m/>
    <m/>
    <s v="HB505"/>
    <s v="Joseph Cervantes, Joanne J. Ferrary, Raymundo Lara, Carrie Hamblen"/>
    <m/>
    <s v="21141"/>
    <n v="300000"/>
  </r>
  <r>
    <n v="187"/>
    <n v="12"/>
    <n v="187"/>
    <n v="16"/>
    <n v="247"/>
    <s v="28/247"/>
    <d v="2025-06-30T00:00:00"/>
    <s v="LOCAL GOVERNMENT DIVISION"/>
    <s v="LGD"/>
    <n v="34100"/>
    <s v="SOUTH CENTRAL RTD ELECTRIC BUSES PRCHS"/>
    <s v="to acquire land and an administrative and maintenance building and to purchase electric buses and electric charging stations for the south central regional transit district in Sunland Park in Dona Ana county;"/>
    <n v="300000"/>
    <s v="N/A"/>
    <s v="N/A"/>
    <s v="GF"/>
    <s v="Sunland Park"/>
    <s v="Dona Ana"/>
    <s v="South Central Regional Transit District"/>
    <s v="South Central Regional Transit District"/>
    <m/>
    <m/>
    <m/>
    <m/>
    <m/>
    <m/>
    <s v="Local"/>
    <x v="2"/>
    <s v="Administrative Facilities"/>
    <m/>
    <m/>
    <m/>
    <m/>
    <m/>
    <m/>
    <m/>
    <m/>
    <m/>
    <m/>
    <m/>
    <m/>
    <m/>
    <m/>
    <s v="HB505"/>
    <s v="Angelica Rubio, Willie D. Madrid, Carrie Hamblen, Joanne J. Ferrary"/>
    <m/>
    <s v=""/>
    <n v="475000"/>
  </r>
  <r>
    <n v="187"/>
    <n v="17"/>
    <n v="187"/>
    <n v="21"/>
    <n v="248"/>
    <s v="28/248"/>
    <d v="2027-06-30T00:00:00"/>
    <s v="LOCAL GOVERNMENT DIVISION"/>
    <s v="LGD"/>
    <n v="34100"/>
    <s v="SUNLAND PARK CITY HALL MUNI CMPLX CONSTRUCT"/>
    <s v="to acquire land and to plan, design, construct, renovate, furnish and equip municipal complexes and plazas, including a food pantry facility, in Sunland Park in Dona Ana county;"/>
    <n v="1365000"/>
    <s v="N/A"/>
    <s v="N/A"/>
    <s v="GF"/>
    <s v="Sunland Park"/>
    <s v="Dona Ana"/>
    <s v="Sunland Park"/>
    <s v="Sunland Park"/>
    <m/>
    <m/>
    <m/>
    <m/>
    <m/>
    <m/>
    <s v="Local"/>
    <x v="5"/>
    <s v="Facilities"/>
    <m/>
    <m/>
    <m/>
    <m/>
    <m/>
    <m/>
    <m/>
    <m/>
    <m/>
    <m/>
    <m/>
    <m/>
    <m/>
    <m/>
    <s v="HB505"/>
    <s v="Joanne J. Ferrary, Doreen Y. Gallegos, Joseph Cervantes, Raymundo Lara"/>
    <m/>
    <s v="11952"/>
    <n v="17650000"/>
  </r>
  <r>
    <n v="187"/>
    <n v="22"/>
    <n v="187"/>
    <n v="24"/>
    <n v="249"/>
    <s v="28/249"/>
    <d v="2025-06-30T00:00:00"/>
    <s v="LOCAL GOVERNMENT DIVISION"/>
    <s v="LGD"/>
    <n v="34100"/>
    <s v="SUNLAND PARK POLICE VEH EQUIP"/>
    <s v="to purchase and equip vehicles and equipment for the police department in Sunland Park in Dona Ana county;"/>
    <n v="200000"/>
    <s v="N/A"/>
    <s v="N/A"/>
    <s v="GF"/>
    <s v="Sunland Park"/>
    <s v="Dona Ana"/>
    <s v="Sunland Park"/>
    <s v="Sunland Park"/>
    <m/>
    <m/>
    <m/>
    <m/>
    <m/>
    <m/>
    <s v="Local"/>
    <x v="3"/>
    <s v="Vehicles"/>
    <m/>
    <m/>
    <m/>
    <m/>
    <m/>
    <m/>
    <m/>
    <m/>
    <m/>
    <m/>
    <m/>
    <m/>
    <m/>
    <m/>
    <s v="HB505"/>
    <s v="Joanne J. Ferrary, Raymundo Lara"/>
    <m/>
    <s v="10543"/>
    <n v="200000"/>
  </r>
  <r>
    <n v="187"/>
    <n v="25"/>
    <n v="188"/>
    <n v="4"/>
    <n v="250"/>
    <s v="28/250"/>
    <d v="2027-06-30T00:00:00"/>
    <s v="LOCAL GOVERNMENT DIVISION"/>
    <s v="LGD"/>
    <n v="34100"/>
    <s v="EDDY CO HAPPY VALLEY PARK IMPROVE"/>
    <s v="to plan, design, construct, renovate and improve Happy Valley park, including landscaping, park structures and the purchase and installation of recreation equipment, in Eddy county;"/>
    <n v="250000"/>
    <s v="N/A"/>
    <s v="N/A"/>
    <s v="GF"/>
    <s v=""/>
    <s v="Eddy"/>
    <s v="Eddy County"/>
    <s v="Eddy County"/>
    <m/>
    <m/>
    <m/>
    <m/>
    <m/>
    <m/>
    <s v="Local"/>
    <x v="20"/>
    <s v="Facilities"/>
    <m/>
    <m/>
    <m/>
    <m/>
    <m/>
    <m/>
    <m/>
    <m/>
    <m/>
    <m/>
    <m/>
    <m/>
    <m/>
    <m/>
    <s v="HB505"/>
    <s v="Ron Griggs, James G. Townsend, Cliff R. Pirtle, Gay G. Kernan, Cathrynn N. Brown, Jimmy G. Mason"/>
    <m/>
    <s v=""/>
    <n v="500000"/>
  </r>
  <r>
    <n v="188"/>
    <n v="5"/>
    <n v="188"/>
    <n v="8"/>
    <n v="251"/>
    <s v="28/251"/>
    <d v="2025-06-30T00:00:00"/>
    <s v="LOCAL GOVERNMENT DIVISION"/>
    <s v="LGD"/>
    <n v="34100"/>
    <s v="EDDY CO YOUTH FIRE PREVENT TRAIN TRAILER PRCHS"/>
    <s v="to purchase and equip a youth fire prevention training interactive trailer for county fire services in Eddy county;"/>
    <n v="150000"/>
    <s v="N/A"/>
    <s v="N/A"/>
    <s v="GF"/>
    <s v=""/>
    <s v="Eddy"/>
    <s v="Eddy County"/>
    <s v="Eddy County"/>
    <m/>
    <m/>
    <m/>
    <m/>
    <m/>
    <m/>
    <s v="Local"/>
    <x v="3"/>
    <s v="Facilities"/>
    <m/>
    <m/>
    <m/>
    <m/>
    <m/>
    <m/>
    <m/>
    <m/>
    <m/>
    <m/>
    <m/>
    <m/>
    <m/>
    <m/>
    <s v="HB505"/>
    <s v="Ron Griggs, Cathrynn N. Brown, James G. Townsend, Cliff R. Pirtle, Gay G. Kernan, David M. Gallegos, Jimmy G. Mason"/>
    <m/>
    <s v=""/>
    <n v="150000"/>
  </r>
  <r>
    <n v="188"/>
    <n v="9"/>
    <n v="188"/>
    <n v="12"/>
    <n v="252"/>
    <s v="28/252"/>
    <d v="2025-06-30T00:00:00"/>
    <s v="LOCAL GOVERNMENT DIVISION"/>
    <s v="LGD"/>
    <n v="34100"/>
    <s v="MALAGA MDWC &amp; SWA BACKHOE PRCHS"/>
    <s v="to purchase and equip a backhoe for the Malaga mutual domestic water consumers and sewage works association in Eddy county;"/>
    <n v="150000"/>
    <s v="N/A"/>
    <s v="N/A"/>
    <s v="GF"/>
    <s v=""/>
    <s v="Eddy"/>
    <s v="Malaga MDWC &amp; SWA"/>
    <s v="Malaga MDWC &amp; SWA"/>
    <m/>
    <m/>
    <m/>
    <m/>
    <m/>
    <m/>
    <s v="Local"/>
    <x v="18"/>
    <s v="Equipment"/>
    <m/>
    <m/>
    <m/>
    <m/>
    <m/>
    <m/>
    <m/>
    <m/>
    <m/>
    <m/>
    <m/>
    <m/>
    <m/>
    <m/>
    <s v="HB505"/>
    <s v="David M. Gallegos, Michelle Lujan Grisham"/>
    <m/>
    <s v=""/>
    <n v="150000"/>
  </r>
  <r>
    <n v="188"/>
    <n v="13"/>
    <n v="188"/>
    <n v="16"/>
    <n v="253"/>
    <s v="28/253"/>
    <d v="2027-06-30T00:00:00"/>
    <s v="LOCAL GOVERNMENT DIVISION"/>
    <s v="LGD"/>
    <n v="34100"/>
    <s v="ARTESIA JAYCEE PARK IMPROVE"/>
    <s v="to plan, design, construct, renovate, equip and improve Jaycee park, including lighting, electrical systems and landscaping, in Artesia in Eddy county;"/>
    <n v="360000"/>
    <s v="N/A"/>
    <s v="N/A"/>
    <s v="GF"/>
    <s v="Artesia"/>
    <s v="Eddy"/>
    <s v="Artesia"/>
    <s v="Artesia"/>
    <m/>
    <m/>
    <m/>
    <m/>
    <m/>
    <m/>
    <s v="Local"/>
    <x v="20"/>
    <s v="Lighting"/>
    <m/>
    <m/>
    <m/>
    <m/>
    <m/>
    <m/>
    <m/>
    <m/>
    <m/>
    <m/>
    <m/>
    <m/>
    <m/>
    <m/>
    <s v="HB505"/>
    <s v="James G. Townsend, Jimmy G. Mason"/>
    <m/>
    <s v=""/>
    <n v="360000"/>
  </r>
  <r>
    <n v="188"/>
    <n v="17"/>
    <n v="188"/>
    <n v="20"/>
    <n v="254"/>
    <s v="28/254"/>
    <d v="2027-06-30T00:00:00"/>
    <s v="LOCAL GOVERNMENT DIVISION"/>
    <s v="LGD"/>
    <n v="34100"/>
    <s v="ARTESIA RECREATION/CMTY CTR CONSTRUCT"/>
    <s v="to plan, design, construct, furnish and equip a recreation and community center, including parking, in Artesia in Eddy county;"/>
    <n v="810000"/>
    <s v="N/A"/>
    <s v="N/A"/>
    <s v="GF"/>
    <s v="Artesia"/>
    <s v="Eddy"/>
    <s v="Artesia"/>
    <s v="Artesia"/>
    <m/>
    <m/>
    <m/>
    <m/>
    <m/>
    <m/>
    <s v="Local"/>
    <x v="8"/>
    <s v="Facilities"/>
    <m/>
    <m/>
    <m/>
    <m/>
    <m/>
    <m/>
    <m/>
    <m/>
    <m/>
    <m/>
    <m/>
    <m/>
    <m/>
    <m/>
    <s v="HB505"/>
    <s v="Ron Griggs, Cliff R. Pirtle, James G. Townsend, Gay G. Kernan, Jimmy G. Mason"/>
    <m/>
    <s v="39939"/>
    <n v="23865205"/>
  </r>
  <r>
    <n v="188"/>
    <n v="21"/>
    <n v="188"/>
    <n v="24"/>
    <n v="255"/>
    <s v="28/255"/>
    <d v="2027-06-30T00:00:00"/>
    <s v="LOCAL GOVERNMENT DIVISION"/>
    <s v="LGD"/>
    <n v="34100"/>
    <s v="ARTESIA SPLASH PAD CONSTRUCT"/>
    <s v="to plan, design, construct, furnish and equip a splash pad, including plumbing and landscaping, in Artesia in Eddy county;"/>
    <n v="375000"/>
    <s v="N/A"/>
    <s v="N/A"/>
    <s v="GF"/>
    <s v="Artesia"/>
    <s v="Eddy"/>
    <s v="Artesia"/>
    <s v="Artesia"/>
    <m/>
    <m/>
    <m/>
    <m/>
    <m/>
    <m/>
    <s v="Local"/>
    <x v="20"/>
    <s v="Facilities"/>
    <m/>
    <m/>
    <m/>
    <m/>
    <m/>
    <m/>
    <m/>
    <m/>
    <m/>
    <m/>
    <m/>
    <m/>
    <m/>
    <m/>
    <s v="HB505"/>
    <s v="James G. Townsend, Jimmy G. Mason"/>
    <m/>
    <s v=""/>
    <n v="375000"/>
  </r>
  <r>
    <n v="188"/>
    <n v="25"/>
    <n v="189"/>
    <n v="6"/>
    <n v="256"/>
    <s v="28/256"/>
    <d v="2027-06-30T00:00:00"/>
    <s v="LOCAL GOVERNMENT DIVISION"/>
    <s v="LGD"/>
    <n v="34100"/>
    <s v="ARTESIA SPECIAL HOSPITAL DIST MRI PRCHS &amp; UPGRADE"/>
    <s v="to purchase, install and calibrate magnetic resonance imaging equipment and to plan, design, construct, renovate and expand areas of Artesia general hospital, including the magnetic resonance imaging and bone-density scanning units, in the Artesia special hospital district in Eddy county;"/>
    <n v="955000"/>
    <s v="N/A"/>
    <s v="N/A"/>
    <s v="GF"/>
    <s v="Artesia Spec Hosp Dist"/>
    <s v="Eddy"/>
    <s v="Artesia Special Hospital District"/>
    <s v="Artesia Special Hospital District"/>
    <m/>
    <m/>
    <m/>
    <m/>
    <m/>
    <m/>
    <s v="Local"/>
    <x v="10"/>
    <s v="Facilities"/>
    <m/>
    <m/>
    <m/>
    <m/>
    <m/>
    <m/>
    <m/>
    <m/>
    <m/>
    <m/>
    <m/>
    <m/>
    <m/>
    <m/>
    <s v="HB505"/>
    <s v="Ron Griggs, James G. Townsend, Gay G. Kernan, Jimmy G. Mason, Cliff R. Pirtle"/>
    <m/>
    <s v=""/>
    <n v="2984222"/>
  </r>
  <r>
    <n v="189"/>
    <n v="7"/>
    <n v="189"/>
    <n v="10"/>
    <n v="257"/>
    <s v="28/257"/>
    <d v="2027-06-30T00:00:00"/>
    <s v="LOCAL GOVERNMENT DIVISION"/>
    <s v="LGD"/>
    <n v="34100"/>
    <s v="CARLSBAD RIVERWALK RECREATION CTR IMPROVE"/>
    <s v="to plan, design, construct, furnish, equip and install improvements to the Riverwalk recreation center in Carlsbad in Eddy county;"/>
    <n v="750000"/>
    <s v="N/A"/>
    <s v="N/A"/>
    <s v="GF"/>
    <s v="Carlsbad"/>
    <s v="Eddy"/>
    <s v="Carlsbad"/>
    <s v="Carlsbad"/>
    <m/>
    <m/>
    <m/>
    <m/>
    <m/>
    <m/>
    <s v="Local"/>
    <x v="20"/>
    <s v="Facilities"/>
    <m/>
    <m/>
    <m/>
    <m/>
    <m/>
    <m/>
    <m/>
    <m/>
    <m/>
    <m/>
    <m/>
    <m/>
    <m/>
    <m/>
    <s v="HB505"/>
    <s v="Cathrynn N. Brown, James G. Townsend, David M. Gallegos, Gay G. Kernan, Ron Griggs"/>
    <m/>
    <s v="12794"/>
    <n v="1500000"/>
  </r>
  <r>
    <n v="189"/>
    <n v="11"/>
    <n v="189"/>
    <n v="15"/>
    <n v="258"/>
    <s v="28/258"/>
    <d v="2027-06-30T00:00:00"/>
    <s v="LOCAL GOVERNMENT DIVISION"/>
    <s v="LGD"/>
    <n v="34100"/>
    <s v="HOPE CITY HALL IMPROVE"/>
    <s v="to plan, design and construct improvements to city hall, including drop ceilings, insulation, electrical systems, lighting, heating, ventilation and air conditioning systems, wall reinforcement and carpeting, in Hope in Eddy county;"/>
    <n v="300000"/>
    <s v="N/A"/>
    <s v="N/A"/>
    <s v="GF"/>
    <s v="Hope"/>
    <s v="Eddy"/>
    <s v="Hope"/>
    <s v="Hope"/>
    <m/>
    <m/>
    <m/>
    <m/>
    <m/>
    <m/>
    <s v="Local"/>
    <x v="5"/>
    <s v="Facilities"/>
    <m/>
    <m/>
    <m/>
    <m/>
    <m/>
    <m/>
    <m/>
    <m/>
    <m/>
    <m/>
    <m/>
    <m/>
    <m/>
    <m/>
    <s v="HB505"/>
    <s v="Ron Griggs, Gay G. Kernan, James G. Townsend"/>
    <m/>
    <s v="34135"/>
    <n v="300000"/>
  </r>
  <r>
    <n v="189"/>
    <n v="16"/>
    <n v="189"/>
    <n v="21"/>
    <n v="259"/>
    <s v="28/259"/>
    <d v="2027-06-30T00:00:00"/>
    <s v="LOCAL GOVERNMENT DIVISION"/>
    <s v="LGD"/>
    <n v="34100"/>
    <s v="HOPE MAINT BLDG CONSTRUCT &amp; EQUIP PRCHS"/>
    <s v="to plan, design and construct a metal-frame storage building and to purchase and install equipment, including an air compressor, drill press, table saw, work bench, floor jack and welding equipment, for the public works department in Hope in Eddy county;"/>
    <n v="400000"/>
    <s v="N/A"/>
    <s v="N/A"/>
    <s v="GF"/>
    <s v="Hope"/>
    <s v="Eddy"/>
    <s v="Hope"/>
    <s v="Hope"/>
    <m/>
    <m/>
    <m/>
    <m/>
    <m/>
    <m/>
    <s v="Local"/>
    <x v="5"/>
    <s v="Facilities"/>
    <m/>
    <m/>
    <m/>
    <m/>
    <m/>
    <m/>
    <m/>
    <m/>
    <m/>
    <m/>
    <m/>
    <m/>
    <m/>
    <m/>
    <s v="HB505"/>
    <s v="Gay G. Kernan, Ron Griggs, James G. Townsend"/>
    <m/>
    <s v="24241"/>
    <n v="400000"/>
  </r>
  <r>
    <n v="189"/>
    <n v="22"/>
    <n v="189"/>
    <n v="24"/>
    <n v="260"/>
    <s v="28/260"/>
    <d v="2027-06-30T00:00:00"/>
    <s v="LOCAL GOVERNMENT DIVISION"/>
    <s v="LGD"/>
    <n v="34100"/>
    <s v="LOVING YOUTH RECREATION CTR CONSTRUCT"/>
    <s v="to plan, design, construct and equip a youth recreation center in Loving in Eddy county;"/>
    <n v="175000"/>
    <s v="N/A"/>
    <s v="N/A"/>
    <s v="GF"/>
    <s v="Loving"/>
    <s v="Eddy"/>
    <s v="Loving"/>
    <s v="Loving"/>
    <m/>
    <m/>
    <m/>
    <m/>
    <m/>
    <m/>
    <s v="Local"/>
    <x v="20"/>
    <s v="Facilities"/>
    <m/>
    <m/>
    <m/>
    <m/>
    <m/>
    <m/>
    <m/>
    <m/>
    <m/>
    <m/>
    <m/>
    <m/>
    <m/>
    <m/>
    <s v="HB505"/>
    <s v="James G. Townsend, David M. Gallegos, Gay G. Kernan, Cathrynn N. Brown"/>
    <m/>
    <s v="18647"/>
    <n v="505000"/>
  </r>
  <r>
    <n v="189"/>
    <n v="25"/>
    <n v="190"/>
    <n v="2"/>
    <n v="261"/>
    <s v="28/261"/>
    <d v="2027-06-30T00:00:00"/>
    <s v="LOCAL GOVERNMENT DIVISION"/>
    <s v="LGD"/>
    <n v="34100"/>
    <s v="GRANT CO CRISIS INTERVENTION FCLTY CONSTRUCT"/>
    <s v="to plan, design, construct, furnish and equip a crisis intervention facility in Grant county;"/>
    <n v="1000000"/>
    <s v="N/A"/>
    <s v="N/A"/>
    <s v="GF"/>
    <s v=""/>
    <s v="Grant"/>
    <s v="Grant County"/>
    <s v="Grant County"/>
    <m/>
    <m/>
    <m/>
    <m/>
    <m/>
    <m/>
    <s v="Local"/>
    <x v="10"/>
    <s v="Facilities"/>
    <m/>
    <m/>
    <m/>
    <m/>
    <m/>
    <m/>
    <m/>
    <m/>
    <m/>
    <m/>
    <m/>
    <m/>
    <m/>
    <m/>
    <s v="HB505"/>
    <s v="Luis M. Terrazas, Siah Correa Hemphill, Michelle Lujan Grisham"/>
    <m/>
    <s v="38793"/>
    <n v="1100000"/>
  </r>
  <r>
    <n v="190"/>
    <n v="3"/>
    <n v="190"/>
    <n v="5"/>
    <n v="262"/>
    <s v="28/262"/>
    <d v="2027-06-30T00:00:00"/>
    <s v="LOCAL GOVERNMENT DIVISION"/>
    <s v="LGD"/>
    <n v="34100"/>
    <s v="GRANT CO FAIRGROUNDS IMPROVE"/>
    <s v="to plan, design, construct and equip improvements to the county fairgrounds in Grant county;"/>
    <n v="75000"/>
    <s v="N/A"/>
    <s v="N/A"/>
    <s v="GF"/>
    <s v=""/>
    <s v="Grant"/>
    <s v="Grant County"/>
    <s v="Grant County"/>
    <m/>
    <m/>
    <m/>
    <m/>
    <m/>
    <m/>
    <s v="Local"/>
    <x v="12"/>
    <s v="Facilities"/>
    <m/>
    <m/>
    <m/>
    <m/>
    <m/>
    <m/>
    <m/>
    <m/>
    <m/>
    <m/>
    <m/>
    <m/>
    <m/>
    <m/>
    <s v="HB505"/>
    <s v="Luis M. Terrazas"/>
    <m/>
    <s v="31306"/>
    <n v="75000"/>
  </r>
  <r>
    <n v="190"/>
    <n v="6"/>
    <n v="190"/>
    <n v="9"/>
    <n v="263"/>
    <s v="28/263"/>
    <d v="2027-06-30T00:00:00"/>
    <s v="LOCAL GOVERNMENT DIVISION"/>
    <s v="LGD"/>
    <n v="34100"/>
    <s v="GRANT CO LAW ENFORCEMENT VEH &amp; SECURITY SYS PRCHS"/>
    <s v="to purchase, equip and replace law enforcement vehicles and to plan, design, construct, purchase and install security systems for the sheriff's office in Grant county;"/>
    <n v="500000"/>
    <s v="N/A"/>
    <s v="N/A"/>
    <s v="GF"/>
    <s v=""/>
    <s v="Grant"/>
    <s v="Grant County"/>
    <s v="Grant County"/>
    <m/>
    <m/>
    <m/>
    <m/>
    <m/>
    <m/>
    <s v="Local"/>
    <x v="3"/>
    <s v="Vehicles"/>
    <m/>
    <m/>
    <m/>
    <m/>
    <m/>
    <m/>
    <m/>
    <m/>
    <m/>
    <m/>
    <m/>
    <m/>
    <m/>
    <m/>
    <s v="HB505"/>
    <s v="Luis M. Terrazas, Siah Correa Hemphill, Michelle Lujan Grisham"/>
    <m/>
    <s v=""/>
    <n v="0"/>
  </r>
  <r>
    <n v="190"/>
    <n v="10"/>
    <n v="190"/>
    <n v="13"/>
    <n v="264"/>
    <s v="28/264"/>
    <d v="2027-06-30T00:00:00"/>
    <s v="LOCAL GOVERNMENT DIVISION"/>
    <s v="LGD"/>
    <n v="34100"/>
    <s v="SANTA CLARA COPPER TRAILS PED/BICYCLE PATH EXTEND CONSTRUCT"/>
    <s v="to plan, design, construct, extend, equip and furnish a path for pedestrians and bicycles for Santa Clara in Grant county;"/>
    <n v="150000"/>
    <s v="N/A"/>
    <s v="N/A"/>
    <s v="GF"/>
    <s v=""/>
    <s v="Grant"/>
    <s v="Santa Clara"/>
    <s v="Santa Clara"/>
    <m/>
    <m/>
    <m/>
    <m/>
    <m/>
    <m/>
    <s v="Local"/>
    <x v="20"/>
    <s v="Bike/Pedestrian/Equestrian"/>
    <m/>
    <m/>
    <m/>
    <m/>
    <m/>
    <m/>
    <m/>
    <m/>
    <m/>
    <m/>
    <m/>
    <m/>
    <m/>
    <m/>
    <s v="HB505"/>
    <s v="Luis M. Terrazas, Siah Correa Hemphill"/>
    <m/>
    <s v="24012"/>
    <n v="150000"/>
  </r>
  <r>
    <n v="190"/>
    <n v="14"/>
    <n v="190"/>
    <n v="16"/>
    <n v="265"/>
    <s v="28/265"/>
    <d v="2025-06-30T00:00:00"/>
    <s v="LOCAL GOVERNMENT DIVISION"/>
    <s v="LGD"/>
    <n v="34100"/>
    <s v="BAYARD SEWER VACUUM TRUCK PRCHS"/>
    <s v="to purchase and equip a sewer vacuum truck for Bayard in Grant county;"/>
    <n v="400000"/>
    <s v="N/A"/>
    <s v="N/A"/>
    <s v="GF"/>
    <s v="Bayard"/>
    <s v="Grant"/>
    <s v="Bayard"/>
    <s v="Bayard"/>
    <m/>
    <m/>
    <m/>
    <m/>
    <m/>
    <m/>
    <s v="Local"/>
    <x v="18"/>
    <s v="Wastewater"/>
    <m/>
    <m/>
    <m/>
    <m/>
    <m/>
    <m/>
    <m/>
    <m/>
    <m/>
    <m/>
    <m/>
    <m/>
    <m/>
    <m/>
    <s v="HB505"/>
    <s v="Luis M. Terrazas, Siah Correa Hemphill"/>
    <m/>
    <s v="40717"/>
    <n v="400000"/>
  </r>
  <r>
    <n v="190"/>
    <n v="17"/>
    <n v="190"/>
    <n v="19"/>
    <n v="266"/>
    <s v="28/266"/>
    <d v="2027-06-30T00:00:00"/>
    <s v="LOCAL GOVERNMENT DIVISION"/>
    <s v="LGD"/>
    <n v="34100"/>
    <s v="GRANT CO GILA CMTY CTR CONSTRUCT"/>
    <s v="to plan, design, construct, furnish and equip a community center in Gila in Grant county;"/>
    <n v="325000"/>
    <s v="N/A"/>
    <s v="N/A"/>
    <s v="GF"/>
    <s v="Gila"/>
    <s v="Grant"/>
    <s v="Grant County"/>
    <s v="Grant County"/>
    <m/>
    <m/>
    <m/>
    <m/>
    <m/>
    <m/>
    <s v="Local"/>
    <x v="8"/>
    <s v="Facilities"/>
    <m/>
    <m/>
    <m/>
    <m/>
    <m/>
    <m/>
    <m/>
    <m/>
    <m/>
    <m/>
    <m/>
    <m/>
    <m/>
    <m/>
    <s v="HB505"/>
    <s v="Luis M. Terrazas, Siah Correa Hemphill"/>
    <m/>
    <s v="39707"/>
    <n v="400000"/>
  </r>
  <r>
    <n v="190"/>
    <n v="20"/>
    <n v="190"/>
    <n v="23"/>
    <n v="267"/>
    <s v="28/267"/>
    <d v="2027-06-30T00:00:00"/>
    <s v="LOCAL GOVERNMENT DIVISION"/>
    <s v="LGD"/>
    <n v="34100"/>
    <s v="HURLEY CHINO BLDG IMPROVE CONSTRUCT"/>
    <s v="to plan, design, construct, improve, furnish and equip the Chino general office building in Hurley in Grant county;"/>
    <n v="330000"/>
    <s v="N/A"/>
    <s v="N/A"/>
    <s v="GF"/>
    <s v="Hurley"/>
    <s v="Grant"/>
    <s v="Hurley"/>
    <s v="Hurley"/>
    <m/>
    <m/>
    <m/>
    <m/>
    <m/>
    <m/>
    <s v="Local"/>
    <x v="8"/>
    <s v="Facilities"/>
    <m/>
    <m/>
    <m/>
    <m/>
    <m/>
    <m/>
    <m/>
    <m/>
    <m/>
    <m/>
    <m/>
    <m/>
    <m/>
    <m/>
    <s v="HB505"/>
    <s v="Luis M. Terrazas, Siah Correa Hemphill"/>
    <m/>
    <s v="32947"/>
    <n v="400000"/>
  </r>
  <r>
    <n v="190"/>
    <n v="24"/>
    <n v="191"/>
    <n v="1"/>
    <n v="268"/>
    <s v="28/268"/>
    <d v="2027-06-30T00:00:00"/>
    <s v="LOCAL GOVERNMENT DIVISION"/>
    <s v="LGD"/>
    <n v="34100"/>
    <s v="HURLEY RECREATION IMPROVE CONSTRUCT"/>
    <s v="to plan, design, construct, equip, purchase and install recreational improvements in Hurley in Grant county;"/>
    <n v="50000"/>
    <s v="N/A"/>
    <s v="N/A"/>
    <s v="GF"/>
    <s v="Hurley"/>
    <s v="Grant"/>
    <s v="Hurley"/>
    <s v="Hurley"/>
    <m/>
    <m/>
    <m/>
    <m/>
    <m/>
    <m/>
    <s v="Local"/>
    <x v="20"/>
    <s v="Facilities"/>
    <m/>
    <m/>
    <m/>
    <m/>
    <m/>
    <m/>
    <m/>
    <m/>
    <m/>
    <m/>
    <m/>
    <m/>
    <m/>
    <m/>
    <s v="HB505"/>
    <s v="Siah Correa Hemphill, Luis M. Terrazas"/>
    <m/>
    <s v="11651"/>
    <n v="375000"/>
  </r>
  <r>
    <n v="191"/>
    <n v="2"/>
    <n v="191"/>
    <n v="4"/>
    <n v="269"/>
    <s v="28/269"/>
    <d v="2027-06-30T00:00:00"/>
    <s v="LOCAL GOVERNMENT DIVISION"/>
    <s v="LGD"/>
    <n v="34100"/>
    <s v="SANTA CLARA CITY HALL IMPROVE CONSTRUCT"/>
    <s v="to plan, design, construct, improve and equip the city hall in Santa Clara in Grant county;"/>
    <n v="50000"/>
    <s v="N/A"/>
    <s v="N/A"/>
    <s v="GF"/>
    <s v="Santa Clara"/>
    <s v="Grant"/>
    <s v="Santa Clara"/>
    <s v="Santa Clara"/>
    <m/>
    <m/>
    <m/>
    <m/>
    <m/>
    <m/>
    <s v="Local"/>
    <x v="5"/>
    <s v="Administrative Facilities"/>
    <m/>
    <m/>
    <m/>
    <m/>
    <m/>
    <m/>
    <m/>
    <m/>
    <m/>
    <m/>
    <m/>
    <m/>
    <m/>
    <m/>
    <s v="HB505"/>
    <s v="Siah Correa Hemphill, Luis M. Terrazas"/>
    <m/>
    <s v="35036"/>
    <n v="50000"/>
  </r>
  <r>
    <n v="191"/>
    <n v="5"/>
    <n v="191"/>
    <n v="8"/>
    <n v="270"/>
    <s v="28/270"/>
    <d v="2027-06-30T00:00:00"/>
    <s v="LOCAL GOVERNMENT DIVISION"/>
    <s v="LGD"/>
    <n v="34100"/>
    <s v="SANTA CLARA FT BAYARD PROPERTIES IMPROVE"/>
    <s v="to plan, design, construct, furnish and equip improvements to Fort Bayard properties and grounds for Santa Clara in Grant county;"/>
    <n v="50000"/>
    <s v="N/A"/>
    <s v="N/A"/>
    <s v="GF"/>
    <s v="Santa Clara"/>
    <s v="Grant"/>
    <s v="Santa Clara"/>
    <s v="Santa Clara"/>
    <m/>
    <m/>
    <m/>
    <m/>
    <m/>
    <m/>
    <s v="Local"/>
    <x v="12"/>
    <s v="Facilities"/>
    <m/>
    <m/>
    <m/>
    <m/>
    <m/>
    <m/>
    <m/>
    <m/>
    <m/>
    <m/>
    <m/>
    <m/>
    <m/>
    <m/>
    <s v="HB505"/>
    <s v="Luis M. Terrazas, Siah Correa Hemphill"/>
    <m/>
    <s v="33381"/>
    <n v="50000"/>
  </r>
  <r>
    <n v="191"/>
    <n v="9"/>
    <n v="191"/>
    <n v="11"/>
    <n v="271"/>
    <s v="28/271"/>
    <d v="2027-06-30T00:00:00"/>
    <s v="LOCAL GOVERNMENT DIVISION"/>
    <s v="LGD"/>
    <n v="34100"/>
    <s v="SANTA CLARA FT BAYARD THEATER IMPROVE"/>
    <s v="to plan, design, construct, furnish and equip improvements to the Fort Bayard theater in Santa Clara in Grant county;"/>
    <n v="50000"/>
    <s v="N/A"/>
    <s v="N/A"/>
    <s v="GF"/>
    <s v="Santa Clara"/>
    <s v="Grant"/>
    <s v="Santa Clara"/>
    <s v="Santa Clara"/>
    <m/>
    <m/>
    <m/>
    <m/>
    <m/>
    <m/>
    <s v="Local"/>
    <x v="12"/>
    <s v="Facilities"/>
    <m/>
    <m/>
    <m/>
    <m/>
    <m/>
    <m/>
    <m/>
    <m/>
    <m/>
    <m/>
    <m/>
    <m/>
    <m/>
    <m/>
    <s v="HB505"/>
    <s v="Siah Correa Hemphill, Luis M. Terrazas"/>
    <m/>
    <s v="33381"/>
    <n v="50000"/>
  </r>
  <r>
    <n v="191"/>
    <n v="12"/>
    <n v="191"/>
    <n v="15"/>
    <n v="272"/>
    <s v="28/272"/>
    <d v="2027-06-30T00:00:00"/>
    <s v="LOCAL GOVERNMENT DIVISION"/>
    <s v="LGD"/>
    <n v="34100"/>
    <s v="GILA RGNL MEDICAL CTR TELECOM EQUIP RPLC"/>
    <s v="to plan, design, construct, improve and replace telecommunications equipment for the Gila regional medical center in Silver City in Grant county;"/>
    <n v="450000"/>
    <s v="N/A"/>
    <s v="N/A"/>
    <s v="GF"/>
    <s v="Silver City"/>
    <s v="Grant"/>
    <s v="Gila Regional Medical Center"/>
    <s v="Gila Regional Medical Center"/>
    <m/>
    <m/>
    <m/>
    <m/>
    <m/>
    <m/>
    <s v="Local"/>
    <x v="7"/>
    <s v="Telecommunications"/>
    <m/>
    <m/>
    <m/>
    <m/>
    <m/>
    <m/>
    <m/>
    <m/>
    <m/>
    <m/>
    <m/>
    <m/>
    <m/>
    <m/>
    <s v="HB505"/>
    <s v="Luis M. Terrazas, Siah Correa Hemphill"/>
    <m/>
    <s v="37503"/>
    <n v="995000"/>
  </r>
  <r>
    <n v="191"/>
    <n v="16"/>
    <n v="191"/>
    <n v="18"/>
    <n v="273"/>
    <s v="28/273"/>
    <d v="2027-06-30T00:00:00"/>
    <s v="LOCAL GOVERNMENT DIVISION"/>
    <s v="LGD"/>
    <n v="34100"/>
    <s v="SILVER CITY CITY HALL ANNEX CONSTRUCT"/>
    <s v="to plan, design, construct, renovate, furnish and equip the city hall annex in Silver City in Grant county;"/>
    <n v="350000"/>
    <s v="N/A"/>
    <s v="N/A"/>
    <s v="GF"/>
    <s v="Silver City"/>
    <s v="Grant"/>
    <s v="Silver City"/>
    <s v="Silver City"/>
    <m/>
    <m/>
    <m/>
    <m/>
    <m/>
    <m/>
    <s v="Local"/>
    <x v="5"/>
    <s v="Administrative Facilities"/>
    <m/>
    <m/>
    <m/>
    <m/>
    <m/>
    <m/>
    <m/>
    <m/>
    <m/>
    <m/>
    <m/>
    <m/>
    <m/>
    <m/>
    <s v="HB505"/>
    <s v="Luis M. Terrazas, Siah Correa Hemphill"/>
    <m/>
    <s v="39801"/>
    <n v="650000"/>
  </r>
  <r>
    <n v="191"/>
    <n v="19"/>
    <n v="191"/>
    <n v="23"/>
    <n v="274"/>
    <s v="28/274"/>
    <d v="2027-06-30T00:00:00"/>
    <s v="LOCAL GOVERNMENT DIVISION"/>
    <s v="LGD"/>
    <n v="34100"/>
    <s v="ANTON CHICO LAND GRANT PK IMPROVE"/>
    <s v="to plan, design, construct, renovate, furnish, equip and improve a public park, including the purchase and installation of playground equipment and outdoor furniture, in the Anton Chico land grant-merced in Guadalupe county;"/>
    <n v="50000"/>
    <s v="N/A"/>
    <s v="N/A"/>
    <s v="GF"/>
    <s v=""/>
    <s v="Guadalupe"/>
    <s v="Anton Chico Land Grant"/>
    <s v="Anton Chico Land Grant"/>
    <m/>
    <m/>
    <m/>
    <m/>
    <m/>
    <m/>
    <s v="Local"/>
    <x v="20"/>
    <s v="Playground"/>
    <m/>
    <m/>
    <m/>
    <m/>
    <m/>
    <m/>
    <m/>
    <m/>
    <m/>
    <m/>
    <m/>
    <m/>
    <m/>
    <m/>
    <s v="HB505"/>
    <s v="Martin R. Zamora, Pete Campos"/>
    <m/>
    <s v="38831"/>
    <n v="150000"/>
  </r>
  <r>
    <n v="191"/>
    <n v="24"/>
    <n v="192"/>
    <n v="2"/>
    <n v="275"/>
    <s v="28/275"/>
    <d v="2027-06-30T00:00:00"/>
    <s v="LOCAL GOVERNMENT DIVISION"/>
    <s v="LGD"/>
    <n v="34100"/>
    <s v="GUADALUPE CO COM TOWER CONSTRUCT"/>
    <s v="to plan, design and construct a communications tower for emergency communications in the Puerto de Luna area in Guadalupe county;"/>
    <n v="500000"/>
    <s v="N/A"/>
    <s v="N/A"/>
    <s v="GF"/>
    <s v=""/>
    <s v="Guadalupe"/>
    <s v="Guadalupe County"/>
    <s v="Guadalupe County"/>
    <m/>
    <m/>
    <m/>
    <m/>
    <m/>
    <m/>
    <s v="Local"/>
    <x v="7"/>
    <s v="Telecommunications"/>
    <m/>
    <m/>
    <m/>
    <m/>
    <m/>
    <m/>
    <m/>
    <m/>
    <m/>
    <m/>
    <m/>
    <m/>
    <m/>
    <m/>
    <s v="HB505"/>
    <s v="Martin R. Zamora, Pete Campos"/>
    <m/>
    <s v="40384"/>
    <n v="500000"/>
  </r>
  <r>
    <n v="192"/>
    <n v="3"/>
    <n v="192"/>
    <n v="5"/>
    <n v="276"/>
    <s v="28/276"/>
    <d v="2025-06-30T00:00:00"/>
    <s v="LOCAL GOVERNMENT DIVISION"/>
    <s v="LGD"/>
    <n v="34100"/>
    <s v="GUADALUPE CO PUBLIC SAFETY EQUIP PRCHS"/>
    <s v="to purchase and equip public safety equipment for Guadalupe county;"/>
    <n v="85000"/>
    <s v="N/A"/>
    <s v="N/A"/>
    <s v="GF"/>
    <s v=""/>
    <s v="Guadalupe"/>
    <s v="Guadalupe County"/>
    <s v="Guadalupe County"/>
    <m/>
    <m/>
    <m/>
    <m/>
    <m/>
    <m/>
    <s v="Local"/>
    <x v="3"/>
    <s v="Equipment"/>
    <m/>
    <m/>
    <m/>
    <m/>
    <m/>
    <m/>
    <m/>
    <m/>
    <m/>
    <m/>
    <m/>
    <m/>
    <m/>
    <m/>
    <s v="HB505"/>
    <s v="Martin R. Zamora, Pete Campos"/>
    <m/>
    <s v="40914"/>
    <n v="200000"/>
  </r>
  <r>
    <n v="192"/>
    <n v="6"/>
    <n v="192"/>
    <n v="8"/>
    <n v="277"/>
    <s v="28/277"/>
    <d v="2025-06-30T00:00:00"/>
    <s v="LOCAL GOVERNMENT DIVISION"/>
    <s v="LGD"/>
    <n v="34100"/>
    <s v="GUADALUPE CO AMBULANCE PRCHS"/>
    <s v="to purchase and equip an ambulance in Guadalupe county;"/>
    <n v="150000"/>
    <s v="N/A"/>
    <s v="N/A"/>
    <s v="GF"/>
    <s v="Santa Rosa"/>
    <s v="Guadalupe"/>
    <s v="Guadalupe County"/>
    <s v="Guadalupe County"/>
    <m/>
    <m/>
    <m/>
    <m/>
    <m/>
    <m/>
    <s v="Local"/>
    <x v="3"/>
    <s v="Vehicles"/>
    <m/>
    <m/>
    <m/>
    <m/>
    <m/>
    <m/>
    <m/>
    <m/>
    <m/>
    <m/>
    <m/>
    <m/>
    <m/>
    <m/>
    <s v="HB505"/>
    <s v="Michelle Lujan Grisham"/>
    <m/>
    <s v=""/>
    <n v="0"/>
  </r>
  <r>
    <n v="192"/>
    <n v="9"/>
    <n v="192"/>
    <n v="11"/>
    <n v="278"/>
    <s v="28/278"/>
    <d v="2025-06-30T00:00:00"/>
    <s v="LOCAL GOVERNMENT DIVISION"/>
    <s v="LGD"/>
    <n v="34100"/>
    <s v="SANTA ROSA AMBULANCE PRCHS"/>
    <s v="to purchase and equip an ambulance in Santa Rosa in Guadalupe county;"/>
    <n v="150000"/>
    <s v="N/A"/>
    <s v="N/A"/>
    <s v="GF"/>
    <s v="Santa Rosa"/>
    <s v="Guadalupe"/>
    <s v="Santa Rosa"/>
    <s v="Santa Rosa"/>
    <m/>
    <m/>
    <m/>
    <m/>
    <m/>
    <m/>
    <s v="Local"/>
    <x v="3"/>
    <s v="Vehicles"/>
    <m/>
    <m/>
    <m/>
    <m/>
    <m/>
    <m/>
    <m/>
    <m/>
    <m/>
    <m/>
    <m/>
    <m/>
    <m/>
    <m/>
    <s v="HB505"/>
    <s v="Michelle Lujan Grisham"/>
    <m/>
    <s v=""/>
    <n v="0"/>
  </r>
  <r>
    <n v="192"/>
    <n v="12"/>
    <n v="192"/>
    <n v="16"/>
    <n v="279"/>
    <s v="28/279"/>
    <d v="2027-06-30T00:00:00"/>
    <s v="LOCAL GOVERNMENT DIVISION"/>
    <s v="LGD"/>
    <n v="34100"/>
    <s v="SANTA ROSA PARKS IMPROVE"/>
    <s v="to plan, design, construct, improve, purchase and install bathrooms, landscaping, parking facilities and equipment at parks in Santa Rosa in Guadalupe county;"/>
    <n v="384890"/>
    <s v="N/A"/>
    <s v="N/A"/>
    <s v="GF"/>
    <s v="Santa Rosa"/>
    <s v="Guadalupe"/>
    <s v="Santa Rosa"/>
    <s v="Santa Rosa"/>
    <m/>
    <m/>
    <m/>
    <m/>
    <m/>
    <m/>
    <s v="Local"/>
    <x v="20"/>
    <s v="Facilities"/>
    <m/>
    <m/>
    <m/>
    <m/>
    <m/>
    <m/>
    <m/>
    <m/>
    <m/>
    <m/>
    <m/>
    <m/>
    <m/>
    <m/>
    <s v="HB505"/>
    <s v="Pete Campos, Martin R. Zamora"/>
    <m/>
    <s v="12029"/>
    <n v="1015250"/>
  </r>
  <r>
    <n v="192"/>
    <n v="17"/>
    <n v="192"/>
    <n v="19"/>
    <n v="280"/>
    <s v="28/280"/>
    <d v="2027-06-30T00:00:00"/>
    <s v="LOCAL GOVERNMENT DIVISION"/>
    <s v="LGD"/>
    <n v="34100"/>
    <s v="HARDING CO HOUSING DVLP"/>
    <s v="to plan, design, construct and develop housing for employees and community members in Harding county;"/>
    <n v="500000"/>
    <s v="N/A"/>
    <s v="N/A"/>
    <s v="GF"/>
    <s v=""/>
    <s v="Harding"/>
    <s v="Harding County"/>
    <s v="Harding County"/>
    <m/>
    <m/>
    <m/>
    <m/>
    <m/>
    <m/>
    <s v="Local"/>
    <x v="15"/>
    <s v="Housing"/>
    <m/>
    <m/>
    <m/>
    <m/>
    <s v="COB recommends removing &quot;for employees and community members&quot;"/>
    <m/>
    <m/>
    <m/>
    <m/>
    <m/>
    <m/>
    <m/>
    <m/>
    <m/>
    <s v="HB505"/>
    <s v="Pete Campos, Jack Chatfield, Pat Woods, Michelle Lujan Grisham"/>
    <m/>
    <s v="37530"/>
    <n v="850000"/>
  </r>
  <r>
    <n v="192"/>
    <n v="20"/>
    <n v="192"/>
    <n v="22"/>
    <n v="281"/>
    <s v="28/281"/>
    <d v="2027-06-30T00:00:00"/>
    <s v="LOCAL GOVERNMENT DIVISION"/>
    <s v="LGD"/>
    <n v="34100"/>
    <s v="MOSQUERO EMERGENCY SVCS BLDG CONSTRUCT"/>
    <s v="to plan, design, construct, furnish and equip an emergency services building in Mosquero in Harding county;"/>
    <n v="480000"/>
    <s v="N/A"/>
    <s v="N/A"/>
    <s v="GF"/>
    <s v="Mosquero"/>
    <s v="Harding"/>
    <s v="Mosquero"/>
    <s v="Mosquero"/>
    <m/>
    <m/>
    <m/>
    <m/>
    <m/>
    <m/>
    <s v="Local"/>
    <x v="3"/>
    <s v="Facilities"/>
    <m/>
    <m/>
    <m/>
    <m/>
    <m/>
    <m/>
    <m/>
    <m/>
    <m/>
    <m/>
    <m/>
    <m/>
    <m/>
    <m/>
    <s v="HB505"/>
    <s v="Jack Chatfield, Pete Campos, Pat Woods, Michelle Lujan Grisham"/>
    <m/>
    <s v="22379"/>
    <n v="480000"/>
  </r>
  <r>
    <n v="192"/>
    <n v="23"/>
    <n v="192"/>
    <n v="25"/>
    <n v="282"/>
    <s v="28/282"/>
    <d v="2027-06-30T00:00:00"/>
    <s v="LOCAL GOVERNMENT DIVISION"/>
    <s v="LGD"/>
    <n v="34100"/>
    <s v="MOSQUERO FIRE STN CONSTRUCT"/>
    <s v="to plan, design, construct, furnish and equip a fire station in Mosquero in Harding county;"/>
    <n v="500000"/>
    <s v="N/A"/>
    <s v="N/A"/>
    <s v="GF"/>
    <s v="Mosquero"/>
    <s v="Harding"/>
    <s v="Mosquero"/>
    <s v="Mosquero"/>
    <m/>
    <m/>
    <m/>
    <m/>
    <m/>
    <m/>
    <s v="Local"/>
    <x v="3"/>
    <s v="Facilities"/>
    <m/>
    <m/>
    <m/>
    <m/>
    <m/>
    <m/>
    <m/>
    <m/>
    <m/>
    <m/>
    <m/>
    <m/>
    <m/>
    <m/>
    <s v="HB505"/>
    <s v="Pete Campos, Jack Chatfield, Pat Woods"/>
    <m/>
    <s v="38364"/>
    <n v="1675000"/>
  </r>
  <r>
    <n v="193"/>
    <n v="1"/>
    <n v="193"/>
    <n v="3"/>
    <n v="283"/>
    <s v="28/283"/>
    <d v="2027-06-30T00:00:00"/>
    <s v="LOCAL GOVERNMENT DIVISION"/>
    <s v="LGD"/>
    <n v="34100"/>
    <s v="HARDING CO FAIRGRNDS IMPROVE"/>
    <s v="to plan, design and construct improvements to the Harding county fairgrounds in Roy in Harding county;"/>
    <n v="375000"/>
    <s v="N/A"/>
    <s v="N/A"/>
    <s v="GF"/>
    <s v="Roy"/>
    <s v="Harding"/>
    <s v="Harding County"/>
    <s v="Harding County"/>
    <m/>
    <m/>
    <m/>
    <m/>
    <m/>
    <m/>
    <s v="Local"/>
    <x v="12"/>
    <s v="Facilities"/>
    <m/>
    <m/>
    <m/>
    <m/>
    <m/>
    <m/>
    <m/>
    <m/>
    <m/>
    <m/>
    <m/>
    <m/>
    <m/>
    <m/>
    <s v="HB505"/>
    <s v="Pete Campos, Jack Chatfield, Pat Woods"/>
    <m/>
    <s v="32832"/>
    <n v="325000"/>
  </r>
  <r>
    <n v="193"/>
    <n v="4"/>
    <n v="193"/>
    <n v="7"/>
    <n v="284"/>
    <s v="28/284"/>
    <d v="2027-06-30T00:00:00"/>
    <s v="LOCAL GOVERNMENT DIVISION"/>
    <s v="LGD"/>
    <n v="34100"/>
    <s v="ROY VILLAGE PARK BATHRM REN"/>
    <s v="to plan, design, construct, renovate, furnish and equip bathroom improvements, including utilities, at Roy village park in Roy in Harding county;"/>
    <n v="50000"/>
    <s v="N/A"/>
    <s v="N/A"/>
    <s v="GF"/>
    <s v="Roy"/>
    <s v="Harding"/>
    <s v="Roy"/>
    <s v="Roy"/>
    <m/>
    <m/>
    <m/>
    <m/>
    <m/>
    <m/>
    <s v="Local"/>
    <x v="20"/>
    <s v="Facilities"/>
    <m/>
    <m/>
    <m/>
    <m/>
    <m/>
    <m/>
    <m/>
    <m/>
    <m/>
    <m/>
    <m/>
    <m/>
    <m/>
    <m/>
    <s v="HB505"/>
    <s v="Pete Campos, Brenda G. McKenna, Pat Woods, Jack Chatfield"/>
    <m/>
    <s v="37533"/>
    <n v="50000"/>
  </r>
  <r>
    <n v="193"/>
    <n v="8"/>
    <n v="193"/>
    <n v="9"/>
    <n v="285"/>
    <s v="28/285"/>
    <d v="2025-06-30T00:00:00"/>
    <s v="LOCAL GOVERNMENT DIVISION"/>
    <s v="LGD"/>
    <n v="34100"/>
    <s v="HIDALGO CO AMBULANCE PRCHS"/>
    <s v="to purchase and equip an ambulance for Hidalgo county;"/>
    <n v="300000"/>
    <s v="N/A"/>
    <s v="N/A"/>
    <s v="GF"/>
    <s v=""/>
    <s v="Hidalgo"/>
    <s v="Hidalgo County"/>
    <s v="Hidalgo County"/>
    <m/>
    <m/>
    <m/>
    <m/>
    <m/>
    <m/>
    <s v="Local"/>
    <x v="3"/>
    <s v="Vehicles"/>
    <m/>
    <m/>
    <m/>
    <m/>
    <m/>
    <m/>
    <m/>
    <m/>
    <m/>
    <m/>
    <m/>
    <m/>
    <m/>
    <m/>
    <s v="HB505"/>
    <s v="Jack Chatfield, Crystal R. Diamond, Siah Correa Hemphill, Michelle Lujan Grisham, Jenifer Jones"/>
    <m/>
    <s v="35287"/>
    <n v="300000"/>
  </r>
  <r>
    <n v="193"/>
    <n v="10"/>
    <n v="193"/>
    <n v="11"/>
    <n v="286"/>
    <s v="28/286"/>
    <d v="2027-06-30T00:00:00"/>
    <s v="LOCAL GOVERNMENT DIVISION"/>
    <s v="LGD"/>
    <n v="34100"/>
    <s v="HIDALGO CO AMBULANCE STN EXPAND"/>
    <s v="to expand an ambulance station in Hidalgo county;"/>
    <n v="650000"/>
    <s v="N/A"/>
    <s v="N/A"/>
    <s v="GF"/>
    <s v=""/>
    <s v="Hidalgo"/>
    <s v="Hidalgo County"/>
    <s v="Hidalgo County"/>
    <m/>
    <m/>
    <m/>
    <m/>
    <m/>
    <m/>
    <s v="Local"/>
    <x v="3"/>
    <s v="Vehicles"/>
    <m/>
    <m/>
    <m/>
    <m/>
    <m/>
    <m/>
    <m/>
    <m/>
    <m/>
    <m/>
    <m/>
    <m/>
    <m/>
    <m/>
    <s v="HB505"/>
    <s v="Jack Chatfield, Crystal R. Diamond, Jenifer Jones, Siah Correa Hemphill, Michelle Lujan Grisham"/>
    <m/>
    <s v="31730"/>
    <n v="300000"/>
  </r>
  <r>
    <n v="193"/>
    <n v="12"/>
    <n v="193"/>
    <n v="15"/>
    <n v="287"/>
    <s v="28/287"/>
    <d v="2025-06-30T00:00:00"/>
    <s v="LOCAL GOVERNMENT DIVISION"/>
    <s v="LGD"/>
    <n v="34100"/>
    <s v="HIDALGO CO ROAD EQUIPMENT PRCHS"/>
    <s v="to purchase and equip road equipment, including an oil distributor, a chip spreader and a trailer, for Hidalgo county;"/>
    <n v="120000"/>
    <s v="N/A"/>
    <s v="N/A"/>
    <s v="GF"/>
    <s v=""/>
    <s v="Hidalgo"/>
    <s v="Hidalgo County"/>
    <s v="Hidalgo County"/>
    <m/>
    <m/>
    <m/>
    <m/>
    <m/>
    <m/>
    <s v="Local"/>
    <x v="19"/>
    <s v="Equipment"/>
    <m/>
    <m/>
    <m/>
    <m/>
    <m/>
    <m/>
    <m/>
    <m/>
    <m/>
    <m/>
    <m/>
    <m/>
    <m/>
    <m/>
    <s v="HB505"/>
    <s v="Jack Chatfield, Crystal R. Diamond, Siah Correa Hemphill, Jenifer Jones"/>
    <m/>
    <s v="39262"/>
    <n v="120000"/>
  </r>
  <r>
    <n v="193"/>
    <n v="16"/>
    <n v="193"/>
    <n v="18"/>
    <n v="288"/>
    <s v="28/288"/>
    <d v="2025-06-30T00:00:00"/>
    <s v="LOCAL GOVERNMENT DIVISION"/>
    <s v="LGD"/>
    <n v="34100"/>
    <s v="LORDSBURG POLICE VEH PRCHS"/>
    <s v="to purchase and equip police vehicles for Lordsburg in Hidalgo county;"/>
    <n v="170000"/>
    <s v="N/A"/>
    <s v="N/A"/>
    <s v="GF"/>
    <s v="Lordsburg"/>
    <s v="Hidalgo"/>
    <s v="Lordsburg"/>
    <s v="Lordsburg"/>
    <m/>
    <m/>
    <m/>
    <m/>
    <m/>
    <m/>
    <s v="Local"/>
    <x v="3"/>
    <s v="Vehicles"/>
    <m/>
    <m/>
    <m/>
    <m/>
    <m/>
    <m/>
    <m/>
    <m/>
    <m/>
    <m/>
    <m/>
    <m/>
    <m/>
    <m/>
    <s v="HB505"/>
    <s v="Jack Chatfield, Crystal R. Diamond, Siah Correa Hemphill, Michelle Lujan Grisham, Jenifer Jones"/>
    <m/>
    <s v="20180"/>
    <n v="150000"/>
  </r>
  <r>
    <n v="193"/>
    <n v="19"/>
    <n v="193"/>
    <n v="21"/>
    <n v="289"/>
    <s v="28/289"/>
    <d v="2027-06-30T00:00:00"/>
    <s v="LOCAL GOVERNMENT DIVISION"/>
    <s v="LGD"/>
    <n v="34100"/>
    <s v="LORDSBURG SPECIAL EVENTS CTR IMPROVE"/>
    <s v="to plan, design, construct, improve, equip and furnish a special events center in Lordsburg in Hidalgo county;"/>
    <n v="200000"/>
    <s v="N/A"/>
    <s v="N/A"/>
    <s v="GF"/>
    <s v="Lordsburg"/>
    <s v="Hidalgo"/>
    <s v="Lordsburg"/>
    <s v="Lordsburg"/>
    <m/>
    <m/>
    <m/>
    <m/>
    <m/>
    <m/>
    <s v="Local"/>
    <x v="8"/>
    <s v="Facilities"/>
    <m/>
    <m/>
    <m/>
    <m/>
    <m/>
    <m/>
    <m/>
    <m/>
    <m/>
    <m/>
    <m/>
    <m/>
    <m/>
    <m/>
    <s v="HB505"/>
    <s v="Jack Chatfield, Crystal R. Diamond, Jenifer Jones, Siah Correa Hemphill"/>
    <m/>
    <s v="29068"/>
    <n v="5670075"/>
  </r>
  <r>
    <n v="193"/>
    <n v="22"/>
    <n v="193"/>
    <n v="24"/>
    <n v="290"/>
    <s v="28/290"/>
    <d v="2027-06-30T00:00:00"/>
    <s v="LOCAL GOVERNMENT DIVISION"/>
    <s v="LGD"/>
    <n v="34100"/>
    <s v="VIRDEN PARK &amp; MULTIPURPOSE CTR CONSTRUCT"/>
    <s v="to plan, design, construct, equip and furnish a heritage park and multipurpose center in Virden in Hidalgo county;"/>
    <n v="100000"/>
    <s v="N/A"/>
    <s v="N/A"/>
    <s v="GF"/>
    <s v="Virden"/>
    <s v="Hidalgo"/>
    <s v="Virden"/>
    <s v="Virden"/>
    <m/>
    <m/>
    <m/>
    <m/>
    <m/>
    <m/>
    <s v="Local"/>
    <x v="8"/>
    <s v="Facilities"/>
    <m/>
    <m/>
    <m/>
    <m/>
    <m/>
    <m/>
    <m/>
    <m/>
    <m/>
    <m/>
    <m/>
    <m/>
    <m/>
    <m/>
    <s v="HB505"/>
    <s v="Jack Chatfield, Crystal R. Diamond, Siah Correa Hemphill, Jenifer Jones, Luis M. Terrazas"/>
    <m/>
    <s v="17657"/>
    <n v="1625000"/>
  </r>
  <r>
    <n v="193"/>
    <n v="25"/>
    <n v="194"/>
    <n v="3"/>
    <n v="291"/>
    <s v="28/291"/>
    <d v="2027-06-30T00:00:00"/>
    <s v="LOCAL GOVERNMENT DIVISION"/>
    <s v="LGD"/>
    <n v="34100"/>
    <s v="EUNICE RODEO ARENA CONSTRUCT"/>
    <s v="to plan, design, construct, furnish and equip a rodeo arena at the Stephens lake property in Eunice in Lea county;"/>
    <n v="990000"/>
    <s v="N/A"/>
    <s v="N/A"/>
    <s v="GF"/>
    <s v="Eunice"/>
    <s v="Lea"/>
    <s v="Eunice"/>
    <s v="Eunice"/>
    <m/>
    <m/>
    <m/>
    <m/>
    <m/>
    <m/>
    <s v="Local"/>
    <x v="20"/>
    <s v="Facilities"/>
    <m/>
    <m/>
    <m/>
    <m/>
    <m/>
    <m/>
    <m/>
    <m/>
    <m/>
    <m/>
    <m/>
    <m/>
    <m/>
    <m/>
    <s v="HB505"/>
    <s v="Randall T. Pettigrew, Larry R. Scott, Gay G. Kernan, Cathrynn N. Brown, David M. Gallegos"/>
    <m/>
    <s v="40011"/>
    <n v="2405000"/>
  </r>
  <r>
    <n v="194"/>
    <n v="4"/>
    <n v="194"/>
    <n v="8"/>
    <n v="292"/>
    <s v="28/292"/>
    <d v="2027-06-30T00:00:00"/>
    <s v="LOCAL GOVERNMENT DIVISION"/>
    <s v="LGD"/>
    <n v="34100"/>
    <s v="HOBBS POLICE DEPT/COURT ROOF/HVAC CONSTRUCT"/>
    <s v="to plan, design, construct, replace and equip roofs and heating, ventilation and air conditioning units at the police department, police department annex and municipal court buildings in Hobbs in Lea county;"/>
    <n v="1000000"/>
    <s v="N/A"/>
    <s v="N/A"/>
    <s v="GF"/>
    <s v="Hobbs"/>
    <s v="Lea"/>
    <s v="Hobbs"/>
    <s v="Hobbs"/>
    <m/>
    <m/>
    <m/>
    <m/>
    <m/>
    <m/>
    <s v="Local"/>
    <x v="3"/>
    <s v="Facilities"/>
    <m/>
    <m/>
    <m/>
    <m/>
    <m/>
    <m/>
    <m/>
    <m/>
    <m/>
    <m/>
    <m/>
    <m/>
    <m/>
    <m/>
    <s v="HB505"/>
    <s v="Randall T. Pettigrew, David M. Gallegos, Gay G. Kernan, Larry R. Scott"/>
    <m/>
    <s v="37756"/>
    <n v="3882000"/>
  </r>
  <r>
    <n v="194"/>
    <n v="9"/>
    <n v="194"/>
    <n v="11"/>
    <n v="293"/>
    <s v="28/293"/>
    <d v="2025-06-30T00:00:00"/>
    <s v="LOCAL GOVERNMENT DIVISION"/>
    <s v="LGD"/>
    <n v="34100"/>
    <s v="HOBBS PUB SFTY VEH PRCHS"/>
    <s v="to purchase and equip public safety vehicles for Hobbs in Lea county;"/>
    <n v="1500000"/>
    <s v="N/A"/>
    <s v="N/A"/>
    <s v="GF"/>
    <s v="Hobbs"/>
    <s v="Lea"/>
    <s v="Hobbs"/>
    <s v="Hobbs"/>
    <m/>
    <m/>
    <m/>
    <m/>
    <m/>
    <m/>
    <s v="Local"/>
    <x v="2"/>
    <s v="Vehicles"/>
    <m/>
    <m/>
    <m/>
    <m/>
    <m/>
    <m/>
    <m/>
    <m/>
    <m/>
    <m/>
    <m/>
    <m/>
    <m/>
    <m/>
    <s v="HB505"/>
    <s v="David M. Gallegos, Randall T. Pettigrew, Larry R. Scott, Gay G. Kernan"/>
    <m/>
    <s v="38999"/>
    <n v="15037145"/>
  </r>
  <r>
    <n v="194"/>
    <n v="12"/>
    <n v="194"/>
    <n v="15"/>
    <n v="294"/>
    <s v="28/294"/>
    <d v="2027-06-30T00:00:00"/>
    <s v="LOCAL GOVERNMENT DIVISION"/>
    <s v="LGD"/>
    <n v="34100"/>
    <s v="JAL EMS FCLTY CONSTRUCT"/>
    <s v="to plan, design, construct and equip an emergency medical services facility, including offices and a garage, in Jal in Lea county;"/>
    <n v="1100000"/>
    <s v="N/A"/>
    <s v="N/A"/>
    <s v="GF"/>
    <s v="Jal"/>
    <s v="Lea"/>
    <s v="Jal"/>
    <s v="Jal"/>
    <m/>
    <m/>
    <m/>
    <m/>
    <m/>
    <m/>
    <s v="Local"/>
    <x v="10"/>
    <s v="Facilities"/>
    <m/>
    <m/>
    <m/>
    <m/>
    <m/>
    <m/>
    <m/>
    <m/>
    <m/>
    <m/>
    <m/>
    <m/>
    <m/>
    <m/>
    <s v="HB505"/>
    <s v="Randall T. Pettigrew, Larry R. Scott, Brenda G. McKenna, Gay G. Kernan, Cathrynn N. Brown, David M. Gallegos"/>
    <m/>
    <s v="39938"/>
    <n v="3210000"/>
  </r>
  <r>
    <n v="194"/>
    <n v="16"/>
    <n v="194"/>
    <n v="18"/>
    <n v="295"/>
    <s v="28/295"/>
    <d v="2027-06-30T00:00:00"/>
    <s v="LOCAL GOVERNMENT DIVISION"/>
    <s v="LGD"/>
    <n v="34100"/>
    <s v="LEA CO HISTORIC CTHSE REN"/>
    <s v="to plan, design, construct, equip and furnish the historic Lea county courthouse in Lovington in Lea county;"/>
    <n v="800000"/>
    <s v="N/A"/>
    <s v="N/A"/>
    <s v="GF"/>
    <s v="Lovington"/>
    <s v="Lea"/>
    <s v="Lea County"/>
    <s v="Lea County"/>
    <m/>
    <m/>
    <m/>
    <m/>
    <m/>
    <m/>
    <s v="Local"/>
    <x v="0"/>
    <s v="Facilities"/>
    <m/>
    <m/>
    <m/>
    <m/>
    <m/>
    <m/>
    <m/>
    <m/>
    <m/>
    <m/>
    <m/>
    <m/>
    <m/>
    <m/>
    <s v="HB505"/>
    <s v="Randall T. Pettigrew, Larry R. Scott, Jimmy G. Mason, David M. Gallegos, Gay G. Kernan"/>
    <m/>
    <s v="25414"/>
    <n v="50000000"/>
  </r>
  <r>
    <n v="194"/>
    <n v="19"/>
    <n v="194"/>
    <n v="20"/>
    <n v="296"/>
    <s v="28/296"/>
    <d v="2025-06-30T00:00:00"/>
    <s v="LOCAL GOVERNMENT DIVISION"/>
    <s v="LGD"/>
    <n v="34100"/>
    <s v="LOVINGTON BRUSH TRUCK PRCHS"/>
    <s v="to purchase and equip a brush truck for Lovington in Lea county;"/>
    <n v="300000"/>
    <s v="N/A"/>
    <s v="N/A"/>
    <s v="GF"/>
    <s v="Lovington"/>
    <s v="Lea"/>
    <s v="Lovington"/>
    <s v="Lovington"/>
    <m/>
    <m/>
    <m/>
    <m/>
    <m/>
    <m/>
    <s v="Local"/>
    <x v="2"/>
    <s v="Vehicles"/>
    <m/>
    <m/>
    <m/>
    <m/>
    <m/>
    <m/>
    <m/>
    <m/>
    <m/>
    <m/>
    <m/>
    <m/>
    <m/>
    <m/>
    <s v="HB505"/>
    <s v="Randall T. Pettigrew, David M. Gallegos, Jimmy G. Mason, Larry R. Scott, Gay G. Kernan"/>
    <m/>
    <s v="10635"/>
    <n v="300000"/>
  </r>
  <r>
    <n v="194"/>
    <n v="21"/>
    <n v="194"/>
    <n v="25"/>
    <n v="297"/>
    <s v="28/297"/>
    <d v="2025-06-30T00:00:00"/>
    <s v="LOCAL GOVERNMENT DIVISION"/>
    <s v="LGD"/>
    <n v="34100"/>
    <s v="LOVINGTON MUNI FACILITIES INFO TECH PRCHS"/>
    <s v="to purchase and install information technology and security networks, including related equipment, infrastructure and furniture, for municipal buildings in Lovington in Lea county;"/>
    <n v="250000"/>
    <s v="N/A"/>
    <s v="N/A"/>
    <s v="GF"/>
    <s v="Lovington"/>
    <s v="Lea"/>
    <s v="Lovington"/>
    <s v="Lovington"/>
    <m/>
    <m/>
    <m/>
    <m/>
    <m/>
    <m/>
    <s v="Local"/>
    <x v="5"/>
    <s v="Equipment"/>
    <m/>
    <m/>
    <m/>
    <m/>
    <m/>
    <m/>
    <m/>
    <m/>
    <m/>
    <m/>
    <m/>
    <m/>
    <m/>
    <m/>
    <s v="HB505"/>
    <s v="Randall T. Pettigrew, Larry R. Scott, David M. Gallegos, Jimmy G. Mason, Gay G. Kernan"/>
    <m/>
    <s v="39955"/>
    <n v="250000"/>
  </r>
  <r>
    <n v="195"/>
    <n v="1"/>
    <n v="195"/>
    <n v="4"/>
    <n v="298"/>
    <s v="28/298"/>
    <d v="2027-06-30T00:00:00"/>
    <s v="LOCAL GOVERNMENT DIVISION"/>
    <s v="LGD"/>
    <n v="34100"/>
    <s v="LOVINGTON PUB SAFETY FCLTY REN"/>
    <s v="to plan, design, construct, renovate, furnish and equip a public safety facility for the Lovington police and fire departments in Lovington in Lea county;"/>
    <n v="350000"/>
    <s v="N/A"/>
    <s v="N/A"/>
    <s v="GF"/>
    <s v="Lovington"/>
    <s v="Lea"/>
    <s v="Lovington"/>
    <s v="Lovington"/>
    <m/>
    <m/>
    <m/>
    <m/>
    <m/>
    <m/>
    <s v="Local"/>
    <x v="3"/>
    <s v="Facilities"/>
    <m/>
    <m/>
    <m/>
    <m/>
    <m/>
    <m/>
    <m/>
    <m/>
    <m/>
    <m/>
    <m/>
    <m/>
    <m/>
    <m/>
    <s v="HB505"/>
    <s v="Randall T. Pettigrew, Larry R. Scott, David M. Gallegos, Gay G. Kernan, Jimmy G. Mason, Michelle Lujan Grisham"/>
    <m/>
    <s v="39994"/>
    <n v="350000"/>
  </r>
  <r>
    <n v="195"/>
    <n v="5"/>
    <n v="195"/>
    <n v="7"/>
    <n v="299"/>
    <s v="28/299"/>
    <d v="2025-06-30T00:00:00"/>
    <s v="LOCAL GOVERNMENT DIVISION"/>
    <s v="LGD"/>
    <n v="34100"/>
    <s v="LOVINGTON PUB SAFETY VEHS PRCHS"/>
    <s v="to purchase and equip emergency and public safety vehicles for Lovington in Lea county;"/>
    <n v="372000"/>
    <s v="N/A"/>
    <s v="N/A"/>
    <s v="GF"/>
    <s v="Lovington"/>
    <s v="Lea"/>
    <s v="Lovington"/>
    <s v="Lovington"/>
    <m/>
    <m/>
    <m/>
    <m/>
    <m/>
    <m/>
    <s v="Local"/>
    <x v="2"/>
    <s v="Vehicles"/>
    <m/>
    <m/>
    <m/>
    <m/>
    <m/>
    <m/>
    <m/>
    <m/>
    <m/>
    <m/>
    <m/>
    <m/>
    <m/>
    <m/>
    <s v="HB505"/>
    <s v="Larry R. Scott, David M. Gallegos, Gay G. Kernan, Jimmy G. Mason, Michelle Lujan Grisham, Randall T. Pettigrew"/>
    <m/>
    <s v="40075"/>
    <n v="372000"/>
  </r>
  <r>
    <n v="195"/>
    <n v="8"/>
    <n v="195"/>
    <n v="10"/>
    <n v="300"/>
    <s v="28/300"/>
    <d v="2025-06-30T00:00:00"/>
    <s v="LOCAL GOVERNMENT DIVISION"/>
    <s v="LGD"/>
    <n v="34100"/>
    <s v="LOVINGTON UTLTY &amp; HEAVY EQUIP PRCHS"/>
    <s v="to purchase and equip heavy equipment for public works departments in Lovington in Lea county;"/>
    <n v="640000"/>
    <s v="N/A"/>
    <s v="N/A"/>
    <s v="GF"/>
    <s v="Lovington"/>
    <s v="Lea"/>
    <s v="Lovington"/>
    <s v="Lovington"/>
    <m/>
    <m/>
    <m/>
    <m/>
    <m/>
    <m/>
    <s v="Local"/>
    <x v="2"/>
    <s v="Equipment"/>
    <m/>
    <m/>
    <m/>
    <m/>
    <m/>
    <m/>
    <m/>
    <m/>
    <m/>
    <m/>
    <m/>
    <m/>
    <m/>
    <m/>
    <s v="HB505"/>
    <s v="Larry R. Scott, David M. Gallegos, Gay G. Kernan, Jimmy G. Mason, Randall T. Pettigrew"/>
    <m/>
    <s v="39927"/>
    <n v="640000"/>
  </r>
  <r>
    <n v="195"/>
    <n v="11"/>
    <n v="195"/>
    <n v="16"/>
    <n v="301"/>
    <s v="28/301"/>
    <d v="2027-06-30T00:00:00"/>
    <s v="LOCAL GOVERNMENT DIVISION"/>
    <s v="LGD"/>
    <n v="34100"/>
    <s v="CAPITAN VETERANS ED CAMP FCLTY IMPROVE"/>
    <s v="to purchase and equip vehicles and equipment and to plan, design, renovate, equip and furnish agricultural and educational facilities, residential facilities and camp infrastructure at a veterans' educational facility near Fort Stanton for Capitan in Lincoln county;"/>
    <n v="315000"/>
    <s v="N/A"/>
    <s v="N/A"/>
    <s v="GF"/>
    <s v=""/>
    <s v="Lincoln"/>
    <s v="Capitan"/>
    <s v="Capitan"/>
    <m/>
    <m/>
    <m/>
    <m/>
    <m/>
    <m/>
    <s v="Local"/>
    <x v="2"/>
    <s v="Vehicles"/>
    <m/>
    <m/>
    <m/>
    <m/>
    <s v="Has not submitted 2021 or 2022 audit."/>
    <m/>
    <m/>
    <m/>
    <m/>
    <m/>
    <m/>
    <m/>
    <m/>
    <m/>
    <s v="HB505"/>
    <s v="William F. Burt, Elizabeth &quot;Liz&quot; Stefanics, Harlan Vincent"/>
    <m/>
    <s v="40806"/>
    <n v="376500"/>
  </r>
  <r>
    <n v="195"/>
    <n v="17"/>
    <n v="195"/>
    <n v="20"/>
    <n v="302"/>
    <s v="28/302"/>
    <d v="2027-06-30T00:00:00"/>
    <s v="LOCAL GOVERNMENT DIVISION"/>
    <s v="LGD"/>
    <n v="34100"/>
    <s v="CAPITAN WATER DEPT BLDG CONSTRUCT"/>
    <s v="to plan, design, construct, purchase, furnish and equip a metal building for the water department in Capitan in Lincoln county;"/>
    <n v="100000"/>
    <s v="N/A"/>
    <s v="N/A"/>
    <s v="GF"/>
    <s v="Capitan"/>
    <s v="Lincoln"/>
    <s v="Capitan"/>
    <s v="Capitan"/>
    <m/>
    <m/>
    <m/>
    <m/>
    <m/>
    <m/>
    <s v="Local"/>
    <x v="18"/>
    <s v="Facilities"/>
    <m/>
    <m/>
    <m/>
    <m/>
    <s v="Has not submitted 2021 or 2022 audit."/>
    <m/>
    <m/>
    <m/>
    <m/>
    <m/>
    <m/>
    <m/>
    <m/>
    <m/>
    <s v="HB505"/>
    <s v="William F. Burt, Harlan Vincent, Elizabeth &quot;Liz&quot; Stefanics"/>
    <m/>
    <s v="33029"/>
    <n v="820000"/>
  </r>
  <r>
    <n v="195"/>
    <n v="21"/>
    <n v="195"/>
    <n v="23"/>
    <n v="303"/>
    <s v="28/303"/>
    <d v="2027-06-30T00:00:00"/>
    <s v="LOCAL GOVERNMENT DIVISION"/>
    <s v="LGD"/>
    <n v="34100"/>
    <s v="CARRIZOZO LIBRARY/PD ROOF RPLC"/>
    <s v="to plan, design and construct a roof for the library and police station in Carrizozo in Lincoln county;"/>
    <n v="120000"/>
    <s v="N/A"/>
    <s v="N/A"/>
    <s v="GF"/>
    <s v="Carrizozo"/>
    <s v="Lincoln"/>
    <s v="Carrizozo"/>
    <s v="Carrizozo"/>
    <m/>
    <m/>
    <m/>
    <m/>
    <m/>
    <m/>
    <s v="Local"/>
    <x v="3"/>
    <s v="Facilities"/>
    <m/>
    <m/>
    <m/>
    <m/>
    <m/>
    <m/>
    <m/>
    <m/>
    <m/>
    <m/>
    <m/>
    <m/>
    <m/>
    <m/>
    <s v="HB505"/>
    <s v="Harlan Vincent, Elizabeth &quot;Liz&quot; Stefanics, William F. Burt"/>
    <m/>
    <s v="39003"/>
    <n v="70000"/>
  </r>
  <r>
    <n v="195"/>
    <n v="24"/>
    <n v="195"/>
    <n v="25"/>
    <n v="304"/>
    <s v="28/304"/>
    <d v="2025-06-30T00:00:00"/>
    <s v="LOCAL GOVERNMENT DIVISION"/>
    <s v="LGD"/>
    <n v="34100"/>
    <s v="CARRIZOZO PICKUP TRUCKS PRCHS"/>
    <s v="to purchase and equip trucks for Carrizozo in Lincoln county;"/>
    <n v="200000"/>
    <s v="N/A"/>
    <s v="N/A"/>
    <s v="GF"/>
    <s v="Carrizozo"/>
    <s v="Lincoln"/>
    <s v="Carrizozo"/>
    <s v="Carrizozo"/>
    <m/>
    <m/>
    <m/>
    <m/>
    <m/>
    <m/>
    <s v="Local"/>
    <x v="2"/>
    <s v="Vehicles"/>
    <m/>
    <m/>
    <m/>
    <m/>
    <m/>
    <m/>
    <m/>
    <m/>
    <m/>
    <m/>
    <m/>
    <m/>
    <m/>
    <m/>
    <s v="HB505"/>
    <s v="Elizabeth &quot;Liz&quot; Stefanics, Harlan Vincent, William F. Burt"/>
    <m/>
    <s v="35450"/>
    <n v="200000"/>
  </r>
  <r>
    <n v="196"/>
    <n v="1"/>
    <n v="196"/>
    <n v="4"/>
    <n v="305"/>
    <s v="28/305"/>
    <d v="2027-06-30T00:00:00"/>
    <s v="LOCAL GOVERNMENT DIVISION"/>
    <s v="LGD"/>
    <n v="34100"/>
    <s v="LINCOLN CO CTHSE IMPROVE"/>
    <s v="to plan, design, construct and equip improvements to the Lincoln county courthouse, including doors, ramps and other accessibility improvements, in Carrizozo in Lincoln county;"/>
    <n v="800000"/>
    <s v="N/A"/>
    <s v="N/A"/>
    <s v="GF"/>
    <s v="Carrizozo"/>
    <s v="Lincoln"/>
    <s v="Lincoln County"/>
    <s v="Lincoln County"/>
    <m/>
    <m/>
    <m/>
    <m/>
    <m/>
    <m/>
    <s v="Local"/>
    <x v="0"/>
    <s v="Facilities"/>
    <m/>
    <m/>
    <m/>
    <m/>
    <m/>
    <m/>
    <m/>
    <m/>
    <m/>
    <m/>
    <m/>
    <m/>
    <m/>
    <m/>
    <s v="HB505"/>
    <s v="Harlan Vincent, Elizabeth &quot;Liz&quot; Stefanics, William F. Burt"/>
    <m/>
    <s v="37770"/>
    <n v="750000"/>
  </r>
  <r>
    <n v="196"/>
    <n v="5"/>
    <n v="196"/>
    <n v="8"/>
    <n v="306"/>
    <s v="28/306"/>
    <d v="2027-06-30T00:00:00"/>
    <s v="LOCAL GOVERNMENT DIVISION"/>
    <s v="LGD"/>
    <n v="34100"/>
    <s v="LINCOLN CO DETENTION CTR SECURITY EQUIP"/>
    <s v="to plan, design, construct, purchase, install and equip a security surveillance system, including cameras, for the Lincoln county detention center in Carrizozo in Lincoln county;"/>
    <n v="50000"/>
    <s v="N/A"/>
    <s v="N/A"/>
    <s v="GF"/>
    <s v="Carrizozo"/>
    <s v="Lincoln"/>
    <s v="Lincoln County"/>
    <s v="Lincoln County"/>
    <m/>
    <m/>
    <m/>
    <m/>
    <m/>
    <m/>
    <s v="Local"/>
    <x v="4"/>
    <s v="Equipment"/>
    <m/>
    <m/>
    <m/>
    <m/>
    <m/>
    <m/>
    <m/>
    <m/>
    <m/>
    <m/>
    <m/>
    <m/>
    <m/>
    <m/>
    <s v="HB505"/>
    <s v="William F. Burt, Harlan Vincent, Elizabeth &quot;Liz&quot; Stefanics"/>
    <m/>
    <s v="37777"/>
    <n v="400000"/>
  </r>
  <r>
    <n v="196"/>
    <n v="9"/>
    <n v="196"/>
    <n v="11"/>
    <n v="307"/>
    <s v="28/307"/>
    <d v="2027-06-30T00:00:00"/>
    <s v="LOCAL GOVERNMENT DIVISION"/>
    <s v="LGD"/>
    <n v="34100"/>
    <s v="RUIDOSO OUTDOOR RECREATION INFRA CONSTRUCT"/>
    <s v="to plan, design, construct, purchase, furnish and equip outdoor recreation infrastructure in Ruidoso in Lincoln county;"/>
    <n v="500000"/>
    <s v="N/A"/>
    <s v="N/A"/>
    <s v="GF"/>
    <s v="Ruidoso"/>
    <s v="Lincoln"/>
    <s v="Ruidoso"/>
    <s v="Ruidoso"/>
    <m/>
    <m/>
    <m/>
    <m/>
    <m/>
    <m/>
    <s v="Local"/>
    <x v="20"/>
    <s v="Facilities"/>
    <m/>
    <m/>
    <m/>
    <m/>
    <m/>
    <m/>
    <m/>
    <m/>
    <m/>
    <m/>
    <m/>
    <m/>
    <m/>
    <m/>
    <s v="HB505"/>
    <s v="Harlan Vincent, William F. Burt"/>
    <m/>
    <s v="39247"/>
    <n v="5000000"/>
  </r>
  <r>
    <n v="196"/>
    <n v="12"/>
    <n v="196"/>
    <n v="14"/>
    <n v="308"/>
    <s v="28/308"/>
    <d v="2025-06-30T00:00:00"/>
    <s v="LOCAL GOVERNMENT DIVISION"/>
    <s v="LGD"/>
    <n v="34100"/>
    <s v="RUIDOSO POLICE CRIME SCENE EQUIPMENT PRCHS"/>
    <s v="to purchase and install crime scene equipment for the police department in Ruidoso in Lincoln county;"/>
    <n v="50000"/>
    <s v="N/A"/>
    <s v="N/A"/>
    <s v="GF"/>
    <s v="Ruidoso"/>
    <s v="Lincoln"/>
    <s v="Ruidoso"/>
    <s v="Ruidoso"/>
    <m/>
    <m/>
    <m/>
    <m/>
    <m/>
    <m/>
    <s v="Local"/>
    <x v="3"/>
    <s v="Equipment"/>
    <m/>
    <m/>
    <m/>
    <m/>
    <m/>
    <m/>
    <m/>
    <m/>
    <m/>
    <m/>
    <m/>
    <m/>
    <m/>
    <m/>
    <s v="HB505"/>
    <s v="Michelle Lujan Grisham"/>
    <m/>
    <s v=""/>
    <n v="0"/>
  </r>
  <r>
    <n v="196"/>
    <n v="15"/>
    <n v="196"/>
    <n v="18"/>
    <n v="309"/>
    <s v="28/309"/>
    <d v="2027-06-30T00:00:00"/>
    <s v="LOCAL GOVERNMENT DIVISION"/>
    <s v="LGD"/>
    <n v="34100"/>
    <s v="RUIDOSO DOWNS CITY HALL CONSTRUCT"/>
    <s v="to plan, design, construct, furnish and equip a city hall facility in Ruidoso Downs in Lincoln county;"/>
    <n v="670500"/>
    <s v="N/A"/>
    <s v="N/A"/>
    <s v="GF"/>
    <s v="Ruidoso Downs"/>
    <s v="Lincoln"/>
    <s v="Ruidoso Downs"/>
    <s v="Ruidoso Downs"/>
    <m/>
    <m/>
    <m/>
    <m/>
    <m/>
    <m/>
    <s v="Local"/>
    <x v="5"/>
    <s v="Facilities"/>
    <m/>
    <m/>
    <m/>
    <m/>
    <m/>
    <m/>
    <m/>
    <m/>
    <m/>
    <m/>
    <m/>
    <m/>
    <m/>
    <m/>
    <s v="HB505"/>
    <s v="William F. Burt, Harlan Vincent"/>
    <m/>
    <s v="34063"/>
    <n v="1826350"/>
  </r>
  <r>
    <n v="196"/>
    <n v="19"/>
    <n v="196"/>
    <n v="21"/>
    <n v="310"/>
    <s v="28/310"/>
    <d v="2027-06-30T00:00:00"/>
    <s v="LOCAL GOVERNMENT DIVISION"/>
    <s v="LGD"/>
    <n v="34100"/>
    <s v="LOS ALAMOS CO FIRE STN CONSTRUCT"/>
    <s v="to plan, design and construct a fire station for Los Alamos in Los Alamos county;"/>
    <n v="2000000"/>
    <s v="N/A"/>
    <s v="N/A"/>
    <s v="GF"/>
    <s v="Los Alamos"/>
    <s v="Los Alamos"/>
    <s v="Los Alamos County"/>
    <s v="Los Alamos County"/>
    <m/>
    <m/>
    <m/>
    <m/>
    <m/>
    <m/>
    <s v="Local"/>
    <x v="3"/>
    <s v="Facilities"/>
    <m/>
    <m/>
    <m/>
    <m/>
    <m/>
    <m/>
    <m/>
    <m/>
    <m/>
    <m/>
    <m/>
    <m/>
    <m/>
    <m/>
    <s v="HB505"/>
    <s v="Michelle Lujan Grisham"/>
    <m/>
    <s v=""/>
    <n v="0"/>
  </r>
  <r>
    <n v="196"/>
    <n v="22"/>
    <n v="196"/>
    <n v="24"/>
    <n v="311"/>
    <s v="28/311"/>
    <d v="2027-06-30T00:00:00"/>
    <s v="LOCAL GOVERNMENT DIVISION"/>
    <s v="LGD"/>
    <n v="34100"/>
    <s v="LUNA CO EMERGENCY OPERATIONS CTR CONSTRUCT"/>
    <s v="to plan, design, construct, equip and furnish an emergency operations center in Luna county;"/>
    <n v="1500000"/>
    <s v="N/A"/>
    <s v="N/A"/>
    <s v="GF"/>
    <s v=""/>
    <s v="Luna"/>
    <s v="Luna County"/>
    <s v="Luna County"/>
    <m/>
    <m/>
    <m/>
    <m/>
    <m/>
    <m/>
    <s v="Local"/>
    <x v="3"/>
    <s v="Facilities"/>
    <m/>
    <m/>
    <m/>
    <m/>
    <m/>
    <m/>
    <m/>
    <m/>
    <m/>
    <m/>
    <m/>
    <m/>
    <m/>
    <m/>
    <s v="HB505"/>
    <s v="Crystal R. Diamond, Siah Correa Hemphill, Jenifer Jones, Michelle Lujan Grisham"/>
    <m/>
    <s v="37418"/>
    <n v="1500000"/>
  </r>
  <r>
    <n v="196"/>
    <n v="25"/>
    <n v="197"/>
    <n v="1"/>
    <n v="312"/>
    <s v="28/312"/>
    <d v="2025-06-30T00:00:00"/>
    <s v="LOCAL GOVERNMENT DIVISION"/>
    <s v="LGD"/>
    <n v="34100"/>
    <s v="LUNA CO ROAD MACHINERY PRCHS"/>
    <s v="to purchase and equip heavy road machinery in Luna county;"/>
    <n v="200000"/>
    <s v="N/A"/>
    <s v="N/A"/>
    <s v="GF"/>
    <s v=""/>
    <s v="Luna"/>
    <s v="Luna County"/>
    <s v="Luna County"/>
    <m/>
    <m/>
    <m/>
    <m/>
    <m/>
    <m/>
    <s v="Local"/>
    <x v="2"/>
    <s v="Equipment"/>
    <m/>
    <m/>
    <m/>
    <m/>
    <m/>
    <m/>
    <m/>
    <m/>
    <m/>
    <m/>
    <m/>
    <m/>
    <m/>
    <m/>
    <s v="HB505"/>
    <s v="Crystal R. Diamond, Jenifer Jones, Siah Correa Hemphill"/>
    <m/>
    <s v="11957"/>
    <n v="950000"/>
  </r>
  <r>
    <n v="197"/>
    <n v="2"/>
    <n v="197"/>
    <n v="5"/>
    <n v="313"/>
    <s v="28/313"/>
    <d v="2027-06-30T00:00:00"/>
    <s v="LOCAL GOVERNMENT DIVISION"/>
    <s v="LGD"/>
    <n v="34100"/>
    <s v="DEMING ELEC VEH CHARGING STNS CONSTRUCT"/>
    <s v="to plan, design, construct, furnish, equip and install publicly accessible electric vehicle charging stations in Deming in Luna county;"/>
    <n v="250000"/>
    <s v="N/A"/>
    <s v="N/A"/>
    <s v="GF"/>
    <s v="Deming"/>
    <s v="Luna"/>
    <s v="Deming"/>
    <s v="Deming"/>
    <m/>
    <m/>
    <m/>
    <m/>
    <m/>
    <m/>
    <s v="Local"/>
    <x v="2"/>
    <s v="Equipment"/>
    <m/>
    <m/>
    <m/>
    <m/>
    <m/>
    <m/>
    <m/>
    <m/>
    <m/>
    <m/>
    <m/>
    <m/>
    <m/>
    <m/>
    <s v="HB505"/>
    <s v="Crystal R. Diamond, Jenifer Jones, Siah Correa Hemphill"/>
    <m/>
    <s v="40270"/>
    <n v="250000"/>
  </r>
  <r>
    <n v="197"/>
    <n v="6"/>
    <n v="197"/>
    <n v="9"/>
    <n v="314"/>
    <s v="28/314"/>
    <d v="2027-06-30T00:00:00"/>
    <s v="LOCAL GOVERNMENT DIVISION"/>
    <s v="LGD"/>
    <n v="34100"/>
    <s v="DEMING LIVE FIRE TRAIN FCLTY CONSTRUCT"/>
    <s v="to plan, design, construct, furnish, equip and install a live fire training facility for the fire department in Deming in Luna county;"/>
    <n v="900000"/>
    <s v="N/A"/>
    <s v="N/A"/>
    <s v="GF"/>
    <s v="Deming"/>
    <s v="Luna"/>
    <s v="Deming"/>
    <s v="Deming"/>
    <m/>
    <m/>
    <m/>
    <m/>
    <m/>
    <m/>
    <s v="Local"/>
    <x v="3"/>
    <s v="Facilities"/>
    <m/>
    <m/>
    <m/>
    <m/>
    <m/>
    <m/>
    <m/>
    <m/>
    <m/>
    <m/>
    <m/>
    <m/>
    <m/>
    <m/>
    <s v="HB505"/>
    <s v="Crystal R. Diamond, Siah Correa Hemphill, Jenifer Jones"/>
    <m/>
    <s v="40268"/>
    <n v="900000"/>
  </r>
  <r>
    <n v="197"/>
    <n v="10"/>
    <n v="197"/>
    <n v="12"/>
    <n v="315"/>
    <s v="28/315"/>
    <d v="2027-06-30T00:00:00"/>
    <s v="LOCAL GOVERNMENT DIVISION"/>
    <s v="LGD"/>
    <n v="34100"/>
    <s v="DEMING POLICE DEPT TRAIN FCLTY CONSTRUCT"/>
    <s v="to plan, design, construct, furnish and equip a training facility for the police department in Deming in Luna county;"/>
    <n v="300000"/>
    <s v="N/A"/>
    <s v="N/A"/>
    <s v="GF"/>
    <s v="Deming"/>
    <s v="Luna"/>
    <s v="Deming"/>
    <s v="Deming"/>
    <m/>
    <m/>
    <m/>
    <m/>
    <m/>
    <m/>
    <s v="Local"/>
    <x v="3"/>
    <s v="Facilities"/>
    <m/>
    <m/>
    <m/>
    <m/>
    <m/>
    <m/>
    <m/>
    <m/>
    <m/>
    <m/>
    <m/>
    <m/>
    <m/>
    <m/>
    <s v="HB505"/>
    <s v="Crystal R. Diamond, Siah Correa Hemphill, Jenifer Jones"/>
    <m/>
    <s v="24075"/>
    <n v="1100000"/>
  </r>
  <r>
    <n v="197"/>
    <n v="13"/>
    <n v="197"/>
    <n v="15"/>
    <n v="316"/>
    <s v="28/316"/>
    <d v="2027-06-30T00:00:00"/>
    <s v="LOCAL GOVERNMENT DIVISION"/>
    <s v="LGD"/>
    <n v="34100"/>
    <s v="LUNA CO MIMBRES VALLEY LEARNING CTR IMPROVE"/>
    <s v="to plan, design, construct, improve, expand, furnish and equip the Mimbres Valley learning center in Deming in Luna county;"/>
    <n v="200000"/>
    <s v="N/A"/>
    <s v="N/A"/>
    <s v="GF"/>
    <s v="Deming"/>
    <s v="Luna"/>
    <s v="Luna County"/>
    <s v="Luna County"/>
    <m/>
    <m/>
    <m/>
    <m/>
    <m/>
    <m/>
    <s v="Local"/>
    <x v="8"/>
    <s v="Facilities"/>
    <m/>
    <m/>
    <m/>
    <m/>
    <m/>
    <m/>
    <m/>
    <m/>
    <m/>
    <m/>
    <m/>
    <m/>
    <m/>
    <m/>
    <s v="HB505"/>
    <s v="Crystal R. Diamond, Siah Correa Hemphill, Jenifer Jones"/>
    <m/>
    <s v="37424"/>
    <n v="1125000"/>
  </r>
  <r>
    <n v="197"/>
    <n v="16"/>
    <n v="197"/>
    <n v="18"/>
    <n v="317"/>
    <s v="28/317"/>
    <d v="2027-06-30T00:00:00"/>
    <s v="LOCAL GOVERNMENT DIVISION"/>
    <s v="LGD"/>
    <n v="34100"/>
    <s v="MCKINLEY CO DOMESTIC VIOLENCE SHELTER CONSTRUCT"/>
    <s v="to plan, design, construct, furnish and equip a domestic violence emergency shelter for McKinley county;"/>
    <n v="1700000"/>
    <s v="N/A"/>
    <s v="N/A"/>
    <s v="GF"/>
    <s v=""/>
    <s v="McKinley"/>
    <s v="McKinley County"/>
    <s v="McKinley County"/>
    <m/>
    <m/>
    <m/>
    <m/>
    <m/>
    <m/>
    <s v="Local"/>
    <x v="9"/>
    <s v="Facilities"/>
    <m/>
    <m/>
    <m/>
    <m/>
    <m/>
    <m/>
    <m/>
    <m/>
    <m/>
    <m/>
    <m/>
    <m/>
    <m/>
    <m/>
    <s v="HB505"/>
    <s v="D. Wonda Johnson, George K. Muñoz, Shannon D. Pinto, Micaela Lara Cadena"/>
    <m/>
    <s v=""/>
    <n v="11118000"/>
  </r>
  <r>
    <n v="197"/>
    <n v="19"/>
    <n v="197"/>
    <n v="22"/>
    <n v="318"/>
    <s v="28/318"/>
    <d v="2025-06-30T00:00:00"/>
    <s v="LOCAL GOVERNMENT DIVISION"/>
    <s v="LGD"/>
    <n v="34100"/>
    <s v="MCKINLEY CO FORT WINGATE ARMY DEPOT DESIGN"/>
    <s v="to plan and design a comprehensive engineering masterplan for economic development for the Fort Wingate army depot in McKinley county;"/>
    <n v="100000"/>
    <s v="N/A"/>
    <s v="N/A"/>
    <s v="GF"/>
    <s v=""/>
    <s v="McKinley"/>
    <s v="McKinley County"/>
    <s v="McKinley County"/>
    <m/>
    <m/>
    <m/>
    <m/>
    <m/>
    <m/>
    <s v="Local"/>
    <x v="11"/>
    <s v="Feasibility Study"/>
    <m/>
    <m/>
    <m/>
    <m/>
    <m/>
    <m/>
    <m/>
    <m/>
    <m/>
    <m/>
    <m/>
    <m/>
    <m/>
    <m/>
    <s v="HB505"/>
    <s v="Patricia A. Lundstrom"/>
    <m/>
    <s v=""/>
    <n v="200000"/>
  </r>
  <r>
    <n v="197"/>
    <n v="23"/>
    <n v="198"/>
    <n v="1"/>
    <n v="319"/>
    <s v="28/319"/>
    <d v="2027-06-30T00:00:00"/>
    <s v="LOCAL GOVERNMENT DIVISION"/>
    <s v="LGD"/>
    <n v="34100"/>
    <s v="GALLUP MENTMORE WALKING TRAILS CONSTRUCT"/>
    <s v="to plan, design and construct walking trails utilizing a former soccer field in the Mentmore neighborhood in Gallup in McKinley county;"/>
    <n v="150000"/>
    <s v="N/A"/>
    <s v="N/A"/>
    <s v="GF"/>
    <s v="Gallup"/>
    <s v="McKinley"/>
    <s v="Gallup"/>
    <s v="Gallup"/>
    <m/>
    <m/>
    <m/>
    <m/>
    <m/>
    <m/>
    <s v="Local"/>
    <x v="20"/>
    <s v="Bike/Pedestrian/Equestrian"/>
    <s v="PV"/>
    <m/>
    <m/>
    <m/>
    <s v="COB recommends removing &quot;utilizing a former soccer field in the Mentmore neighborhood&quot; to allow for a more general use."/>
    <m/>
    <m/>
    <m/>
    <m/>
    <m/>
    <m/>
    <m/>
    <m/>
    <m/>
    <s v="HB505"/>
    <s v="Patricia A. Lundstrom"/>
    <m/>
    <s v=""/>
    <n v="100000"/>
  </r>
  <r>
    <n v="198"/>
    <n v="2"/>
    <n v="198"/>
    <n v="6"/>
    <n v="320"/>
    <s v="28/320"/>
    <d v="2027-06-30T00:00:00"/>
    <s v="LOCAL GOVERNMENT DIVISION"/>
    <s v="LGD"/>
    <n v="34100"/>
    <s v="GALLUP PARK &amp; SPORTS CMPLX ARTIFICIAL TURF RPLC"/>
    <s v="to plan, design, construct and replace artificial turf fields, including drainage infrastructure, at Ford Canyon park and the Gallup sports complex in Gallup in McKinley county;"/>
    <n v="680000"/>
    <s v="N/A"/>
    <s v="N/A"/>
    <s v="GF"/>
    <s v="Gallup"/>
    <s v="McKinley"/>
    <s v="Gallup"/>
    <s v="Gallup"/>
    <m/>
    <m/>
    <m/>
    <m/>
    <m/>
    <m/>
    <s v="Local"/>
    <x v="20"/>
    <s v="Facilities"/>
    <m/>
    <m/>
    <m/>
    <m/>
    <m/>
    <m/>
    <m/>
    <m/>
    <m/>
    <m/>
    <m/>
    <m/>
    <m/>
    <m/>
    <s v="HB505"/>
    <s v="George K. Muñoz, D. Wonda Johnson"/>
    <m/>
    <s v="31680"/>
    <n v="6950000"/>
  </r>
  <r>
    <n v="198"/>
    <n v="7"/>
    <n v="198"/>
    <n v="9"/>
    <n v="321"/>
    <s v="28/321"/>
    <d v="2025-06-30T00:00:00"/>
    <s v="LOCAL GOVERNMENT DIVISION"/>
    <s v="LGD"/>
    <n v="34100"/>
    <s v="GALLUP POLICE VEH PRCHS"/>
    <s v="to purchase and equip police vehicles for Gallup in McKinley county;"/>
    <n v="300000"/>
    <s v="N/A"/>
    <s v="N/A"/>
    <s v="GF"/>
    <s v="Gallup"/>
    <s v="McKinley"/>
    <s v="Gallup"/>
    <s v="Gallup"/>
    <m/>
    <m/>
    <m/>
    <m/>
    <m/>
    <m/>
    <s v="Local"/>
    <x v="3"/>
    <s v="Vehicles"/>
    <m/>
    <m/>
    <m/>
    <m/>
    <m/>
    <m/>
    <m/>
    <m/>
    <m/>
    <m/>
    <m/>
    <m/>
    <m/>
    <m/>
    <s v="HB505"/>
    <s v="Michelle Lujan Grisham"/>
    <m/>
    <s v=""/>
    <n v="0"/>
  </r>
  <r>
    <n v="198"/>
    <n v="10"/>
    <n v="198"/>
    <n v="12"/>
    <n v="322"/>
    <s v="28/322"/>
    <d v="2027-06-30T00:00:00"/>
    <s v="LOCAL GOVERNMENT DIVISION"/>
    <s v="LGD"/>
    <n v="34100"/>
    <s v="GALLUP RGNL ANIMAL SHELTER CONSTRUCT"/>
    <s v="to plan, design, construct, furnish and equip a new regional animal shelter in Gallup in McKinley county;"/>
    <n v="400000"/>
    <s v="N/A"/>
    <s v="N/A"/>
    <s v="GF"/>
    <s v="Gallup"/>
    <s v="McKinley"/>
    <s v="Gallup"/>
    <s v="Gallup"/>
    <m/>
    <m/>
    <m/>
    <m/>
    <m/>
    <m/>
    <s v="Local"/>
    <x v="8"/>
    <s v="Facilities"/>
    <m/>
    <m/>
    <m/>
    <m/>
    <m/>
    <m/>
    <m/>
    <m/>
    <m/>
    <m/>
    <m/>
    <m/>
    <m/>
    <m/>
    <s v="HB505"/>
    <s v="D. Wonda Johnson, George K. Muñoz, Patricia A. Lundstrom"/>
    <m/>
    <s v="34321"/>
    <n v="14521791"/>
  </r>
  <r>
    <n v="198"/>
    <n v="13"/>
    <n v="198"/>
    <n v="16"/>
    <n v="323"/>
    <s v="28/323"/>
    <d v="2027-06-30T00:00:00"/>
    <s v="LOCAL GOVERNMENT DIVISION"/>
    <s v="LGD"/>
    <n v="34100"/>
    <s v="MCKINLEY CO GALLUP CMTY SVC CTR IMPROVE"/>
    <s v="to plan, design, construct, and equip roof and heating, ventilation and air conditioning improvements to a community service center in Gallup in McKinley county;"/>
    <n v="100000"/>
    <s v="N/A"/>
    <s v="N/A"/>
    <s v="GF"/>
    <s v="Gallup"/>
    <s v="McKinley"/>
    <s v="McKinley County"/>
    <s v="McKinley County"/>
    <m/>
    <m/>
    <m/>
    <m/>
    <m/>
    <m/>
    <s v="Local"/>
    <x v="8"/>
    <s v="Facilities"/>
    <m/>
    <m/>
    <m/>
    <m/>
    <m/>
    <m/>
    <m/>
    <m/>
    <m/>
    <m/>
    <m/>
    <m/>
    <m/>
    <m/>
    <s v="HB505"/>
    <s v="D. Wonda Johnson, George K. Muñoz, Patricia A. Lundstrom"/>
    <m/>
    <s v=""/>
    <n v="300000"/>
  </r>
  <r>
    <n v="198"/>
    <n v="17"/>
    <n v="198"/>
    <n v="19"/>
    <n v="324"/>
    <s v="28/324"/>
    <d v="2027-06-30T00:00:00"/>
    <s v="LOCAL GOVERNMENT DIVISION"/>
    <s v="LGD"/>
    <n v="34100"/>
    <s v="MCKINLEY CO RED ROCK PK &amp; RV CAMPGROUND IMPROVE"/>
    <s v="to plan, design, construct, renovate and improve Red Rock park and recreational vehicle campground in Gallup in McKinley county;"/>
    <n v="2000000"/>
    <s v="N/A"/>
    <s v="N/A"/>
    <s v="GF"/>
    <s v="Gallup"/>
    <s v="McKinley"/>
    <s v="McKinley County"/>
    <s v="McKinley County"/>
    <m/>
    <m/>
    <m/>
    <m/>
    <m/>
    <m/>
    <s v="Local"/>
    <x v="20"/>
    <s v="Facilities"/>
    <m/>
    <m/>
    <m/>
    <m/>
    <m/>
    <m/>
    <m/>
    <m/>
    <m/>
    <m/>
    <m/>
    <m/>
    <m/>
    <m/>
    <s v="HB505"/>
    <s v="Patricia A. Lundstrom, D. Wonda Johnson, George K. Muñoz, Michelle Lujan Grisham"/>
    <m/>
    <s v="40083"/>
    <n v="13500000"/>
  </r>
  <r>
    <n v="198"/>
    <n v="20"/>
    <n v="198"/>
    <n v="23"/>
    <n v="325"/>
    <s v="28/325"/>
    <d v="2027-06-30T00:00:00"/>
    <s v="LOCAL GOVERNMENT DIVISION"/>
    <s v="LGD"/>
    <n v="34100"/>
    <s v="MCKINLEY CO RMC HOSPITAL IMPROVE"/>
    <s v="to plan, design and construct infrastructure and energy efficiency improvements to the Rehoboth McKinley Christian hospital in McKinley county;"/>
    <n v="5850000"/>
    <s v="N/A"/>
    <s v="N/A"/>
    <s v="GF"/>
    <s v="Gallup"/>
    <s v="McKinley"/>
    <s v="McKinley County"/>
    <s v="McKinley County"/>
    <m/>
    <m/>
    <m/>
    <m/>
    <m/>
    <m/>
    <s v="Local"/>
    <x v="10"/>
    <s v="Equipment"/>
    <m/>
    <m/>
    <m/>
    <m/>
    <m/>
    <m/>
    <m/>
    <m/>
    <m/>
    <m/>
    <m/>
    <m/>
    <m/>
    <m/>
    <s v="HB505"/>
    <s v="George K. Muñoz, Javier Martínez, Patricia A. Lundstrom, Michelle Lujan Grisham, D. Wonda Johnson"/>
    <m/>
    <s v="39073"/>
    <n v="10850000"/>
  </r>
  <r>
    <n v="198"/>
    <n v="24"/>
    <n v="199"/>
    <n v="2"/>
    <n v="326"/>
    <s v="28/326"/>
    <d v="2027-06-30T00:00:00"/>
    <s v="LOCAL GOVERNMENT DIVISION"/>
    <s v="LGD"/>
    <n v="34100"/>
    <s v="MCKINLEY CO BI-COUNTY FAIR/PREWITT RODEO IMPROVE"/>
    <s v="to plan, design, construct, renovate, repair and equip improvements to facilities at the bi-county fair and Prewitt rodeo grounds in McKinley county;"/>
    <n v="300000"/>
    <s v="N/A"/>
    <s v="N/A"/>
    <s v="GF"/>
    <s v="Prewitt"/>
    <s v="McKinley"/>
    <s v="McKinley County"/>
    <s v="McKinley County"/>
    <m/>
    <m/>
    <m/>
    <m/>
    <m/>
    <m/>
    <s v="Local"/>
    <x v="5"/>
    <s v="Facilities"/>
    <m/>
    <m/>
    <m/>
    <m/>
    <m/>
    <m/>
    <m/>
    <m/>
    <m/>
    <m/>
    <m/>
    <m/>
    <m/>
    <m/>
    <s v="HB505"/>
    <s v="Eliseo Lee Alcon, D. Wonda Johnson, George K. Muñoz, Harry Garcia, Patricia A. Lundstrom"/>
    <m/>
    <s v=""/>
    <n v="250000"/>
  </r>
  <r>
    <n v="199"/>
    <n v="3"/>
    <n v="199"/>
    <n v="5"/>
    <n v="327"/>
    <s v="28/327"/>
    <d v="2027-06-30T00:00:00"/>
    <s v="LOCAL GOVERNMENT DIVISION"/>
    <s v="LGD"/>
    <n v="34100"/>
    <s v="MORA CO RD DEPT MAINT SHOP CONSTRUCT"/>
    <s v="to acquire land for and to plan, design and construct a maintenance shop for the road department in Mora county;"/>
    <n v="100000"/>
    <s v="N/A"/>
    <s v="N/A"/>
    <s v="GF"/>
    <s v=""/>
    <s v="Mora"/>
    <s v="Mora County"/>
    <s v="Mora County"/>
    <m/>
    <m/>
    <m/>
    <m/>
    <m/>
    <m/>
    <s v="Local"/>
    <x v="5"/>
    <s v="Facilities"/>
    <m/>
    <m/>
    <m/>
    <m/>
    <s v="Mora County - special conditions"/>
    <m/>
    <m/>
    <m/>
    <m/>
    <m/>
    <m/>
    <m/>
    <m/>
    <m/>
    <s v="HB505"/>
    <s v="Pete Campos, Joseph Sanchez"/>
    <m/>
    <s v="37115"/>
    <n v="1220000"/>
  </r>
  <r>
    <n v="199"/>
    <n v="6"/>
    <n v="199"/>
    <n v="8"/>
    <n v="328"/>
    <s v="28/328"/>
    <d v="2025-06-30T00:00:00"/>
    <s v="LOCAL GOVERNMENT DIVISION"/>
    <s v="LGD"/>
    <n v="34100"/>
    <s v="MORA CO RD EQUIP PRCHS"/>
    <s v="to purchase and equip equipment for the road department in Mora county;"/>
    <n v="75000"/>
    <s v="N/A"/>
    <s v="N/A"/>
    <s v="GF"/>
    <s v=""/>
    <s v="Mora"/>
    <s v="Mora County"/>
    <s v="Mora County"/>
    <m/>
    <m/>
    <m/>
    <m/>
    <m/>
    <m/>
    <s v="Local"/>
    <x v="2"/>
    <s v="Equipment"/>
    <m/>
    <m/>
    <m/>
    <m/>
    <s v="Mora County - special conditions"/>
    <m/>
    <m/>
    <m/>
    <m/>
    <m/>
    <m/>
    <m/>
    <m/>
    <m/>
    <s v="HB505"/>
    <s v="Joseph Sanchez, Pete Campos"/>
    <m/>
    <s v="37114"/>
    <n v="1977000"/>
  </r>
  <r>
    <n v="199"/>
    <n v="9"/>
    <n v="199"/>
    <n v="11"/>
    <n v="329"/>
    <s v="28/329"/>
    <d v="2025-06-30T00:00:00"/>
    <s v="LOCAL GOVERNMENT DIVISION"/>
    <s v="LGD"/>
    <n v="34100"/>
    <s v="MORA CO EMS/SHERIFF EQUIP PRCHS"/>
    <s v="to purchase and equip equipment for the emergency management services and sheriff's departments in Mora county;"/>
    <n v="1000000"/>
    <s v="N/A"/>
    <s v="N/A"/>
    <s v="GF"/>
    <s v="Mora"/>
    <s v="Mora"/>
    <s v="Mora County"/>
    <s v="Mora County"/>
    <m/>
    <m/>
    <m/>
    <m/>
    <m/>
    <m/>
    <s v="Local"/>
    <x v="3"/>
    <s v="Equipment"/>
    <m/>
    <m/>
    <m/>
    <m/>
    <s v="Mora County - special conditions"/>
    <m/>
    <m/>
    <m/>
    <m/>
    <m/>
    <m/>
    <m/>
    <m/>
    <m/>
    <s v="HB505"/>
    <s v="Pete Campos, Joseph Sanchez, Michelle Lujan Grisham"/>
    <m/>
    <s v="38921"/>
    <n v="1062030"/>
  </r>
  <r>
    <n v="199"/>
    <n v="12"/>
    <n v="199"/>
    <n v="15"/>
    <n v="330"/>
    <s v="28/330"/>
    <d v="2027-06-30T00:00:00"/>
    <s v="LOCAL GOVERNMENT DIVISION"/>
    <s v="LGD"/>
    <n v="34100"/>
    <s v="WAGON MOUND RODEO GROUNDS CMPLX IMPROVE"/>
    <s v="to plan, design, construct, landscape, furnish and equip improvements to the rodeo grounds complex in Wagon Mound in Mora county;"/>
    <n v="75000"/>
    <s v="N/A"/>
    <s v="N/A"/>
    <s v="GF"/>
    <s v="Wagon Mound"/>
    <s v="Mora"/>
    <s v="Wagon Mound"/>
    <s v="Wagon Mound"/>
    <m/>
    <m/>
    <m/>
    <m/>
    <m/>
    <m/>
    <s v="Local"/>
    <x v="5"/>
    <s v="Facilities"/>
    <m/>
    <m/>
    <m/>
    <m/>
    <m/>
    <m/>
    <m/>
    <m/>
    <m/>
    <m/>
    <m/>
    <m/>
    <m/>
    <m/>
    <s v="HB505"/>
    <s v="Pete Campos, Joseph Sanchez"/>
    <m/>
    <s v="18281"/>
    <n v="3126100"/>
  </r>
  <r>
    <n v="199"/>
    <n v="16"/>
    <n v="199"/>
    <n v="21"/>
    <n v="331"/>
    <s v="28/331"/>
    <d v="2027-06-30T00:00:00"/>
    <s v="LOCAL GOVERNMENT DIVISION"/>
    <s v="LGD"/>
    <n v="34100"/>
    <s v="ANGEL FIRE EMER RADIO COM TOWER CONSTRUCT"/>
    <s v="to plan, design, construct, equip and install a public safety radio tower and a facility for housing equipment, including electronic components and a very high frequency radio repeater system, for the police and fire departments in Angel Fire and surrounding areas in Colfax and Mora counties;"/>
    <n v="100000"/>
    <s v="N/A"/>
    <s v="N/A"/>
    <s v="GF"/>
    <s v=""/>
    <s v="Multiple Co"/>
    <s v="Angel Fire"/>
    <s v="Angel Fire"/>
    <m/>
    <m/>
    <m/>
    <m/>
    <m/>
    <m/>
    <s v="Local"/>
    <x v="3"/>
    <s v="Equipment"/>
    <m/>
    <m/>
    <m/>
    <m/>
    <m/>
    <m/>
    <m/>
    <m/>
    <m/>
    <m/>
    <m/>
    <m/>
    <m/>
    <m/>
    <s v="HB505"/>
    <s v="Joseph Sanchez"/>
    <m/>
    <s v="36773"/>
    <n v="300000"/>
  </r>
  <r>
    <n v="199"/>
    <n v="22"/>
    <n v="199"/>
    <n v="25"/>
    <n v="332"/>
    <s v="28/332"/>
    <d v="2025-06-30T00:00:00"/>
    <s v="LOCAL GOVERNMENT DIVISION"/>
    <s v="LGD"/>
    <n v="34100"/>
    <s v="N CENTRAL RTD TRANSIT BUSES PRCHS"/>
    <s v="to purchase and equip transit buses for the north central regional transit district in Rio Arriba, Santa Fe, Los Alamos and Taos counties;"/>
    <n v="355000"/>
    <s v="N/A"/>
    <s v="N/A"/>
    <s v="GF"/>
    <s v=""/>
    <s v="Multiple Co"/>
    <s v="North Central  Regional Transit District"/>
    <s v="North Central  Regional Transit District"/>
    <m/>
    <m/>
    <m/>
    <m/>
    <m/>
    <m/>
    <s v="Local"/>
    <x v="2"/>
    <s v="Vehicles"/>
    <m/>
    <m/>
    <m/>
    <m/>
    <m/>
    <m/>
    <m/>
    <m/>
    <m/>
    <m/>
    <m/>
    <m/>
    <m/>
    <m/>
    <s v="HB505"/>
    <s v="Reena Szczepanski, Nancy Rodriguez, Peter Wirth, Tara L. Lujan, Linda Serrato"/>
    <m/>
    <s v="24313"/>
    <n v="786330"/>
  </r>
  <r>
    <n v="200"/>
    <n v="1"/>
    <n v="200"/>
    <n v="4"/>
    <n v="333"/>
    <s v="28/333"/>
    <d v="2025-06-30T00:00:00"/>
    <s v="LOCAL GOVERNMENT DIVISION"/>
    <s v="LGD"/>
    <n v="34100"/>
    <s v="CHILILI LAND GRANT SKID STEER PRCHS"/>
    <s v="to purchase and equip a skid steer, including land management attachments, for La Merced del Pueblo de Chilili in Bernalillo and Torrance counties;"/>
    <n v="50000"/>
    <s v="N/A"/>
    <s v="N/A"/>
    <s v="GF"/>
    <s v="Chilili Land Grant"/>
    <s v="Multiple Co"/>
    <s v="Chilili Land Grant"/>
    <s v="Chilili Land Grant"/>
    <m/>
    <m/>
    <m/>
    <m/>
    <m/>
    <m/>
    <s v="Local"/>
    <x v="18"/>
    <s v="Equipment"/>
    <s v="PV"/>
    <m/>
    <m/>
    <m/>
    <s v="COB recommends removing &quot;land management&quot; to allow for more general use."/>
    <m/>
    <m/>
    <m/>
    <m/>
    <m/>
    <m/>
    <m/>
    <m/>
    <m/>
    <s v="HB505"/>
    <s v="Stefani Lord"/>
    <m/>
    <s v="37561"/>
    <n v="200000"/>
  </r>
  <r>
    <n v="200"/>
    <n v="5"/>
    <n v="200"/>
    <n v="7"/>
    <n v="334"/>
    <s v="28/334"/>
    <d v="2025-06-30T00:00:00"/>
    <s v="LOCAL GOVERNMENT DIVISION"/>
    <s v="LGD"/>
    <n v="34100"/>
    <s v="OTERO CO SHERIFF'S OFFICE VEH PRCHS"/>
    <s v="to purchase and equip vehicles for the sheriff's office in Otero county;"/>
    <n v="323000"/>
    <s v="N/A"/>
    <s v="N/A"/>
    <s v="GF"/>
    <s v=""/>
    <s v="Otero"/>
    <s v="Otero County"/>
    <s v="Otero County"/>
    <m/>
    <m/>
    <m/>
    <m/>
    <m/>
    <m/>
    <s v="Local"/>
    <x v="3"/>
    <s v="Vehicles"/>
    <m/>
    <m/>
    <m/>
    <m/>
    <m/>
    <m/>
    <m/>
    <m/>
    <m/>
    <m/>
    <m/>
    <m/>
    <m/>
    <m/>
    <s v="HB505"/>
    <s v="James G. Townsend, Willie D. Madrid, Harlan Vincent, Ron Griggs, John Block, William F. Burt"/>
    <m/>
    <s v="38172"/>
    <n v="400000"/>
  </r>
  <r>
    <n v="200"/>
    <n v="8"/>
    <n v="200"/>
    <n v="11"/>
    <n v="335"/>
    <s v="28/335"/>
    <d v="2025-06-30T00:00:00"/>
    <s v="LOCAL GOVERNMENT DIVISION"/>
    <s v="LGD"/>
    <n v="34100"/>
    <s v="ALAMOGORDO ALAMEDA PARK EQUIP PRCHS"/>
    <s v="to purchase and install equipment, including shade structures, picnic tables and benches, at Alameda park in Alamogordo in Otero county;"/>
    <n v="262000"/>
    <s v="N/A"/>
    <s v="N/A"/>
    <s v="GF"/>
    <s v="Alamogordo"/>
    <s v="Otero"/>
    <s v="Alamogordo"/>
    <s v="Alamogordo"/>
    <m/>
    <m/>
    <m/>
    <m/>
    <m/>
    <m/>
    <s v="Local"/>
    <x v="20"/>
    <s v="Equipment"/>
    <m/>
    <m/>
    <m/>
    <m/>
    <m/>
    <m/>
    <m/>
    <m/>
    <m/>
    <m/>
    <m/>
    <m/>
    <m/>
    <m/>
    <s v="HB505"/>
    <s v="Ron Griggs, James G. Townsend, William F. Burt, Willie D. Madrid, John Block"/>
    <m/>
    <s v="40458"/>
    <n v="261140"/>
  </r>
  <r>
    <n v="200"/>
    <n v="12"/>
    <n v="200"/>
    <n v="14"/>
    <n v="336"/>
    <s v="28/336"/>
    <d v="2027-06-30T00:00:00"/>
    <s v="LOCAL GOVERNMENT DIVISION"/>
    <s v="LGD"/>
    <n v="34100"/>
    <s v="ALAMOGORDO ALAMEDA PARK ZOO DUCK POND REN"/>
    <s v="to plan, design, construct and equip duck pond renovations at Alameda park zoo in Alamogordo in Otero county;"/>
    <n v="200000"/>
    <s v="N/A"/>
    <s v="N/A"/>
    <s v="GF"/>
    <s v="Alamogordo"/>
    <s v="Otero"/>
    <s v="Alamogordo"/>
    <s v="Alamogordo"/>
    <m/>
    <m/>
    <m/>
    <m/>
    <m/>
    <m/>
    <s v="Local"/>
    <x v="20"/>
    <s v="Facilities"/>
    <m/>
    <m/>
    <m/>
    <m/>
    <m/>
    <m/>
    <m/>
    <m/>
    <m/>
    <m/>
    <m/>
    <m/>
    <m/>
    <m/>
    <s v="HB505"/>
    <s v="Ron Griggs, James G. Townsend, William F. Burt, Willie D. Madrid, John Block"/>
    <m/>
    <s v="40323"/>
    <n v="200000"/>
  </r>
  <r>
    <n v="200"/>
    <n v="15"/>
    <n v="200"/>
    <n v="18"/>
    <n v="337"/>
    <s v="28/337"/>
    <d v="2027-06-30T00:00:00"/>
    <s v="LOCAL GOVERNMENT DIVISION"/>
    <s v="LGD"/>
    <n v="34100"/>
    <s v="ALAMOGORDO ALAMEDA PARK ZOO FENCING CONSTRUCT"/>
    <s v="to plan, design and construct perimeter and exhibit fencing at the Alameda park zoo in Alamogordo in Otero county;"/>
    <n v="775000"/>
    <s v="N/A"/>
    <s v="N/A"/>
    <s v="GF"/>
    <s v="Alamogordo"/>
    <s v="Otero"/>
    <s v="Alamogordo"/>
    <s v="Alamogordo"/>
    <m/>
    <m/>
    <m/>
    <m/>
    <m/>
    <m/>
    <s v="Local"/>
    <x v="20"/>
    <s v="Facilities"/>
    <m/>
    <m/>
    <m/>
    <m/>
    <m/>
    <m/>
    <m/>
    <m/>
    <m/>
    <m/>
    <m/>
    <m/>
    <m/>
    <m/>
    <s v="HB505"/>
    <s v="Ron Griggs, James G. Townsend, William F. Burt, Willie D. Madrid, John Block"/>
    <m/>
    <s v="40452"/>
    <n v="775000"/>
  </r>
  <r>
    <n v="200"/>
    <n v="19"/>
    <n v="200"/>
    <n v="21"/>
    <n v="338"/>
    <s v="28/338"/>
    <d v="2027-06-30T00:00:00"/>
    <s v="LOCAL GOVERNMENT DIVISION"/>
    <s v="LGD"/>
    <n v="34100"/>
    <s v="ALAMOGORDO DESERT LAKES GOLF COURSE IRRIGATION SYS CONSTRUCT"/>
    <s v="to plan, design and construct an irrigation system for the Desert Lakes golf course in Alamogordo in Otero county;"/>
    <n v="900000"/>
    <s v="N/A"/>
    <s v="N/A"/>
    <s v="GF"/>
    <s v="Alamogordo"/>
    <s v="Otero"/>
    <s v="Alamogordo"/>
    <s v="Alamogordo"/>
    <m/>
    <m/>
    <m/>
    <m/>
    <m/>
    <m/>
    <s v="Local"/>
    <x v="20"/>
    <s v="Facilities"/>
    <m/>
    <m/>
    <m/>
    <m/>
    <m/>
    <m/>
    <m/>
    <m/>
    <m/>
    <m/>
    <m/>
    <m/>
    <m/>
    <m/>
    <s v="HB505"/>
    <s v="James G. Townsend, William F. Burt, Willie D. Madrid, Ron Griggs, John Block"/>
    <m/>
    <s v="39098"/>
    <n v="2600000"/>
  </r>
  <r>
    <n v="200"/>
    <n v="22"/>
    <n v="200"/>
    <n v="25"/>
    <n v="339"/>
    <s v="28/339"/>
    <d v="2025-06-30T00:00:00"/>
    <s v="LOCAL GOVERNMENT DIVISION"/>
    <s v="LGD"/>
    <n v="34100"/>
    <s v="ALAMOGORDO POLICE DEPT STAIRLIFT INSTALL"/>
    <s v="to purchase and install an accessibility-compliant stairlift elevator at the police department facility in Alamogordo in Otero county;"/>
    <n v="500000"/>
    <s v="N/A"/>
    <s v="N/A"/>
    <s v="GF"/>
    <s v="Alamogordo"/>
    <s v="Otero"/>
    <s v="Alamogordo"/>
    <s v="Alamogordo"/>
    <m/>
    <m/>
    <m/>
    <m/>
    <m/>
    <m/>
    <s v="Local"/>
    <x v="3"/>
    <s v="Facilities"/>
    <m/>
    <m/>
    <m/>
    <m/>
    <m/>
    <m/>
    <m/>
    <m/>
    <m/>
    <m/>
    <m/>
    <m/>
    <m/>
    <m/>
    <s v="HB505"/>
    <s v="Ron Griggs, James G. Townsend, William F. Burt, Willie D. Madrid, John Block"/>
    <m/>
    <s v="39109"/>
    <n v="500000"/>
  </r>
  <r>
    <n v="201"/>
    <n v="1"/>
    <n v="201"/>
    <n v="3"/>
    <n v="340"/>
    <s v="28/340"/>
    <d v="2025-06-30T00:00:00"/>
    <s v="LOCAL GOVERNMENT DIVISION"/>
    <s v="LGD"/>
    <n v="34100"/>
    <s v="ALAMOGORDO POLICE VEH PRCHS"/>
    <s v="to purchase and equip vehicles for the police department in Alamogordo in Otero county;"/>
    <n v="300000"/>
    <s v="N/A"/>
    <s v="N/A"/>
    <s v="GF"/>
    <s v="Alamogordo"/>
    <s v="Otero"/>
    <s v="Alamogordo"/>
    <s v="Alamogordo"/>
    <m/>
    <m/>
    <m/>
    <m/>
    <m/>
    <m/>
    <s v="Local"/>
    <x v="3"/>
    <s v="Vehicles"/>
    <m/>
    <m/>
    <m/>
    <m/>
    <m/>
    <m/>
    <m/>
    <m/>
    <m/>
    <m/>
    <m/>
    <m/>
    <m/>
    <m/>
    <s v="HB505"/>
    <s v="Ron Griggs, William F. Burt, Willie D. Madrid, John Block, James G. Townsend"/>
    <m/>
    <s v="39099"/>
    <n v="3589163"/>
  </r>
  <r>
    <n v="201"/>
    <n v="4"/>
    <n v="201"/>
    <n v="7"/>
    <n v="341"/>
    <s v="28/341"/>
    <d v="2025-06-30T00:00:00"/>
    <s v="LOCAL GOVERNMENT DIVISION"/>
    <s v="LGD"/>
    <n v="34100"/>
    <s v="CLOUDCROFT HEAVY EQUIP PRCHS"/>
    <s v="to purchase and equip heavy equipment, including a bucket truck, a grapple truck and a walk-behind trench compactor, for Cloudcroft in Otero county;"/>
    <n v="330000"/>
    <s v="N/A"/>
    <s v="N/A"/>
    <s v="GF"/>
    <s v="Cloudcroft"/>
    <s v="Otero"/>
    <s v="Cloudcroft"/>
    <s v="Cloudcroft"/>
    <m/>
    <m/>
    <m/>
    <m/>
    <m/>
    <m/>
    <s v="Local"/>
    <x v="2"/>
    <s v="Vehicles"/>
    <m/>
    <m/>
    <m/>
    <m/>
    <m/>
    <m/>
    <m/>
    <m/>
    <m/>
    <m/>
    <m/>
    <m/>
    <m/>
    <m/>
    <s v="HB505"/>
    <s v="James G. Townsend, William F. Burt, Willie D. Madrid, Harlan Vincent, Ron Griggs"/>
    <m/>
    <s v="28131"/>
    <n v="415000"/>
  </r>
  <r>
    <n v="201"/>
    <n v="8"/>
    <n v="201"/>
    <n v="10"/>
    <n v="342"/>
    <s v="28/342"/>
    <d v="2025-06-30T00:00:00"/>
    <s v="LOCAL GOVERNMENT DIVISION"/>
    <s v="LGD"/>
    <n v="34100"/>
    <s v="TULAROSA MAINTENANCE TRUCKS PRCHS EQUIP"/>
    <s v="to purchase and equip maintenance trucks for Tularosa in Otero county;"/>
    <n v="225000"/>
    <s v="N/A"/>
    <s v="N/A"/>
    <s v="GF"/>
    <s v="Tularosa"/>
    <s v="Otero"/>
    <s v="Tularosa"/>
    <s v="Tularosa"/>
    <m/>
    <m/>
    <m/>
    <m/>
    <m/>
    <m/>
    <s v="Local"/>
    <x v="2"/>
    <s v="Vehicles"/>
    <m/>
    <m/>
    <m/>
    <m/>
    <m/>
    <m/>
    <m/>
    <m/>
    <m/>
    <m/>
    <m/>
    <m/>
    <m/>
    <m/>
    <s v="HB505"/>
    <s v="William F. Burt, Willie D. Madrid, James G. Townsend, Harlan Vincent"/>
    <m/>
    <s v="14087"/>
    <n v="150000"/>
  </r>
  <r>
    <n v="201"/>
    <n v="11"/>
    <n v="201"/>
    <n v="14"/>
    <n v="343"/>
    <s v="28/343"/>
    <d v="2025-06-30T00:00:00"/>
    <s v="LOCAL GOVERNMENT DIVISION"/>
    <s v="LGD"/>
    <n v="34100"/>
    <s v="QUAY CO EMS RADIO EQUIP IMPROVE"/>
    <s v="to purchase, equip and replace fire and emergency medical services radio equipment and information technology for the dispatch center and emergency departments in Quay county;"/>
    <n v="300000"/>
    <s v="N/A"/>
    <s v="N/A"/>
    <s v="GF"/>
    <s v=""/>
    <s v="Quay"/>
    <s v="Quay County"/>
    <s v="Quay County"/>
    <m/>
    <m/>
    <m/>
    <m/>
    <m/>
    <m/>
    <s v="Local"/>
    <x v="3"/>
    <s v="Telecommunications"/>
    <m/>
    <m/>
    <m/>
    <m/>
    <m/>
    <m/>
    <m/>
    <m/>
    <m/>
    <m/>
    <m/>
    <m/>
    <m/>
    <m/>
    <s v="HB505"/>
    <s v="Pete Campos, Jack Chatfield, Pat Woods"/>
    <m/>
    <s v="37753"/>
    <n v="300000"/>
  </r>
  <r>
    <n v="201"/>
    <n v="15"/>
    <n v="201"/>
    <n v="18"/>
    <n v="344"/>
    <s v="28/344"/>
    <d v="2027-06-30T00:00:00"/>
    <s v="LOCAL GOVERNMENT DIVISION"/>
    <s v="LGD"/>
    <n v="34100"/>
    <s v="LOGAN CIVIC CTR IMPROVE"/>
    <s v="to plan, design, construct, replace, upgrade and repair the Logan civic center, including flooring, lighting, ceilings, appliances and bathrooms, in Logan in Quay county;"/>
    <n v="150000"/>
    <s v="N/A"/>
    <s v="N/A"/>
    <s v="GF"/>
    <s v="Logan"/>
    <s v="Quay"/>
    <s v="Logan"/>
    <s v="Logan"/>
    <m/>
    <m/>
    <m/>
    <m/>
    <m/>
    <m/>
    <s v="Local"/>
    <x v="8"/>
    <s v="Facilities"/>
    <m/>
    <m/>
    <m/>
    <m/>
    <m/>
    <m/>
    <m/>
    <m/>
    <m/>
    <m/>
    <m/>
    <m/>
    <m/>
    <m/>
    <s v="HB505"/>
    <s v="Pete Campos, Pat Woods, Jack Chatfield"/>
    <m/>
    <s v=""/>
    <n v="150000"/>
  </r>
  <r>
    <n v="201"/>
    <n v="19"/>
    <n v="201"/>
    <n v="22"/>
    <n v="345"/>
    <s v="28/345"/>
    <d v="2027-06-30T00:00:00"/>
    <s v="LOCAL GOVERNMENT DIVISION"/>
    <s v="LGD"/>
    <n v="34100"/>
    <s v="SAN JON CMTY CTR IMPROVE"/>
    <s v="to plan, design, construct, purchase, equip and replace a heating and cooling unit for the community center in San Jon in Quay county;"/>
    <n v="100000"/>
    <s v="N/A"/>
    <s v="N/A"/>
    <s v="GF"/>
    <s v="San Jon"/>
    <s v="Quay"/>
    <s v="San Jon"/>
    <s v="San Jon"/>
    <m/>
    <m/>
    <m/>
    <m/>
    <m/>
    <m/>
    <s v="Local"/>
    <x v="8"/>
    <s v="Equipment"/>
    <m/>
    <m/>
    <m/>
    <m/>
    <m/>
    <m/>
    <m/>
    <m/>
    <m/>
    <m/>
    <m/>
    <m/>
    <m/>
    <m/>
    <s v="HB505"/>
    <s v="Pete Campos, Pat Woods, Jack Chatfield"/>
    <m/>
    <s v="40094"/>
    <n v="100000"/>
  </r>
  <r>
    <n v="201"/>
    <n v="23"/>
    <n v="202"/>
    <n v="1"/>
    <n v="346"/>
    <s v="28/346"/>
    <d v="2027-06-30T00:00:00"/>
    <s v="LOCAL GOVERNMENT DIVISION"/>
    <s v="LGD"/>
    <n v="34100"/>
    <s v="QUAY CO FAIRGRNDS CONCESSION STAND REN"/>
    <s v="to plan, design, construct and renovate a concession stand, including roofing and plumbing, for the fairgrounds arena in Quay county;"/>
    <n v="75000"/>
    <s v="N/A"/>
    <s v="N/A"/>
    <s v="GF"/>
    <s v="Tucumcari"/>
    <s v="Quay"/>
    <s v="Quay County"/>
    <s v="Quay County"/>
    <m/>
    <m/>
    <m/>
    <m/>
    <m/>
    <m/>
    <s v="Local"/>
    <x v="12"/>
    <s v="Facilities"/>
    <m/>
    <m/>
    <m/>
    <m/>
    <m/>
    <m/>
    <m/>
    <m/>
    <m/>
    <m/>
    <m/>
    <m/>
    <m/>
    <m/>
    <s v="HB505"/>
    <s v="Pete Campos, Pat Woods, Jack Chatfield"/>
    <m/>
    <s v="40194"/>
    <n v="75000"/>
  </r>
  <r>
    <n v="202"/>
    <n v="2"/>
    <n v="202"/>
    <n v="4"/>
    <n v="347"/>
    <s v="28/347"/>
    <d v="2025-06-30T00:00:00"/>
    <s v="LOCAL GOVERNMENT DIVISION"/>
    <s v="LGD"/>
    <n v="34100"/>
    <s v="TUCUMCARI POLICE VEH PRCHS"/>
    <s v="to purchase and equip police vehicles for Tucumcari in Quay county;"/>
    <n v="300000"/>
    <s v="N/A"/>
    <s v="N/A"/>
    <s v="GF"/>
    <s v="Tucumcari"/>
    <s v="Quay"/>
    <s v="Tucumcari"/>
    <s v="Tucumcari"/>
    <m/>
    <m/>
    <m/>
    <m/>
    <m/>
    <m/>
    <s v="Local"/>
    <x v="3"/>
    <s v="Vehicles"/>
    <m/>
    <m/>
    <m/>
    <m/>
    <m/>
    <m/>
    <m/>
    <m/>
    <m/>
    <m/>
    <m/>
    <m/>
    <m/>
    <m/>
    <s v="HB505"/>
    <s v="Michelle Lujan Grisham"/>
    <m/>
    <s v=""/>
    <n v="0"/>
  </r>
  <r>
    <n v="202"/>
    <n v="5"/>
    <n v="202"/>
    <n v="7"/>
    <n v="348"/>
    <s v="28/348"/>
    <d v="2027-06-30T00:00:00"/>
    <s v="LOCAL GOVERNMENT DIVISION"/>
    <s v="LGD"/>
    <n v="34100"/>
    <s v="TUCUMCARI PRINCESS THEATER REN"/>
    <s v="to plan, design, construct, renovate and improve the Princess theatre in Tucumcari in Quay county;"/>
    <n v="250000"/>
    <s v="N/A"/>
    <s v="N/A"/>
    <s v="GF"/>
    <s v="Tucumcari"/>
    <s v="Quay"/>
    <s v="Tucumcari"/>
    <s v="Tucumcari"/>
    <m/>
    <m/>
    <m/>
    <m/>
    <m/>
    <m/>
    <s v="Local"/>
    <x v="12"/>
    <s v="Facilities"/>
    <m/>
    <m/>
    <m/>
    <m/>
    <m/>
    <m/>
    <m/>
    <m/>
    <m/>
    <m/>
    <m/>
    <m/>
    <m/>
    <m/>
    <s v="HB505"/>
    <s v="Jack Chatfield, Pat Woods, Pete Campos"/>
    <m/>
    <s v="40387"/>
    <n v="700000"/>
  </r>
  <r>
    <n v="202"/>
    <n v="8"/>
    <n v="202"/>
    <n v="10"/>
    <n v="349"/>
    <s v="28/349"/>
    <d v="2025-06-30T00:00:00"/>
    <s v="LOCAL GOVERNMENT DIVISION"/>
    <s v="LGD"/>
    <n v="34100"/>
    <s v="TUCUMCARI SANITATION TRUCK PRCHS"/>
    <s v="to purchase and equip a sanitation truck for Tucumcari in Quay county;"/>
    <n v="350000"/>
    <s v="N/A"/>
    <s v="N/A"/>
    <s v="GF"/>
    <s v="Tucumcari"/>
    <s v="Quay"/>
    <s v="Tucumcari"/>
    <s v="Tucumcari"/>
    <m/>
    <m/>
    <m/>
    <m/>
    <m/>
    <m/>
    <s v="Local"/>
    <x v="2"/>
    <s v="Vehicles"/>
    <m/>
    <m/>
    <m/>
    <m/>
    <m/>
    <m/>
    <m/>
    <m/>
    <m/>
    <m/>
    <m/>
    <m/>
    <m/>
    <m/>
    <s v="HB505"/>
    <s v="Pete Campos, Jack Chatfield, Pat Woods"/>
    <m/>
    <s v="13972"/>
    <n v="350000"/>
  </r>
  <r>
    <n v="202"/>
    <n v="11"/>
    <n v="202"/>
    <n v="15"/>
    <n v="350"/>
    <s v="28/350"/>
    <d v="2027-06-30T00:00:00"/>
    <s v="LOCAL GOVERNMENT DIVISION"/>
    <s v="LGD"/>
    <n v="34100"/>
    <s v="ABIQUIU LAND GRANT CMTY PLAYGRND CONSTRUCT"/>
    <s v="to plan, design, construct, improve, furnish and equip a community playground, including the purchase and installation of playground equipment and outdoor furniture, for the Abiquiu land grant-merced in Rio Arriba county;"/>
    <n v="50000"/>
    <s v="N/A"/>
    <s v="N/A"/>
    <s v="GF"/>
    <s v=""/>
    <s v="Rio Arriba"/>
    <s v="Abiquiu Land Grant"/>
    <s v="Abiquiu Land Grant"/>
    <m/>
    <m/>
    <m/>
    <m/>
    <m/>
    <m/>
    <s v="Local"/>
    <x v="20"/>
    <s v="Playground"/>
    <m/>
    <m/>
    <m/>
    <m/>
    <m/>
    <m/>
    <m/>
    <m/>
    <m/>
    <m/>
    <m/>
    <m/>
    <m/>
    <m/>
    <s v="HB505"/>
    <s v="Jack Chatfield, Andrea Romero, Leo Jaramillo, Susan K. Herrera, Miguel P. García"/>
    <m/>
    <s v="36392"/>
    <n v="250000"/>
  </r>
  <r>
    <n v="202"/>
    <n v="16"/>
    <n v="202"/>
    <n v="20"/>
    <n v="351"/>
    <s v="28/351"/>
    <d v="2027-06-30T00:00:00"/>
    <s v="LOCAL GOVERNMENT DIVISION"/>
    <s v="LGD"/>
    <n v="34100"/>
    <s v="RIO ARRIBA CO CANJILON &amp; CEBOLLA FIRE STNS IMPROVE"/>
    <s v="to plan, design, construct, furnish, equip and improve fire stations, including roofing, video surveillance cameras and shorelines for fire apparatuses, in Canjilon and Cebolla in Rio Arriba county;"/>
    <n v="100000"/>
    <s v="N/A"/>
    <s v="N/A"/>
    <s v="GF"/>
    <s v=""/>
    <s v="Rio Arriba"/>
    <s v="Rio Arriba County"/>
    <s v="Rio Arriba County"/>
    <m/>
    <m/>
    <m/>
    <m/>
    <m/>
    <m/>
    <s v="Local"/>
    <x v="3"/>
    <s v="Facilities"/>
    <m/>
    <m/>
    <m/>
    <m/>
    <m/>
    <m/>
    <m/>
    <m/>
    <m/>
    <m/>
    <m/>
    <m/>
    <m/>
    <m/>
    <s v="HB505"/>
    <s v="Andrea Romero, Roberto &quot;Bobby&quot; J. Gonzales, Tara L. Lujan, Leo Jaramillo, Susan K. Herrera"/>
    <m/>
    <s v=""/>
    <n v="300000"/>
  </r>
  <r>
    <n v="202"/>
    <n v="21"/>
    <n v="202"/>
    <n v="24"/>
    <n v="352"/>
    <s v="28/352"/>
    <d v="2027-06-30T00:00:00"/>
    <s v="LOCAL GOVERNMENT DIVISION"/>
    <s v="LGD"/>
    <n v="34100"/>
    <s v="RIO ARRIBA CO DETENTION FCLTY REN"/>
    <s v="to plan, design, construct, equip, renovate and improve the adult detention facility in Rio Arriba county;"/>
    <n v="2325000"/>
    <s v="N/A"/>
    <s v="N/A"/>
    <s v="GF"/>
    <s v=""/>
    <s v="Rio Arriba"/>
    <s v="Rio Arriba County"/>
    <s v="Rio Arriba County"/>
    <m/>
    <m/>
    <m/>
    <m/>
    <m/>
    <m/>
    <s v="Local"/>
    <x v="4"/>
    <s v="Facilities"/>
    <m/>
    <m/>
    <m/>
    <m/>
    <m/>
    <m/>
    <m/>
    <m/>
    <m/>
    <m/>
    <m/>
    <m/>
    <m/>
    <m/>
    <s v="HB505"/>
    <s v="Andrea Romero, Joseph Sanchez, Roberto &quot;Bobby&quot; J. Gonzales, Leo Jaramillo, Benny Shendo, Michelle Lujan Grisham, Susan K. Herrera"/>
    <m/>
    <s v="38685"/>
    <n v="4500000"/>
  </r>
  <r>
    <n v="202"/>
    <n v="25"/>
    <n v="203"/>
    <n v="3"/>
    <n v="353"/>
    <s v="28/353"/>
    <d v="2025-06-30T00:00:00"/>
    <s v="LOCAL GOVERNMENT DIVISION"/>
    <s v="LGD"/>
    <n v="34100"/>
    <s v="RIO ARRIBA CO PUBLIC SFTY VEHS PRCHS"/>
    <s v="to purchase and equip public safety vehicles for the sheriff's office, animal control department and adult detention facility in Rio Arriba county;"/>
    <n v="155000"/>
    <s v="N/A"/>
    <s v="N/A"/>
    <s v="GF"/>
    <s v=""/>
    <s v="Rio Arriba"/>
    <s v="Rio Arriba County"/>
    <s v="Rio Arriba County"/>
    <m/>
    <m/>
    <m/>
    <m/>
    <m/>
    <m/>
    <s v="Local"/>
    <x v="3"/>
    <s v="Vehicles"/>
    <m/>
    <m/>
    <m/>
    <m/>
    <m/>
    <m/>
    <m/>
    <m/>
    <m/>
    <m/>
    <m/>
    <m/>
    <m/>
    <m/>
    <s v="HB505"/>
    <s v="Joseph Sanchez, Andrea Romero, Roberto &quot;Bobby&quot; J. Gonzales, Leo Jaramillo, Susan K. Herrera"/>
    <m/>
    <s v="29048"/>
    <n v="1750000"/>
  </r>
  <r>
    <n v="203"/>
    <n v="4"/>
    <n v="203"/>
    <n v="6"/>
    <n v="354"/>
    <s v="28/354"/>
    <d v="2025-06-30T00:00:00"/>
    <s v="LOCAL GOVERNMENT DIVISION"/>
    <s v="LGD"/>
    <n v="34100"/>
    <s v="RIO ARRIBA CO REDI-NET VEH PRCHS"/>
    <s v="to purchase and equip a vehicle for Redi-Net in Rio Arriba county;"/>
    <n v="95245"/>
    <s v="N/A"/>
    <s v="N/A"/>
    <s v="GF"/>
    <s v=""/>
    <s v="Rio Arriba"/>
    <s v="REDINet"/>
    <s v="REDINet"/>
    <m/>
    <m/>
    <m/>
    <m/>
    <m/>
    <m/>
    <s v="Local"/>
    <x v="2"/>
    <s v="Vehicles"/>
    <s v="PV"/>
    <m/>
    <m/>
    <m/>
    <s v="FYI - County is stating that REDINet has not expended funds. Difficult to work with. REDINet is not a local governing body and cannot own the vehicle. Recommend partial veto for &quot;Redi-Net in&quot;."/>
    <m/>
    <m/>
    <m/>
    <m/>
    <m/>
    <m/>
    <m/>
    <m/>
    <m/>
    <s v="HB505"/>
    <s v="Joseph Sanchez, Christine Chandler, Andrea Romero, Roberto &quot;Bobby&quot; J. Gonzales, Leo Jaramillo, Susan K. Herrera"/>
    <m/>
    <s v=""/>
    <n v="45245"/>
  </r>
  <r>
    <n v="203"/>
    <n v="7"/>
    <n v="203"/>
    <n v="10"/>
    <n v="355"/>
    <s v="28/355"/>
    <d v="2027-06-30T00:00:00"/>
    <s v="LOCAL GOVERNMENT DIVISION"/>
    <s v="LGD"/>
    <n v="34100"/>
    <s v="RIO ARRIBA CO SOLID WASTE FCLTY IMPROVE"/>
    <s v="to plan, design, construct, improve and equip facility upgrades, including trash trucks and compactors, for a regional solid waste collection facility in Rio Arriba county;"/>
    <n v="1000000"/>
    <s v="N/A"/>
    <s v="N/A"/>
    <s v="GF"/>
    <s v=""/>
    <s v="Rio Arriba"/>
    <s v="Rio Arriba County"/>
    <s v="Rio Arriba County"/>
    <m/>
    <m/>
    <m/>
    <m/>
    <m/>
    <m/>
    <s v="Local"/>
    <x v="16"/>
    <s v="Solid Waste"/>
    <m/>
    <m/>
    <m/>
    <m/>
    <m/>
    <m/>
    <m/>
    <m/>
    <m/>
    <m/>
    <m/>
    <m/>
    <m/>
    <m/>
    <s v="HB505"/>
    <s v="Michelle Lujan Grisham"/>
    <m/>
    <s v=""/>
    <n v="0"/>
  </r>
  <r>
    <n v="203"/>
    <n v="11"/>
    <n v="203"/>
    <n v="14"/>
    <n v="356"/>
    <s v="28/356"/>
    <d v="2025-06-30T00:00:00"/>
    <s v="LOCAL GOVERNMENT DIVISION"/>
    <s v="LGD"/>
    <n v="34100"/>
    <s v="TIERRA AMARILLA LAND GRANT LAND &amp; WATER RIGHTS ACQ"/>
    <s v="to acquire land and water rights within the exterior boundaries of the land grant-merced de los Pueblos de Tierra Amarilla in Rio Arriba county;"/>
    <n v="150000"/>
    <s v="N/A"/>
    <s v="N/A"/>
    <s v="GF"/>
    <s v=""/>
    <s v="Rio Arriba"/>
    <s v="Tierra Amarilla Land Grant"/>
    <s v="Tierra Amarilla Land Grant"/>
    <m/>
    <m/>
    <m/>
    <m/>
    <m/>
    <m/>
    <s v="Local"/>
    <x v="18"/>
    <s v="Water Supply"/>
    <m/>
    <m/>
    <m/>
    <m/>
    <m/>
    <m/>
    <m/>
    <m/>
    <m/>
    <m/>
    <m/>
    <m/>
    <m/>
    <m/>
    <s v="HB505"/>
    <s v="Andrea Romero, Leo Jaramillo, Susan K. Herrera"/>
    <m/>
    <s v="32162"/>
    <n v="600000"/>
  </r>
  <r>
    <n v="203"/>
    <n v="15"/>
    <n v="203"/>
    <n v="17"/>
    <n v="357"/>
    <s v="28/357"/>
    <d v="2027-06-30T00:00:00"/>
    <s v="LOCAL GOVERNMENT DIVISION"/>
    <s v="LGD"/>
    <n v="34100"/>
    <s v="RIO ARRIBA CO CHAMITA FIRE STN IMPROVE"/>
    <s v="to plan, design and construct improvements to the Chamita volunteer fire station in Rio Arriba county;"/>
    <n v="350000"/>
    <s v="N/A"/>
    <s v="N/A"/>
    <s v="GF"/>
    <s v="Chamita"/>
    <s v="Rio Arriba"/>
    <s v="Rio Arriba County"/>
    <s v="Rio Arriba County"/>
    <m/>
    <m/>
    <m/>
    <m/>
    <m/>
    <m/>
    <s v="Local"/>
    <x v="3"/>
    <s v="Facilities"/>
    <m/>
    <m/>
    <m/>
    <m/>
    <m/>
    <m/>
    <m/>
    <m/>
    <m/>
    <m/>
    <m/>
    <m/>
    <m/>
    <m/>
    <s v="HB505"/>
    <s v="Michelle Lujan Grisham"/>
    <m/>
    <s v=""/>
    <n v="0"/>
  </r>
  <r>
    <n v="203"/>
    <n v="18"/>
    <n v="203"/>
    <n v="22"/>
    <n v="358"/>
    <s v="28/358"/>
    <d v="2027-06-30T00:00:00"/>
    <s v="LOCAL GOVERNMENT DIVISION"/>
    <s v="LGD"/>
    <n v="34100"/>
    <s v="ESPANOLA LUCERO CTR IMPROVE"/>
    <s v="to plan, design, construct, renovate and improve the Richard Lucero recreation center, including the building exterior, roofing and heating, ventilation and air conditioning, in Espanola in Rio Arriba county;"/>
    <n v="50000"/>
    <s v="N/A"/>
    <s v="N/A"/>
    <s v="GF"/>
    <s v="Espanola"/>
    <s v="Rio Arriba"/>
    <s v="Espanola"/>
    <s v="Espanola"/>
    <m/>
    <m/>
    <m/>
    <m/>
    <m/>
    <m/>
    <s v="Local"/>
    <x v="8"/>
    <s v="Facilities"/>
    <m/>
    <m/>
    <m/>
    <m/>
    <m/>
    <m/>
    <m/>
    <m/>
    <m/>
    <m/>
    <m/>
    <m/>
    <m/>
    <m/>
    <s v="HB505"/>
    <s v="Joseph Sanchez, Christine Chandler, Andrea Romero, Roberto &quot;Bobby&quot; J. Gonzales, Leo Jaramillo, Susan K. Herrera, Tara L. Lujan"/>
    <m/>
    <s v="36895"/>
    <n v="1500000"/>
  </r>
  <r>
    <n v="203"/>
    <n v="23"/>
    <n v="204"/>
    <n v="2"/>
    <n v="359"/>
    <s v="28/359"/>
    <d v="2027-06-30T00:00:00"/>
    <s v="LOCAL GOVERNMENT DIVISION"/>
    <s v="LGD"/>
    <n v="34100"/>
    <s v="N CENTRAL RTD PARK &amp; RIDE FCLTY CONSTRUCT"/>
    <s v="to plan, design and construct a regional park and ride facility at the Jim West regional transit center for the north central regional transit district in Espanola in Rio Arriba county;"/>
    <n v="128500"/>
    <s v="N/A"/>
    <s v="N/A"/>
    <s v="GF"/>
    <s v="Espanola"/>
    <s v="Rio Arriba"/>
    <s v="North Central  Regional Transit District"/>
    <s v="North Central  Regional Transit District"/>
    <m/>
    <m/>
    <m/>
    <m/>
    <m/>
    <m/>
    <s v="Local"/>
    <x v="2"/>
    <s v="Facilities"/>
    <m/>
    <m/>
    <m/>
    <m/>
    <m/>
    <m/>
    <m/>
    <m/>
    <m/>
    <m/>
    <m/>
    <m/>
    <m/>
    <m/>
    <s v="HB505"/>
    <s v="Peter Wirth, Andrea Romero, Roberto &quot;Bobby&quot; J. Gonzales, Nancy Rodriguez, Linda Serrato, Joseph Sanchez, Leo Jaramillo, Susan K. Herrera, Ambrose Castellano"/>
    <m/>
    <s v="38796"/>
    <n v="1350000"/>
  </r>
  <r>
    <n v="204"/>
    <n v="3"/>
    <n v="204"/>
    <n v="6"/>
    <n v="360"/>
    <s v="28/360"/>
    <d v="2027-06-30T00:00:00"/>
    <s v="LOCAL GOVERNMENT DIVISION"/>
    <s v="LGD"/>
    <n v="34100"/>
    <s v="OJO CALIENTE CMTY CTR CONSTRUCT"/>
    <s v="to purchase property and to plan, design, construct, furnish and equip a community center in Ojo Caliente in Rio Arriba county;"/>
    <n v="75000"/>
    <s v="N/A"/>
    <s v="N/A"/>
    <s v="GF"/>
    <s v="Ojo Caliente"/>
    <s v="Rio Arriba"/>
    <s v="Rio Arriba County"/>
    <s v="Rio Arriba County"/>
    <m/>
    <m/>
    <m/>
    <m/>
    <m/>
    <m/>
    <s v="Local"/>
    <x v="8"/>
    <s v="Facilities"/>
    <m/>
    <m/>
    <m/>
    <m/>
    <m/>
    <m/>
    <m/>
    <m/>
    <m/>
    <m/>
    <m/>
    <m/>
    <m/>
    <m/>
    <s v="HB505"/>
    <s v="Pete Campos, Roberto &quot;Bobby&quot; J. Gonzales, Susan K. Herrera, Andrea Romero, Leo Jaramillo"/>
    <m/>
    <s v="40161"/>
    <n v="1545000"/>
  </r>
  <r>
    <n v="204"/>
    <n v="7"/>
    <n v="204"/>
    <n v="9"/>
    <n v="361"/>
    <s v="28/361"/>
    <d v="2025-06-30T00:00:00"/>
    <s v="LOCAL GOVERNMENT DIVISION"/>
    <s v="LGD"/>
    <n v="34100"/>
    <s v="ELIDA TRUCKS RPLC"/>
    <s v="to purchase, replace and equip trucks for Elida in Roosevelt county;"/>
    <n v="100000"/>
    <s v="N/A"/>
    <s v="N/A"/>
    <s v="GF"/>
    <s v="Elida"/>
    <s v="Roosevelt"/>
    <s v="Elida"/>
    <s v="Elida"/>
    <m/>
    <m/>
    <m/>
    <m/>
    <m/>
    <m/>
    <s v="Local"/>
    <x v="2"/>
    <s v="Vehicles"/>
    <m/>
    <m/>
    <m/>
    <m/>
    <m/>
    <m/>
    <m/>
    <m/>
    <m/>
    <m/>
    <m/>
    <m/>
    <m/>
    <m/>
    <s v="HB505"/>
    <s v="Martin R. Zamora, Stuart Ingle"/>
    <m/>
    <s v="35174"/>
    <n v="115000"/>
  </r>
  <r>
    <n v="204"/>
    <n v="10"/>
    <n v="204"/>
    <n v="12"/>
    <n v="362"/>
    <s v="28/362"/>
    <d v="2025-06-30T00:00:00"/>
    <s v="LOCAL GOVERNMENT DIVISION"/>
    <s v="LGD"/>
    <n v="34100"/>
    <s v="PORTALES CHIP SPREADER PRCHS"/>
    <s v="to purchase and equip a chip spreader for the street works department in Portales in Roosevelt county;"/>
    <n v="250000"/>
    <s v="N/A"/>
    <s v="N/A"/>
    <s v="GF"/>
    <s v="Portales"/>
    <s v="Roosevelt"/>
    <s v="Portales"/>
    <s v="Portales"/>
    <m/>
    <m/>
    <m/>
    <m/>
    <m/>
    <m/>
    <s v="Local"/>
    <x v="2"/>
    <s v="Equipment"/>
    <m/>
    <m/>
    <m/>
    <m/>
    <m/>
    <m/>
    <m/>
    <m/>
    <m/>
    <m/>
    <m/>
    <m/>
    <m/>
    <m/>
    <s v="HB505"/>
    <s v="Andrea Reeb, Martin R. Zamora, Stuart Ingle"/>
    <m/>
    <s v="40129"/>
    <n v="550000"/>
  </r>
  <r>
    <n v="204"/>
    <n v="13"/>
    <n v="204"/>
    <n v="15"/>
    <n v="363"/>
    <s v="28/363"/>
    <d v="2025-06-30T00:00:00"/>
    <s v="LOCAL GOVERNMENT DIVISION"/>
    <s v="LGD"/>
    <n v="34100"/>
    <s v="PORTALES EMULSION TANKS PRCHS"/>
    <s v="to purchase, install and equip emulsion tanks for the street works department in Portales in Roosevelt county;"/>
    <n v="100000"/>
    <s v="N/A"/>
    <s v="N/A"/>
    <s v="GF"/>
    <s v="Portales"/>
    <s v="Roosevelt"/>
    <s v="Portales"/>
    <s v="Portales"/>
    <m/>
    <m/>
    <m/>
    <m/>
    <m/>
    <m/>
    <s v="Local"/>
    <x v="19"/>
    <s v="Equipment"/>
    <m/>
    <m/>
    <m/>
    <m/>
    <m/>
    <m/>
    <m/>
    <m/>
    <m/>
    <m/>
    <m/>
    <m/>
    <m/>
    <m/>
    <s v="HB505"/>
    <s v="Andrea Reeb, Martin R. Zamora, Stuart Ingle"/>
    <m/>
    <s v="26033"/>
    <n v="200000"/>
  </r>
  <r>
    <n v="204"/>
    <n v="16"/>
    <n v="204"/>
    <n v="18"/>
    <n v="364"/>
    <s v="28/364"/>
    <d v="2025-06-30T00:00:00"/>
    <s v="LOCAL GOVERNMENT DIVISION"/>
    <s v="LGD"/>
    <n v="34100"/>
    <s v="ROOSEVELT CO ROAD DEPT HEAVY EQUIP PRCHS"/>
    <s v="to purchase and equip heavy equipment for the road department in Portales in Roosevelt county;"/>
    <n v="100000"/>
    <s v="N/A"/>
    <s v="N/A"/>
    <s v="GF"/>
    <s v="Portales"/>
    <s v="Roosevelt"/>
    <s v="Roosevelt County"/>
    <s v="Roosevelt County"/>
    <m/>
    <m/>
    <m/>
    <m/>
    <m/>
    <m/>
    <s v="Local"/>
    <x v="19"/>
    <s v="Equipment"/>
    <m/>
    <m/>
    <m/>
    <m/>
    <m/>
    <m/>
    <m/>
    <m/>
    <m/>
    <m/>
    <m/>
    <m/>
    <m/>
    <m/>
    <s v="HB505"/>
    <s v="Andrea Reeb, Martin R. Zamora, Stuart Ingle"/>
    <m/>
    <s v="38434"/>
    <n v="802738"/>
  </r>
  <r>
    <n v="204"/>
    <n v="19"/>
    <n v="204"/>
    <n v="22"/>
    <n v="365"/>
    <s v="28/365"/>
    <d v="2027-06-30T00:00:00"/>
    <s v="LOCAL GOVERNMENT DIVISION"/>
    <s v="LGD"/>
    <n v="34100"/>
    <s v="ROOSEVELT CO ROOSEVELT GENERAL HOSPITAL ICU CONSTRUCT"/>
    <s v="to plan, design, construct, furnish and equip an intensive care unit at Roosevelt general hospital in Portales in Roosevelt county;"/>
    <n v="1625000"/>
    <s v="N/A"/>
    <s v="N/A"/>
    <s v="GF"/>
    <s v="Portales"/>
    <s v="Roosevelt"/>
    <s v="Roosevelt County Special Hospital District"/>
    <s v="Roosevelt County Special Hospital District"/>
    <m/>
    <m/>
    <m/>
    <m/>
    <m/>
    <m/>
    <s v="Local"/>
    <x v="10"/>
    <s v="Facilities"/>
    <m/>
    <m/>
    <m/>
    <m/>
    <m/>
    <m/>
    <m/>
    <m/>
    <m/>
    <m/>
    <m/>
    <m/>
    <m/>
    <m/>
    <s v="HB505"/>
    <s v="Andrea Reeb, Martin R. Zamora, Stuart Ingle, Greg Nibert"/>
    <m/>
    <s v=""/>
    <n v="2500000"/>
  </r>
  <r>
    <n v="204"/>
    <n v="23"/>
    <n v="205"/>
    <n v="2"/>
    <n v="366"/>
    <s v="28/366"/>
    <d v="2027-06-30T00:00:00"/>
    <s v="LOCAL GOVERNMENT DIVISION"/>
    <s v="LGD"/>
    <n v="34100"/>
    <s v="SAN JUAN CO FAIRGRNDS CONSTRUCT &amp; IMPROVE"/>
    <s v="to plan, design, construct, and equip a rabbit and poultry barn and to purchase and install a public address system and lighting for the outdoor arena at the McGee park fairgrounds in San Juan county;"/>
    <n v="1612000"/>
    <s v="N/A"/>
    <s v="N/A"/>
    <s v="GF"/>
    <s v=""/>
    <s v="San Juan"/>
    <s v="San Juan County"/>
    <s v="San Juan County"/>
    <m/>
    <m/>
    <m/>
    <m/>
    <m/>
    <m/>
    <s v="Local"/>
    <x v="12"/>
    <s v="Facilities"/>
    <m/>
    <m/>
    <m/>
    <m/>
    <m/>
    <m/>
    <m/>
    <m/>
    <m/>
    <m/>
    <m/>
    <m/>
    <m/>
    <m/>
    <s v="HB505"/>
    <s v="Rod Montoya, D. Wonda Johnson, T. Ryan Lane, Steven P. Neville, William E. Sharer"/>
    <m/>
    <s v="40391"/>
    <n v="1660900"/>
  </r>
  <r>
    <n v="205"/>
    <n v="3"/>
    <n v="205"/>
    <n v="4"/>
    <n v="367"/>
    <s v="28/367"/>
    <d v="2025-06-30T00:00:00"/>
    <s v="LOCAL GOVERNMENT DIVISION"/>
    <s v="LGD"/>
    <n v="34100"/>
    <s v="SAN JUAN CO FIRE APPARATUS VEH PRCHS"/>
    <s v="to purchase and equip a fire apparatus vehicle for San Juan county;"/>
    <n v="50000"/>
    <s v="N/A"/>
    <s v="N/A"/>
    <s v="GF"/>
    <s v=""/>
    <s v="San Juan"/>
    <s v="San Juan County"/>
    <s v="San Juan County"/>
    <m/>
    <m/>
    <m/>
    <m/>
    <m/>
    <m/>
    <s v="Local"/>
    <x v="3"/>
    <s v="Vehicles"/>
    <m/>
    <m/>
    <m/>
    <m/>
    <m/>
    <m/>
    <m/>
    <m/>
    <m/>
    <m/>
    <m/>
    <m/>
    <m/>
    <m/>
    <s v="HB505"/>
    <s v="Rod Montoya, Steven P. Neville, D. Wonda Johnson, T. Ryan Lane, Benny Shendo"/>
    <m/>
    <s v="36752"/>
    <n v="600000"/>
  </r>
  <r>
    <n v="205"/>
    <n v="5"/>
    <n v="205"/>
    <n v="8"/>
    <n v="368"/>
    <s v="28/368"/>
    <d v="2027-06-30T00:00:00"/>
    <s v="LOCAL GOVERNMENT DIVISION"/>
    <s v="LGD"/>
    <n v="34100"/>
    <s v="BLOOMFIELD CITY HALL EMERGENCY GENERATOR CONSTRUCT"/>
    <s v="to plan, design, purchase and construct an emergency generator for the city hall server room in Bloomfield in San Juan county;"/>
    <n v="190000"/>
    <s v="N/A"/>
    <s v="N/A"/>
    <s v="GF"/>
    <s v="Bloomfield"/>
    <s v="San Juan"/>
    <s v="Bloomfield"/>
    <s v="Bloomfield"/>
    <m/>
    <m/>
    <m/>
    <m/>
    <m/>
    <m/>
    <s v="Local"/>
    <x v="5"/>
    <s v="Equipment"/>
    <m/>
    <m/>
    <m/>
    <m/>
    <m/>
    <m/>
    <m/>
    <m/>
    <m/>
    <m/>
    <m/>
    <m/>
    <m/>
    <m/>
    <s v="HB505"/>
    <s v="Rod Montoya, D. Wonda Johnson, T. Ryan Lane, Steven P. Neville"/>
    <m/>
    <s v="38646"/>
    <n v="190000"/>
  </r>
  <r>
    <n v="205"/>
    <n v="9"/>
    <n v="205"/>
    <n v="11"/>
    <n v="369"/>
    <s v="28/369"/>
    <d v="2025-06-30T00:00:00"/>
    <s v="LOCAL GOVERNMENT DIVISION"/>
    <s v="LGD"/>
    <n v="34100"/>
    <s v="BLOOMFIELD SEWER JETTING TRUCK PRCHS"/>
    <s v="to purchase and equip a sewer jetting truck for Bloomfield in San Juan county;"/>
    <n v="678000"/>
    <s v="N/A"/>
    <s v="N/A"/>
    <s v="GF"/>
    <s v="Bloomfield"/>
    <s v="San Juan"/>
    <s v="Bloomfield"/>
    <s v="Bloomfield"/>
    <m/>
    <m/>
    <m/>
    <m/>
    <m/>
    <m/>
    <s v="Local"/>
    <x v="18"/>
    <s v="Wastewater"/>
    <m/>
    <m/>
    <m/>
    <m/>
    <m/>
    <m/>
    <m/>
    <m/>
    <m/>
    <m/>
    <m/>
    <m/>
    <m/>
    <m/>
    <s v="HB505"/>
    <s v="Rod Montoya, Steven P. Neville, D. Wonda Johnson, T. Ryan Lane"/>
    <m/>
    <s v="34815"/>
    <n v="678000"/>
  </r>
  <r>
    <n v="205"/>
    <n v="12"/>
    <n v="205"/>
    <n v="14"/>
    <n v="370"/>
    <s v="28/370"/>
    <d v="2025-06-30T00:00:00"/>
    <s v="LOCAL GOVERNMENT DIVISION"/>
    <s v="LGD"/>
    <n v="34100"/>
    <s v="FARMINGTON FIRE ENGINES PRCHS"/>
    <s v="to purchase and equip fire engines for the fire department in Farmington in San Juan county;"/>
    <n v="1990000"/>
    <s v="N/A"/>
    <s v="N/A"/>
    <s v="GF"/>
    <s v="Farmington"/>
    <s v="San Juan"/>
    <s v="Farmington"/>
    <s v="Farmington"/>
    <m/>
    <m/>
    <m/>
    <m/>
    <m/>
    <m/>
    <s v="Local"/>
    <x v="3"/>
    <s v="Vehicles"/>
    <m/>
    <m/>
    <m/>
    <m/>
    <m/>
    <m/>
    <m/>
    <m/>
    <m/>
    <m/>
    <m/>
    <m/>
    <m/>
    <m/>
    <s v="HB505"/>
    <s v="Rod Montoya, Mark Duncan, Steven P. Neville, William E. Sharer, T. Ryan Lane, Anthony Allison, Michelle Lujan Grisham, D. Wonda Johnson"/>
    <m/>
    <s v="40894"/>
    <n v="1840000"/>
  </r>
  <r>
    <n v="205"/>
    <n v="15"/>
    <n v="205"/>
    <n v="17"/>
    <n v="371"/>
    <s v="28/371"/>
    <d v="2025-06-30T00:00:00"/>
    <s v="LOCAL GOVERNMENT DIVISION"/>
    <s v="LGD"/>
    <n v="34100"/>
    <s v="FARMINGTON HAZMAT TRUCK PRCHS"/>
    <s v="to purchase and equip a hazardous materials response truck for the fire department in Farmington in San Juan county;"/>
    <n v="100000"/>
    <s v="N/A"/>
    <s v="N/A"/>
    <s v="GF"/>
    <s v="Farmington"/>
    <s v="San Juan"/>
    <s v="Farmington"/>
    <s v="Farmington"/>
    <m/>
    <m/>
    <m/>
    <m/>
    <m/>
    <m/>
    <s v="Local"/>
    <x v="3"/>
    <s v="Vehicles"/>
    <m/>
    <m/>
    <m/>
    <m/>
    <m/>
    <m/>
    <m/>
    <m/>
    <m/>
    <m/>
    <m/>
    <m/>
    <m/>
    <m/>
    <s v="HB505"/>
    <s v="Rod Montoya, Mark Duncan, Steven P. Neville, D. Wonda Johnson, William E. Sharer, T. Ryan Lane, Anthony Allison"/>
    <m/>
    <s v="40108"/>
    <n v="600000"/>
  </r>
  <r>
    <n v="205"/>
    <n v="18"/>
    <n v="205"/>
    <n v="20"/>
    <n v="372"/>
    <s v="28/372"/>
    <d v="2025-06-30T00:00:00"/>
    <s v="LOCAL GOVERNMENT DIVISION"/>
    <s v="LGD"/>
    <n v="34100"/>
    <s v="FARMINGTON POLICE VEH PRCHS"/>
    <s v="to purchase and equip vehicles for the police department in Farmington in San Juan county;"/>
    <n v="421000"/>
    <s v="N/A"/>
    <s v="N/A"/>
    <s v="GF"/>
    <s v="Farmington"/>
    <s v="San Juan"/>
    <s v="Farmington"/>
    <s v="Farmington"/>
    <m/>
    <m/>
    <m/>
    <m/>
    <m/>
    <m/>
    <s v="Local"/>
    <x v="3"/>
    <s v="Vehicles"/>
    <m/>
    <m/>
    <m/>
    <m/>
    <m/>
    <m/>
    <m/>
    <m/>
    <m/>
    <m/>
    <m/>
    <m/>
    <m/>
    <m/>
    <s v="HB505"/>
    <s v="Rod Montoya, Steven P. Neville, D. Wonda Johnson, William E. Sharer, T. Ryan Lane, Anthony Allison, Michelle Lujan Grisham"/>
    <m/>
    <s v="37766"/>
    <n v="325000"/>
  </r>
  <r>
    <n v="205"/>
    <n v="21"/>
    <n v="205"/>
    <n v="24"/>
    <n v="373"/>
    <s v="28/373"/>
    <d v="2027-06-30T00:00:00"/>
    <s v="LOCAL GOVERNMENT DIVISION"/>
    <s v="LGD"/>
    <n v="34100"/>
    <s v="SAN JUAN CO SAN JUAN RGNL MED CTR COOLING TOWER RPLC"/>
    <s v="to plan, design, replace and construct a cooling tower for the center plant at the San Juan regional medical center in Farmington in San Juan county;"/>
    <n v="75000"/>
    <s v="N/A"/>
    <s v="N/A"/>
    <s v="GF"/>
    <s v="Farmington"/>
    <s v="San Juan"/>
    <s v="San Juan County"/>
    <s v="San Juan County"/>
    <m/>
    <m/>
    <m/>
    <m/>
    <m/>
    <m/>
    <s v="Local"/>
    <x v="10"/>
    <s v="Facilities"/>
    <m/>
    <m/>
    <m/>
    <m/>
    <m/>
    <m/>
    <m/>
    <m/>
    <m/>
    <m/>
    <m/>
    <m/>
    <m/>
    <m/>
    <s v="HB505"/>
    <s v="Rod Montoya, Steven P. Neville, D. Wonda Johnson, William E. Sharer, T. Ryan Lane, Anthony Allison"/>
    <m/>
    <s v=""/>
    <n v="155000"/>
  </r>
  <r>
    <n v="205"/>
    <n v="25"/>
    <n v="206"/>
    <n v="4"/>
    <n v="374"/>
    <s v="28/374"/>
    <d v="2027-06-30T00:00:00"/>
    <s v="LOCAL GOVERNMENT DIVISION"/>
    <s v="LGD"/>
    <n v="34100"/>
    <s v="SAN JUAN CO SAN JUAN RGNL MED CTR ROOF RPLC"/>
    <s v="to plan, design and construct a replacement roof for the west wing of the main hospital building at the San Juan regional medical center in Farmington in San Juan county;"/>
    <n v="865000"/>
    <s v="N/A"/>
    <s v="N/A"/>
    <s v="GF"/>
    <s v="Farmington"/>
    <s v="San Juan"/>
    <s v="San Juan County"/>
    <s v="San Juan County"/>
    <m/>
    <m/>
    <m/>
    <m/>
    <m/>
    <m/>
    <s v="Local"/>
    <x v="10"/>
    <s v="Facilities"/>
    <m/>
    <m/>
    <m/>
    <m/>
    <m/>
    <m/>
    <m/>
    <m/>
    <m/>
    <m/>
    <m/>
    <m/>
    <m/>
    <m/>
    <s v="HB505"/>
    <s v="Anthony Allison, Rod Montoya, Steven P. Neville, D. Wonda Johnson, William E. Sharer, T. Ryan Lane, Mark Duncan"/>
    <m/>
    <s v=""/>
    <n v="865000"/>
  </r>
  <r>
    <n v="206"/>
    <n v="5"/>
    <n v="206"/>
    <n v="9"/>
    <n v="375"/>
    <s v="28/375"/>
    <d v="2027-06-30T00:00:00"/>
    <s v="LOCAL GOVERNMENT DIVISION"/>
    <s v="LGD"/>
    <n v="34100"/>
    <s v="KIRTLAND SPLASH PAD CONSTRUCT"/>
    <s v="to plan, design, construct and equip a recirculating splash pad system, including earthworks, utilities, equipment vaults, paving and play equipment, at the town park in Kirtland in San Juan county;"/>
    <n v="1500000"/>
    <s v="N/A"/>
    <s v="N/A"/>
    <s v="GF"/>
    <s v="Kirtland"/>
    <s v="San Juan"/>
    <s v="Kirtland"/>
    <s v="Kirtland"/>
    <m/>
    <m/>
    <m/>
    <m/>
    <m/>
    <m/>
    <s v="Local"/>
    <x v="20"/>
    <s v="Facilities"/>
    <m/>
    <m/>
    <m/>
    <m/>
    <m/>
    <m/>
    <m/>
    <m/>
    <m/>
    <m/>
    <m/>
    <m/>
    <m/>
    <m/>
    <s v="HB505"/>
    <s v="Anthony Allison, Rod Montoya, Steven P. Neville, D. Wonda Johnson, William E. Sharer, T. Ryan Lane, Mark Duncan"/>
    <m/>
    <s v="32465"/>
    <n v="1500000"/>
  </r>
  <r>
    <n v="206"/>
    <n v="10"/>
    <n v="206"/>
    <n v="12"/>
    <n v="376"/>
    <s v="28/376"/>
    <d v="2025-06-30T00:00:00"/>
    <s v="LOCAL GOVERNMENT DIVISION"/>
    <s v="LGD"/>
    <n v="34100"/>
    <s v="SAN MIGUEL CO DRUG TRTMNT FCLTY FURNISH"/>
    <s v="to purchase and install fixtures, furniture and equipment at a drug treatment facility in San Miguel county;"/>
    <n v="100000"/>
    <s v="N/A"/>
    <s v="N/A"/>
    <s v="GF"/>
    <s v=""/>
    <s v="San Miguel"/>
    <s v="San Miguel County"/>
    <s v="San Miguel County"/>
    <m/>
    <m/>
    <m/>
    <m/>
    <m/>
    <m/>
    <s v="Local"/>
    <x v="10"/>
    <s v="Facilities"/>
    <m/>
    <m/>
    <m/>
    <m/>
    <m/>
    <m/>
    <m/>
    <m/>
    <m/>
    <m/>
    <m/>
    <m/>
    <m/>
    <m/>
    <s v="HB505"/>
    <s v="Joseph Sanchez, Jack Chatfield, Martin R. Zamora, Pete Campos, Elizabeth &quot;Liz&quot; Stefanics, Ambrose Castellano"/>
    <m/>
    <s v="38112"/>
    <n v="300000"/>
  </r>
  <r>
    <n v="206"/>
    <n v="13"/>
    <n v="206"/>
    <n v="15"/>
    <n v="377"/>
    <s v="28/377"/>
    <d v="2027-06-30T00:00:00"/>
    <s v="LOCAL GOVERNMENT DIVISION"/>
    <s v="LGD"/>
    <n v="34100"/>
    <s v="SAN MIGUEL CO IT IMPROVE"/>
    <s v="to plan, design, construct and equip information technology improvements for government facilities in San Miguel county;"/>
    <n v="100000"/>
    <s v="N/A"/>
    <s v="N/A"/>
    <s v="GF"/>
    <s v=""/>
    <s v="San Miguel"/>
    <s v="San Miguel County"/>
    <s v="San Miguel County"/>
    <m/>
    <m/>
    <m/>
    <m/>
    <m/>
    <m/>
    <s v="Local"/>
    <x v="5"/>
    <s v="Facilities"/>
    <m/>
    <m/>
    <m/>
    <m/>
    <m/>
    <m/>
    <m/>
    <m/>
    <m/>
    <m/>
    <m/>
    <m/>
    <m/>
    <m/>
    <s v="HB505"/>
    <s v="Joseph Sanchez, Jack Chatfield, Martin R. Zamora, Pete Campos, Ambrose Castellano"/>
    <m/>
    <s v="40656"/>
    <n v="384000"/>
  </r>
  <r>
    <n v="206"/>
    <n v="16"/>
    <n v="206"/>
    <n v="18"/>
    <n v="378"/>
    <s v="28/378"/>
    <d v="2025-06-30T00:00:00"/>
    <s v="LOCAL GOVERNMENT DIVISION"/>
    <s v="LGD"/>
    <n v="34100"/>
    <s v="SAN MIGUEL CO RADIO SYS PRCHS"/>
    <s v="to purchase and equip radio systems for the sheriff's office in San Miguel county;"/>
    <n v="745000"/>
    <s v="N/A"/>
    <s v="N/A"/>
    <s v="GF"/>
    <s v=""/>
    <s v="San Miguel"/>
    <s v="San Miguel County"/>
    <s v="San Miguel County"/>
    <m/>
    <m/>
    <m/>
    <m/>
    <m/>
    <m/>
    <s v="Local"/>
    <x v="3"/>
    <s v="Equipment"/>
    <m/>
    <m/>
    <m/>
    <m/>
    <m/>
    <m/>
    <m/>
    <m/>
    <m/>
    <m/>
    <m/>
    <m/>
    <m/>
    <m/>
    <s v="HB505"/>
    <s v="Joseph Sanchez, Jack Chatfield, Martin R. Zamora, Pete Campos, Elizabeth &quot;Liz&quot; Stefanics, Ambrose Castellano, Michelle Lujan Grisham"/>
    <m/>
    <s v="40923"/>
    <n v="670000"/>
  </r>
  <r>
    <n v="206"/>
    <n v="19"/>
    <n v="206"/>
    <n v="21"/>
    <n v="379"/>
    <s v="28/379"/>
    <d v="2027-06-30T00:00:00"/>
    <s v="LOCAL GOVERNMENT DIVISION"/>
    <s v="LGD"/>
    <n v="34100"/>
    <s v="SAN MIGUEL CO TECOLOTITO VOL FIRE STN CONSTRUCT"/>
    <s v="to plan, design and construct a volunteer fire station for the Tecolotito area in San Miguel county;"/>
    <n v="50000"/>
    <s v="N/A"/>
    <s v="N/A"/>
    <s v="GF"/>
    <s v=""/>
    <s v="San Miguel"/>
    <s v="San Miguel County"/>
    <s v="San Miguel County"/>
    <m/>
    <m/>
    <m/>
    <m/>
    <m/>
    <m/>
    <s v="Local"/>
    <x v="3"/>
    <s v="Facilities"/>
    <m/>
    <m/>
    <m/>
    <m/>
    <m/>
    <m/>
    <m/>
    <m/>
    <m/>
    <m/>
    <m/>
    <m/>
    <m/>
    <m/>
    <s v="HB505"/>
    <s v="Ambrose Castellano, Jack Chatfield, Martin R. Zamora, Pete Campos, Elizabeth &quot;Liz&quot; Stefanics"/>
    <m/>
    <s v="38876"/>
    <n v="965000"/>
  </r>
  <r>
    <n v="206"/>
    <n v="22"/>
    <n v="206"/>
    <n v="23"/>
    <n v="380"/>
    <s v="28/380"/>
    <d v="2025-06-30T00:00:00"/>
    <s v="LOCAL GOVERNMENT DIVISION"/>
    <s v="LGD"/>
    <n v="34100"/>
    <s v="SAN MIGUEL CO VEHS PRCHS"/>
    <s v="to purchase and equip vehicles for San Miguel county;"/>
    <n v="100000"/>
    <s v="N/A"/>
    <s v="N/A"/>
    <s v="GF"/>
    <s v=""/>
    <s v="San Miguel"/>
    <s v="San Miguel County"/>
    <s v="San Miguel County"/>
    <m/>
    <m/>
    <m/>
    <m/>
    <m/>
    <m/>
    <s v="Local"/>
    <x v="2"/>
    <s v="Vehicles"/>
    <m/>
    <m/>
    <m/>
    <m/>
    <m/>
    <m/>
    <m/>
    <m/>
    <m/>
    <m/>
    <m/>
    <m/>
    <m/>
    <m/>
    <s v="HB505"/>
    <s v="Ambrose Castellano, Jack Chatfield, Martin R. Zamora, Pete Campos, Elizabeth &quot;Liz&quot; Stefanics, Joseph Sanchez"/>
    <m/>
    <s v="36125"/>
    <n v="150000"/>
  </r>
  <r>
    <n v="206"/>
    <n v="24"/>
    <n v="207"/>
    <n v="4"/>
    <n v="381"/>
    <s v="28/381"/>
    <d v="2025-06-30T00:00:00"/>
    <s v="LOCAL GOVERNMENT DIVISION"/>
    <s v="LGD"/>
    <n v="34100"/>
    <s v="LAS VEGAS HUMAN RESOURCES DEPT IT SYS UPGRADE"/>
    <s v="to plan, design, purchase, equip and upgrade information technology systems for the human resources department, including purchase and installation of computers, scanners, printers and file conversion document systems, in Las Vegas in San Miguel county;"/>
    <n v="50000"/>
    <s v="N/A"/>
    <s v="N/A"/>
    <s v="GF"/>
    <s v="Las Vegas"/>
    <s v="San Miguel"/>
    <s v="Las Vegas"/>
    <s v="Las Vegas"/>
    <m/>
    <m/>
    <m/>
    <m/>
    <m/>
    <m/>
    <s v="Local"/>
    <x v="5"/>
    <s v="Facilities"/>
    <m/>
    <m/>
    <m/>
    <m/>
    <m/>
    <m/>
    <m/>
    <m/>
    <m/>
    <m/>
    <m/>
    <m/>
    <m/>
    <m/>
    <s v="HB505"/>
    <s v="Jack Chatfield, Martin R. Zamora, Pete Campos, Ambrose Castellano"/>
    <m/>
    <s v="40825"/>
    <n v="100000"/>
  </r>
  <r>
    <n v="207"/>
    <n v="5"/>
    <n v="207"/>
    <n v="8"/>
    <n v="382"/>
    <s v="28/382"/>
    <d v="2027-06-30T00:00:00"/>
    <s v="LOCAL GOVERNMENT DIVISION"/>
    <s v="LGD"/>
    <n v="34100"/>
    <s v="LAS VEGAS INFO TECH SYS IMPROVE"/>
    <s v="to plan, design, construct, furnish, equip and improve information technology systems for municipal offices in Las Vegas in San Miguel county;"/>
    <n v="50000"/>
    <s v="N/A"/>
    <s v="N/A"/>
    <s v="GF"/>
    <s v="Las Vegas"/>
    <s v="San Miguel"/>
    <s v="Las Vegas"/>
    <s v="Las Vegas"/>
    <m/>
    <m/>
    <m/>
    <m/>
    <m/>
    <m/>
    <s v="Local"/>
    <x v="5"/>
    <s v="Facilities"/>
    <m/>
    <m/>
    <m/>
    <m/>
    <m/>
    <m/>
    <m/>
    <m/>
    <m/>
    <m/>
    <m/>
    <m/>
    <m/>
    <m/>
    <s v="HB505"/>
    <s v="Jack Chatfield, Martin R. Zamora, Pete Campos, Ambrose Castellano"/>
    <m/>
    <s v="40863"/>
    <n v="50000"/>
  </r>
  <r>
    <n v="207"/>
    <n v="9"/>
    <n v="207"/>
    <n v="12"/>
    <n v="383"/>
    <s v="28/383"/>
    <d v="2027-06-30T00:00:00"/>
    <s v="LOCAL GOVERNMENT DIVISION"/>
    <s v="LGD"/>
    <n v="34100"/>
    <s v="LAS VEGAS POLICE COM SYS IMPROVE"/>
    <s v="to plan, design, construct, purchase, equip and upgrade the police department's mobile data communications system and related infrastructure in Las Vegas in San Miguel county;"/>
    <n v="100000"/>
    <s v="N/A"/>
    <s v="N/A"/>
    <s v="GF"/>
    <s v="Las Vegas"/>
    <s v="San Miguel"/>
    <s v="Las Vegas"/>
    <s v="Las Vegas"/>
    <m/>
    <m/>
    <m/>
    <m/>
    <m/>
    <m/>
    <s v="Local"/>
    <x v="3"/>
    <s v="Equipment"/>
    <m/>
    <m/>
    <m/>
    <m/>
    <m/>
    <m/>
    <m/>
    <m/>
    <m/>
    <m/>
    <m/>
    <m/>
    <m/>
    <m/>
    <s v="HB505"/>
    <s v="Jack Chatfield, Martin R. Zamora, Pete Campos, Ambrose Castellano"/>
    <m/>
    <s v="27819"/>
    <n v="1200000"/>
  </r>
  <r>
    <n v="207"/>
    <n v="13"/>
    <n v="207"/>
    <n v="15"/>
    <n v="384"/>
    <s v="28/384"/>
    <d v="2025-06-30T00:00:00"/>
    <s v="LOCAL GOVERNMENT DIVISION"/>
    <s v="LGD"/>
    <n v="34100"/>
    <s v="LAS VEGAS POLICE VEH PRCHS"/>
    <s v="to purchase and equip police vehicles for Las Vegas in San Miguel county;"/>
    <n v="600000"/>
    <s v="N/A"/>
    <s v="N/A"/>
    <s v="GF"/>
    <s v="Las Vegas"/>
    <s v="San Miguel"/>
    <s v="Las Vegas"/>
    <s v="Las Vegas"/>
    <m/>
    <m/>
    <m/>
    <m/>
    <m/>
    <m/>
    <s v="Local"/>
    <x v="3"/>
    <s v="Vehicles"/>
    <m/>
    <m/>
    <m/>
    <m/>
    <m/>
    <m/>
    <m/>
    <m/>
    <m/>
    <m/>
    <m/>
    <m/>
    <m/>
    <m/>
    <s v="HB505"/>
    <s v="Michelle Lujan Grisham"/>
    <m/>
    <s v=""/>
    <n v="0"/>
  </r>
  <r>
    <n v="207"/>
    <n v="16"/>
    <n v="207"/>
    <n v="21"/>
    <n v="385"/>
    <s v="28/385"/>
    <d v="2027-06-30T00:00:00"/>
    <s v="LOCAL GOVERNMENT DIVISION"/>
    <s v="LGD"/>
    <n v="34100"/>
    <s v="LAS VEGAS RODRIGUEZ PARK REN"/>
    <s v="to plan, design, construct, renovate and equip Rodriguez park as a sports complex, including softball and soccer fields, a skate park, a motorcross area, recreation trails, a parks department building and a security entrance booth, in Las Vegas in San Miguel county;"/>
    <n v="2500000"/>
    <s v="N/A"/>
    <s v="N/A"/>
    <s v="GF"/>
    <s v="Las Vegas"/>
    <s v="San Miguel"/>
    <s v="Las Vegas"/>
    <s v="Las Vegas"/>
    <m/>
    <m/>
    <m/>
    <m/>
    <m/>
    <m/>
    <s v="Local"/>
    <x v="20"/>
    <s v="Facilities"/>
    <m/>
    <m/>
    <m/>
    <m/>
    <m/>
    <m/>
    <m/>
    <m/>
    <m/>
    <m/>
    <m/>
    <m/>
    <m/>
    <m/>
    <s v="HB505"/>
    <s v="Michelle Lujan Grisham"/>
    <m/>
    <s v=""/>
    <n v="0"/>
  </r>
  <r>
    <n v="207"/>
    <n v="22"/>
    <n v="207"/>
    <n v="24"/>
    <n v="386"/>
    <s v="28/386"/>
    <d v="2025-06-30T00:00:00"/>
    <s v="LOCAL GOVERNMENT DIVISION"/>
    <s v="LGD"/>
    <n v="34100"/>
    <s v="LAS VEGAS ST MAINT EQUIP PRCHS"/>
    <s v="to purchase and equip road maintenance equipment in Las Vegas in San Miguel county;"/>
    <n v="160000"/>
    <s v="N/A"/>
    <s v="N/A"/>
    <s v="GF"/>
    <s v="Las Vegas"/>
    <s v="San Miguel"/>
    <s v="Las Vegas"/>
    <s v="Las Vegas"/>
    <m/>
    <m/>
    <m/>
    <m/>
    <m/>
    <m/>
    <s v="Local"/>
    <x v="19"/>
    <s v="Equipment"/>
    <m/>
    <m/>
    <m/>
    <m/>
    <m/>
    <m/>
    <m/>
    <m/>
    <m/>
    <m/>
    <m/>
    <m/>
    <m/>
    <m/>
    <s v="HB505"/>
    <s v="Jack Chatfield, Martin R. Zamora, Pete Campos, Elizabeth &quot;Liz&quot; Stefanics, Ambrose Castellano"/>
    <m/>
    <s v="37557"/>
    <n v="600000"/>
  </r>
  <r>
    <n v="207"/>
    <n v="25"/>
    <n v="208"/>
    <n v="3"/>
    <n v="387"/>
    <s v="28/387"/>
    <d v="2025-06-30T00:00:00"/>
    <s v="LOCAL GOVERNMENT DIVISION"/>
    <s v="LGD"/>
    <n v="34100"/>
    <s v="SAN MIGUEL CO EMERGENCY OPERATIONS CTR LAPTOP PRCHS"/>
    <s v="to purchase and equip laptops for the emergency operations center in the office of emergency management in San Miguel county;"/>
    <n v="85000"/>
    <s v="N/A"/>
    <s v="N/A"/>
    <s v="GF"/>
    <s v="Las Vegas"/>
    <s v="San Miguel"/>
    <s v="San Miguel County"/>
    <s v="San Miguel County"/>
    <m/>
    <m/>
    <m/>
    <m/>
    <m/>
    <m/>
    <s v="Local"/>
    <x v="3"/>
    <s v="Equipment"/>
    <m/>
    <m/>
    <m/>
    <m/>
    <m/>
    <m/>
    <m/>
    <m/>
    <m/>
    <m/>
    <m/>
    <m/>
    <m/>
    <m/>
    <s v="HB505"/>
    <s v="Joseph Sanchez, Jack Chatfield, Martin R. Zamora, Pete Campos, Ambrose Castellano, Elizabeth &quot;Liz&quot; Stefanics"/>
    <m/>
    <s v="40653"/>
    <n v="35000"/>
  </r>
  <r>
    <n v="208"/>
    <n v="4"/>
    <n v="208"/>
    <n v="6"/>
    <n v="388"/>
    <s v="28/388"/>
    <d v="2025-06-30T00:00:00"/>
    <s v="LOCAL GOVERNMENT DIVISION"/>
    <s v="LGD"/>
    <n v="34100"/>
    <s v="SAN MIGUEL CO PASSENGER VAN PRCHS"/>
    <s v="to purchase and equip passenger vans for after-school and summer programs in Las Vegas in San Miguel county;"/>
    <n v="100000"/>
    <s v="N/A"/>
    <s v="N/A"/>
    <s v="GF"/>
    <s v="Las Vegas"/>
    <s v="San Miguel"/>
    <s v="San Miguel County"/>
    <s v="San Miguel County"/>
    <m/>
    <m/>
    <m/>
    <m/>
    <m/>
    <m/>
    <s v="Local"/>
    <x v="2"/>
    <s v="Vehicles"/>
    <m/>
    <m/>
    <m/>
    <m/>
    <m/>
    <m/>
    <m/>
    <m/>
    <m/>
    <m/>
    <m/>
    <m/>
    <m/>
    <m/>
    <s v="HB505"/>
    <s v="Joseph Sanchez, Ambrose Castellano, Jack Chatfield, Martin R. Zamora, Elizabeth &quot;Liz&quot; Stefanics, Pete Campos"/>
    <m/>
    <s v=""/>
    <n v="100000"/>
  </r>
  <r>
    <n v="208"/>
    <n v="7"/>
    <n v="208"/>
    <n v="9"/>
    <n v="389"/>
    <s v="28/389"/>
    <d v="2027-06-30T00:00:00"/>
    <s v="LOCAL GOVERNMENT DIVISION"/>
    <s v="LGD"/>
    <n v="34100"/>
    <s v="SAN MIGUEL CO PUBLIC WORKS ADMIN BLDG IMPROVE"/>
    <s v="to plan, design, construct and improve a public works administration building in San Miguel county;"/>
    <n v="50000"/>
    <s v="N/A"/>
    <s v="N/A"/>
    <s v="GF"/>
    <s v="Las Vegas"/>
    <s v="San Miguel"/>
    <s v="San Miguel County"/>
    <s v="San Miguel County"/>
    <m/>
    <m/>
    <m/>
    <m/>
    <m/>
    <m/>
    <s v="Local"/>
    <x v="5"/>
    <s v="Administrative Facilities"/>
    <m/>
    <m/>
    <m/>
    <m/>
    <m/>
    <m/>
    <m/>
    <m/>
    <m/>
    <m/>
    <m/>
    <m/>
    <m/>
    <m/>
    <s v="HB505"/>
    <s v="Joseph Sanchez, Jack Chatfield, Martin R. Zamora, Pete Campos, Elizabeth &quot;Liz&quot; Stefanics, Ambrose Castellano"/>
    <m/>
    <s v="36107"/>
    <n v="50000"/>
  </r>
  <r>
    <n v="208"/>
    <n v="10"/>
    <n v="208"/>
    <n v="13"/>
    <n v="390"/>
    <s v="28/390"/>
    <d v="2025-06-30T00:00:00"/>
    <s v="LOCAL GOVERNMENT DIVISION"/>
    <s v="LGD"/>
    <n v="34100"/>
    <s v="PECOS GIS MAPPING VEH &amp; EQUIP PRCHS"/>
    <s v="to purchase and equip vehicles and geographic information system mapping equipment for the water and wastewater systems in Pecos in San Miguel county;"/>
    <n v="75000"/>
    <s v="N/A"/>
    <s v="N/A"/>
    <s v="GF"/>
    <s v="Pecos"/>
    <s v="San Miguel"/>
    <s v="Pecos"/>
    <s v="Pecos"/>
    <m/>
    <m/>
    <m/>
    <m/>
    <m/>
    <m/>
    <s v="Local"/>
    <x v="18"/>
    <s v="Vehicles"/>
    <m/>
    <m/>
    <m/>
    <m/>
    <m/>
    <m/>
    <m/>
    <m/>
    <m/>
    <m/>
    <m/>
    <m/>
    <m/>
    <m/>
    <s v="HB505"/>
    <s v="Jack Chatfield, Patricia Roybal Caballero, Martin R. Zamora, Pete Campos, Elizabeth &quot;Liz&quot; Stefanics, Joseph Sanchez, Ambrose Castellano"/>
    <m/>
    <s v="35501"/>
    <n v="75000"/>
  </r>
  <r>
    <n v="208"/>
    <n v="14"/>
    <n v="208"/>
    <n v="17"/>
    <n v="391"/>
    <s v="28/391"/>
    <d v="2027-06-30T00:00:00"/>
    <s v="LOCAL GOVERNMENT DIVISION"/>
    <s v="LGD"/>
    <n v="34100"/>
    <s v="PECOS SOLAR PANELS AND EMERGENCY VEHS PRCHS"/>
    <s v="to plan, design, construct, purchase and install solar panels and to purchase and equip emergency vehicles and equipment for Pecos in San Miguel county;"/>
    <n v="40000"/>
    <s v="N/A"/>
    <s v="N/A"/>
    <s v="GF"/>
    <s v="Pecos"/>
    <s v="San Miguel"/>
    <s v="Pecos"/>
    <s v="Pecos"/>
    <m/>
    <m/>
    <m/>
    <m/>
    <m/>
    <m/>
    <s v="Local"/>
    <x v="2"/>
    <s v="Vehicles"/>
    <m/>
    <m/>
    <m/>
    <m/>
    <m/>
    <m/>
    <m/>
    <m/>
    <m/>
    <m/>
    <m/>
    <m/>
    <m/>
    <m/>
    <s v="HB505"/>
    <s v="Joseph Sanchez, Ambrose Castellano, Jack Chatfield, Martin R. Zamora, Pete Campos, Elizabeth &quot;Liz&quot; Stefanics, Patricia Roybal Caballero"/>
    <m/>
    <s v="37936"/>
    <n v="307800"/>
  </r>
  <r>
    <n v="208"/>
    <n v="18"/>
    <n v="208"/>
    <n v="22"/>
    <n v="392"/>
    <s v="28/392"/>
    <d v="2027-06-30T00:00:00"/>
    <s v="LOCAL GOVERNMENT DIVISION"/>
    <s v="LGD"/>
    <n v="34100"/>
    <s v="SAN MIGUEL CO EL VALLE CMTY CTR/LIB IMPROVE"/>
    <s v="to demolish, remove and abate a hazardous structure and materials and to plan, design, construct, repair, replace and equip phase 2 improvements to El Valle community center and library in Villanueva in San Miguel county;"/>
    <n v="90000"/>
    <s v="N/A"/>
    <s v="N/A"/>
    <s v="GF"/>
    <s v="Villanueva"/>
    <s v="San Miguel"/>
    <s v="San Miguel County"/>
    <s v="San Miguel County"/>
    <m/>
    <m/>
    <m/>
    <m/>
    <m/>
    <m/>
    <s v="Local"/>
    <x v="8"/>
    <s v="Facilities"/>
    <m/>
    <m/>
    <m/>
    <m/>
    <m/>
    <m/>
    <m/>
    <m/>
    <m/>
    <m/>
    <m/>
    <m/>
    <m/>
    <m/>
    <s v="HB505"/>
    <s v="Joseph Sanchez, Ambrose Castellano, Jack Chatfield, Martin R. Zamora, Pete Campos, Elizabeth &quot;Liz&quot; Stefanics, Patricia Roybal Caballero"/>
    <m/>
    <s v="37151"/>
    <n v="90000"/>
  </r>
  <r>
    <n v="208"/>
    <n v="23"/>
    <n v="209"/>
    <n v="1"/>
    <n v="393"/>
    <s v="28/393"/>
    <d v="2027-06-30T00:00:00"/>
    <s v="LOCAL GOVERNMENT DIVISION"/>
    <s v="LGD"/>
    <n v="34100"/>
    <s v="SAN ANTONIO DE LAS HUERTAS LAND GRANT ACQ"/>
    <s v="to acquire land and buildings to plan, design, construct, furnish and equip acquired properties for the San Antonio de las Huertas land grant-merced in Sandoval county;"/>
    <n v="100000"/>
    <s v="N/A"/>
    <s v="N/A"/>
    <s v="GF"/>
    <s v=""/>
    <s v="Sandoval"/>
    <s v="San Antonio de las Huertas Land Grant"/>
    <s v="San Antonio de las Huertas Land Grant"/>
    <m/>
    <m/>
    <m/>
    <m/>
    <m/>
    <m/>
    <s v="Local"/>
    <x v="8"/>
    <s v="Facilities"/>
    <m/>
    <m/>
    <m/>
    <m/>
    <m/>
    <m/>
    <m/>
    <m/>
    <m/>
    <m/>
    <m/>
    <m/>
    <m/>
    <m/>
    <s v="HB505"/>
    <s v="Matthew McQueen, Brenda G. McKenna"/>
    <m/>
    <s v="39932"/>
    <n v="100000"/>
  </r>
  <r>
    <n v="209"/>
    <n v="2"/>
    <n v="209"/>
    <n v="6"/>
    <n v="394"/>
    <s v="28/394"/>
    <d v="2027-06-30T00:00:00"/>
    <s v="LOCAL GOVERNMENT DIVISION"/>
    <s v="LGD"/>
    <n v="34100"/>
    <s v="SAN ANTONIO DE LAS HUERTAS LG EL CAMPO DEL OSO IMPROVE"/>
    <s v="to plan, design, construct, furnish and equip improvements to the El Campo del Oso outdoor recreation and camping area in the San Antonio de las Huertas land grant-merced in Placitas in Sandoval county;"/>
    <n v="150000"/>
    <s v="N/A"/>
    <s v="N/A"/>
    <s v="GF"/>
    <s v=""/>
    <s v="Sandoval"/>
    <s v="San Antonio de las Huertas Land Grant"/>
    <s v="San Antonio de las Huertas Land Grant"/>
    <m/>
    <m/>
    <m/>
    <m/>
    <m/>
    <m/>
    <s v="Local"/>
    <x v="20"/>
    <s v="Facilities"/>
    <m/>
    <m/>
    <m/>
    <m/>
    <m/>
    <m/>
    <m/>
    <m/>
    <m/>
    <m/>
    <m/>
    <m/>
    <m/>
    <m/>
    <s v="HB505"/>
    <s v="Brenda G. McKenna, Matthew McQueen"/>
    <m/>
    <s v="29346"/>
    <n v="100000"/>
  </r>
  <r>
    <n v="209"/>
    <n v="7"/>
    <n v="209"/>
    <n v="10"/>
    <n v="395"/>
    <s v="28/395"/>
    <d v="2027-06-30T00:00:00"/>
    <s v="LOCAL GOVERNMENT DIVISION"/>
    <s v="LGD"/>
    <n v="34100"/>
    <s v="SANDOVAL CO 13TH JUDICIAL DIST CMPLX EXPAND"/>
    <s v="to acquire property for and to plan, design, construct, furnish and equip an addition to the thirteenth judicial district complex in Sandoval county;"/>
    <n v="249000"/>
    <s v="N/A"/>
    <s v="N/A"/>
    <s v="GF"/>
    <s v=""/>
    <s v="Sandoval"/>
    <s v="Sandoval County"/>
    <s v="Sandoval County"/>
    <m/>
    <m/>
    <m/>
    <m/>
    <m/>
    <m/>
    <s v="Local"/>
    <x v="0"/>
    <s v="Facilities"/>
    <m/>
    <m/>
    <m/>
    <m/>
    <m/>
    <m/>
    <m/>
    <m/>
    <m/>
    <m/>
    <m/>
    <m/>
    <m/>
    <m/>
    <s v="HB505"/>
    <s v="Alan T. Martinez, Leo Jaramillo, Jason C. Harper, Kathleen Cates, Brenda G. McKenna"/>
    <m/>
    <s v="38529"/>
    <n v="43550000"/>
  </r>
  <r>
    <n v="209"/>
    <n v="11"/>
    <n v="209"/>
    <n v="13"/>
    <n v="396"/>
    <s v="28/396"/>
    <d v="2027-06-30T00:00:00"/>
    <s v="LOCAL GOVERNMENT DIVISION"/>
    <s v="LGD"/>
    <n v="34100"/>
    <s v="SANDOVAL CO ADMIN BLDG CONSTRUCT"/>
    <s v="to plan, design, construct and furnish a county administration building in Sandoval county;"/>
    <n v="100000"/>
    <s v="N/A"/>
    <s v="N/A"/>
    <s v="GF"/>
    <s v=""/>
    <s v="Sandoval"/>
    <s v="Sandoval County"/>
    <s v="Sandoval County"/>
    <m/>
    <m/>
    <m/>
    <m/>
    <m/>
    <m/>
    <s v="Local"/>
    <x v="5"/>
    <s v="Administrative Facilities"/>
    <m/>
    <m/>
    <m/>
    <m/>
    <m/>
    <m/>
    <m/>
    <m/>
    <m/>
    <m/>
    <m/>
    <m/>
    <m/>
    <m/>
    <s v="HB505"/>
    <s v="Leo Jaramillo, Brenda G. McKenna, Joshua N. Hernandez, Jason C. Harper, Kathleen Cates"/>
    <m/>
    <s v="38756"/>
    <n v="2018000"/>
  </r>
  <r>
    <n v="209"/>
    <n v="14"/>
    <n v="9"/>
    <n v="17"/>
    <n v="397"/>
    <s v="28/397"/>
    <d v="2025-06-30T00:00:00"/>
    <s v="LOCAL GOVERNMENT DIVISION"/>
    <s v="LGD"/>
    <n v="34100"/>
    <s v="SANDOVAL CO SHERIFF VEH PRCHS"/>
    <s v="to purchase and equip vehicles, including lighting, communications and safety equipment, for the sheriff's office in Sandoval county;"/>
    <n v="435000"/>
    <s v="N/A"/>
    <s v="N/A"/>
    <s v="GF"/>
    <s v=""/>
    <s v="Sandoval"/>
    <s v="Sandoval County"/>
    <s v="Sandoval County"/>
    <m/>
    <m/>
    <m/>
    <m/>
    <m/>
    <m/>
    <s v="Local"/>
    <x v="3"/>
    <s v="Vehicles"/>
    <m/>
    <m/>
    <m/>
    <m/>
    <m/>
    <m/>
    <m/>
    <m/>
    <m/>
    <m/>
    <m/>
    <m/>
    <m/>
    <m/>
    <s v="HB505"/>
    <s v="Patricia Roybal Caballero, Leo Jaramillo, Derrick J. Lente, Alan T. Martinez, Kathleen Cates, Craig W. Brandt, Brenda G. McKenna, Joshua N. Hernandez, Jason C. Harper, Benny Shendo"/>
    <m/>
    <s v="37661"/>
    <n v="3600000"/>
  </r>
  <r>
    <n v="209"/>
    <n v="18"/>
    <n v="209"/>
    <n v="20"/>
    <n v="398"/>
    <s v="28/398"/>
    <d v="2027-06-30T00:00:00"/>
    <s v="LOCAL GOVERNMENT DIVISION"/>
    <s v="LGD"/>
    <n v="34100"/>
    <s v="BERNALILLO FIRE STN CONSTRUCT"/>
    <s v="to plan, design and construct a fire station for Bernalillo in Sandoval county;"/>
    <n v="1500000"/>
    <s v="N/A"/>
    <s v="N/A"/>
    <s v="GF"/>
    <s v="Bernalillo"/>
    <s v="Sandoval"/>
    <s v="Bernalillo"/>
    <s v="Bernalillo"/>
    <m/>
    <m/>
    <m/>
    <m/>
    <m/>
    <m/>
    <s v="Local"/>
    <x v="3"/>
    <s v="Facilities"/>
    <m/>
    <m/>
    <m/>
    <m/>
    <m/>
    <m/>
    <m/>
    <m/>
    <m/>
    <m/>
    <m/>
    <m/>
    <m/>
    <m/>
    <s v="HB505"/>
    <s v="Jack Chatfield, Derrick J. Lente, Alan T. Martinez, Brenda G. McKenna, Michelle Lujan Grisham"/>
    <m/>
    <s v="38222"/>
    <n v="7000000"/>
  </r>
  <r>
    <n v="209"/>
    <n v="21"/>
    <n v="209"/>
    <n v="24"/>
    <n v="399"/>
    <s v="28/399"/>
    <d v="2025-06-30T00:00:00"/>
    <s v="LOCAL GOVERNMENT DIVISION"/>
    <s v="LGD"/>
    <n v="34100"/>
    <s v="BERNALILLO LAW ENFORCEMENT VEH &amp; EQUIP PRCHS"/>
    <s v="to purchase and equip law enforcement vehicles and equipment, including tasers, in Bernalillo in Sandoval county;"/>
    <n v="551723"/>
    <s v="N/A"/>
    <s v="N/A"/>
    <s v="GF"/>
    <s v="Bernalillo"/>
    <s v="Sandoval"/>
    <s v="Bernalillo"/>
    <s v="Bernalillo"/>
    <m/>
    <m/>
    <m/>
    <m/>
    <m/>
    <m/>
    <s v="Local"/>
    <x v="3"/>
    <s v="Vehicles"/>
    <m/>
    <m/>
    <m/>
    <m/>
    <m/>
    <m/>
    <m/>
    <m/>
    <m/>
    <m/>
    <m/>
    <m/>
    <m/>
    <m/>
    <s v="HB505"/>
    <s v="Derrick J. Lente, Kathleen Cates, Jack Chatfield, Alan T. Martinez"/>
    <m/>
    <s v=""/>
    <n v="551723"/>
  </r>
  <r>
    <n v="209"/>
    <n v="25"/>
    <n v="210"/>
    <n v="3"/>
    <n v="400"/>
    <s v="28/400"/>
    <d v="2025-06-30T00:00:00"/>
    <s v="LOCAL GOVERNMENT DIVISION"/>
    <s v="LGD"/>
    <n v="34100"/>
    <s v="COCHITI LAKE FIREFIGHTING VEH &amp; EQUIP PRCHS"/>
    <s v="to purchase and equip firefighting and search and rescue equipment and vehicles for Cochiti Lake in Sandoval county;"/>
    <n v="275500"/>
    <s v="N/A"/>
    <s v="N/A"/>
    <s v="GF"/>
    <s v="Cochiti Lake"/>
    <s v="Sandoval"/>
    <s v="Cochiti Lake"/>
    <s v="Cochiti Lake"/>
    <m/>
    <m/>
    <m/>
    <m/>
    <m/>
    <m/>
    <s v="Local"/>
    <x v="2"/>
    <s v="Vehicles"/>
    <m/>
    <m/>
    <m/>
    <m/>
    <m/>
    <m/>
    <m/>
    <m/>
    <m/>
    <m/>
    <m/>
    <m/>
    <m/>
    <m/>
    <s v="HB505"/>
    <s v="Harold Pope, Benny Shendo, Brenda G. McKenna, Derrick J. Lente"/>
    <m/>
    <s v="40762"/>
    <n v="300000"/>
  </r>
  <r>
    <n v="210"/>
    <n v="4"/>
    <n v="210"/>
    <n v="9"/>
    <n v="401"/>
    <s v="28/401"/>
    <d v="2027-06-30T00:00:00"/>
    <s v="LOCAL GOVERNMENT DIVISION"/>
    <s v="LGD"/>
    <n v="34100"/>
    <s v="ALB CASA SAN YSIDRO IMPROVE"/>
    <s v="to plan, design, construct, repair, renovate, equip and improve the casa San Ysidro, including infrastructure, security lighting, flooring, windows, doors, bathrooms, plumbing, stucco, roofs and landscaping, in Corrales in Sandoval county;"/>
    <n v="150000"/>
    <s v="N/A"/>
    <s v="N/A"/>
    <s v="GF"/>
    <s v="Corrales"/>
    <s v="Sandoval"/>
    <s v="Albuquerque"/>
    <s v="Albuquerque"/>
    <m/>
    <m/>
    <m/>
    <m/>
    <m/>
    <m/>
    <s v="Local"/>
    <x v="12"/>
    <s v="Facilities"/>
    <m/>
    <m/>
    <m/>
    <m/>
    <m/>
    <m/>
    <m/>
    <m/>
    <m/>
    <m/>
    <m/>
    <m/>
    <m/>
    <m/>
    <s v="HB505"/>
    <s v="Jack Chatfield, Kathleen Cates, Brenda G. McKenna"/>
    <m/>
    <s v="33819"/>
    <n v="1000000"/>
  </r>
  <r>
    <n v="210"/>
    <n v="10"/>
    <n v="210"/>
    <n v="13"/>
    <n v="402"/>
    <s v="28/402"/>
    <d v="2027-06-30T00:00:00"/>
    <s v="LOCAL GOVERNMENT DIVISION"/>
    <s v="LGD"/>
    <n v="34100"/>
    <s v="CORRALES ANGEL HILL FIRE SUPPRESS LINE &amp; WATER TANK CONSTRUCT"/>
    <s v="to plan, design, purchase, construct and equip a fire suppression line and water holding tank on Angel hill in Corrales in Sandoval county;"/>
    <n v="300000"/>
    <s v="N/A"/>
    <s v="N/A"/>
    <s v="GF"/>
    <s v="Corrales"/>
    <s v="Sandoval"/>
    <s v="Corrales"/>
    <s v="Corrales"/>
    <m/>
    <m/>
    <m/>
    <m/>
    <m/>
    <m/>
    <s v="Local"/>
    <x v="18"/>
    <s v="Water Supply"/>
    <m/>
    <m/>
    <m/>
    <m/>
    <m/>
    <m/>
    <m/>
    <m/>
    <m/>
    <m/>
    <m/>
    <m/>
    <m/>
    <m/>
    <s v="HB505"/>
    <s v="Kathleen Cates, Brenda G. McKenna"/>
    <m/>
    <s v="40327"/>
    <n v="1885000"/>
  </r>
  <r>
    <n v="210"/>
    <n v="14"/>
    <n v="210"/>
    <n v="16"/>
    <n v="403"/>
    <s v="28/403"/>
    <d v="2027-06-30T00:00:00"/>
    <s v="LOCAL GOVERNMENT DIVISION"/>
    <s v="LGD"/>
    <n v="34100"/>
    <s v="CORRALES ELEC VEH CHARGING STN EQUIP"/>
    <s v="to plan, design, construct and equip public electric vehicle charging stations in Corrales in Sandoval county;"/>
    <n v="100000"/>
    <s v="N/A"/>
    <s v="N/A"/>
    <s v="GF"/>
    <s v="Corrales"/>
    <s v="Sandoval"/>
    <s v="Corrales"/>
    <s v="Corrales"/>
    <m/>
    <m/>
    <m/>
    <m/>
    <m/>
    <m/>
    <s v="Local"/>
    <x v="5"/>
    <s v="Equipment"/>
    <m/>
    <m/>
    <m/>
    <m/>
    <m/>
    <m/>
    <m/>
    <m/>
    <m/>
    <m/>
    <m/>
    <m/>
    <m/>
    <m/>
    <s v="HB505"/>
    <s v="Brenda G. McKenna, Kathleen Cates"/>
    <m/>
    <s v="39143"/>
    <n v="200000"/>
  </r>
  <r>
    <n v="210"/>
    <n v="17"/>
    <n v="210"/>
    <n v="20"/>
    <n v="404"/>
    <s v="28/404"/>
    <d v="2027-06-30T00:00:00"/>
    <s v="LOCAL GOVERNMENT DIVISION"/>
    <s v="LGD"/>
    <n v="34100"/>
    <s v="CORRALES FIRE LINE CONSTRUCT"/>
    <s v="to plan, design, construct and equip water lines and water distribution systems for fire suppression in Corrales in Sandoval county;"/>
    <n v="1650000"/>
    <s v="N/A"/>
    <s v="N/A"/>
    <s v="GF"/>
    <s v="Corrales"/>
    <s v="Sandoval"/>
    <s v="Corrales"/>
    <s v="Corrales"/>
    <m/>
    <m/>
    <m/>
    <m/>
    <m/>
    <m/>
    <s v="Local"/>
    <x v="18"/>
    <s v="Water System"/>
    <m/>
    <m/>
    <m/>
    <m/>
    <m/>
    <m/>
    <m/>
    <m/>
    <m/>
    <m/>
    <m/>
    <m/>
    <m/>
    <m/>
    <s v="HB505"/>
    <s v="Kathleen Cates, Brenda G. McKenna, Michelle Lujan Grisham"/>
    <m/>
    <s v="10964"/>
    <n v="3676500"/>
  </r>
  <r>
    <n v="210"/>
    <n v="21"/>
    <n v="210"/>
    <n v="23"/>
    <n v="405"/>
    <s v="28/405"/>
    <d v="2027-06-30T00:00:00"/>
    <s v="LOCAL GOVERNMENT DIVISION"/>
    <s v="LGD"/>
    <n v="34100"/>
    <s v="CORRALES FIRE STN BROADBAND IMPROVE"/>
    <s v="to purchase, equip and improve broadband access for the fire substation in Corrales in Sandoval county;"/>
    <n v="50000"/>
    <s v="N/A"/>
    <s v="N/A"/>
    <s v="GF"/>
    <s v="Corrales"/>
    <s v="Sandoval"/>
    <s v="Corrales"/>
    <s v="Corrales"/>
    <m/>
    <m/>
    <m/>
    <m/>
    <m/>
    <m/>
    <s v="Local"/>
    <x v="3"/>
    <s v="Broadband"/>
    <m/>
    <m/>
    <m/>
    <m/>
    <m/>
    <m/>
    <m/>
    <m/>
    <m/>
    <m/>
    <m/>
    <m/>
    <m/>
    <m/>
    <s v="HB505"/>
    <s v="Brenda G. McKenna, Kathleen Cates"/>
    <m/>
    <s v="39139"/>
    <n v="150000"/>
  </r>
  <r>
    <n v="210"/>
    <n v="24"/>
    <n v="211"/>
    <n v="2"/>
    <n v="406"/>
    <s v="28/406"/>
    <d v="2027-06-30T00:00:00"/>
    <s v="LOCAL GOVERNMENT DIVISION"/>
    <s v="LGD"/>
    <n v="34100"/>
    <s v="CORRALES FIRE TRAINING FCLTY CONSTRUCT"/>
    <s v="to plan, design, construct, purchase and equip a fire training facility and a trench training prop at the fire substation 2 in Corrales in Sandoval county;"/>
    <n v="150000"/>
    <s v="N/A"/>
    <s v="N/A"/>
    <s v="GF"/>
    <s v="Corrales"/>
    <s v="Sandoval"/>
    <s v="Corrales"/>
    <s v="Corrales"/>
    <m/>
    <m/>
    <m/>
    <m/>
    <m/>
    <m/>
    <s v="Local"/>
    <x v="3"/>
    <s v="Facilities"/>
    <m/>
    <m/>
    <m/>
    <m/>
    <m/>
    <m/>
    <m/>
    <m/>
    <m/>
    <m/>
    <m/>
    <m/>
    <m/>
    <m/>
    <s v="HB505"/>
    <s v="Brenda G. McKenna, Kathleen Cates"/>
    <m/>
    <s v="40329"/>
    <n v="500000"/>
  </r>
  <r>
    <n v="211"/>
    <n v="3"/>
    <n v="211"/>
    <n v="6"/>
    <n v="407"/>
    <s v="28/407"/>
    <d v="2025-06-30T00:00:00"/>
    <s v="LOCAL GOVERNMENT DIVISION"/>
    <s v="LGD"/>
    <n v="34100"/>
    <s v="CORRALES POLICE DEPT VEH &amp; EQUIP PRCHS"/>
    <s v="to purchase and equip vehicles and equipment, including ballistic vests and tasers, for the police department in Corrales in Sandoval county;"/>
    <n v="195000"/>
    <s v="N/A"/>
    <s v="N/A"/>
    <s v="GF"/>
    <s v="Corrales"/>
    <s v="Sandoval"/>
    <s v="Corrales"/>
    <s v="Corrales"/>
    <m/>
    <m/>
    <m/>
    <m/>
    <m/>
    <m/>
    <s v="Local"/>
    <x v="3"/>
    <s v="Vehicles"/>
    <m/>
    <m/>
    <m/>
    <m/>
    <m/>
    <m/>
    <m/>
    <m/>
    <m/>
    <m/>
    <m/>
    <m/>
    <m/>
    <m/>
    <s v="HB505"/>
    <s v="Brenda G. McKenna, Kathleen Cates"/>
    <m/>
    <s v="39142"/>
    <n v="195000"/>
  </r>
  <r>
    <n v="211"/>
    <n v="7"/>
    <n v="211"/>
    <n v="9"/>
    <n v="408"/>
    <s v="28/408"/>
    <d v="2025-06-30T00:00:00"/>
    <s v="LOCAL GOVERNMENT DIVISION"/>
    <s v="LGD"/>
    <n v="34100"/>
    <s v="CORRALES PUMPER FIRE TRUCK PRCHS"/>
    <s v="to purchase and equip a pumper fire truck in Corrales in Sandoval county;"/>
    <n v="350000"/>
    <s v="N/A"/>
    <s v="N/A"/>
    <s v="GF"/>
    <s v="Corrales"/>
    <s v="Sandoval"/>
    <s v="Corrales"/>
    <s v="Corrales"/>
    <m/>
    <m/>
    <m/>
    <m/>
    <m/>
    <m/>
    <s v="Local"/>
    <x v="3"/>
    <s v="Vehicles"/>
    <m/>
    <m/>
    <m/>
    <m/>
    <m/>
    <m/>
    <m/>
    <m/>
    <m/>
    <m/>
    <m/>
    <m/>
    <m/>
    <m/>
    <s v="HB505"/>
    <s v="Kathleen Cates, Brenda G. McKenna"/>
    <m/>
    <s v="30176"/>
    <n v="825000"/>
  </r>
  <r>
    <n v="211"/>
    <n v="10"/>
    <n v="211"/>
    <n v="13"/>
    <n v="409"/>
    <s v="28/409"/>
    <d v="2027-06-30T00:00:00"/>
    <s v="LOCAL GOVERNMENT DIVISION"/>
    <s v="LGD"/>
    <n v="34100"/>
    <s v="SANDOVAL CO THERAPEUTIC RIDING FCLTY IMPROVE"/>
    <s v="to plan, design, construct, repair and improve the roofs at a therapeutic riding facility for children and adults with disabilities in Corrales in Sandoval county;"/>
    <n v="155000"/>
    <s v="N/A"/>
    <s v="N/A"/>
    <s v="GF"/>
    <s v="Corrales"/>
    <s v="Sandoval"/>
    <s v="Sandoval County"/>
    <s v="Sandoval County"/>
    <m/>
    <m/>
    <m/>
    <m/>
    <m/>
    <m/>
    <s v="Local"/>
    <x v="8"/>
    <s v="Facilities"/>
    <m/>
    <m/>
    <m/>
    <m/>
    <s v="DFA legal council flaged for AD."/>
    <m/>
    <m/>
    <m/>
    <m/>
    <m/>
    <m/>
    <m/>
    <m/>
    <m/>
    <s v="HB505"/>
    <s v="Kathleen Cates, Brenda G. McKenna, Joshua N. Hernandez"/>
    <m/>
    <s v=""/>
    <n v="78138"/>
  </r>
  <r>
    <n v="211"/>
    <n v="14"/>
    <n v="211"/>
    <n v="18"/>
    <n v="410"/>
    <s v="28/410"/>
    <d v="2027-06-30T00:00:00"/>
    <s v="LOCAL GOVERNMENT DIVISION"/>
    <s v="LGD"/>
    <n v="34100"/>
    <s v="CUBA POLICE DEPT BLDG IMPROVE"/>
    <s v="to plan, design, construct, improve, repair, purchase and equip police department facilities, including parking lots, surveillance systems and code compliance, in Cuba in Sandoval county;"/>
    <n v="100000"/>
    <s v="N/A"/>
    <s v="N/A"/>
    <s v="GF"/>
    <s v="Cuba"/>
    <s v="Sandoval"/>
    <s v="Cuba"/>
    <s v="Cuba"/>
    <m/>
    <m/>
    <m/>
    <m/>
    <m/>
    <m/>
    <s v="Local"/>
    <x v="3"/>
    <s v="Facilities"/>
    <m/>
    <m/>
    <m/>
    <m/>
    <m/>
    <m/>
    <m/>
    <m/>
    <m/>
    <m/>
    <m/>
    <m/>
    <m/>
    <m/>
    <s v="HB505"/>
    <s v="Christine Chandler, Leo Jaramillo, Susan K. Herrera, Benny Shendo"/>
    <m/>
    <s v=""/>
    <n v="100000"/>
  </r>
  <r>
    <n v="211"/>
    <n v="19"/>
    <n v="211"/>
    <n v="21"/>
    <n v="411"/>
    <s v="28/411"/>
    <d v="2025-06-30T00:00:00"/>
    <s v="LOCAL GOVERNMENT DIVISION"/>
    <s v="LGD"/>
    <n v="34100"/>
    <s v="CUBA POLICE VEH PRCHS"/>
    <s v="to purchase and equip vehicles for the police department in Cuba in Sandoval county;"/>
    <n v="60000"/>
    <s v="N/A"/>
    <s v="N/A"/>
    <s v="GF"/>
    <s v="Cuba"/>
    <s v="Sandoval"/>
    <s v="Cuba"/>
    <s v="Cuba"/>
    <m/>
    <m/>
    <m/>
    <m/>
    <m/>
    <m/>
    <s v="Local"/>
    <x v="3"/>
    <s v="Vehicles"/>
    <m/>
    <m/>
    <m/>
    <m/>
    <m/>
    <m/>
    <m/>
    <m/>
    <m/>
    <m/>
    <m/>
    <m/>
    <m/>
    <m/>
    <s v="HB505"/>
    <s v="Benny Shendo, Susan K. Herrera"/>
    <m/>
    <s v=""/>
    <n v="100000"/>
  </r>
  <r>
    <n v="211"/>
    <n v="22"/>
    <n v="211"/>
    <n v="25"/>
    <n v="412"/>
    <s v="28/412"/>
    <d v="2027-06-30T00:00:00"/>
    <s v="LOCAL GOVERNMENT DIVISION"/>
    <s v="LGD"/>
    <n v="34100"/>
    <s v="JEMEZ SPRINGS CMTY PK ADMIN BLDG CONSTRUCT"/>
    <s v="to plan, design, construct, furnish and equip an administration building at Jemez Springs community park in Jemez Springs in Sandoval county;"/>
    <n v="75000"/>
    <s v="N/A"/>
    <s v="N/A"/>
    <s v="GF"/>
    <s v="Jemez Springs"/>
    <s v="Sandoval"/>
    <s v="Jemez Springs"/>
    <s v="Jemez Springs"/>
    <m/>
    <m/>
    <m/>
    <m/>
    <m/>
    <m/>
    <s v="Local"/>
    <x v="5"/>
    <s v="Administrative Facilities"/>
    <m/>
    <m/>
    <m/>
    <m/>
    <m/>
    <m/>
    <m/>
    <m/>
    <m/>
    <m/>
    <m/>
    <m/>
    <m/>
    <m/>
    <s v="HB505"/>
    <s v="Benny Shendo, William P. Soules, Christine Chandler"/>
    <m/>
    <s v="30298"/>
    <n v="150000"/>
  </r>
  <r>
    <n v="212"/>
    <n v="1"/>
    <n v="212"/>
    <n v="3"/>
    <n v="413"/>
    <s v="28/413"/>
    <d v="2025-06-30T00:00:00"/>
    <s v="LOCAL GOVERNMENT DIVISION"/>
    <s v="LGD"/>
    <n v="34100"/>
    <s v="JEMEZ SPRINGS POLICE VEHS PRCHS"/>
    <s v="to purchase and equip police vehicles for Jemez Springs in Sandoval county;"/>
    <n v="50000"/>
    <s v="N/A"/>
    <s v="N/A"/>
    <s v="GF"/>
    <s v="Jemez Springs"/>
    <s v="Sandoval"/>
    <s v="Jemez Springs"/>
    <s v="Jemez Springs"/>
    <m/>
    <m/>
    <m/>
    <m/>
    <m/>
    <m/>
    <s v="Local"/>
    <x v="3"/>
    <s v="Vehicles"/>
    <m/>
    <m/>
    <m/>
    <m/>
    <m/>
    <m/>
    <m/>
    <m/>
    <m/>
    <m/>
    <m/>
    <m/>
    <m/>
    <m/>
    <s v="HB505"/>
    <s v="Christine Chandler, Patricia Roybal Caballero, William P. Soules, Benny Shendo"/>
    <m/>
    <s v="40522"/>
    <n v="125000"/>
  </r>
  <r>
    <n v="212"/>
    <n v="4"/>
    <n v="212"/>
    <n v="6"/>
    <n v="414"/>
    <s v="28/414"/>
    <d v="2027-06-30T00:00:00"/>
    <s v="LOCAL GOVERNMENT DIVISION"/>
    <s v="LGD"/>
    <n v="34100"/>
    <s v="JEMEZ SPRINGS RIVER WALK PK CONSTRUCT"/>
    <s v="to plan, design, construct, furnish and equip a river walk park for Jemez Springs in Sandoval county;"/>
    <n v="100000"/>
    <s v="N/A"/>
    <s v="N/A"/>
    <s v="GF"/>
    <s v="Jemez Springs"/>
    <s v="Sandoval"/>
    <s v="Jemez Springs"/>
    <s v="Jemez Springs"/>
    <m/>
    <m/>
    <m/>
    <m/>
    <m/>
    <m/>
    <s v="Local"/>
    <x v="20"/>
    <s v="Bike/Pedestrian/Equestrian"/>
    <m/>
    <m/>
    <m/>
    <m/>
    <m/>
    <m/>
    <m/>
    <m/>
    <m/>
    <m/>
    <m/>
    <m/>
    <m/>
    <m/>
    <s v="HB505"/>
    <s v="Patricia Roybal Caballero, William P. Soules, Christine Chandler, Benny Shendo"/>
    <m/>
    <s v="40510"/>
    <n v="100000"/>
  </r>
  <r>
    <n v="212"/>
    <n v="7"/>
    <n v="212"/>
    <n v="9"/>
    <n v="415"/>
    <s v="28/415"/>
    <d v="2025-06-30T00:00:00"/>
    <s v="LOCAL GOVERNMENT DIVISION"/>
    <s v="LGD"/>
    <n v="34100"/>
    <s v="RIO RANCHO ALL-TERRAIN VEHS PRCHS"/>
    <s v="to purchase and equip all-terrain vehicles for the police department in Rio Rancho in Sandoval county;"/>
    <n v="21000"/>
    <s v="N/A"/>
    <s v="N/A"/>
    <s v="GF"/>
    <s v="Rio Rancho"/>
    <s v="Sandoval"/>
    <s v="Rio Rancho"/>
    <s v="Rio Rancho"/>
    <m/>
    <m/>
    <m/>
    <m/>
    <m/>
    <m/>
    <s v="Local"/>
    <x v="3"/>
    <s v="Vehicles"/>
    <m/>
    <m/>
    <m/>
    <m/>
    <s v="Waiting to hear from grantee. May not be enough funding for purchase."/>
    <m/>
    <m/>
    <m/>
    <m/>
    <m/>
    <m/>
    <m/>
    <m/>
    <m/>
    <s v="HB505"/>
    <s v="Kathleen Cates, Brenda G. McKenna, Joshua N. Hernandez, Jason C. Harper, Craig W. Brandt"/>
    <m/>
    <s v=""/>
    <n v="21000"/>
  </r>
  <r>
    <n v="212"/>
    <n v="10"/>
    <n v="212"/>
    <n v="12"/>
    <n v="416"/>
    <s v="28/416"/>
    <d v="2025-06-30T00:00:00"/>
    <s v="LOCAL GOVERNMENT DIVISION"/>
    <s v="LGD"/>
    <n v="34100"/>
    <s v="RIO RANCHO AMBULANCE PRCHS"/>
    <s v="to purchase and equip an ambulance for Rio Rancho in Sandoval county;"/>
    <n v="350000"/>
    <s v="N/A"/>
    <s v="N/A"/>
    <s v="GF"/>
    <s v="Rio Rancho"/>
    <s v="Sandoval"/>
    <s v="Rio Rancho"/>
    <s v="Rio Rancho"/>
    <m/>
    <m/>
    <m/>
    <m/>
    <m/>
    <m/>
    <s v="Local"/>
    <x v="3"/>
    <s v="Vehicles"/>
    <m/>
    <m/>
    <m/>
    <m/>
    <m/>
    <m/>
    <m/>
    <m/>
    <m/>
    <m/>
    <m/>
    <m/>
    <m/>
    <m/>
    <s v="HB505"/>
    <s v="Alan T. Martinez, Brenda G. McKenna, Jason C. Harper, Kathleen Cates, Joshua N. Hernandez, Craig W. Brandt"/>
    <m/>
    <s v=""/>
    <n v="350000"/>
  </r>
  <r>
    <n v="212"/>
    <n v="13"/>
    <n v="212"/>
    <n v="15"/>
    <n v="417"/>
    <s v="28/417"/>
    <d v="2027-06-30T00:00:00"/>
    <s v="LOCAL GOVERNMENT DIVISION"/>
    <s v="LGD"/>
    <n v="34100"/>
    <s v="RIO RANCHO CITY CTR CAMPUS PK CONSTRUCT"/>
    <s v="to plan, design and construct City Center Campus park in Rio Rancho in Sandoval county;"/>
    <n v="350000"/>
    <s v="N/A"/>
    <s v="N/A"/>
    <s v="GF"/>
    <s v="Rio Rancho"/>
    <s v="Sandoval"/>
    <s v="Rio Rancho"/>
    <s v="Rio Rancho"/>
    <m/>
    <m/>
    <m/>
    <m/>
    <m/>
    <m/>
    <s v="Local"/>
    <x v="20"/>
    <s v="Facilities"/>
    <m/>
    <m/>
    <m/>
    <m/>
    <m/>
    <m/>
    <m/>
    <m/>
    <m/>
    <m/>
    <m/>
    <m/>
    <m/>
    <m/>
    <s v="HB505"/>
    <s v="Kathleen Cates, Brenda G. McKenna, Jason C. Harper, Alan T. Martinez, Joshua N. Hernandez"/>
    <m/>
    <s v=""/>
    <n v="2500000"/>
  </r>
  <r>
    <n v="212"/>
    <n v="16"/>
    <n v="212"/>
    <n v="19"/>
    <n v="418"/>
    <s v="28/418"/>
    <d v="2025-06-30T00:00:00"/>
    <s v="LOCAL GOVERNMENT DIVISION"/>
    <s v="LGD"/>
    <n v="34100"/>
    <s v="RIO RANCHO FIRE MARSHALL VEHS PRCHS"/>
    <s v="to purchase and equip vehicles, including trucks and sport utility vehicles, for the fire marshal's office in Rio Rancho in Sandoval county;"/>
    <n v="165000"/>
    <s v="N/A"/>
    <s v="N/A"/>
    <s v="GF"/>
    <s v="Rio Rancho"/>
    <s v="Sandoval"/>
    <s v="Rio Rancho"/>
    <s v="Rio Rancho"/>
    <m/>
    <m/>
    <m/>
    <m/>
    <m/>
    <m/>
    <s v="Local"/>
    <x v="2"/>
    <s v="Vehicles"/>
    <m/>
    <m/>
    <m/>
    <m/>
    <m/>
    <m/>
    <m/>
    <m/>
    <m/>
    <m/>
    <m/>
    <m/>
    <m/>
    <m/>
    <s v="HB505"/>
    <s v="Alan T. Martinez, Kathleen Cates, Brenda G. McKenna, Jason C. Harper, Joshua N. Hernandez, Craig W. Brandt"/>
    <m/>
    <s v=""/>
    <n v="250000"/>
  </r>
  <r>
    <n v="212"/>
    <n v="20"/>
    <n v="212"/>
    <n v="23"/>
    <n v="419"/>
    <s v="28/419"/>
    <d v="2025-06-30T00:00:00"/>
    <s v="LOCAL GOVERNMENT DIVISION"/>
    <s v="LGD"/>
    <n v="34100"/>
    <s v="RIO RANCHO FIRE RESCUE DEPT EQUIP PRCHS"/>
    <s v="to purchase and equip self-contained breathing apparatuses, including face masks and regulators, for the fire and rescue department in Rio Rancho in Sandoval county;"/>
    <n v="225000"/>
    <s v="N/A"/>
    <s v="N/A"/>
    <s v="GF"/>
    <s v="Rio Rancho"/>
    <s v="Sandoval"/>
    <s v="Rio Rancho"/>
    <s v="Rio Rancho"/>
    <m/>
    <m/>
    <m/>
    <m/>
    <m/>
    <m/>
    <s v="Local"/>
    <x v="3"/>
    <s v="Equipment"/>
    <m/>
    <m/>
    <m/>
    <m/>
    <m/>
    <m/>
    <m/>
    <m/>
    <m/>
    <m/>
    <m/>
    <m/>
    <m/>
    <m/>
    <s v="HB505"/>
    <s v="Brenda G. McKenna, Jason C. Harper, Alan T. Martinez, Kathleen Cates, Joshua N. Hernandez"/>
    <m/>
    <s v=""/>
    <n v="380000"/>
  </r>
  <r>
    <n v="212"/>
    <n v="24"/>
    <n v="213"/>
    <n v="1"/>
    <n v="420"/>
    <s v="28/420"/>
    <d v="2027-06-30T00:00:00"/>
    <s v="LOCAL GOVERNMENT DIVISION"/>
    <s v="LGD"/>
    <n v="34100"/>
    <s v="RIO RANCHO LOMA COLORADO MAIN LIB ROOF RPLC"/>
    <s v="to plan, design, construct and replace the roof at the Loma Colorado main library in Rio Rancho in Sandoval county;"/>
    <n v="100000"/>
    <s v="N/A"/>
    <s v="N/A"/>
    <s v="GF"/>
    <s v="Rio Rancho"/>
    <s v="Sandoval"/>
    <s v="Rio Rancho"/>
    <s v="Rio Rancho"/>
    <m/>
    <m/>
    <m/>
    <m/>
    <m/>
    <m/>
    <s v="Local"/>
    <x v="12"/>
    <s v="Libraries"/>
    <m/>
    <m/>
    <m/>
    <m/>
    <m/>
    <m/>
    <m/>
    <m/>
    <m/>
    <m/>
    <m/>
    <m/>
    <m/>
    <m/>
    <s v="HB505"/>
    <s v="Alan T. Martinez, Brenda G. McKenna, Jason C. Harper, Kathleen Cates, Joshua N. Hernandez"/>
    <m/>
    <s v=""/>
    <n v="600000"/>
  </r>
  <r>
    <n v="213"/>
    <n v="2"/>
    <n v="213"/>
    <n v="4"/>
    <n v="421"/>
    <s v="28/421"/>
    <d v="2025-06-30T00:00:00"/>
    <s v="LOCAL GOVERNMENT DIVISION"/>
    <s v="LGD"/>
    <n v="34100"/>
    <s v="RIO RANCHO POLICE DEPT MOTORCYCLES  PRCHS"/>
    <s v="to purchase and equip motorcycles for the police department in Rio Rancho in Sandoval county;"/>
    <n v="101000"/>
    <s v="N/A"/>
    <s v="N/A"/>
    <s v="GF"/>
    <s v="Rio Rancho"/>
    <s v="Sandoval"/>
    <s v="Rio Rancho"/>
    <s v="Rio Rancho"/>
    <m/>
    <m/>
    <m/>
    <m/>
    <m/>
    <m/>
    <s v="Local"/>
    <x v="3"/>
    <s v="Vehicles"/>
    <m/>
    <m/>
    <m/>
    <m/>
    <m/>
    <m/>
    <m/>
    <m/>
    <m/>
    <m/>
    <m/>
    <m/>
    <m/>
    <m/>
    <s v="HB505"/>
    <s v="Kathleen Cates, Brenda G. McKenna, Jason C. Harper, Joshua N. Hernandez, Alan T. Martinez, Craig W. Brandt"/>
    <m/>
    <s v=""/>
    <n v="120000"/>
  </r>
  <r>
    <n v="213"/>
    <n v="5"/>
    <n v="213"/>
    <n v="7"/>
    <n v="422"/>
    <s v="28/422"/>
    <d v="2025-06-30T00:00:00"/>
    <s v="LOCAL GOVERNMENT DIVISION"/>
    <s v="LGD"/>
    <n v="34100"/>
    <s v="RIO RANCHO POLICE VEHS PRCHS"/>
    <s v="to purchase and equip vehicles for the police department in Rio Rancho in Sandoval county;"/>
    <n v="183000"/>
    <s v="N/A"/>
    <s v="N/A"/>
    <s v="GF"/>
    <s v="Rio Rancho"/>
    <s v="Sandoval"/>
    <s v="Rio Rancho"/>
    <s v="Rio Rancho"/>
    <m/>
    <m/>
    <m/>
    <m/>
    <m/>
    <m/>
    <s v="Local"/>
    <x v="3"/>
    <s v="Vehicles"/>
    <m/>
    <m/>
    <m/>
    <m/>
    <m/>
    <m/>
    <m/>
    <m/>
    <m/>
    <m/>
    <m/>
    <m/>
    <m/>
    <m/>
    <s v="HB505"/>
    <s v="Alan T. Martinez, Brenda G. McKenna, Jason C. Harper, Kathleen Cates, Joshua N. Hernandez"/>
    <m/>
    <s v=""/>
    <n v="258000"/>
  </r>
  <r>
    <n v="213"/>
    <n v="8"/>
    <n v="213"/>
    <n v="12"/>
    <n v="423"/>
    <s v="28/423"/>
    <d v="2027-06-30T00:00:00"/>
    <s v="LOCAL GOVERNMENT DIVISION"/>
    <s v="LGD"/>
    <n v="34100"/>
    <s v="RIO RANCHO RAINBOW POOL EQUIP"/>
    <s v="to plan, design, construct, replace, renovate and equip the Rainbow pool facility, including the water slide, the filter and pump systems and the concession stand, in Rio Rancho in Sandoval county;"/>
    <n v="134000"/>
    <s v="N/A"/>
    <s v="N/A"/>
    <s v="GF"/>
    <s v="Rio Rancho"/>
    <s v="Sandoval"/>
    <s v="Rio Rancho"/>
    <s v="Rio Rancho"/>
    <m/>
    <m/>
    <m/>
    <m/>
    <m/>
    <m/>
    <s v="Local"/>
    <x v="20"/>
    <s v="Facilities"/>
    <m/>
    <m/>
    <m/>
    <m/>
    <m/>
    <m/>
    <m/>
    <m/>
    <m/>
    <m/>
    <m/>
    <m/>
    <m/>
    <m/>
    <s v="HB505"/>
    <s v="Jason C. Harper, Craig W. Brandt, Joshua N. Hernandez"/>
    <m/>
    <s v=""/>
    <n v="128000"/>
  </r>
  <r>
    <n v="213"/>
    <n v="13"/>
    <n v="213"/>
    <n v="17"/>
    <n v="424"/>
    <s v="28/424"/>
    <d v="2027-06-30T00:00:00"/>
    <s v="LOCAL GOVERNMENT DIVISION"/>
    <s v="LGD"/>
    <n v="34100"/>
    <s v="RIO RANCHO SPORTS COMPLEX IMPROVE"/>
    <s v="to replace the playground and surfacing and to purchase and install shade structures and to improve parking lot access at the Rio Rancho sports complex in Sandoval county;"/>
    <n v="327000"/>
    <s v="N/A"/>
    <s v="N/A"/>
    <s v="GF"/>
    <s v="Rio Rancho"/>
    <s v="Sandoval"/>
    <s v="Rio Rancho"/>
    <s v="Rio Rancho"/>
    <m/>
    <m/>
    <m/>
    <m/>
    <m/>
    <m/>
    <s v="Local"/>
    <x v="20"/>
    <s v="Playground"/>
    <m/>
    <m/>
    <m/>
    <m/>
    <m/>
    <m/>
    <m/>
    <m/>
    <m/>
    <m/>
    <m/>
    <m/>
    <m/>
    <m/>
    <s v="HB505"/>
    <s v="Brenda G. McKenna, Jason C. Harper, Alan T. Martinez, Joshua N. Hernandez"/>
    <m/>
    <s v=""/>
    <n v="327000"/>
  </r>
  <r>
    <n v="213"/>
    <n v="18"/>
    <n v="213"/>
    <n v="20"/>
    <n v="425"/>
    <s v="28/425"/>
    <d v="2027-06-30T00:00:00"/>
    <s v="LOCAL GOVERNMENT DIVISION"/>
    <s v="LGD"/>
    <n v="34100"/>
    <s v="RIO RANCHO SPORTS COMPLEX PKG LOT IMPROVE"/>
    <s v="to plan, design, construct and improve parking lots at the Rio Rancho sports complex in Sandoval county;"/>
    <n v="250000"/>
    <s v="N/A"/>
    <s v="N/A"/>
    <s v="GF"/>
    <s v="Rio Rancho"/>
    <s v="Sandoval"/>
    <s v="Rio Rancho"/>
    <s v="Rio Rancho"/>
    <m/>
    <m/>
    <m/>
    <m/>
    <m/>
    <m/>
    <s v="Local"/>
    <x v="20"/>
    <s v="Facilities"/>
    <m/>
    <m/>
    <m/>
    <m/>
    <m/>
    <m/>
    <m/>
    <m/>
    <m/>
    <m/>
    <m/>
    <m/>
    <m/>
    <m/>
    <s v="HB505"/>
    <s v="Alan T. Martinez, Brenda G. McKenna, Jason C. Harper, Joshua N. Hernandez"/>
    <m/>
    <s v=""/>
    <n v="250000"/>
  </r>
  <r>
    <n v="213"/>
    <n v="21"/>
    <n v="213"/>
    <n v="25"/>
    <n v="426"/>
    <s v="28/426"/>
    <d v="2027-06-30T00:00:00"/>
    <s v="LOCAL GOVERNMENT DIVISION"/>
    <s v="LGD"/>
    <n v="34100"/>
    <s v="SAN YSIDRO EDITH MURRAY CMTY CTR CONSTRUCT"/>
    <s v="to plan, design, construct, furnish and equip the Edith Murray community center, including parking, accessibility and code compliance, in San Ysidro in Sandoval county;"/>
    <n v="387000"/>
    <s v="N/A"/>
    <s v="N/A"/>
    <s v="GF"/>
    <s v="San Ysidro"/>
    <s v="Sandoval"/>
    <s v="San Ysidro"/>
    <s v="San Ysidro"/>
    <m/>
    <m/>
    <m/>
    <m/>
    <m/>
    <m/>
    <s v="Local"/>
    <x v="8"/>
    <s v="Facilities"/>
    <m/>
    <m/>
    <m/>
    <m/>
    <m/>
    <m/>
    <m/>
    <m/>
    <m/>
    <m/>
    <m/>
    <m/>
    <m/>
    <m/>
    <s v="HB505"/>
    <s v="Derrick J. Lente, Benny Shendo"/>
    <m/>
    <s v="11989"/>
    <n v="2338000"/>
  </r>
  <r>
    <n v="214"/>
    <n v="1"/>
    <n v="214"/>
    <n v="4"/>
    <n v="427"/>
    <s v="28/427"/>
    <d v="2027-06-30T00:00:00"/>
    <s v="LOCAL GOVERNMENT DIVISION"/>
    <s v="LGD"/>
    <n v="34100"/>
    <s v="AGUA FRIA WATER BOARD OFC &amp; FCLTY  REN"/>
    <s v="to plan, design, construct, improve, connect and renovate Agua Fria community water association water board offices and facilities in Santa Fe county;"/>
    <n v="100000"/>
    <s v="N/A"/>
    <s v="N/A"/>
    <s v="GF"/>
    <s v=""/>
    <s v="Santa Fe"/>
    <s v="Agua Fria Water Board"/>
    <s v="Agua Fria Water Board"/>
    <m/>
    <m/>
    <m/>
    <m/>
    <m/>
    <m/>
    <s v="Local"/>
    <x v="18"/>
    <s v="Facilities"/>
    <m/>
    <m/>
    <m/>
    <m/>
    <m/>
    <m/>
    <m/>
    <m/>
    <m/>
    <m/>
    <m/>
    <m/>
    <m/>
    <m/>
    <s v="HB505"/>
    <s v="Nancy Rodriguez, Andrea Romero"/>
    <m/>
    <s v=""/>
    <n v="50000"/>
  </r>
  <r>
    <n v="214"/>
    <n v="5"/>
    <n v="214"/>
    <n v="9"/>
    <n v="428"/>
    <s v="28/428"/>
    <d v="2027-06-30T00:00:00"/>
    <s v="LOCAL GOVERNMENT DIVISION"/>
    <s v="LGD"/>
    <n v="34100"/>
    <s v="ELDORADO AREA WSD PKG LOT SOLAR CANOPY CONSTRUCT"/>
    <s v="to plan, design and construct a solar canopy over the maintenance vehicle parking lot at the district administration building for the Eldorado area water and sanitation district in Santa Fe county;"/>
    <n v="450000"/>
    <s v="N/A"/>
    <s v="N/A"/>
    <s v="GF"/>
    <s v=""/>
    <s v="Santa Fe"/>
    <s v="Eldorado Area WSD"/>
    <s v="Eldorado Area WSD"/>
    <m/>
    <m/>
    <m/>
    <m/>
    <m/>
    <m/>
    <s v="Local"/>
    <x v="18"/>
    <s v="Facilities"/>
    <m/>
    <m/>
    <m/>
    <m/>
    <m/>
    <m/>
    <m/>
    <m/>
    <m/>
    <m/>
    <m/>
    <m/>
    <m/>
    <m/>
    <s v="HB505"/>
    <s v="Andrea Romero, Linda Serrato, Peter Wirth, Matthew McQueen"/>
    <m/>
    <s v="38526"/>
    <n v="450000"/>
  </r>
  <r>
    <n v="214"/>
    <n v="10"/>
    <n v="214"/>
    <n v="14"/>
    <n v="429"/>
    <s v="28/429"/>
    <d v="2027-06-30T00:00:00"/>
    <s v="LOCAL GOVERNMENT DIVISION"/>
    <s v="LGD"/>
    <n v="34100"/>
    <s v="N CENTRAL COUNCIL OF GOVERNMENTS OFFICE CONSTRUCT"/>
    <s v="to plan, design, construct, purchase, equip, furnish and renovate an office building for the north central council of governments of the north central New Mexico economic development district in Santa Fe county;"/>
    <n v="320000"/>
    <s v="N/A"/>
    <s v="N/A"/>
    <s v="GF"/>
    <s v=""/>
    <s v="Santa Fe"/>
    <s v="North Central Council of Governments"/>
    <s v="North Central Council of Governments"/>
    <m/>
    <m/>
    <m/>
    <m/>
    <m/>
    <m/>
    <s v="Local"/>
    <x v="5"/>
    <s v="Administrative Facilities"/>
    <m/>
    <m/>
    <m/>
    <m/>
    <m/>
    <m/>
    <m/>
    <m/>
    <m/>
    <m/>
    <m/>
    <m/>
    <m/>
    <m/>
    <s v="HB505"/>
    <s v="Peter Wirth, Nancy Rodriguez, Andrea Romero, Pamelya Herndon, Elizabeth &quot;Liz&quot; Stefanics, Linda Serrato, Roberto &quot;Bobby&quot; J. Gonzales, Leo Jaramillo, Susan K. Herrera, Joseph Sanchez, Tara L. Lujan"/>
    <m/>
    <s v=""/>
    <n v="360000"/>
  </r>
  <r>
    <n v="214"/>
    <n v="15"/>
    <n v="214"/>
    <n v="17"/>
    <n v="430"/>
    <s v="28/430"/>
    <d v="2027-06-30T00:00:00"/>
    <s v="LOCAL GOVERNMENT DIVISION"/>
    <s v="LGD"/>
    <n v="34100"/>
    <s v="SANTA FE CO ANIMAL SHELTER  CONSTRUCT"/>
    <s v="to plan, design, construct, improve and renovate an animal shelter in Santa Fe county;"/>
    <n v="510000"/>
    <s v="N/A"/>
    <s v="N/A"/>
    <s v="GF"/>
    <s v=""/>
    <s v="Santa Fe"/>
    <s v="Santa Fe County"/>
    <s v="Santa Fe County"/>
    <m/>
    <m/>
    <m/>
    <m/>
    <m/>
    <m/>
    <s v="Local"/>
    <x v="8"/>
    <s v="Facilities"/>
    <m/>
    <m/>
    <m/>
    <m/>
    <m/>
    <m/>
    <m/>
    <m/>
    <m/>
    <m/>
    <m/>
    <m/>
    <m/>
    <m/>
    <s v="HB505"/>
    <s v="Peter Wirth, Andrea Romero, Elizabeth &quot;Liz&quot; Stefanics, Reena Szczepanski, Nancy Rodriguez, Tara L. Lujan, Linda Serrato, Matthew McQueen"/>
    <m/>
    <s v="40908"/>
    <n v="1000000"/>
  </r>
  <r>
    <n v="214"/>
    <n v="18"/>
    <n v="214"/>
    <n v="21"/>
    <n v="431"/>
    <s v="28/431"/>
    <d v="2025-06-30T00:00:00"/>
    <s v="LOCAL GOVERNMENT DIVISION"/>
    <s v="LGD"/>
    <n v="34100"/>
    <s v="SANTA FE CO LICENSE PLATE READERS PRCHS"/>
    <s v="to purchase and equip police mobile camera license plate readers, including fixed and mobile systems and related technology, for the county sheriff in Santa Fe county;"/>
    <n v="600000"/>
    <s v="N/A"/>
    <s v="N/A"/>
    <s v="GF"/>
    <s v=""/>
    <s v="Santa Fe"/>
    <s v="Santa Fe County"/>
    <s v="Santa Fe County"/>
    <m/>
    <m/>
    <m/>
    <m/>
    <m/>
    <m/>
    <s v="Local"/>
    <x v="3"/>
    <s v="Equipment"/>
    <m/>
    <m/>
    <m/>
    <m/>
    <m/>
    <m/>
    <m/>
    <m/>
    <m/>
    <m/>
    <m/>
    <m/>
    <m/>
    <m/>
    <s v="HB505"/>
    <s v="Peter Wirth, Nancy Rodriguez, Tara L. Lujan"/>
    <m/>
    <s v=""/>
    <n v="1614400"/>
  </r>
  <r>
    <n v="214"/>
    <n v="22"/>
    <n v="215"/>
    <n v="1"/>
    <n v="432"/>
    <s v="28/432"/>
    <d v="2027-06-30T00:00:00"/>
    <s v="LOCAL GOVERNMENT DIVISION"/>
    <s v="LGD"/>
    <n v="34100"/>
    <s v="EDGEWOOD VENUS PK FCLTYS CONSTRUCT"/>
    <s v="to plan, design, construct and furnish recreational facilities at Venus park, including soccer fields, baseball fields, parking, trails, a pedestrian bridge and bathrooms, in Edgewood in Santa Fe county;"/>
    <n v="1223000"/>
    <s v="N/A"/>
    <s v="N/A"/>
    <s v="GF"/>
    <s v="Edgewood"/>
    <s v="Santa Fe"/>
    <s v="Edgewood"/>
    <s v="Edgewood"/>
    <m/>
    <m/>
    <m/>
    <m/>
    <m/>
    <m/>
    <s v="Local"/>
    <x v="20"/>
    <s v="Facilities"/>
    <m/>
    <m/>
    <m/>
    <m/>
    <m/>
    <m/>
    <m/>
    <m/>
    <m/>
    <m/>
    <m/>
    <m/>
    <m/>
    <m/>
    <s v="HB505"/>
    <s v="Andrea Romero, Matthew McQueen, Gregg Schmedes"/>
    <m/>
    <s v=""/>
    <n v="1640000"/>
  </r>
  <r>
    <n v="215"/>
    <n v="2"/>
    <n v="215"/>
    <n v="5"/>
    <n v="433"/>
    <s v="28/433"/>
    <d v="2027-06-30T00:00:00"/>
    <s v="LOCAL GOVERNMENT DIVISION"/>
    <s v="LGD"/>
    <n v="34100"/>
    <s v="ELDORADO HIKE AND BIKE TRAIL CONSTRUCT"/>
    <s v="to acquire easements and rights of way and to plan, design and construct hiking and biking trails in Eldorado in Santa Fe county;"/>
    <n v="400000"/>
    <s v="N/A"/>
    <s v="N/A"/>
    <s v="GF"/>
    <s v="Eldorado"/>
    <s v="Santa Fe"/>
    <s v="Santa Fe County"/>
    <s v="Santa Fe County"/>
    <m/>
    <m/>
    <m/>
    <m/>
    <m/>
    <m/>
    <s v="Local"/>
    <x v="20"/>
    <s v="Bike/Pedestrian/Equestrian"/>
    <m/>
    <m/>
    <m/>
    <m/>
    <m/>
    <m/>
    <m/>
    <m/>
    <m/>
    <m/>
    <m/>
    <m/>
    <m/>
    <m/>
    <s v="HB505"/>
    <s v="Peter Wirth, Matthew McQueen"/>
    <m/>
    <s v=""/>
    <n v="1230000"/>
  </r>
  <r>
    <n v="215"/>
    <n v="6"/>
    <n v="215"/>
    <n v="9"/>
    <n v="434"/>
    <s v="28/434"/>
    <d v="2027-06-30T00:00:00"/>
    <s v="LOCAL GOVERNMENT DIVISION"/>
    <s v="LGD"/>
    <n v="34100"/>
    <s v="SANTA FE CO PUBLIC HOUSING REN"/>
    <s v="to plan, design, purchase, install, construct and renovate housing units and site infrastructure at the Santa Cruz public housing development in Espanola in Santa Fe county;"/>
    <n v="600000"/>
    <s v="N/A"/>
    <s v="N/A"/>
    <s v="GF"/>
    <s v="Espanola"/>
    <s v="Santa Fe"/>
    <s v="Santa Fe County"/>
    <s v="Santa Fe County"/>
    <m/>
    <m/>
    <m/>
    <m/>
    <m/>
    <m/>
    <s v="Local"/>
    <x v="15"/>
    <s v="Housing"/>
    <m/>
    <m/>
    <m/>
    <m/>
    <m/>
    <m/>
    <m/>
    <m/>
    <m/>
    <m/>
    <m/>
    <m/>
    <m/>
    <m/>
    <s v="HB505"/>
    <s v="Roberto &quot;Bobby&quot; J. Gonzales, Leo Jaramillo, Reena Szczepanski, Andrea Romero, Tara L. Lujan"/>
    <m/>
    <s v="40195"/>
    <n v="5356775"/>
  </r>
  <r>
    <n v="215"/>
    <n v="10"/>
    <n v="215"/>
    <n v="14"/>
    <n v="435"/>
    <s v="28/435"/>
    <d v="2027-06-30T00:00:00"/>
    <s v="LOCAL GOVERNMENT DIVISION"/>
    <s v="LGD"/>
    <n v="34100"/>
    <s v="SANTA FE CO RECOVERY AND TRANSITIONAL HOUSING REN"/>
    <s v="to plan, design, construct, renovate, expand, repair and equip a recovery and transitional housing facility, including infrastructure, in Espanola in Santa Fe county;"/>
    <n v="710000"/>
    <s v="N/A"/>
    <s v="N/A"/>
    <s v="GF"/>
    <s v="Espanola"/>
    <s v="Santa Fe"/>
    <s v="Santa Fe County"/>
    <s v="Santa Fe County"/>
    <m/>
    <m/>
    <m/>
    <m/>
    <m/>
    <m/>
    <s v="Local"/>
    <x v="15"/>
    <s v="Housing"/>
    <m/>
    <m/>
    <m/>
    <m/>
    <m/>
    <m/>
    <m/>
    <m/>
    <m/>
    <m/>
    <m/>
    <m/>
    <m/>
    <m/>
    <s v="HB505"/>
    <s v="Leo Jaramillo, Joseph Sanchez, Andrea Romero, Michelle Lujan Grisham"/>
    <m/>
    <s v=""/>
    <n v="1749835"/>
  </r>
  <r>
    <n v="215"/>
    <n v="15"/>
    <n v="215"/>
    <n v="20"/>
    <n v="436"/>
    <s v="28/436"/>
    <d v="2027-06-30T00:00:00"/>
    <s v="LOCAL GOVERNMENT DIVISION"/>
    <s v="LGD"/>
    <n v="34100"/>
    <s v="SANTA FE CO MADRID ART HISTORY WALK CONSTRUCT"/>
    <s v="to acquire easements and rights of way and to plan, design and construct an accessible pedestrian safety corridor connecting the public parking lot, public park, playground and ballpark to cultural and historical sites in Madrid in Santa Fe county;"/>
    <n v="150000"/>
    <s v="N/A"/>
    <s v="N/A"/>
    <s v="GF"/>
    <s v="Madrid"/>
    <s v="Santa Fe"/>
    <s v="Santa Fe County"/>
    <s v="Santa Fe County"/>
    <m/>
    <m/>
    <m/>
    <m/>
    <m/>
    <m/>
    <s v="Local"/>
    <x v="20"/>
    <s v="Facilities"/>
    <m/>
    <m/>
    <m/>
    <m/>
    <m/>
    <m/>
    <m/>
    <m/>
    <m/>
    <m/>
    <m/>
    <m/>
    <m/>
    <m/>
    <s v="HB505"/>
    <s v="Elizabeth &quot;Liz&quot; Stefanics, Matthew McQueen"/>
    <m/>
    <s v="40200"/>
    <n v="150000"/>
  </r>
  <r>
    <n v="215"/>
    <n v="21"/>
    <n v="215"/>
    <n v="23"/>
    <n v="437"/>
    <s v="28/437"/>
    <d v="2027-06-30T00:00:00"/>
    <s v="LOCAL GOVERNMENT DIVISION"/>
    <s v="LGD"/>
    <n v="34100"/>
    <s v="SANTA FE CO OSCAR HUBER MEM BALLPARK IMPROVE"/>
    <s v="to plan, design, construct and equip improvements to the Oscar Huber memorial ballpark in Madrid in Santa Fe county;"/>
    <n v="50000"/>
    <s v="N/A"/>
    <s v="N/A"/>
    <s v="GF"/>
    <s v="Madrid"/>
    <s v="Santa Fe"/>
    <s v="Santa Fe County"/>
    <s v="Santa Fe County"/>
    <m/>
    <m/>
    <m/>
    <m/>
    <m/>
    <m/>
    <s v="Local"/>
    <x v="20"/>
    <s v="Facilities"/>
    <m/>
    <m/>
    <m/>
    <m/>
    <m/>
    <m/>
    <m/>
    <m/>
    <m/>
    <m/>
    <m/>
    <m/>
    <m/>
    <m/>
    <s v="HB505"/>
    <s v="Andrea Romero, Reena Szczepanski, Tara L. Lujan, Elizabeth &quot;Liz&quot; Stefanics"/>
    <m/>
    <s v="32977"/>
    <n v="250000"/>
  </r>
  <r>
    <n v="215"/>
    <n v="24"/>
    <n v="216"/>
    <n v="6"/>
    <n v="438"/>
    <s v="28/438"/>
    <d v="2027-06-30T00:00:00"/>
    <s v="LOCAL GOVERNMENT DIVISION"/>
    <s v="LGD"/>
    <n v="34100"/>
    <s v="SANTA FE CO ADULT CORRECTIONAL FCLTY REC YARD CONSTRUCT"/>
    <s v="to plan, design, construct, purchase, equip, furnish and install improvements to a recreation yard for special management status inmates at the adult correctional facility, including a high-security steel pod, exercise equipment, security locks and doors, shade structures, concrete, security chain link fencing, electrical systems and renovation of a guard office, in Santa Fe in Santa Fe county;"/>
    <n v="95000"/>
    <s v="N/A"/>
    <s v="N/A"/>
    <s v="GF"/>
    <s v="Santa Fe"/>
    <s v="Santa Fe"/>
    <s v="Santa Fe County"/>
    <s v="Santa Fe County"/>
    <m/>
    <m/>
    <m/>
    <m/>
    <m/>
    <m/>
    <s v="Local"/>
    <x v="4"/>
    <s v="Facilities"/>
    <m/>
    <m/>
    <m/>
    <m/>
    <m/>
    <m/>
    <m/>
    <m/>
    <m/>
    <m/>
    <m/>
    <m/>
    <m/>
    <m/>
    <s v="HB505"/>
    <s v="Peter Wirth, Nancy Rodriguez, Andrea Romero, Elizabeth &quot;Liz&quot; Stefanics, Reena Szczepanski, Tara L. Lujan, Linda Serrato"/>
    <m/>
    <s v="40320"/>
    <n v="2000000"/>
  </r>
  <r>
    <n v="216"/>
    <n v="7"/>
    <n v="216"/>
    <n v="9"/>
    <n v="439"/>
    <s v="28/439"/>
    <d v="2025-06-30T00:00:00"/>
    <s v="LOCAL GOVERNMENT DIVISION"/>
    <s v="LGD"/>
    <n v="34100"/>
    <s v="SANTA FE CO CLERK BALLOT EXTRACTION EQUIP PRCHS"/>
    <s v="to purchase and equip a ballot extraction machine for the county clerk in Santa Fe in Santa Fe county;"/>
    <n v="50000"/>
    <s v="N/A"/>
    <s v="N/A"/>
    <s v="GF"/>
    <s v="Santa Fe"/>
    <s v="Santa Fe"/>
    <s v="Santa Fe County"/>
    <s v="Santa Fe County"/>
    <m/>
    <m/>
    <m/>
    <m/>
    <m/>
    <m/>
    <s v="Local"/>
    <x v="21"/>
    <s v="Equipment"/>
    <m/>
    <m/>
    <m/>
    <m/>
    <m/>
    <m/>
    <m/>
    <m/>
    <m/>
    <m/>
    <m/>
    <m/>
    <m/>
    <m/>
    <s v="HB505"/>
    <s v="Peter Wirth, Nancy Rodriguez, Elizabeth &quot;Liz&quot; Stefanics, Tara L. Lujan, Linda Serrato, Andrea Romero"/>
    <m/>
    <s v=""/>
    <n v="110000"/>
  </r>
  <r>
    <n v="216"/>
    <n v="10"/>
    <n v="216"/>
    <n v="12"/>
    <n v="440"/>
    <s v="28/440"/>
    <d v="2025-06-30T00:00:00"/>
    <s v="LOCAL GOVERNMENT DIVISION"/>
    <s v="LGD"/>
    <n v="34100"/>
    <s v="SANTA FE CO CLERK VEH PRCHS"/>
    <s v="to purchase and equip vehicles for the office of the county clerk in Santa Fe in Santa Fe county;"/>
    <n v="50000"/>
    <s v="N/A"/>
    <s v="N/A"/>
    <s v="GF"/>
    <s v="Santa Fe"/>
    <s v="Santa Fe"/>
    <s v="santa fe co"/>
    <s v="santa fe co"/>
    <m/>
    <m/>
    <m/>
    <m/>
    <m/>
    <m/>
    <s v="Local"/>
    <x v="2"/>
    <s v="Vehicles"/>
    <m/>
    <m/>
    <m/>
    <m/>
    <m/>
    <m/>
    <m/>
    <m/>
    <m/>
    <m/>
    <m/>
    <m/>
    <m/>
    <m/>
    <s v="HB505"/>
    <s v="Peter Wirth, Andrea Romero, Elizabeth &quot;Liz&quot; Stefanics, Tara L. Lujan, Linda Serrato, Nancy Rodriguez"/>
    <m/>
    <s v=""/>
    <n v="270000"/>
  </r>
  <r>
    <n v="216"/>
    <n v="13"/>
    <n v="216"/>
    <n v="19"/>
    <n v="441"/>
    <s v="28/441"/>
    <d v="2027-06-30T00:00:00"/>
    <s v="LOCAL GOVERNMENT DIVISION"/>
    <s v="LGD"/>
    <n v="34100"/>
    <s v="SANTA FE CO CLERK'S OFC STRG FCLTY IMPROVE"/>
    <s v="to plan, design, construct, renovate and equip an area at the juvenile detention center for use as a storage facility for voting machines, elections equipment and vital records by the county clerk's office, including security, technology, broadband, heating, ventilation, air conditioning and fire suppression systems, in Santa Fe in Santa Fe county;"/>
    <n v="805000"/>
    <s v="N/A"/>
    <s v="N/A"/>
    <s v="GF"/>
    <s v="Santa Fe"/>
    <s v="Santa Fe"/>
    <s v="Santa Fe County"/>
    <s v="Santa Fe County"/>
    <m/>
    <m/>
    <m/>
    <m/>
    <m/>
    <m/>
    <s v="Local"/>
    <x v="4"/>
    <s v="Facilities"/>
    <m/>
    <m/>
    <m/>
    <m/>
    <m/>
    <m/>
    <m/>
    <m/>
    <m/>
    <m/>
    <m/>
    <m/>
    <m/>
    <m/>
    <s v="HB505"/>
    <s v="Andrea Romero, Elizabeth &quot;Liz&quot; Stefanics, Tara L. Lujan, Peter Wirth, Nancy Rodriguez, Matthew McQueen, Reena Szczepanski, Leo Jaramillo, Linda Serrato"/>
    <m/>
    <s v="39518"/>
    <n v="3100000"/>
  </r>
  <r>
    <n v="216"/>
    <n v="20"/>
    <n v="216"/>
    <n v="23"/>
    <n v="442"/>
    <s v="28/442"/>
    <d v="2027-06-30T00:00:00"/>
    <s v="LOCAL GOVERNMENT DIVISION"/>
    <s v="LGD"/>
    <n v="34100"/>
    <s v="SANTA FE CO DOMESTIC VIOLENCE SHELTER FCLTY REN"/>
    <s v="to plan, design, construct, renovate, furnish and equip facilities for a domestic violence shelter in Santa Fe in Santa Fe county;"/>
    <n v="100000"/>
    <s v="N/A"/>
    <s v="N/A"/>
    <s v="GF"/>
    <s v="Santa Fe"/>
    <s v="Santa Fe"/>
    <s v="Santa Fe County"/>
    <s v="Santa Fe County"/>
    <m/>
    <m/>
    <m/>
    <m/>
    <m/>
    <m/>
    <s v="Local"/>
    <x v="9"/>
    <s v="Facilities"/>
    <m/>
    <m/>
    <m/>
    <m/>
    <m/>
    <m/>
    <m/>
    <m/>
    <m/>
    <m/>
    <m/>
    <m/>
    <m/>
    <m/>
    <s v="HB505"/>
    <s v="Nancy Rodriguez, Tara L. Lujan, Linda Serrato"/>
    <m/>
    <s v=""/>
    <n v="100000"/>
  </r>
  <r>
    <n v="216"/>
    <n v="24"/>
    <n v="217"/>
    <n v="2"/>
    <n v="443"/>
    <s v="28/443"/>
    <d v="2027-06-30T00:00:00"/>
    <s v="LOCAL GOVERNMENT DIVISION"/>
    <s v="LGD"/>
    <n v="34100"/>
    <s v="SANTA FE CO FAMILY MED CTR SOLAR PANELS CONSTRUCT"/>
    <s v="to plan, design, construct and equip solar panels at a county-owned site of a family medical center in Santa Fe in Santa Fe county;"/>
    <n v="200000"/>
    <s v="N/A"/>
    <s v="N/A"/>
    <s v="GF"/>
    <s v="Santa Fe"/>
    <s v="Santa Fe"/>
    <s v="Santa Fe County"/>
    <s v="Santa Fe County"/>
    <m/>
    <m/>
    <m/>
    <m/>
    <m/>
    <m/>
    <s v="Local"/>
    <x v="10"/>
    <s v="Equipment"/>
    <m/>
    <m/>
    <m/>
    <m/>
    <m/>
    <m/>
    <m/>
    <m/>
    <m/>
    <m/>
    <m/>
    <m/>
    <m/>
    <m/>
    <s v="HB505"/>
    <s v="Nancy Rodriguez, Reena Szczepanski, Tara L. Lujan, Linda Serrato"/>
    <m/>
    <s v=""/>
    <n v="200000"/>
  </r>
  <r>
    <n v="217"/>
    <n v="3"/>
    <n v="217"/>
    <n v="6"/>
    <n v="444"/>
    <s v="28/444"/>
    <d v="2027-06-30T00:00:00"/>
    <s v="LOCAL GOVERNMENT DIVISION"/>
    <s v="LGD"/>
    <n v="34100"/>
    <s v="SANTA FE CO RECOVERY CTR FCLTY EXPAND"/>
    <s v="to purchase land and buildings and to plan, design, construct, renovate, furnish and equip a Santa Fe recovery center facility in Santa Fe in Santa Fe county;"/>
    <n v="850000"/>
    <s v="N/A"/>
    <s v="N/A"/>
    <s v="GF"/>
    <s v="Santa Fe"/>
    <s v="Santa Fe"/>
    <s v="Santa Fe County"/>
    <s v="Santa Fe County"/>
    <m/>
    <m/>
    <m/>
    <m/>
    <m/>
    <m/>
    <s v="Local"/>
    <x v="10"/>
    <s v="Facilities"/>
    <m/>
    <m/>
    <m/>
    <m/>
    <m/>
    <m/>
    <m/>
    <m/>
    <m/>
    <m/>
    <m/>
    <m/>
    <m/>
    <m/>
    <s v="HB505"/>
    <s v="Nancy Rodriguez, Reena Szczepanski, Tara L. Lujan, Linda Serrato"/>
    <m/>
    <s v="37133"/>
    <n v="1000000"/>
  </r>
  <r>
    <n v="217"/>
    <n v="7"/>
    <n v="217"/>
    <n v="10"/>
    <n v="445"/>
    <s v="28/445"/>
    <d v="2025-06-30T00:00:00"/>
    <s v="LOCAL GOVERNMENT DIVISION"/>
    <s v="LGD"/>
    <n v="34100"/>
    <s v="SANTA FE CO STEVE HERRERA JUDICIAL CMPLX SECURITY SYS PRCHS"/>
    <s v="to purchase, equip and install a security system at the Steve Herrera judicial complex in Santa Fe in Santa Fe county;"/>
    <n v="150000"/>
    <s v="N/A"/>
    <s v="N/A"/>
    <s v="GF"/>
    <s v="Santa Fe"/>
    <s v="Santa Fe"/>
    <s v="Santa Fe County"/>
    <s v="Santa Fe County"/>
    <m/>
    <m/>
    <m/>
    <m/>
    <m/>
    <m/>
    <s v="Local"/>
    <x v="0"/>
    <s v="Equipment"/>
    <m/>
    <m/>
    <m/>
    <m/>
    <m/>
    <m/>
    <m/>
    <m/>
    <m/>
    <m/>
    <m/>
    <m/>
    <m/>
    <m/>
    <s v="HB505"/>
    <s v="Peter Wirth, Nancy Rodriguez, Andrea Romero, Roberto &quot;Bobby&quot; J. Gonzales, Reena Szczepanski, Tara L. Lujan, Linda Serrato"/>
    <m/>
    <s v="39325"/>
    <n v="1500000"/>
  </r>
  <r>
    <n v="217"/>
    <n v="11"/>
    <n v="217"/>
    <n v="17"/>
    <n v="446"/>
    <s v="28/446"/>
    <d v="2027-06-30T00:00:00"/>
    <s v="LOCAL GOVERNMENT DIVISION"/>
    <s v="LGD"/>
    <n v="34100"/>
    <s v="SANTA FE EL MUSEO CULTURAL BLDG UPGRADE"/>
    <s v="to plan, design, construct, furnish, equip and install improvements, including roofing, lighting, heating, ventilation and air conditioning systems and interior and exterior modifications for improved accessibility, to a building and grounds used by El Museo Cultural in Santa Fe in Santa Fe county;"/>
    <n v="210000"/>
    <s v="N/A"/>
    <s v="N/A"/>
    <s v="GF"/>
    <s v="Santa Fe"/>
    <s v="Santa Fe"/>
    <s v="Santa Fe"/>
    <s v="Santa Fe"/>
    <m/>
    <m/>
    <m/>
    <m/>
    <m/>
    <m/>
    <s v="Local"/>
    <x v="12"/>
    <s v="Facilities"/>
    <s v="PV"/>
    <m/>
    <m/>
    <m/>
    <s v="Has not submitted 2021 or 2022 audit to OSA. DFA legal council flagged for AD. Appears to be owned by the city of SF."/>
    <m/>
    <m/>
    <m/>
    <m/>
    <m/>
    <m/>
    <m/>
    <m/>
    <m/>
    <s v="HB505"/>
    <s v="Peter Wirth, Brenda G. McKenna, Elizabeth &quot;Liz&quot; Stefanics, Linda Serrato, Nancy Rodriguez, Andrea Romero, Tara L. Lujan"/>
    <m/>
    <s v="36169"/>
    <n v="160000"/>
  </r>
  <r>
    <n v="217"/>
    <n v="18"/>
    <n v="217"/>
    <n v="21"/>
    <n v="447"/>
    <s v="28/447"/>
    <d v="2027-06-30T00:00:00"/>
    <s v="LOCAL GOVERNMENT DIVISION"/>
    <s v="LGD"/>
    <n v="34100"/>
    <s v="SANTA FE FIRE STN 2 CONSTRUCT"/>
    <s v="to plan, design, construct, furnish and equip fire station 2, including infrastructure, for Santa Fe in Santa Fe county;"/>
    <n v="3995000"/>
    <s v="N/A"/>
    <s v="N/A"/>
    <s v="GF"/>
    <s v="Santa Fe"/>
    <s v="Santa Fe"/>
    <s v="Santa Fe"/>
    <s v="Santa Fe"/>
    <m/>
    <m/>
    <m/>
    <m/>
    <m/>
    <m/>
    <s v="Local"/>
    <x v="3"/>
    <s v="Facilities"/>
    <m/>
    <m/>
    <m/>
    <m/>
    <s v="Has not submitted 2021 or 2022 audit to OSA."/>
    <m/>
    <m/>
    <m/>
    <m/>
    <m/>
    <m/>
    <m/>
    <m/>
    <m/>
    <s v="HB505"/>
    <s v="Peter Wirth, Nancy Rodriguez, Andrea Romero, Elizabeth &quot;Liz&quot; Stefanics, Reena Szczepanski, Linda Serrato, Matthew McQueen, Christine Chandler, Tara L. Lujan, Michelle Lujan Grisham"/>
    <m/>
    <s v="37521"/>
    <n v="11000000"/>
  </r>
  <r>
    <n v="217"/>
    <n v="22"/>
    <n v="218"/>
    <n v="2"/>
    <n v="448"/>
    <s v="28/448"/>
    <d v="2027-06-30T00:00:00"/>
    <s v="LOCAL GOVERNMENT DIVISION"/>
    <s v="LGD"/>
    <n v="34100"/>
    <s v="SANTA FE HOMEBOUND MEALS FCLTY REN"/>
    <s v="to plan, design, construct, equip, renovate and improve facilities, including heating, ventilation and air conditioning systems, used by a meals program serving homebound and special needs individuals in Santa Fe in Santa Fe county;"/>
    <n v="200000"/>
    <s v="N/A"/>
    <s v="N/A"/>
    <s v="GF"/>
    <s v="Santa Fe"/>
    <s v="Santa Fe"/>
    <s v="Santa Fe"/>
    <s v="Santa Fe"/>
    <m/>
    <m/>
    <m/>
    <m/>
    <m/>
    <m/>
    <s v="Local"/>
    <x v="8"/>
    <s v="Facilities"/>
    <m/>
    <m/>
    <m/>
    <m/>
    <s v="Has not submitted 2021 or 2022 audit to OSA."/>
    <m/>
    <m/>
    <m/>
    <m/>
    <m/>
    <m/>
    <m/>
    <m/>
    <m/>
    <s v="HB505"/>
    <s v="Nancy Rodriguez, Andrea Romero, Tara L. Lujan, Linda Serrato"/>
    <m/>
    <s v=""/>
    <n v="200000"/>
  </r>
  <r>
    <n v="218"/>
    <n v="3"/>
    <n v="218"/>
    <n v="6"/>
    <n v="449"/>
    <s v="28\449"/>
    <d v="2027-06-30T00:00:00"/>
    <s v="LOCAL GOVERNMENT DIVISION"/>
    <s v="LGD"/>
    <n v="34100"/>
    <s v="SANTA FE MIDTOWN INFRA IMPROVE"/>
    <s v="to plan, design, construct and improve infrastructure to support redevelopment of the midtown Santa Fe property in Santa Fe in Santa Fe county;"/>
    <n v="4900000"/>
    <s v="N/A"/>
    <s v="N/A"/>
    <s v="GF"/>
    <s v="Santa Fe"/>
    <s v="Santa Fe"/>
    <s v="Santa Fe"/>
    <s v="Santa Fe"/>
    <m/>
    <m/>
    <m/>
    <m/>
    <m/>
    <m/>
    <s v="Local"/>
    <x v="5"/>
    <s v="Facilities"/>
    <m/>
    <m/>
    <m/>
    <m/>
    <s v="Has not submitted 2021 or 2022 audit to OSA."/>
    <m/>
    <m/>
    <m/>
    <m/>
    <m/>
    <m/>
    <m/>
    <m/>
    <m/>
    <s v="HB505"/>
    <s v="Andrea Romero, Linda Serrato, Peter Wirth, Nancy Rodriguez, Tara L. Lujan, Michelle Lujan Grisham"/>
    <m/>
    <s v="36137"/>
    <n v="11000000"/>
  </r>
  <r>
    <n v="218"/>
    <n v="7"/>
    <n v="218"/>
    <n v="10"/>
    <n v="450"/>
    <s v="28\450"/>
    <d v="2027-06-30T00:00:00"/>
    <s v="LOCAL GOVERNMENT DIVISION"/>
    <s v="LGD"/>
    <n v="34100"/>
    <s v="SANTA FE MUNI REC SPORTS CMPLX FIELD CONSTRUCT"/>
    <s v="to plan, design and construct multipurpose artificial turf fields, including lighting and site improvements, for a municipal recreation sports complex in Santa Fe in Santa Fe county;"/>
    <n v="50000"/>
    <s v="N/A"/>
    <s v="N/A"/>
    <s v="GF"/>
    <s v="Santa Fe"/>
    <s v="Santa Fe"/>
    <s v="Santa Fe"/>
    <s v="Santa Fe"/>
    <m/>
    <m/>
    <m/>
    <m/>
    <m/>
    <m/>
    <s v="Local"/>
    <x v="20"/>
    <s v="Facilities"/>
    <m/>
    <m/>
    <m/>
    <m/>
    <s v="Has not submitted 2021 or 2022 audit to OSA."/>
    <m/>
    <m/>
    <m/>
    <m/>
    <m/>
    <m/>
    <m/>
    <m/>
    <m/>
    <s v="HB505"/>
    <s v="Peter Wirth, Nancy Rodriguez, Andrea Romero, Reena Szczepanski, Linda Serrato, Tara L. Lujan"/>
    <m/>
    <s v="40054"/>
    <n v="7500000"/>
  </r>
  <r>
    <n v="218"/>
    <n v="11"/>
    <n v="218"/>
    <n v="13"/>
    <n v="451"/>
    <s v="28\451"/>
    <d v="2027-06-30T00:00:00"/>
    <s v="LOCAL GOVERNMENT DIVISION"/>
    <s v="LGD"/>
    <n v="34100"/>
    <s v="SANTA FE PICKLEBALL CMPLX FT MARCY PARK CONSTRUCT"/>
    <s v="to plan, design and construct pickleball courts at Fort Marcy park in Santa Fe in Santa Fe county;"/>
    <n v="650000"/>
    <s v="N/A"/>
    <s v="N/A"/>
    <s v="GF"/>
    <s v="Santa Fe"/>
    <s v="Santa Fe"/>
    <s v="Santa Fe"/>
    <s v="Santa Fe"/>
    <m/>
    <m/>
    <m/>
    <m/>
    <m/>
    <m/>
    <s v="Local"/>
    <x v="20"/>
    <s v="Facilities"/>
    <m/>
    <m/>
    <m/>
    <m/>
    <s v="Has not submitted 2021 or 2022 audit to OSA."/>
    <m/>
    <m/>
    <m/>
    <m/>
    <m/>
    <m/>
    <m/>
    <m/>
    <m/>
    <s v="HB505"/>
    <s v="Andrea Romero, Linda Serrato, Peter Wirth, Nancy Rodriguez, Reena Szczepanski, Tara L. Lujan"/>
    <m/>
    <s v="40030"/>
    <n v="750000"/>
  </r>
  <r>
    <n v="218"/>
    <n v="14"/>
    <n v="218"/>
    <n v="17"/>
    <n v="452"/>
    <s v="28\452"/>
    <d v="2027-06-30T00:00:00"/>
    <s v="LOCAL GOVERNMENT DIVISION"/>
    <s v="LGD"/>
    <n v="34100"/>
    <s v="SANTA FE SWAN PARK PH 2 IMPROVE"/>
    <s v="to plan, design, construct and furnish phase 2 improvements for the Southwest Activity Node park in Santa Fe in Santa Fe county;"/>
    <n v="2400000"/>
    <s v="N/A"/>
    <s v="N/A"/>
    <s v="GF"/>
    <s v="Santa Fe"/>
    <s v="Santa Fe"/>
    <s v="Santa Fe"/>
    <s v="Santa Fe"/>
    <m/>
    <m/>
    <m/>
    <m/>
    <m/>
    <m/>
    <s v="Local"/>
    <x v="20"/>
    <s v="Facilities"/>
    <m/>
    <m/>
    <m/>
    <m/>
    <s v="Has not submitted 2021 or 2022 audit to OSA."/>
    <m/>
    <m/>
    <m/>
    <m/>
    <m/>
    <m/>
    <m/>
    <m/>
    <m/>
    <s v="HB505"/>
    <s v="Peter Wirth, Andrea Romero, Nancy Rodriguez, Elizabeth &quot;Liz&quot; Stefanics, Linda Serrato, Michelle Lujan Grisham"/>
    <m/>
    <s v="23272"/>
    <n v="5249000"/>
  </r>
  <r>
    <n v="218"/>
    <n v="18"/>
    <n v="218"/>
    <n v="20"/>
    <n v="453"/>
    <s v="28\453"/>
    <d v="2027-06-30T00:00:00"/>
    <s v="LOCAL GOVERNMENT DIVISION"/>
    <s v="LGD"/>
    <n v="34100"/>
    <s v="SANTA FE WATER HISTORY PARK IMPROVE"/>
    <s v="to plan, design and construct improvements to the Water History park in Santa Fe in Santa Fe county;"/>
    <n v="350000"/>
    <s v="N/A"/>
    <s v="N/A"/>
    <s v="GF"/>
    <s v="Santa Fe"/>
    <s v="Santa Fe"/>
    <s v="Santa Fe"/>
    <s v="Santa Fe"/>
    <m/>
    <m/>
    <m/>
    <m/>
    <m/>
    <m/>
    <s v="Local"/>
    <x v="18"/>
    <s v="Water Supply"/>
    <m/>
    <m/>
    <m/>
    <m/>
    <s v="Has not submitted 2021 or 2022 audit to OSA."/>
    <m/>
    <m/>
    <m/>
    <m/>
    <m/>
    <m/>
    <m/>
    <m/>
    <m/>
    <s v="HB505"/>
    <s v="Nancy Rodriguez, Reena Szczepanski, Peter Wirth, Tara L. Lujan"/>
    <m/>
    <s v=""/>
    <n v="350000"/>
  </r>
  <r>
    <n v="218"/>
    <n v="21"/>
    <n v="218"/>
    <n v="23"/>
    <n v="454"/>
    <s v="28\454"/>
    <d v="2025-06-30T00:00:00"/>
    <s v="LOCAL GOVERNMENT DIVISION"/>
    <s v="LGD"/>
    <n v="34100"/>
    <s v="SIERRA CO SHERIFF'S DEPT VEHS PRCHS"/>
    <s v="to purchase and equip law enforcement vehicles for the sheriff's department in Sierra county;"/>
    <n v="200000"/>
    <s v="N/A"/>
    <s v="N/A"/>
    <s v="GF"/>
    <s v=""/>
    <s v="Sierra"/>
    <s v="Sierra County"/>
    <s v="Sierra County"/>
    <m/>
    <m/>
    <m/>
    <m/>
    <m/>
    <m/>
    <s v="Local"/>
    <x v="3"/>
    <s v="Vehicles"/>
    <m/>
    <m/>
    <m/>
    <m/>
    <m/>
    <m/>
    <m/>
    <m/>
    <m/>
    <m/>
    <m/>
    <m/>
    <m/>
    <m/>
    <s v="HB505"/>
    <s v="Gail Armstrong, Crystal R. Diamond, Tara Jaramillo, Michelle Lujan Grisham"/>
    <m/>
    <s v="39867"/>
    <n v="200000"/>
  </r>
  <r>
    <n v="218"/>
    <n v="24"/>
    <n v="219"/>
    <n v="2"/>
    <n v="455"/>
    <s v="28\455"/>
    <d v="2027-06-30T00:00:00"/>
    <s v="LOCAL GOVERNMENT DIVISION"/>
    <s v="LGD"/>
    <n v="34100"/>
    <s v="SIERRA CO ARREY BASEBALL CMPLX  CONSTRUCT"/>
    <s v="to plan, design, construct, renovate and equip the baseball field and recreational complex in Arrey in Sierra county;"/>
    <n v="350000"/>
    <s v="N/A"/>
    <s v="N/A"/>
    <s v="GF"/>
    <s v="Arrey"/>
    <s v="Sierra"/>
    <s v="Sierra County"/>
    <s v="Sierra County"/>
    <m/>
    <m/>
    <m/>
    <m/>
    <m/>
    <m/>
    <s v="Local"/>
    <x v="20"/>
    <s v="Facilities"/>
    <m/>
    <m/>
    <m/>
    <m/>
    <m/>
    <m/>
    <m/>
    <m/>
    <m/>
    <m/>
    <m/>
    <m/>
    <m/>
    <m/>
    <s v="HB505"/>
    <s v="Gail Armstrong, Crystal R. Diamond"/>
    <m/>
    <s v="38262"/>
    <n v="550000"/>
  </r>
  <r>
    <n v="219"/>
    <n v="3"/>
    <n v="219"/>
    <n v="5"/>
    <n v="456"/>
    <s v="28\456"/>
    <d v="2027-06-30T00:00:00"/>
    <s v="LOCAL GOVERNMENT DIVISION"/>
    <s v="LGD"/>
    <n v="34100"/>
    <s v="ELEPHANT BUTTE FIRE STN CONSTRUCT"/>
    <s v="to plan, design and construct a fire station in Elephant Butte in Sierra county;"/>
    <n v="300000"/>
    <s v="N/A"/>
    <s v="N/A"/>
    <s v="GF"/>
    <s v="Elephant Butte"/>
    <s v="Sierra"/>
    <s v="Elephant Butte"/>
    <s v="Elephant Butte"/>
    <m/>
    <m/>
    <m/>
    <m/>
    <m/>
    <m/>
    <s v="Local"/>
    <x v="3"/>
    <s v="Facilities"/>
    <m/>
    <m/>
    <m/>
    <m/>
    <m/>
    <m/>
    <m/>
    <m/>
    <m/>
    <m/>
    <m/>
    <m/>
    <m/>
    <m/>
    <s v="HB505"/>
    <s v="William &quot;Bill&quot; R. Rehm, Crystal R. Diamond, Tara Jaramillo"/>
    <m/>
    <s v=""/>
    <n v="300000"/>
  </r>
  <r>
    <n v="219"/>
    <n v="6"/>
    <n v="219"/>
    <n v="8"/>
    <n v="457"/>
    <s v="28\457"/>
    <d v="2025-06-30T00:00:00"/>
    <s v="LOCAL GOVERNMENT DIVISION"/>
    <s v="LGD"/>
    <n v="34100"/>
    <s v="ELEPHANT BUTTE ST MAINTENANCE EQUIP PRCHS"/>
    <s v="to purchase and equip street maintenance equipment, including backhoes and dump trucks, in Elephant Butte in Sierra county;"/>
    <n v="200000"/>
    <s v="N/A"/>
    <s v="N/A"/>
    <s v="GF"/>
    <s v="Elephant Butte"/>
    <s v="Sierra"/>
    <s v="Elephant Butte"/>
    <s v="Elephant Butte"/>
    <m/>
    <m/>
    <m/>
    <m/>
    <m/>
    <m/>
    <s v="Local"/>
    <x v="2"/>
    <s v="Equipment"/>
    <m/>
    <m/>
    <m/>
    <m/>
    <m/>
    <m/>
    <m/>
    <m/>
    <m/>
    <m/>
    <m/>
    <m/>
    <m/>
    <m/>
    <s v="HB505"/>
    <s v="Crystal R. Diamond, Tara Jaramillo"/>
    <m/>
    <s v=""/>
    <n v="200000"/>
  </r>
  <r>
    <n v="219"/>
    <n v="9"/>
    <n v="219"/>
    <n v="13"/>
    <n v="458"/>
    <s v="28\458"/>
    <d v="2027-06-30T00:00:00"/>
    <s v="LOCAL GOVERNMENT DIVISION"/>
    <s v="LGD"/>
    <n v="34100"/>
    <s v="HILLSBORO CMTY CTR HVAC CONSTRUCT"/>
    <s v="to plan, design, construct, replace and renovate the Hillsboro community center, including heating, ventilation and air conditioning systems, doors and windows, in Hillsboro in Sierra county;"/>
    <n v="250000"/>
    <s v="N/A"/>
    <s v="N/A"/>
    <s v="GF"/>
    <s v="Hillsboro"/>
    <s v="Sierra"/>
    <s v="Sierra County"/>
    <s v="Sierra County"/>
    <m/>
    <m/>
    <m/>
    <m/>
    <m/>
    <m/>
    <s v="Local"/>
    <x v="8"/>
    <s v="Facilities"/>
    <m/>
    <m/>
    <m/>
    <m/>
    <m/>
    <m/>
    <m/>
    <m/>
    <m/>
    <m/>
    <m/>
    <m/>
    <m/>
    <m/>
    <s v="HB505"/>
    <s v="Gail Armstrong, Crystal R. Diamond"/>
    <m/>
    <s v="38826"/>
    <n v="250000"/>
  </r>
  <r>
    <n v="219"/>
    <n v="14"/>
    <n v="219"/>
    <n v="16"/>
    <n v="459"/>
    <s v="28\459"/>
    <d v="2027-06-30T00:00:00"/>
    <s v="LOCAL GOVERNMENT DIVISION"/>
    <s v="LGD"/>
    <n v="34100"/>
    <s v="SIERRA CO ANIMAL SHELTER KENNEL CONSTRUCT"/>
    <s v="to plan, design, construct, furnish and equip a kennel building for the animal shelter in Truth or Consequences in Sierra county;"/>
    <n v="20000"/>
    <s v="N/A"/>
    <s v="N/A"/>
    <s v="GF"/>
    <s v="Truth or Consequences"/>
    <s v="Sierra"/>
    <s v="Sierra County"/>
    <s v="Sierra County"/>
    <m/>
    <m/>
    <m/>
    <m/>
    <m/>
    <m/>
    <s v="Local"/>
    <x v="5"/>
    <s v="Facilities"/>
    <m/>
    <m/>
    <m/>
    <m/>
    <m/>
    <m/>
    <m/>
    <m/>
    <m/>
    <m/>
    <m/>
    <m/>
    <m/>
    <m/>
    <s v="HB505"/>
    <s v="Gail Armstrong, Brenda G. McKenna, Tara Jaramillo, Crystal R. Diamond"/>
    <m/>
    <s v="30060"/>
    <n v="450000"/>
  </r>
  <r>
    <n v="219"/>
    <n v="17"/>
    <n v="219"/>
    <n v="20"/>
    <n v="460"/>
    <s v="28\460"/>
    <d v="2027-06-30T00:00:00"/>
    <s v="LOCAL GOVERNMENT DIVISION"/>
    <s v="LGD"/>
    <n v="34100"/>
    <s v="T OR C ANIMAL SHELTER CONSTRUCT"/>
    <s v="to plan, design, construct, furnish and equip a kennel building for the animal shelter in Truth or Consequences in Sierra county;"/>
    <n v="450000"/>
    <s v="N/A"/>
    <s v="N/A"/>
    <s v="GF"/>
    <s v="Truth or Consequences"/>
    <s v="Sierra"/>
    <s v="Truth or Consequences"/>
    <s v="Truth or Consequences"/>
    <m/>
    <m/>
    <m/>
    <m/>
    <m/>
    <m/>
    <s v="Local"/>
    <x v="8"/>
    <s v="Facilities"/>
    <m/>
    <m/>
    <m/>
    <m/>
    <m/>
    <m/>
    <m/>
    <m/>
    <m/>
    <m/>
    <m/>
    <m/>
    <m/>
    <m/>
    <s v="HB505"/>
    <s v="Gail Armstrong, Brenda G. McKenna, Tara Jaramillo, Crystal R. Diamond"/>
    <m/>
    <s v="38579"/>
    <n v="450000"/>
  </r>
  <r>
    <n v="219"/>
    <n v="21"/>
    <n v="220"/>
    <n v="1"/>
    <n v="461"/>
    <s v="28\461"/>
    <d v="2027-06-30T00:00:00"/>
    <s v="LOCAL GOVERNMENT DIVISION"/>
    <s v="LGD"/>
    <n v="34100"/>
    <s v="WILLIAMSBURG FCLTY IMPROVE"/>
    <s v="to purchase and equip a tractor and fleet vehicles and to plan, design, construct, renovate and equip improvements to municipal facilities, including roofing, flooring, insulation, storage structures and security systems, in Williamsburg in Sierra county;"/>
    <n v="200000"/>
    <s v="N/A"/>
    <s v="N/A"/>
    <s v="GF"/>
    <s v="Williamsburg"/>
    <s v="Sierra"/>
    <s v="Williamsburg"/>
    <s v="Williamsburg"/>
    <m/>
    <m/>
    <m/>
    <m/>
    <m/>
    <m/>
    <s v="Local"/>
    <x v="2"/>
    <s v="Vehicles"/>
    <m/>
    <m/>
    <m/>
    <m/>
    <m/>
    <m/>
    <m/>
    <m/>
    <m/>
    <m/>
    <m/>
    <m/>
    <m/>
    <m/>
    <s v="HB505"/>
    <s v="Crystal R. Diamond, Gail Armstrong"/>
    <m/>
    <s v="40479"/>
    <n v="200000"/>
  </r>
  <r>
    <n v="220"/>
    <n v="2"/>
    <n v="220"/>
    <n v="5"/>
    <n v="462"/>
    <s v="28\462"/>
    <d v="2027-06-30T00:00:00"/>
    <s v="LOCAL GOVERNMENT DIVISION"/>
    <s v="LGD"/>
    <n v="34100"/>
    <s v="SOCORRO CO CTHSE IMPROVE"/>
    <s v="to plan, design, construct, renovate, furnish, equip and install energy-efficient improvements to the county courthouse in Socorro county;"/>
    <n v="510000"/>
    <s v="N/A"/>
    <s v="N/A"/>
    <s v="GF"/>
    <s v=""/>
    <s v="Socorro"/>
    <s v="Socorro County"/>
    <s v="Socorro County"/>
    <m/>
    <m/>
    <m/>
    <m/>
    <m/>
    <m/>
    <s v="Local"/>
    <x v="0"/>
    <s v="Utilities"/>
    <m/>
    <m/>
    <m/>
    <m/>
    <m/>
    <m/>
    <m/>
    <m/>
    <m/>
    <m/>
    <m/>
    <m/>
    <m/>
    <m/>
    <s v="HB505"/>
    <s v="Tara Jaramillo, Siah Correa Hemphill, Gail Armstrong, Joshua A. Sanchez, Gregory A. Baca, Crystal R. Diamond"/>
    <m/>
    <s v="18415"/>
    <n v="510000"/>
  </r>
  <r>
    <n v="220"/>
    <n v="6"/>
    <n v="220"/>
    <n v="10"/>
    <n v="463"/>
    <s v="28\463"/>
    <d v="2027-06-30T00:00:00"/>
    <s v="LOCAL GOVERNMENT DIVISION"/>
    <s v="LGD"/>
    <n v="34100"/>
    <s v="MAGDALENA RODEO GROUNDS REN"/>
    <s v="to plan, design, construct, replace, renovate and equip improvements, including electrical systems, water systems and safety lighting, at the rodeo grounds in Magdalena in Socorro county;"/>
    <n v="150000"/>
    <s v="N/A"/>
    <s v="N/A"/>
    <s v="GF"/>
    <s v="Magdalena"/>
    <s v="Socorro"/>
    <s v="Magdalena"/>
    <s v="Magdalena"/>
    <m/>
    <m/>
    <m/>
    <m/>
    <m/>
    <m/>
    <s v="Local"/>
    <x v="18"/>
    <s v="Water System"/>
    <m/>
    <m/>
    <m/>
    <m/>
    <m/>
    <m/>
    <m/>
    <m/>
    <m/>
    <m/>
    <m/>
    <m/>
    <m/>
    <m/>
    <s v="HB505"/>
    <s v="Gail Armstrong, Gregory A. Baca, Siah Correa Hemphill, Tara Jaramillo, Crystal R. Diamond"/>
    <m/>
    <s v=""/>
    <n v="223000"/>
  </r>
  <r>
    <n v="220"/>
    <n v="11"/>
    <n v="220"/>
    <n v="14"/>
    <n v="464"/>
    <s v="28\464"/>
    <d v="2027-06-30T00:00:00"/>
    <s v="LOCAL GOVERNMENT DIVISION"/>
    <s v="LGD"/>
    <n v="34100"/>
    <s v="SOCORRO CO COURTHOUSE WINDOWS RPLC"/>
    <s v="to plan, design, construct, improve and replace windows at the Socorro county courthouse to meet historic building compliance standards in Socorro in Socorro county;"/>
    <n v="100000"/>
    <s v="N/A"/>
    <s v="N/A"/>
    <s v="GF"/>
    <s v="Socorro"/>
    <s v="Socorro"/>
    <s v="Socorro County"/>
    <s v="Socorro County"/>
    <m/>
    <m/>
    <m/>
    <m/>
    <m/>
    <m/>
    <s v="Local"/>
    <x v="0"/>
    <s v="Facilities"/>
    <m/>
    <m/>
    <m/>
    <m/>
    <m/>
    <m/>
    <m/>
    <m/>
    <m/>
    <m/>
    <m/>
    <m/>
    <m/>
    <m/>
    <s v="HB505"/>
    <s v="Gregory A. Baca, Crystal R. Diamond, Siah Correa Hemphill, Joshua A. Sanchez, Gail Armstrong, Tara Jaramillo"/>
    <m/>
    <s v="3216"/>
    <n v="125255"/>
  </r>
  <r>
    <n v="220"/>
    <n v="15"/>
    <n v="220"/>
    <n v="17"/>
    <n v="465"/>
    <s v="28\465"/>
    <d v="2027-06-30T00:00:00"/>
    <s v="LOCAL GOVERNMENT DIVISION"/>
    <s v="LGD"/>
    <n v="34100"/>
    <s v="SOCORRO FINLEY GYM CMPLX IMPROVE"/>
    <s v="to plan, design, construct, improve, furnish and equip a recreational complex and community center in Socorro in Socorro county;"/>
    <n v="1000000"/>
    <s v="N/A"/>
    <s v="N/A"/>
    <s v="GF"/>
    <s v="Socorro"/>
    <s v="Socorro"/>
    <s v="Socorro"/>
    <s v="Socorro"/>
    <m/>
    <m/>
    <m/>
    <m/>
    <m/>
    <m/>
    <s v="Local"/>
    <x v="8"/>
    <s v="Facilities"/>
    <m/>
    <m/>
    <m/>
    <m/>
    <m/>
    <m/>
    <m/>
    <m/>
    <m/>
    <m/>
    <m/>
    <m/>
    <m/>
    <m/>
    <s v="HB505"/>
    <s v="Gregory A. Baca, Siah Correa Hemphill, Gail Armstrong, Crystal R. Diamond, Tara Jaramillo"/>
    <m/>
    <s v="21561"/>
    <n v="3390000"/>
  </r>
  <r>
    <n v="220"/>
    <n v="18"/>
    <n v="220"/>
    <n v="21"/>
    <n v="466"/>
    <s v="28\466"/>
    <d v="2027-06-30T00:00:00"/>
    <s v="LOCAL GOVERNMENT DIVISION"/>
    <s v="LGD"/>
    <n v="34100"/>
    <s v="SOCORRO SEDILLO PK IMPROVE"/>
    <s v="to plan, design and construct a turf baseball field and a water plaza and to upgrade and improve the tennis courts and swimming pool at Sedillo park in Socorro in Socorro county;"/>
    <n v="100000"/>
    <s v="N/A"/>
    <s v="N/A"/>
    <s v="GF"/>
    <s v="Socorro"/>
    <s v="Socorro"/>
    <s v="Socorro"/>
    <s v="Socorro"/>
    <m/>
    <m/>
    <m/>
    <m/>
    <m/>
    <m/>
    <s v="Local"/>
    <x v="18"/>
    <s v="Facilities"/>
    <m/>
    <m/>
    <m/>
    <m/>
    <m/>
    <m/>
    <m/>
    <m/>
    <m/>
    <m/>
    <m/>
    <m/>
    <m/>
    <m/>
    <s v="HB505"/>
    <s v="Gail Armstrong, Gregory A. Baca, Crystal R. Diamond, Siah Correa Hemphill, Tara Jaramillo"/>
    <m/>
    <s v="38724"/>
    <n v="800000"/>
  </r>
  <r>
    <n v="220"/>
    <n v="22"/>
    <n v="220"/>
    <n v="25"/>
    <n v="467"/>
    <s v="28\467"/>
    <d v="2027-06-30T00:00:00"/>
    <s v="LOCAL GOVERNMENT DIVISION"/>
    <s v="LGD"/>
    <n v="34100"/>
    <s v="URGENT &amp; EMERGENCY INFRA FUND STATEWIDE"/>
    <s v="to provide urgent or emergency funding for infrastructure and equipment needs statewide;"/>
    <n v="4428500"/>
    <s v="N/A"/>
    <s v="N/A"/>
    <s v="GF"/>
    <s v=""/>
    <s v="Statewide"/>
    <s v="Finance and Administration, Department of"/>
    <s v="Finance and Administration, Department of"/>
    <m/>
    <m/>
    <m/>
    <m/>
    <m/>
    <m/>
    <s v="Statewide"/>
    <x v="21"/>
    <s v="Equipment"/>
    <m/>
    <m/>
    <m/>
    <m/>
    <m/>
    <m/>
    <m/>
    <m/>
    <m/>
    <m/>
    <m/>
    <m/>
    <m/>
    <m/>
    <s v="HB505"/>
    <s v="Michelle Lujan Grisham"/>
    <m/>
    <s v=""/>
    <n v="0"/>
  </r>
  <r>
    <n v="221"/>
    <n v="1"/>
    <n v="221"/>
    <n v="3"/>
    <n v="468"/>
    <s v="28\468"/>
    <d v="2025-06-30T00:00:00"/>
    <s v="LOCAL GOVERNMENT DIVISION"/>
    <s v="LGD"/>
    <n v="34100"/>
    <s v="TAOS CO PATROL VEH PRCHS"/>
    <s v="to purchase and equip patrol vehicles for the sheriff's department in Taos county;"/>
    <n v="100000"/>
    <s v="N/A"/>
    <s v="N/A"/>
    <s v="GF"/>
    <s v=""/>
    <s v="Taos"/>
    <s v="Taos County"/>
    <s v="Taos County"/>
    <m/>
    <m/>
    <m/>
    <m/>
    <m/>
    <m/>
    <s v="Local"/>
    <x v="3"/>
    <s v="Vehicles"/>
    <m/>
    <m/>
    <m/>
    <m/>
    <m/>
    <m/>
    <m/>
    <m/>
    <m/>
    <m/>
    <m/>
    <m/>
    <m/>
    <m/>
    <s v="HB505"/>
    <s v="Joseph Sanchez, Pete Campos, Roberto &quot;Bobby&quot; J. Gonzales, Kristina Ortez"/>
    <m/>
    <s v="27254"/>
    <n v="300000"/>
  </r>
  <r>
    <n v="221"/>
    <n v="4"/>
    <n v="221"/>
    <n v="7"/>
    <n v="469"/>
    <s v="28\469"/>
    <d v="2027-06-30T00:00:00"/>
    <s v="LOCAL GOVERNMENT DIVISION"/>
    <s v="LGD"/>
    <n v="34100"/>
    <s v="TAOS CO TALPA CMTY CTR AND LIB IMPROVE"/>
    <s v="to plan, design, construct and improve the community center and library in the community of Talpa in Taos county;"/>
    <n v="150000"/>
    <s v="N/A"/>
    <s v="N/A"/>
    <s v="GF"/>
    <s v=""/>
    <s v="Taos"/>
    <s v="Taos County"/>
    <s v="Taos County"/>
    <m/>
    <m/>
    <m/>
    <m/>
    <m/>
    <m/>
    <s v="Local"/>
    <x v="12"/>
    <s v="Libraries"/>
    <m/>
    <m/>
    <m/>
    <m/>
    <m/>
    <m/>
    <m/>
    <m/>
    <m/>
    <m/>
    <m/>
    <m/>
    <m/>
    <m/>
    <s v="HB505"/>
    <s v="Pete Campos, Kristina Ortez, Roberto &quot;Bobby&quot; J. Gonzales"/>
    <m/>
    <s v=""/>
    <n v="300000"/>
  </r>
  <r>
    <n v="221"/>
    <n v="8"/>
    <n v="221"/>
    <n v="10"/>
    <n v="470"/>
    <s v="28\470"/>
    <d v="2025-06-30T00:00:00"/>
    <s v="LOCAL GOVERNMENT DIVISION"/>
    <s v="LGD"/>
    <n v="34100"/>
    <s v="QUESTA HEAVY EQUIPMENT PRCHS"/>
    <s v="to purchase and equip vehicles and equipment for the public works department in Questa in Taos county;"/>
    <n v="75000"/>
    <s v="N/A"/>
    <s v="N/A"/>
    <s v="GF"/>
    <s v="Questa"/>
    <s v="Taos"/>
    <s v="Questa"/>
    <s v="Questa"/>
    <m/>
    <m/>
    <m/>
    <m/>
    <m/>
    <m/>
    <s v="Local"/>
    <x v="2"/>
    <s v="Vehicles"/>
    <m/>
    <m/>
    <m/>
    <m/>
    <m/>
    <m/>
    <m/>
    <m/>
    <m/>
    <m/>
    <m/>
    <m/>
    <m/>
    <m/>
    <s v="HB505"/>
    <s v="Roberto &quot;Bobby&quot; J. Gonzales, Kristina Ortez"/>
    <m/>
    <s v=""/>
    <n v="190000"/>
  </r>
  <r>
    <n v="221"/>
    <n v="11"/>
    <n v="221"/>
    <n v="14"/>
    <n v="471"/>
    <s v="28\471"/>
    <d v="2027-06-30T00:00:00"/>
    <s v="LOCAL GOVERNMENT DIVISION"/>
    <s v="LGD"/>
    <n v="34100"/>
    <s v="QUESTA LIB FCLTY CONSTRUCT"/>
    <s v="to plan, design, construct, improve, furnish and equip a public library and parking lot in Questa in Taos county;"/>
    <n v="125000"/>
    <s v="N/A"/>
    <s v="N/A"/>
    <s v="GF"/>
    <s v="Questa"/>
    <s v="Taos"/>
    <s v="Questa"/>
    <s v="Questa"/>
    <m/>
    <m/>
    <m/>
    <m/>
    <m/>
    <m/>
    <s v="Local"/>
    <x v="12"/>
    <s v="Libraries"/>
    <m/>
    <m/>
    <m/>
    <m/>
    <m/>
    <m/>
    <m/>
    <m/>
    <m/>
    <m/>
    <m/>
    <m/>
    <m/>
    <m/>
    <s v="HB505"/>
    <s v="Pete Campos, Kristina Ortez, Roberto &quot;Bobby&quot; J. Gonzales"/>
    <m/>
    <s v="22078"/>
    <n v="885000"/>
  </r>
  <r>
    <n v="221"/>
    <n v="15"/>
    <n v="221"/>
    <n v="17"/>
    <n v="472"/>
    <s v="28\472"/>
    <d v="2027-06-30T00:00:00"/>
    <s v="LOCAL GOVERNMENT DIVISION"/>
    <s v="LGD"/>
    <n v="34100"/>
    <s v="QUESTA SKATE PARK &amp; PUMP TRACK CONSTRUCT"/>
    <s v="to plan, design, construct and equip a skate park and pump track for Questa in Taos county;"/>
    <n v="40000"/>
    <s v="N/A"/>
    <s v="N/A"/>
    <s v="GF"/>
    <s v="Questa"/>
    <s v="Taos"/>
    <s v="Questa"/>
    <s v="Questa"/>
    <m/>
    <m/>
    <m/>
    <m/>
    <m/>
    <m/>
    <s v="Local"/>
    <x v="20"/>
    <s v="Facilities"/>
    <m/>
    <m/>
    <m/>
    <m/>
    <m/>
    <m/>
    <m/>
    <m/>
    <m/>
    <m/>
    <m/>
    <m/>
    <m/>
    <m/>
    <s v="HB505"/>
    <s v="Pete Campos, Roberto &quot;Bobby&quot; J. Gonzales, Kristina Ortez"/>
    <m/>
    <s v="40145"/>
    <n v="525000"/>
  </r>
  <r>
    <n v="221"/>
    <n v="18"/>
    <n v="221"/>
    <n v="20"/>
    <n v="473"/>
    <s v="28/473"/>
    <d v="2027-06-30T00:00:00"/>
    <s v="LOCAL GOVERNMENT DIVISION"/>
    <s v="LGD"/>
    <n v="34100"/>
    <s v="TAOS CO VETERANS CEMETERY CONSTRUCT"/>
    <s v="to plan, design, construct and equip a veterans cemetery in Ranchos de Taos in Taos county;"/>
    <n v="3470000"/>
    <s v="N/A"/>
    <s v="N/A"/>
    <s v="GF"/>
    <s v="Ranchos De Taos"/>
    <s v="Taos"/>
    <s v="Taos County"/>
    <s v="Taos County"/>
    <m/>
    <m/>
    <m/>
    <m/>
    <m/>
    <m/>
    <s v="Local"/>
    <x v="11"/>
    <s v="Cemetery"/>
    <m/>
    <m/>
    <m/>
    <m/>
    <m/>
    <m/>
    <m/>
    <m/>
    <m/>
    <m/>
    <m/>
    <m/>
    <m/>
    <m/>
    <s v="HB505"/>
    <s v="Pete Campos, Joseph Sanchez, Kristina Ortez, Roberto &quot;Bobby&quot; J. Gonzales, Susan K. Herrera, Michelle Lujan Grisham"/>
    <m/>
    <s v="27252"/>
    <n v="7041800"/>
  </r>
  <r>
    <n v="221"/>
    <n v="21"/>
    <n v="222"/>
    <n v="1"/>
    <n v="474"/>
    <s v="28\474"/>
    <d v="2027-06-30T00:00:00"/>
    <s v="LOCAL GOVERNMENT DIVISION"/>
    <s v="LGD"/>
    <n v="34100"/>
    <s v="RED RIVER MULTIPURPOSE PUBLIC SFTY FCLTY CONSTRUCT"/>
    <s v="to plan, design, construct and equip a multipurpose facility for the fire administration office and emergency medical services and to house public safety equipment, including firefighting, water, wastewater and solid waste equipment, in Red River in Taos county;"/>
    <n v="2250000"/>
    <s v="N/A"/>
    <s v="N/A"/>
    <s v="GF"/>
    <s v="Red River"/>
    <s v="Taos"/>
    <s v="Red River"/>
    <s v="Red River"/>
    <m/>
    <m/>
    <m/>
    <m/>
    <m/>
    <m/>
    <s v="Local"/>
    <x v="3"/>
    <s v="Wastewater"/>
    <m/>
    <m/>
    <m/>
    <m/>
    <m/>
    <m/>
    <m/>
    <m/>
    <m/>
    <m/>
    <m/>
    <m/>
    <m/>
    <m/>
    <s v="HB505"/>
    <s v="Pete Campos, Roberto &quot;Bobby&quot; J. Gonzales, Kristina Ortez, Michelle Lujan Grisham"/>
    <m/>
    <s v="17624"/>
    <n v="2925000"/>
  </r>
  <r>
    <n v="222"/>
    <n v="2"/>
    <n v="222"/>
    <n v="5"/>
    <n v="475"/>
    <s v="28\475"/>
    <d v="2025-06-30T00:00:00"/>
    <s v="LOCAL GOVERNMENT DIVISION"/>
    <s v="LGD"/>
    <n v="34100"/>
    <s v="LAS TRAMPAS LAND GRANT WOOD PROCESSOR &amp; TRAILER PRCHS"/>
    <s v="to purchase and equip a wood processor and trailer for the Santo Tomas Apostol del Rio de las Trampas land grant-merced in Taos county;"/>
    <n v="125000"/>
    <s v="N/A"/>
    <s v="N/A"/>
    <s v="GF"/>
    <s v="Santo Tomas Apostol del Ri"/>
    <s v="Taos"/>
    <s v="Las Trampas Land Grant"/>
    <s v="Las Trampas Land Grant"/>
    <m/>
    <m/>
    <m/>
    <m/>
    <m/>
    <m/>
    <s v="Local"/>
    <x v="18"/>
    <s v="Equipment"/>
    <m/>
    <m/>
    <m/>
    <m/>
    <m/>
    <m/>
    <m/>
    <m/>
    <m/>
    <m/>
    <m/>
    <m/>
    <m/>
    <m/>
    <s v="HB505"/>
    <s v="Joseph Sanchez, Pete Campos, Roberto &quot;Bobby&quot; J. Gonzales, Kristina Ortez"/>
    <m/>
    <s v="39949"/>
    <n v="125000"/>
  </r>
  <r>
    <n v="222"/>
    <n v="6"/>
    <n v="222"/>
    <n v="8"/>
    <n v="476"/>
    <s v="28\476"/>
    <d v="2027-06-30T00:00:00"/>
    <s v="LOCAL GOVERNMENT DIVISION"/>
    <s v="LGD"/>
    <n v="34100"/>
    <s v="TAOS AFFORDABLE HSING CONSTRUCT"/>
    <s v="to plan, design and construct affordable workforce housing in Taos in Taos county;"/>
    <n v="2900000"/>
    <s v="N/A"/>
    <s v="N/A"/>
    <s v="GF"/>
    <s v="Taos"/>
    <s v="Taos"/>
    <s v="Taos"/>
    <s v="Taos"/>
    <m/>
    <m/>
    <m/>
    <m/>
    <m/>
    <m/>
    <s v="Local"/>
    <x v="15"/>
    <s v="Housing"/>
    <m/>
    <m/>
    <m/>
    <m/>
    <m/>
    <m/>
    <m/>
    <m/>
    <m/>
    <m/>
    <m/>
    <m/>
    <m/>
    <m/>
    <s v="HB505"/>
    <s v="Pete Campos, Kristina Ortez, Roberto &quot;Bobby&quot; J. Gonzales, Susan K. Herrera, Michelle Lujan Grisham"/>
    <m/>
    <s v=""/>
    <n v="0"/>
  </r>
  <r>
    <n v="222"/>
    <n v="9"/>
    <n v="222"/>
    <n v="13"/>
    <n v="477"/>
    <s v="28\477"/>
    <d v="2027-06-30T00:00:00"/>
    <s v="LOCAL GOVERNMENT DIVISION"/>
    <s v="LGD"/>
    <n v="34100"/>
    <s v="MANZANO LAND GRANT-MERCED MULTIPURPOSE CMTY CTR IMPROVE"/>
    <s v="to acquire land and to plan, design, purchase, acquire, construct, renovate, repair, furnish and equip a multipurpose community center for La Merced del Manzano land grant-merced in Torrance county;"/>
    <n v="150000"/>
    <s v="N/A"/>
    <s v="N/A"/>
    <s v="GF"/>
    <s v=""/>
    <s v="Torrance"/>
    <s v="Manzano Land Grant"/>
    <s v="Manzano Land Grant"/>
    <m/>
    <m/>
    <m/>
    <m/>
    <m/>
    <m/>
    <s v="Local"/>
    <x v="8"/>
    <s v="Facilities"/>
    <m/>
    <m/>
    <m/>
    <m/>
    <m/>
    <m/>
    <m/>
    <m/>
    <m/>
    <m/>
    <m/>
    <m/>
    <m/>
    <m/>
    <s v="HB505"/>
    <s v="Elizabeth &quot;Liz&quot; Stefanics, Stefani Lord"/>
    <m/>
    <s v="34728"/>
    <n v="382143"/>
  </r>
  <r>
    <n v="222"/>
    <n v="14"/>
    <n v="222"/>
    <n v="17"/>
    <n v="478"/>
    <s v="28\478"/>
    <d v="2027-06-30T00:00:00"/>
    <s v="LOCAL GOVERNMENT DIVISION"/>
    <s v="LGD"/>
    <n v="34100"/>
    <s v="TAJIQUE LAND GRANT COM CTR &amp; CEMETERY PKG CONSTRUCT"/>
    <s v="to plan, design and construct parking for the Town of Tajique land grant-merced community center and cemetery in Torrance county;"/>
    <n v="150000"/>
    <s v="N/A"/>
    <s v="N/A"/>
    <s v="GF"/>
    <s v=""/>
    <s v="Torrance"/>
    <s v="Town of Tajique Land Grant-Merced"/>
    <s v="Town of Tajique Land Grant-Merced"/>
    <m/>
    <m/>
    <m/>
    <m/>
    <m/>
    <m/>
    <s v="Local"/>
    <x v="8"/>
    <s v="Facilities"/>
    <m/>
    <m/>
    <m/>
    <m/>
    <m/>
    <m/>
    <m/>
    <m/>
    <m/>
    <m/>
    <m/>
    <m/>
    <m/>
    <m/>
    <s v="HB505"/>
    <s v="Elizabeth &quot;Liz&quot; Stefanics, Stefani Lord"/>
    <m/>
    <s v="31971"/>
    <n v="100000"/>
  </r>
  <r>
    <n v="222"/>
    <n v="18"/>
    <n v="222"/>
    <n v="20"/>
    <n v="479"/>
    <s v="28\479"/>
    <d v="2027-06-30T00:00:00"/>
    <s v="LOCAL GOVERNMENT DIVISION"/>
    <s v="LGD"/>
    <n v="34100"/>
    <s v="TORRANCE CO RD DEPT SHOP &amp; YARD CONSTRUCT"/>
    <s v="to plan, design and construct a shop and fenced yard for the road department in Torrance county;"/>
    <n v="250000"/>
    <s v="N/A"/>
    <s v="N/A"/>
    <s v="GF"/>
    <s v=""/>
    <s v="Torrance"/>
    <s v="Torrance County"/>
    <s v="Torrance County"/>
    <m/>
    <m/>
    <m/>
    <m/>
    <m/>
    <m/>
    <s v="Local"/>
    <x v="19"/>
    <s v="Facilities"/>
    <m/>
    <m/>
    <m/>
    <m/>
    <m/>
    <m/>
    <m/>
    <m/>
    <m/>
    <m/>
    <m/>
    <m/>
    <m/>
    <m/>
    <s v="HB505"/>
    <s v="Gregg Schmedes, Elizabeth &quot;Liz&quot; Stefanics, Ambrose Castellano, Stefani Lord"/>
    <m/>
    <s v="20626"/>
    <n v="1310601"/>
  </r>
  <r>
    <n v="222"/>
    <n v="21"/>
    <n v="222"/>
    <n v="23"/>
    <n v="480"/>
    <s v="28\480"/>
    <d v="2027-06-30T00:00:00"/>
    <s v="LOCAL GOVERNMENT DIVISION"/>
    <s v="LGD"/>
    <n v="34100"/>
    <s v="ENCINO ADMIN BLDG WINDOWS REPLACE"/>
    <s v="to plan, design, construct and replace windows in the administrative building in Encino in Torrance county;"/>
    <n v="100000"/>
    <s v="N/A"/>
    <s v="N/A"/>
    <s v="GF"/>
    <s v="Encino"/>
    <s v="Torrance"/>
    <s v="Encino"/>
    <s v="Encino"/>
    <m/>
    <m/>
    <m/>
    <m/>
    <m/>
    <m/>
    <s v="Local"/>
    <x v="5"/>
    <s v="Administrative Facilities"/>
    <m/>
    <m/>
    <m/>
    <m/>
    <m/>
    <m/>
    <m/>
    <m/>
    <m/>
    <m/>
    <m/>
    <m/>
    <m/>
    <m/>
    <s v="HB505"/>
    <s v="Ambrose Castellano, Elizabeth &quot;Liz&quot; Stefanics"/>
    <m/>
    <s v="37588"/>
    <n v="100000"/>
  </r>
  <r>
    <n v="222"/>
    <n v="24"/>
    <n v="223"/>
    <n v="1"/>
    <n v="481"/>
    <s v="28\481"/>
    <d v="2027-06-30T00:00:00"/>
    <s v="LOCAL GOVERNMENT DIVISION"/>
    <s v="LGD"/>
    <n v="34100"/>
    <s v="ESTANCIA ANIMAL SHELTER  CONSTRUCT"/>
    <s v="to plan, design and construct a regional animal shelter in Estancia in Torrance county;"/>
    <n v="50000"/>
    <s v="N/A"/>
    <s v="N/A"/>
    <s v="GF"/>
    <s v="Estancia"/>
    <s v="Torrance"/>
    <s v="Estancia"/>
    <s v="Estancia"/>
    <m/>
    <m/>
    <m/>
    <m/>
    <m/>
    <m/>
    <s v="Local"/>
    <x v="8"/>
    <s v="Facilities"/>
    <m/>
    <m/>
    <m/>
    <m/>
    <m/>
    <m/>
    <m/>
    <m/>
    <m/>
    <m/>
    <m/>
    <m/>
    <m/>
    <m/>
    <s v="HB505"/>
    <s v="Brenda G. McKenna, Stefani Lord, Elizabeth &quot;Liz&quot; Stefanics"/>
    <m/>
    <s v="38965"/>
    <n v="10000"/>
  </r>
  <r>
    <n v="223"/>
    <n v="2"/>
    <n v="223"/>
    <n v="5"/>
    <n v="482"/>
    <s v="28\482"/>
    <d v="2027-06-30T00:00:00"/>
    <s v="LOCAL GOVERNMENT DIVISION"/>
    <s v="LGD"/>
    <n v="34100"/>
    <s v="ESTANCIA ARTHUR PK IMPROVE"/>
    <s v="to plan, design, construct, furnish, install and equip improvements to Arthur park, including the lake, pond and aquatic center, in Estancia in Torrance county;"/>
    <n v="100000"/>
    <s v="N/A"/>
    <s v="N/A"/>
    <s v="GF"/>
    <s v="Estancia"/>
    <s v="Torrance"/>
    <s v="Estancia"/>
    <s v="Estancia"/>
    <m/>
    <m/>
    <m/>
    <m/>
    <m/>
    <m/>
    <s v="Local"/>
    <x v="20"/>
    <s v="Facilities"/>
    <m/>
    <m/>
    <m/>
    <m/>
    <m/>
    <m/>
    <m/>
    <m/>
    <m/>
    <m/>
    <m/>
    <m/>
    <m/>
    <m/>
    <s v="HB505"/>
    <s v="Elizabeth &quot;Liz&quot; Stefanics, Stefani Lord"/>
    <m/>
    <s v="11519"/>
    <n v="3352000"/>
  </r>
  <r>
    <n v="223"/>
    <n v="6"/>
    <n v="223"/>
    <n v="8"/>
    <n v="483"/>
    <s v="28\483"/>
    <d v="2027-06-30T00:00:00"/>
    <s v="LOCAL GOVERNMENT DIVISION"/>
    <s v="LGD"/>
    <n v="34100"/>
    <s v="TORRANCE CO ADMIN BLDG CONSTRUCT"/>
    <s v="to plan, design, construct, equip and furnish an administration building in Estancia in Torrance county;"/>
    <n v="100000"/>
    <s v="N/A"/>
    <s v="N/A"/>
    <s v="GF"/>
    <s v="Estancia"/>
    <s v="Torrance"/>
    <s v="Torrance County"/>
    <s v="Torrance County"/>
    <m/>
    <m/>
    <m/>
    <m/>
    <m/>
    <m/>
    <s v="Local"/>
    <x v="5"/>
    <s v="Administrative Facilities"/>
    <m/>
    <m/>
    <m/>
    <m/>
    <m/>
    <m/>
    <m/>
    <m/>
    <m/>
    <m/>
    <m/>
    <m/>
    <m/>
    <m/>
    <s v="HB505"/>
    <s v="Gregg Schmedes, Elizabeth &quot;Liz&quot; Stefanics, Stefani Lord, Ambrose Castellano"/>
    <m/>
    <s v="20624"/>
    <n v="9910800"/>
  </r>
  <r>
    <n v="223"/>
    <n v="9"/>
    <n v="223"/>
    <n v="12"/>
    <n v="484"/>
    <s v="28\484"/>
    <d v="2027-06-30T00:00:00"/>
    <s v="LOCAL GOVERNMENT DIVISION"/>
    <s v="LGD"/>
    <n v="34100"/>
    <s v="TORRANCE CO FAIRGRNDS IMPROVE"/>
    <s v="to plan, design, construct, furnish and equip improvements to the fairgrounds in Estancia in Torrance county;"/>
    <n v="1050000"/>
    <s v="N/A"/>
    <s v="N/A"/>
    <s v="GF"/>
    <s v="Estancia"/>
    <s v="Torrance"/>
    <s v="Torrance County"/>
    <s v="Torrance County"/>
    <m/>
    <m/>
    <m/>
    <m/>
    <m/>
    <m/>
    <s v="Local"/>
    <x v="5"/>
    <s v="Facilities"/>
    <m/>
    <m/>
    <m/>
    <m/>
    <m/>
    <m/>
    <m/>
    <m/>
    <m/>
    <m/>
    <m/>
    <m/>
    <m/>
    <m/>
    <s v="HB505"/>
    <s v="Gregg Schmedes, Elizabeth &quot;Liz&quot; Stefanics, Stefani Lord"/>
    <m/>
    <s v="26827"/>
    <n v="11863120"/>
  </r>
  <r>
    <n v="223"/>
    <n v="13"/>
    <n v="223"/>
    <n v="15"/>
    <n v="485"/>
    <s v="28\485"/>
    <d v="2025-06-30T00:00:00"/>
    <s v="LOCAL GOVERNMENT DIVISION"/>
    <s v="LGD"/>
    <n v="34100"/>
    <s v="MORIARTY AMBULANCE  PRCHS"/>
    <s v="to purchase and equip an ambulance for the Moriarty police and fire departments in Moriarty in Torrance county;"/>
    <n v="400000"/>
    <s v="N/A"/>
    <s v="N/A"/>
    <s v="GF"/>
    <s v="Moriarty"/>
    <s v="Torrance"/>
    <s v="Moriarty"/>
    <s v="Moriarty"/>
    <m/>
    <m/>
    <m/>
    <m/>
    <m/>
    <m/>
    <s v="Local"/>
    <x v="3"/>
    <s v="Vehicles"/>
    <m/>
    <m/>
    <m/>
    <m/>
    <m/>
    <m/>
    <m/>
    <m/>
    <m/>
    <m/>
    <m/>
    <m/>
    <m/>
    <m/>
    <s v="HB505"/>
    <s v="Gregg Schmedes, Elizabeth &quot;Liz&quot; Stefanics, Ambrose Castellano, Michelle Lujan Grisham"/>
    <m/>
    <s v="36967"/>
    <n v="260000"/>
  </r>
  <r>
    <n v="223"/>
    <n v="16"/>
    <n v="223"/>
    <n v="18"/>
    <n v="486"/>
    <s v="28\486"/>
    <d v="2025-06-30T00:00:00"/>
    <s v="LOCAL GOVERNMENT DIVISION"/>
    <s v="LGD"/>
    <n v="34100"/>
    <s v="MORIARTY POLICE VEHICLES PRCHS"/>
    <s v="to purchase and equip police vehicles in Moriarty in Torrance county;"/>
    <n v="100000"/>
    <s v="N/A"/>
    <s v="N/A"/>
    <s v="GF"/>
    <s v="Moriarty"/>
    <s v="Torrance"/>
    <s v="Moriarty"/>
    <s v="Moriarty"/>
    <m/>
    <m/>
    <m/>
    <m/>
    <m/>
    <m/>
    <s v="Local"/>
    <x v="3"/>
    <s v="Vehicles"/>
    <m/>
    <m/>
    <m/>
    <m/>
    <m/>
    <m/>
    <m/>
    <m/>
    <m/>
    <m/>
    <m/>
    <m/>
    <m/>
    <m/>
    <s v="HB505"/>
    <s v="Gregg Schmedes, Ambrose Castellano"/>
    <m/>
    <s v="24141"/>
    <n v="200000"/>
  </r>
  <r>
    <n v="223"/>
    <n v="19"/>
    <n v="223"/>
    <n v="23"/>
    <n v="487"/>
    <s v="28\487"/>
    <d v="2025-06-30T00:00:00"/>
    <s v="LOCAL GOVERNMENT DIVISION"/>
    <s v="LGD"/>
    <n v="34100"/>
    <s v="UNION CO COM EQUIP IMPROVE"/>
    <s v="to purchase, equip, upgrade and replace communications equipment, including repeaters, analog equipment and infrastructure, for emergency services in Union county;"/>
    <n v="125000"/>
    <s v="N/A"/>
    <s v="N/A"/>
    <s v="GF"/>
    <s v=""/>
    <s v="Union"/>
    <s v="Union County"/>
    <s v="Union County"/>
    <m/>
    <m/>
    <m/>
    <m/>
    <m/>
    <m/>
    <s v="Local"/>
    <x v="3"/>
    <s v="Equipment"/>
    <m/>
    <m/>
    <m/>
    <m/>
    <m/>
    <m/>
    <m/>
    <m/>
    <m/>
    <m/>
    <m/>
    <m/>
    <m/>
    <m/>
    <s v="HB505"/>
    <s v="Jack Chatfield, Pat Woods, Michelle Lujan Grisham"/>
    <m/>
    <s v="10471"/>
    <n v="125000"/>
  </r>
  <r>
    <n v="223"/>
    <n v="24"/>
    <n v="224"/>
    <n v="3"/>
    <n v="488"/>
    <s v="28\488"/>
    <d v="2027-06-30T00:00:00"/>
    <s v="LOCAL GOVERNMENT DIVISION"/>
    <s v="LGD"/>
    <n v="34100"/>
    <s v="CLAYTON CIVIC CTR REN"/>
    <s v="to plan, design, construct and renovate a civic center, including replacement of the roof and the heating, ventilation and air conditioning systems, in Clayton in Union county;"/>
    <n v="857000"/>
    <s v="N/A"/>
    <s v="N/A"/>
    <s v="GF"/>
    <s v="Clayton"/>
    <s v="Union"/>
    <s v="Clayton"/>
    <s v="Clayton"/>
    <m/>
    <m/>
    <m/>
    <m/>
    <m/>
    <m/>
    <s v="Local"/>
    <x v="8"/>
    <s v="Facilities"/>
    <m/>
    <m/>
    <m/>
    <m/>
    <m/>
    <m/>
    <m/>
    <m/>
    <m/>
    <m/>
    <m/>
    <m/>
    <m/>
    <m/>
    <s v="HB505"/>
    <s v="Jack Chatfield, Pat Woods"/>
    <m/>
    <s v="38772"/>
    <n v="857000"/>
  </r>
  <r>
    <n v="224"/>
    <n v="4"/>
    <n v="224"/>
    <n v="6"/>
    <n v="489"/>
    <s v="28\489"/>
    <d v="2025-06-30T00:00:00"/>
    <s v="LOCAL GOVERNMENT DIVISION"/>
    <s v="LGD"/>
    <n v="34100"/>
    <s v="UNION CO RD DEPT SEMI-TRAILER TRUCK PRCHS"/>
    <s v="to purchase and equip a semi-trailer truck for the road department in Union county;"/>
    <n v="250000"/>
    <s v="N/A"/>
    <s v="N/A"/>
    <s v="GF"/>
    <s v="Clayton"/>
    <s v="Union"/>
    <s v="Union County"/>
    <s v="Union County"/>
    <m/>
    <m/>
    <m/>
    <m/>
    <m/>
    <m/>
    <s v="Local"/>
    <x v="2"/>
    <s v="Vehicles"/>
    <m/>
    <m/>
    <m/>
    <m/>
    <m/>
    <m/>
    <m/>
    <m/>
    <m/>
    <m/>
    <m/>
    <m/>
    <m/>
    <m/>
    <s v="HB505"/>
    <s v="Jack Chatfield, Pat Woods"/>
    <m/>
    <s v="35133"/>
    <n v="250000"/>
  </r>
  <r>
    <n v="224"/>
    <n v="7"/>
    <n v="224"/>
    <n v="9"/>
    <n v="490"/>
    <s v="28\490"/>
    <d v="2027-06-30T00:00:00"/>
    <s v="LOCAL GOVERNMENT DIVISION"/>
    <s v="LGD"/>
    <n v="34100"/>
    <s v="FOLSOM CMTY CTR CONSTRUCT"/>
    <s v="to plan, design, construct and furnish a community center in Folsom in Union county;"/>
    <n v="250000"/>
    <s v="N/A"/>
    <s v="N/A"/>
    <s v="GF"/>
    <s v="Folsom"/>
    <s v="Union"/>
    <s v="Folsom"/>
    <s v="Folsom"/>
    <m/>
    <m/>
    <m/>
    <m/>
    <m/>
    <m/>
    <s v="Local"/>
    <x v="8"/>
    <s v="Facilities"/>
    <m/>
    <m/>
    <m/>
    <m/>
    <m/>
    <m/>
    <m/>
    <m/>
    <m/>
    <m/>
    <m/>
    <m/>
    <m/>
    <m/>
    <s v="HB505"/>
    <s v="Pat Woods, Jack Chatfield"/>
    <m/>
    <s v="9675"/>
    <n v="1250000"/>
  </r>
  <r>
    <n v="224"/>
    <n v="10"/>
    <n v="224"/>
    <n v="12"/>
    <n v="491"/>
    <s v="28\491"/>
    <d v="2027-06-30T00:00:00"/>
    <s v="LOCAL GOVERNMENT DIVISION"/>
    <s v="LGD"/>
    <n v="34100"/>
    <s v="FOLSOM FIRE DEPT IMPROVE"/>
    <s v="to plan, design and construct improvements to the Folsom fire department in Folsom in Union county;"/>
    <n v="150000"/>
    <s v="N/A"/>
    <s v="N/A"/>
    <s v="GF"/>
    <s v="Folsom"/>
    <s v="Union"/>
    <s v="Folsom"/>
    <s v="Folsom"/>
    <m/>
    <m/>
    <m/>
    <m/>
    <m/>
    <m/>
    <s v="Local"/>
    <x v="3"/>
    <s v="Facilities"/>
    <m/>
    <m/>
    <m/>
    <m/>
    <m/>
    <m/>
    <m/>
    <m/>
    <m/>
    <m/>
    <m/>
    <m/>
    <m/>
    <m/>
    <s v="HB505"/>
    <s v="Jack Chatfield, Pat Woods, Michelle Lujan Grisham"/>
    <m/>
    <s v="18056"/>
    <n v="670000"/>
  </r>
  <r>
    <n v="224"/>
    <n v="13"/>
    <n v="224"/>
    <n v="15"/>
    <n v="492"/>
    <s v="28\492"/>
    <d v="2025-06-30T00:00:00"/>
    <s v="LOCAL GOVERNMENT DIVISION"/>
    <s v="LGD"/>
    <n v="34100"/>
    <s v="BELEN PUBLIC SFTY COM IMPROVE"/>
    <s v="to purchase and equip radio communications systems for the police and fire departments in Belen in Valencia county;"/>
    <n v="700000"/>
    <s v="N/A"/>
    <s v="N/A"/>
    <s v="GF"/>
    <s v="Belen"/>
    <s v="Valencia"/>
    <s v="Belen"/>
    <s v="Belen"/>
    <m/>
    <m/>
    <m/>
    <m/>
    <m/>
    <m/>
    <s v="Local"/>
    <x v="3"/>
    <s v="Equipment"/>
    <m/>
    <m/>
    <m/>
    <m/>
    <m/>
    <m/>
    <m/>
    <m/>
    <m/>
    <m/>
    <m/>
    <m/>
    <m/>
    <m/>
    <s v="HB505"/>
    <s v="Gail Armstrong, Jack Chatfield, Elizabeth &quot;Liz&quot; Stefanics, Joshua A. Sanchez, Brian G. Baca, Tanya Mirabal Moya, Gregory A. Baca"/>
    <m/>
    <s v=""/>
    <n v="700000"/>
  </r>
  <r>
    <n v="224"/>
    <n v="16"/>
    <n v="224"/>
    <n v="18"/>
    <n v="493"/>
    <s v="28\493"/>
    <d v="2025-06-30T00:00:00"/>
    <s v="LOCAL GOVERNMENT DIVISION"/>
    <s v="LGD"/>
    <n v="34100"/>
    <s v="BELEN PUMPER FIRE TRUCK PRCHS"/>
    <s v="to purchase and equip a pumper fire truck for Belen in Valencia county;"/>
    <n v="325000"/>
    <s v="N/A"/>
    <s v="N/A"/>
    <s v="GF"/>
    <s v="Belen"/>
    <s v="Valencia"/>
    <s v="Belen"/>
    <s v="Belen"/>
    <m/>
    <m/>
    <m/>
    <m/>
    <m/>
    <m/>
    <s v="Local"/>
    <x v="3"/>
    <s v="Vehicles"/>
    <m/>
    <m/>
    <m/>
    <m/>
    <m/>
    <m/>
    <m/>
    <m/>
    <m/>
    <m/>
    <m/>
    <m/>
    <m/>
    <m/>
    <s v="HB505"/>
    <s v="Gail Armstrong, Jack Chatfield, Elizabeth &quot;Liz&quot; Stefanics, Joshua A. Sanchez, Brian G. Baca, Tanya Mirabal Moya, Gregory A. Baca"/>
    <m/>
    <s v=""/>
    <n v="625000"/>
  </r>
  <r>
    <n v="224"/>
    <n v="19"/>
    <n v="224"/>
    <n v="23"/>
    <n v="494"/>
    <s v="28\494"/>
    <d v="2027-06-30T00:00:00"/>
    <s v="LOCAL GOVERNMENT DIVISION"/>
    <s v="LGD"/>
    <n v="34100"/>
    <s v="BELEN VETERANS' MEMORIAL EAGLE PARK IMPROVE"/>
    <s v="to plan, design and construct shade structures, restrooms and playground equipment, including improvements to the veterans' memorial site, at Eagle park in Belen in Valencia county;"/>
    <n v="866000"/>
    <s v="N/A"/>
    <s v="N/A"/>
    <s v="GF"/>
    <s v="Belen"/>
    <s v="Valencia"/>
    <s v="Belen"/>
    <s v="Belen"/>
    <m/>
    <m/>
    <m/>
    <m/>
    <m/>
    <m/>
    <s v="Local"/>
    <x v="20"/>
    <s v="Facilities"/>
    <m/>
    <m/>
    <m/>
    <m/>
    <m/>
    <m/>
    <m/>
    <m/>
    <m/>
    <m/>
    <m/>
    <m/>
    <m/>
    <m/>
    <s v="HB505"/>
    <s v="Gail Armstrong, Brian G. Baca, Jack Chatfield, Elizabeth &quot;Liz&quot; Stefanics, Joshua A. Sanchez, Tanya Mirabal Moya, Gregory A. Baca, Michelle Lujan Grisham"/>
    <m/>
    <s v="36654"/>
    <n v="350000"/>
  </r>
  <r>
    <n v="224"/>
    <n v="24"/>
    <n v="225"/>
    <n v="2"/>
    <n v="495"/>
    <s v="28\495"/>
    <d v="2027-06-30T00:00:00"/>
    <s v="LOCAL GOVERNMENT DIVISION"/>
    <s v="LGD"/>
    <n v="34100"/>
    <s v="BOSQUE FARMS POLICE DEPT BLDG IMPROVE"/>
    <s v="to plan, design, construct, renovate, equip and furnish an addition to the police department facility in Bosque Farms in Valencia county;"/>
    <n v="260000"/>
    <s v="N/A"/>
    <s v="N/A"/>
    <s v="GF"/>
    <s v="Bosque Farms"/>
    <s v="Valencia"/>
    <s v="Bosque Farms"/>
    <s v="Bosque Farms"/>
    <m/>
    <m/>
    <m/>
    <m/>
    <m/>
    <m/>
    <s v="Local"/>
    <x v="3"/>
    <s v="Facilities"/>
    <m/>
    <m/>
    <m/>
    <m/>
    <m/>
    <m/>
    <m/>
    <m/>
    <m/>
    <m/>
    <m/>
    <m/>
    <m/>
    <m/>
    <s v="HB505"/>
    <s v="Jack Chatfield, Gregory A. Baca, Elizabeth &quot;Liz&quot; Stefanics, Brian G. Baca"/>
    <m/>
    <s v="39559"/>
    <n v="2000000"/>
  </r>
  <r>
    <n v="225"/>
    <n v="3"/>
    <n v="225"/>
    <n v="6"/>
    <n v="496"/>
    <s v="28\496"/>
    <d v="2027-06-30T00:00:00"/>
    <s v="LOCAL GOVERNMENT DIVISION"/>
    <s v="LGD"/>
    <n v="34100"/>
    <s v="LOS LUNAS DANIEL FERNANDEZ MEM PK IMPROVE"/>
    <s v="to plan, design and construct improvements to Daniel Fernandez memorial park in Los Lunas in Valencia county;"/>
    <n v="535000"/>
    <s v="N/A"/>
    <s v="N/A"/>
    <s v="GF"/>
    <s v="Los Lunas"/>
    <s v="Valencia"/>
    <s v="Los Lunas"/>
    <s v="Los Lunas"/>
    <m/>
    <m/>
    <m/>
    <m/>
    <m/>
    <m/>
    <s v="Local"/>
    <x v="20"/>
    <s v="Facilities"/>
    <m/>
    <m/>
    <m/>
    <m/>
    <m/>
    <m/>
    <m/>
    <m/>
    <m/>
    <m/>
    <m/>
    <m/>
    <m/>
    <m/>
    <s v="HB505"/>
    <s v="Gail Armstrong, Brian G. Baca, Elizabeth &quot;Liz&quot; Stefanics, Tanya Mirabal Moya, Gregory A. Baca, Joshua A. Sanchez"/>
    <m/>
    <s v="12345"/>
    <n v="2615000"/>
  </r>
  <r>
    <n v="225"/>
    <n v="7"/>
    <n v="225"/>
    <n v="9"/>
    <n v="497"/>
    <s v="28\497"/>
    <d v="2025-06-30T00:00:00"/>
    <s v="LOCAL GOVERNMENT DIVISION"/>
    <s v="LGD"/>
    <n v="34100"/>
    <s v="LOS LUNAS PKS &amp; RECREATION DEPT ACTIVITY VAN PRCHS"/>
    <s v="to purchase and equip activity vans for the parks and recreation department in Los Lunas in Valencia county;"/>
    <n v="120000"/>
    <s v="N/A"/>
    <s v="N/A"/>
    <s v="GF"/>
    <s v="Los Lunas"/>
    <s v="Valencia"/>
    <s v="Los Lunas"/>
    <s v="Los Lunas"/>
    <m/>
    <m/>
    <m/>
    <m/>
    <m/>
    <m/>
    <s v="Local"/>
    <x v="2"/>
    <s v="Vehicles"/>
    <m/>
    <m/>
    <m/>
    <m/>
    <m/>
    <m/>
    <m/>
    <m/>
    <m/>
    <m/>
    <m/>
    <m/>
    <m/>
    <m/>
    <s v="HB505"/>
    <s v="Gail Armstrong, Brian G. Baca, Tanya Mirabal Moya, Elizabeth &quot;Liz&quot; Stefanics, Joshua A. Sanchez, Gregory A. Baca"/>
    <m/>
    <s v="39992"/>
    <n v="120000"/>
  </r>
  <r>
    <n v="225"/>
    <n v="10"/>
    <n v="225"/>
    <n v="13"/>
    <n v="498"/>
    <s v="28\498"/>
    <d v="2025-06-30T00:00:00"/>
    <s v="LOCAL GOVERNMENT DIVISION"/>
    <s v="LGD"/>
    <n v="34100"/>
    <s v="LOS LUNAS POLICE VEHICLES RPLC"/>
    <s v="to purchase and equip vehicles, including sport utility vehicles, for the police department in Los Lunas in Valencia county;"/>
    <n v="345000"/>
    <s v="N/A"/>
    <s v="N/A"/>
    <s v="GF"/>
    <s v="Los Lunas"/>
    <s v="Valencia"/>
    <s v="Los Lunas"/>
    <s v="Los Lunas"/>
    <m/>
    <m/>
    <m/>
    <m/>
    <m/>
    <m/>
    <s v="Local"/>
    <x v="2"/>
    <s v="Vehicles"/>
    <m/>
    <m/>
    <m/>
    <m/>
    <m/>
    <m/>
    <m/>
    <m/>
    <m/>
    <m/>
    <m/>
    <m/>
    <m/>
    <m/>
    <s v="HB505"/>
    <s v="Gail Armstrong, Tanya Mirabal Moya, Gregory A. Baca, Elizabeth &quot;Liz&quot; Stefanics, Brian G. Baca"/>
    <m/>
    <s v=""/>
    <n v="797024"/>
  </r>
  <r>
    <n v="225"/>
    <n v="14"/>
    <n v="225"/>
    <n v="17"/>
    <n v="499"/>
    <s v="28\499"/>
    <d v="2025-06-30T00:00:00"/>
    <s v="LOCAL GOVERNMENT DIVISION"/>
    <s v="LGD"/>
    <n v="34100"/>
    <s v="VALENCIA CO SHERIFF'S OFFICE COM EQUIP PRCHS"/>
    <s v="to purchase, equip and install interoperable communications equipment for the sheriff's office in Valencia county;"/>
    <n v="150000"/>
    <s v="N/A"/>
    <s v="N/A"/>
    <s v="GF"/>
    <s v="Los Lunas"/>
    <s v="Valencia"/>
    <s v="Valencia County"/>
    <s v="Valencia County"/>
    <m/>
    <m/>
    <m/>
    <m/>
    <m/>
    <m/>
    <s v="Local"/>
    <x v="3"/>
    <s v="Equipment"/>
    <m/>
    <m/>
    <m/>
    <m/>
    <m/>
    <m/>
    <m/>
    <m/>
    <m/>
    <m/>
    <m/>
    <m/>
    <m/>
    <m/>
    <s v="HB505"/>
    <s v="Gail Armstrong, Brian G. Baca, Gregory A. Baca, Joshua A. Sanchez, Tanya Mirabal Moya, Elizabeth &quot;Liz&quot; Stefanics"/>
    <m/>
    <s v=""/>
    <n v="1100000"/>
  </r>
  <r>
    <n v="225"/>
    <n v="18"/>
    <n v="225"/>
    <n v="20"/>
    <n v="500"/>
    <s v="28\500"/>
    <d v="2027-06-30T00:00:00"/>
    <s v="LOCAL GOVERNMENT DIVISION"/>
    <s v="LGD"/>
    <n v="34100"/>
    <s v="PERALTA CMTY PK CONSTRUCT"/>
    <s v="to plan, design, construct, furnish and equip a park for Peralta in Valencia county;"/>
    <n v="400000"/>
    <s v="N/A"/>
    <s v="N/A"/>
    <s v="GF"/>
    <s v="Peralta"/>
    <s v="Valencia"/>
    <s v="Peralta"/>
    <s v="Peralta"/>
    <m/>
    <m/>
    <m/>
    <m/>
    <m/>
    <m/>
    <s v="Local"/>
    <x v="20"/>
    <s v="Facilities"/>
    <m/>
    <m/>
    <m/>
    <m/>
    <m/>
    <m/>
    <m/>
    <m/>
    <m/>
    <m/>
    <m/>
    <m/>
    <m/>
    <m/>
    <s v="HB505"/>
    <s v="Tanya Mirabal Moya, Gregory A. Baca, Brian G. Baca, Elizabeth &quot;Liz&quot; Stefanics"/>
    <m/>
    <s v="26762"/>
    <n v="1725000"/>
  </r>
  <r>
    <n v="225"/>
    <n v="21"/>
    <n v="225"/>
    <n v="23"/>
    <n v="501"/>
    <s v="28\501"/>
    <d v="2027-06-30T00:00:00"/>
    <s v="LOCAL GOVERNMENT DIVISION"/>
    <s v="LGD"/>
    <n v="34100"/>
    <s v="PERALTA FIRE STNS IMPROVE"/>
    <s v="to plan, design and construct improvements for fire stations in Peralta in Valencia county;"/>
    <n v="250000"/>
    <s v="N/A"/>
    <s v="N/A"/>
    <s v="GF"/>
    <s v="Peralta"/>
    <s v="Valencia"/>
    <s v="Peralta"/>
    <s v="Peralta"/>
    <m/>
    <m/>
    <m/>
    <m/>
    <m/>
    <m/>
    <s v="Local"/>
    <x v="3"/>
    <s v="Facilities"/>
    <m/>
    <m/>
    <m/>
    <m/>
    <m/>
    <m/>
    <m/>
    <m/>
    <m/>
    <m/>
    <m/>
    <m/>
    <m/>
    <m/>
    <s v="HB505"/>
    <s v="Tanya Mirabal Moya, Gregory A. Baca, Brian G. Baca, Elizabeth &quot;Liz&quot; Stefanics"/>
    <m/>
    <s v="39839"/>
    <n v="400000"/>
  </r>
  <r>
    <n v="225"/>
    <n v="24"/>
    <n v="226"/>
    <n v="2"/>
    <n v="502"/>
    <s v="28\502"/>
    <d v="2027-06-30T00:00:00"/>
    <s v="LOCAL GOVERNMENT DIVISION"/>
    <s v="LGD"/>
    <n v="34100"/>
    <s v="RIO COMMUNITIES CITY HALL MLTPRPS CMPLX REN"/>
    <s v="to plan, design, demolish, renovate, furnish and equip the city hall multipurpose complex in Rio Communities in Valencia county;"/>
    <n v="600000"/>
    <s v="N/A"/>
    <s v="N/A"/>
    <s v="GF"/>
    <s v="Rio Communities"/>
    <s v="Valencia"/>
    <s v="Rio Communities"/>
    <s v="Rio Communities"/>
    <m/>
    <m/>
    <m/>
    <m/>
    <m/>
    <m/>
    <s v="Local"/>
    <x v="5"/>
    <s v="Facilities"/>
    <m/>
    <m/>
    <m/>
    <m/>
    <m/>
    <m/>
    <m/>
    <m/>
    <m/>
    <m/>
    <m/>
    <m/>
    <m/>
    <m/>
    <s v="HB505"/>
    <s v="Brian G. Baca, Gregory A. Baca, Gail Armstrong, Tanya Mirabal Moya, Elizabeth &quot;Liz&quot; Stefanics"/>
    <m/>
    <s v="36240"/>
    <n v="2790000"/>
  </r>
  <r>
    <n v="226"/>
    <n v="3"/>
    <n v="226"/>
    <n v="8"/>
    <n v="503"/>
    <s v="28\503"/>
    <d v="2027-06-30T00:00:00"/>
    <s v="LOCAL GOVERNMENT DIVISION"/>
    <s v="LGD"/>
    <n v="34100"/>
    <s v="TOME LAND GRANT LAND ACQ  &amp; BLDGS IMPROVE"/>
    <s v="to acquire property and to plan, design, construct, renovate, equip and furnish buildings and grounds, including an historic jail site and structures, within the patented boundaries of the Town of Tome land grant-merced in Valencia county;"/>
    <n v="550000"/>
    <s v="N/A"/>
    <s v="N/A"/>
    <s v="GF"/>
    <s v="Town of Tome Land Grant"/>
    <s v="Valencia"/>
    <s v="Town of Tome Land Grant"/>
    <s v="Town of Tome Land Grant"/>
    <m/>
    <m/>
    <m/>
    <m/>
    <m/>
    <m/>
    <s v="Local"/>
    <x v="12"/>
    <s v="Facilities"/>
    <m/>
    <m/>
    <m/>
    <m/>
    <m/>
    <m/>
    <m/>
    <m/>
    <m/>
    <m/>
    <m/>
    <m/>
    <m/>
    <m/>
    <s v="HB505"/>
    <s v="Gail Armstrong, Brian G. Baca, Miguel P. García, Tanya Mirabal Moya, Gregory A. Baca, Elizabeth &quot;Liz&quot; Stefanics, Joshua A. Sanchez"/>
    <m/>
    <s v="34675"/>
    <n v="500000"/>
  </r>
  <r>
    <n v="226"/>
    <n v="9"/>
    <n v="226"/>
    <n v="14"/>
    <n v="504"/>
    <s v="28\504"/>
    <d v="2027-06-30T00:00:00"/>
    <s v="LOCAL GOVERNMENT DIVISION"/>
    <s v="LGD"/>
    <n v="34100"/>
    <s v="ALB ANDERSON ABRUZZO INTNL BALLOON MUS ROOF &amp; INFRA IMPROVE"/>
    <s v="to plan, design, construct, renovate, purchase, install, repair, furnish and improve the Anderson Abruzzo Albuquerque international balloon museum, including roof repair, entry upgrades and an outdoor playscape, in Albuquerque in Bernalillo county;"/>
    <n v="140000"/>
    <s v="N/A"/>
    <s v="N/A"/>
    <s v="GF"/>
    <s v="Albuquerque"/>
    <s v="Bernalillo"/>
    <s v="Albuquerque"/>
    <s v="Albuquerque"/>
    <m/>
    <m/>
    <m/>
    <m/>
    <m/>
    <m/>
    <s v="Local"/>
    <x v="12"/>
    <s v="Facilities"/>
    <s v="PV"/>
    <m/>
    <m/>
    <m/>
    <s v="DFA legal council flaged for AD. Building owned by city of Abq."/>
    <m/>
    <m/>
    <m/>
    <m/>
    <m/>
    <m/>
    <m/>
    <m/>
    <m/>
    <s v="HB505"/>
    <s v="Kathleen Cates, Natalie Figueroa, Martin Hickey, Antonio Maestas, Dayan Hochman-Vigil, William &quot;Bill&quot; R. Rehm, Elizabeth &quot;Liz&quot; Thomson, Joy Garratt"/>
    <m/>
    <s v="30474"/>
    <n v="8186379"/>
  </r>
  <r>
    <n v="226"/>
    <n v="15"/>
    <n v="226"/>
    <n v="19"/>
    <n v="505"/>
    <s v="28\505"/>
    <d v="2027-06-30T00:00:00"/>
    <s v="LOCAL GOVERNMENT DIVISION"/>
    <s v="LGD"/>
    <n v="34100"/>
    <s v="ALB MALOOF MEM AIR PK IMPROVE"/>
    <s v="to plan, design, construct, purchase, install, equip and improve the Maloof memorial air park, including runways, a drone training area and spectator facilities, in Albuquerque in Bernalillo county; and"/>
    <n v="165000"/>
    <s v="N/A"/>
    <s v="N/A"/>
    <s v="GF"/>
    <s v="Albuquerque"/>
    <s v="Bernalillo"/>
    <s v="Albuquerque"/>
    <s v="Albuquerque"/>
    <m/>
    <m/>
    <m/>
    <m/>
    <m/>
    <m/>
    <s v="Local"/>
    <x v="20"/>
    <s v="Facilities"/>
    <m/>
    <m/>
    <m/>
    <m/>
    <m/>
    <m/>
    <m/>
    <m/>
    <m/>
    <m/>
    <m/>
    <m/>
    <m/>
    <m/>
    <s v="HB505"/>
    <s v="Martin Hickey, Dayan Hochman-Vigil, William &quot;Bill&quot; R. Rehm, Harold Pope, Joy Garratt"/>
    <m/>
    <s v="36509"/>
    <n v="802000"/>
  </r>
  <r>
    <n v="226"/>
    <n v="20"/>
    <n v="226"/>
    <n v="23"/>
    <n v="506"/>
    <s v="28/506"/>
    <d v="2027-06-30T00:00:00"/>
    <s v="LOCAL GOVERNMENT DIVISION"/>
    <s v="LGD"/>
    <n v="34100"/>
    <s v="ALB SPORTS &amp; CULTURAL CTR CONSTRUCT"/>
    <s v="to acquire land for and to plan, design and construct phase 1 of a sports and cultural center in Albuquerque in Bernalillo county."/>
    <n v="5000000"/>
    <s v="N/A"/>
    <s v="N/A"/>
    <s v="GF"/>
    <s v="Albuquerque"/>
    <s v="Bernalillo"/>
    <s v="Albuquerque"/>
    <s v="Albuquerque"/>
    <m/>
    <m/>
    <m/>
    <m/>
    <m/>
    <m/>
    <s v="Local"/>
    <x v="20"/>
    <s v="Facilities"/>
    <m/>
    <m/>
    <m/>
    <m/>
    <m/>
    <m/>
    <m/>
    <m/>
    <m/>
    <m/>
    <m/>
    <m/>
    <m/>
    <m/>
    <s v="HB505"/>
    <s v="Michelle Lujan Grisham"/>
    <m/>
    <s v=""/>
    <n v="0"/>
  </r>
  <r>
    <n v="226"/>
    <n v="24"/>
    <n v="227"/>
    <n v="7"/>
    <m/>
    <s v="29"/>
    <d v="2027-06-30T00:00:00"/>
    <s v="MILITARY AFFAIRS DEPARTMENT"/>
    <s v="MAD"/>
    <n v="70500"/>
    <s v="DMA ARMORY NATIONAL GUARD READINESS CTRS IMPROVE"/>
    <s v="to plan, design, construct, repair, improve and equip infrastructure and facilities, including parking lots and roads, at the youth challenge building in Roswell and at department of military affairs readiness centers statewide."/>
    <n v="5000000"/>
    <s v="N/A"/>
    <s v="N/A"/>
    <s v="GF"/>
    <s v=""/>
    <s v="Statewide"/>
    <s v="Military Affairs Department"/>
    <s v="Military Affairs Department"/>
    <m/>
    <m/>
    <m/>
    <m/>
    <m/>
    <m/>
    <s v="Statewide"/>
    <x v="11"/>
    <s v="Facilities"/>
    <m/>
    <m/>
    <m/>
    <m/>
    <m/>
    <m/>
    <m/>
    <m/>
    <m/>
    <m/>
    <m/>
    <m/>
    <m/>
    <m/>
    <s v="HB505"/>
    <s v="Statewide"/>
    <m/>
    <s v=""/>
    <n v="5148357"/>
  </r>
  <r>
    <n v="227"/>
    <n v="8"/>
    <n v="227"/>
    <n v="14"/>
    <m/>
    <s v="30"/>
    <d v="2025-06-30T00:00:00"/>
    <s v="DEPARTMENT OF PUBLIC SAFETY"/>
    <s v="DPS"/>
    <n v="79000"/>
    <s v="DPS LAW ENFORCEMENT VEH PRCH"/>
    <s v="to purchase and equip law enforcement vehicles for the department of public safety statewide."/>
    <n v="7000000"/>
    <s v="N/A"/>
    <s v="N/A"/>
    <s v="GF"/>
    <s v=""/>
    <s v="Statewide"/>
    <s v="Public Safety, Department of"/>
    <s v="Public Safety, Department of"/>
    <m/>
    <m/>
    <m/>
    <m/>
    <m/>
    <m/>
    <s v="Statewide"/>
    <x v="3"/>
    <s v="Vehicles"/>
    <m/>
    <m/>
    <m/>
    <m/>
    <m/>
    <m/>
    <m/>
    <m/>
    <m/>
    <m/>
    <m/>
    <m/>
    <m/>
    <m/>
    <s v="HB505"/>
    <s v="Statewide"/>
    <m/>
    <s v=""/>
    <n v="0"/>
  </r>
  <r>
    <n v="227"/>
    <n v="21"/>
    <n v="227"/>
    <n v="23"/>
    <n v="1"/>
    <s v="31\  1"/>
    <d v="2025-06-30T00:00:00"/>
    <s v="SECRETARY OF STATE"/>
    <s v="SOS"/>
    <n v="37000"/>
    <s v="SOS BALLOT DROP BOX REPLACE STATEWIDE"/>
    <s v="to plan, design, equip, purchase and install ballot boxes statewide;"/>
    <n v="300000"/>
    <s v="N/A"/>
    <s v="N/A"/>
    <s v="GF"/>
    <s v=""/>
    <s v="Statewide"/>
    <s v="Secretary of State"/>
    <s v="Secretary of State"/>
    <m/>
    <m/>
    <m/>
    <m/>
    <m/>
    <m/>
    <s v="Statewide"/>
    <x v="8"/>
    <s v="Equipment"/>
    <m/>
    <m/>
    <m/>
    <m/>
    <m/>
    <m/>
    <m/>
    <m/>
    <m/>
    <m/>
    <m/>
    <m/>
    <m/>
    <m/>
    <s v="HB505"/>
    <s v="Statewide"/>
    <m/>
    <s v=""/>
    <n v="755000"/>
  </r>
  <r>
    <n v="227"/>
    <n v="24"/>
    <n v="228"/>
    <n v="1"/>
    <n v="2"/>
    <s v="31\  2"/>
    <d v="2025-06-30T00:00:00"/>
    <s v="SECRETARY OF STATE"/>
    <s v="SOS"/>
    <n v="37000"/>
    <s v="SOS TABLET KIOSKS INSTALL STATEWIDE"/>
    <s v="to plan, design, equip, purchase and install tablet kiosks statewide; and"/>
    <n v="350000"/>
    <s v="N/A"/>
    <s v="N/A"/>
    <s v="GF"/>
    <s v=""/>
    <s v="Statewide"/>
    <s v="Secretary of State"/>
    <s v="Secretary of State"/>
    <m/>
    <m/>
    <m/>
    <m/>
    <m/>
    <m/>
    <s v="Statewide"/>
    <x v="8"/>
    <s v="Equipment"/>
    <m/>
    <m/>
    <m/>
    <m/>
    <m/>
    <m/>
    <m/>
    <m/>
    <m/>
    <m/>
    <m/>
    <m/>
    <m/>
    <m/>
    <s v="HB505"/>
    <s v="Statewide"/>
    <m/>
    <s v=""/>
    <n v="1012000"/>
  </r>
  <r>
    <n v="228"/>
    <n v="2"/>
    <n v="228"/>
    <n v="4"/>
    <n v="3"/>
    <s v="31\  3"/>
    <d v="2025-06-30T00:00:00"/>
    <s v="SECRETARY OF STATE"/>
    <s v="SOS"/>
    <n v="37000"/>
    <s v="SOS TABULATORS &amp; TABULATION SYS INSTALL"/>
    <s v="to plan, design, equip, purchase and install tabulator servers and vote tabulation systems statewide."/>
    <n v="1200000"/>
    <s v="N/A"/>
    <s v="N/A"/>
    <s v="GF"/>
    <s v=""/>
    <s v="Statewide"/>
    <s v="Secretary of State"/>
    <s v="Secretary of State"/>
    <m/>
    <m/>
    <m/>
    <m/>
    <m/>
    <m/>
    <s v="Statewide"/>
    <x v="8"/>
    <s v="Equipment"/>
    <m/>
    <m/>
    <m/>
    <m/>
    <m/>
    <m/>
    <m/>
    <m/>
    <m/>
    <m/>
    <m/>
    <m/>
    <m/>
    <m/>
    <s v="HB505"/>
    <s v="Statewide"/>
    <m/>
    <s v=""/>
    <n v="1200000"/>
  </r>
  <r>
    <n v="228"/>
    <n v="5"/>
    <n v="228"/>
    <n v="11"/>
    <m/>
    <s v="32"/>
    <d v="2027-06-30T00:00:00"/>
    <s v="SUPREME COURT"/>
    <s v="SC"/>
    <n v="21600"/>
    <s v="SUPREME COURT BASEMENT REN"/>
    <s v="to plan, design, renovate, construct, repair, furnish and equip improvements to the basement of the supreme court building in Santa Fe in Santa Fe county."/>
    <n v="2000000"/>
    <s v="N/A"/>
    <s v="N/A"/>
    <s v="GF"/>
    <s v="Santa Fe"/>
    <s v="Santa Fe"/>
    <s v="Facilities Management Division of GSD"/>
    <s v="Facilities Management Division of GSD"/>
    <m/>
    <m/>
    <m/>
    <m/>
    <m/>
    <m/>
    <s v="Statewide"/>
    <x v="0"/>
    <s v="Facilities"/>
    <m/>
    <m/>
    <m/>
    <m/>
    <m/>
    <m/>
    <m/>
    <m/>
    <m/>
    <m/>
    <m/>
    <m/>
    <m/>
    <m/>
    <s v="HB505"/>
    <s v="Statewide"/>
    <m/>
    <s v=""/>
    <n v="2044342"/>
  </r>
  <r>
    <n v="228"/>
    <n v="18"/>
    <n v="228"/>
    <n v="21"/>
    <n v="1"/>
    <s v="33\  1"/>
    <d v="2027-06-30T00:00:00"/>
    <s v="DEPARTMENT OF TRANSPORTATION"/>
    <s v="DOT"/>
    <n v="80500"/>
    <s v="ATRISCO DR SW IMPROVE"/>
    <s v="to plan, design, construct and improve an access easement off Atrisco drive SW, including curb and gutter, drainage and sidewalks, in Bernalillo county;"/>
    <n v="200000"/>
    <s v="N/A"/>
    <s v="N/A"/>
    <s v="GF"/>
    <s v=""/>
    <s v="Bernalillo"/>
    <s v="Bernalillo County"/>
    <s v="Bernalillo County"/>
    <m/>
    <m/>
    <m/>
    <m/>
    <m/>
    <m/>
    <s v="Local"/>
    <x v="19"/>
    <s v="Highways, Roads &amp; Bridges"/>
    <m/>
    <m/>
    <m/>
    <m/>
    <m/>
    <m/>
    <m/>
    <m/>
    <m/>
    <m/>
    <m/>
    <m/>
    <m/>
    <m/>
    <s v="HB505"/>
    <s v="Martin Hickey, Linda M. Lopez, Antonio Maestas, Art De La Cruz"/>
    <m/>
    <s v="36060"/>
    <n v="3670000"/>
  </r>
  <r>
    <n v="228"/>
    <n v="22"/>
    <n v="229"/>
    <n v="2"/>
    <n v="2"/>
    <s v="33\  2"/>
    <d v="2027-06-30T00:00:00"/>
    <s v="DEPARTMENT OF TRANSPORTATION"/>
    <s v="DOT"/>
    <n v="80500"/>
    <s v="ATRISCO VISTA BLVD IMPROVE"/>
    <s v="to acquire rights of way and to plan, design and construct road improvements, including realignment of Atrisco Vista boulevard from Double Eagle airport to Paseo del Norte boulevard and realignment of the intersection of Atrisco Vista and Paseo del Norte boulevards, in Bernalillo county;"/>
    <n v="170000"/>
    <s v="N/A"/>
    <s v="N/A"/>
    <s v="GF"/>
    <s v=""/>
    <s v="Bernalillo"/>
    <s v="Bernalillo County"/>
    <s v="Bernalillo County"/>
    <m/>
    <m/>
    <m/>
    <m/>
    <m/>
    <m/>
    <s v="Local"/>
    <x v="19"/>
    <s v="Highways, Roads &amp; Bridges"/>
    <m/>
    <m/>
    <m/>
    <m/>
    <m/>
    <m/>
    <m/>
    <m/>
    <m/>
    <m/>
    <m/>
    <m/>
    <m/>
    <m/>
    <s v="HB505"/>
    <s v="Charlotte Little, Martin Hickey, Antonio Maestas, Harold Pope, Michael Padilla, Yanira Gurrola, Joy Garratt"/>
    <m/>
    <s v="32924"/>
    <n v="11780000"/>
  </r>
  <r>
    <n v="229"/>
    <n v="3"/>
    <n v="229"/>
    <n v="6"/>
    <n v="3"/>
    <s v="33\  3"/>
    <d v="2027-06-30T00:00:00"/>
    <s v="DEPARTMENT OF TRANSPORTATION"/>
    <s v="DOT"/>
    <n v="80500"/>
    <s v="BARCELONA RD IMPROVE"/>
    <s v="to plan, design and construct drainage and road improvements for Barcelona road and side streets from the Armijo drain to the Isleta drain in Bernalillo county;"/>
    <n v="200000"/>
    <s v="N/A"/>
    <s v="N/A"/>
    <s v="GF"/>
    <s v=""/>
    <s v="Bernalillo"/>
    <s v="Bernalillo County"/>
    <s v="Bernalillo County"/>
    <m/>
    <m/>
    <m/>
    <m/>
    <m/>
    <m/>
    <s v="Local"/>
    <x v="19"/>
    <s v="Highways, Roads &amp; Bridges"/>
    <m/>
    <m/>
    <m/>
    <m/>
    <m/>
    <m/>
    <m/>
    <m/>
    <m/>
    <m/>
    <m/>
    <m/>
    <m/>
    <m/>
    <s v="HB505"/>
    <s v="Martin Hickey, Antonio Maestas, Art De La Cruz"/>
    <m/>
    <s v="33836"/>
    <n v="10400000"/>
  </r>
  <r>
    <n v="229"/>
    <n v="7"/>
    <n v="229"/>
    <n v="9"/>
    <n v="4"/>
    <s v="33\  4"/>
    <d v="2027-06-30T00:00:00"/>
    <s v="DEPARTMENT OF TRANSPORTATION"/>
    <s v="DOT"/>
    <n v="80500"/>
    <s v="BERN CO RDS IMPROVE"/>
    <s v="to acquire rights of way and to plan, design, construct and improve county roads in Bernalillo county;"/>
    <n v="350000"/>
    <s v="N/A"/>
    <s v="N/A"/>
    <s v="GF"/>
    <s v=""/>
    <s v="Bernalillo"/>
    <s v="Bernalillo County"/>
    <s v="Bernalillo County"/>
    <m/>
    <m/>
    <m/>
    <m/>
    <m/>
    <m/>
    <s v="Local"/>
    <x v="19"/>
    <s v="Highways, Roads &amp; Bridges"/>
    <m/>
    <m/>
    <m/>
    <m/>
    <m/>
    <m/>
    <m/>
    <m/>
    <m/>
    <m/>
    <m/>
    <m/>
    <m/>
    <m/>
    <s v="HB505"/>
    <s v="William &quot;Bill&quot; R. Rehm, Janelle Anyanonu, Charlotte Little, Art De La Cruz, Martin Hickey, Antonio Maestas, Pamelya Herndon, Gregg Schmedes, Javier Martínez, Katy M. Duhigg, Meredith A. Dixon"/>
    <m/>
    <s v="28481"/>
    <n v="7000000"/>
  </r>
  <r>
    <n v="229"/>
    <n v="10"/>
    <n v="229"/>
    <n v="13"/>
    <n v="5"/>
    <s v="33\  5"/>
    <d v="2027-06-30T00:00:00"/>
    <s v="DEPARTMENT OF TRANSPORTATION"/>
    <s v="DOT"/>
    <n v="80500"/>
    <s v="BERN CO ST LIGHT IMPROVE"/>
    <s v="to plan, design, construct, improve, purchase, equip and install street lighting in Bernalillo county;"/>
    <n v="76490"/>
    <s v="N/A"/>
    <s v="N/A"/>
    <s v="GF"/>
    <s v=""/>
    <s v="Bernalillo"/>
    <s v="Bernalillo County"/>
    <s v="Bernalillo County"/>
    <m/>
    <m/>
    <m/>
    <m/>
    <m/>
    <m/>
    <s v="Local"/>
    <x v="19"/>
    <s v="Highways, Roads &amp; Bridges"/>
    <m/>
    <m/>
    <m/>
    <m/>
    <m/>
    <m/>
    <m/>
    <m/>
    <m/>
    <m/>
    <m/>
    <m/>
    <m/>
    <m/>
    <s v="HB505"/>
    <s v="William &quot;Bill&quot; R. Rehm, Art De La Cruz, Martin Hickey, Antoinette Sedillo Lopez, Javier Martínez, Janelle Anyanonu, Pamelya Herndon"/>
    <m/>
    <s v="37570"/>
    <n v="872200"/>
  </r>
  <r>
    <n v="229"/>
    <n v="14"/>
    <n v="229"/>
    <n v="16"/>
    <n v="6"/>
    <s v="33\  6"/>
    <d v="2027-06-30T00:00:00"/>
    <s v="DEPARTMENT OF TRANSPORTATION"/>
    <s v="DOT"/>
    <n v="80500"/>
    <s v="BERN CO TRAFFIC CALMING DEVICES IMPROVE"/>
    <s v="to plan, design, construct, improve, purchase and install traffic calming devices in Bernalillo county;"/>
    <n v="100000"/>
    <s v="N/A"/>
    <s v="N/A"/>
    <s v="GF"/>
    <s v=""/>
    <s v="Bernalillo"/>
    <s v="Bernalillo County"/>
    <s v="Bernalillo County"/>
    <m/>
    <m/>
    <m/>
    <m/>
    <m/>
    <m/>
    <s v="Local"/>
    <x v="19"/>
    <s v="Highways, Roads &amp; Bridges"/>
    <m/>
    <m/>
    <m/>
    <m/>
    <m/>
    <m/>
    <m/>
    <m/>
    <m/>
    <m/>
    <m/>
    <m/>
    <m/>
    <m/>
    <s v="HB505"/>
    <s v="William &quot;Bill&quot; R. Rehm, Martin Hickey, Linda M. Lopez, Pamelya Herndon, Antoinette Sedillo Lopez, Javier Martínez, Meredith A. Dixon"/>
    <m/>
    <s v="37123"/>
    <n v="606000"/>
  </r>
  <r>
    <n v="229"/>
    <n v="17"/>
    <n v="229"/>
    <n v="19"/>
    <n v="7"/>
    <s v="33\  7"/>
    <d v="2027-06-30T00:00:00"/>
    <s v="DEPARTMENT OF TRANSPORTATION"/>
    <s v="DOT"/>
    <n v="80500"/>
    <s v="BLAKE RD IMPROVE"/>
    <s v="to acquire rights of way and to plan, design and construct drainage improvements on Blake road in Bernalillo county;"/>
    <n v="200000"/>
    <s v="N/A"/>
    <s v="N/A"/>
    <s v="GF"/>
    <s v=""/>
    <s v="Bernalillo"/>
    <s v="Bernalillo County"/>
    <s v="Bernalillo County"/>
    <m/>
    <m/>
    <m/>
    <m/>
    <m/>
    <m/>
    <s v="Local"/>
    <x v="19"/>
    <s v="Highways, Roads &amp; Bridges"/>
    <m/>
    <m/>
    <m/>
    <m/>
    <m/>
    <m/>
    <m/>
    <m/>
    <m/>
    <m/>
    <m/>
    <m/>
    <m/>
    <m/>
    <s v="HB505"/>
    <s v="Patricia Roybal Caballero, Martin Hickey, Linda M. Lopez, Antonio Maestas, Michael Padilla, Art De La Cruz"/>
    <m/>
    <s v="36213"/>
    <n v="12000000"/>
  </r>
  <r>
    <n v="229"/>
    <n v="20"/>
    <n v="229"/>
    <n v="23"/>
    <n v="8"/>
    <s v="33\  8"/>
    <d v="2027-06-30T00:00:00"/>
    <s v="DEPARTMENT OF TRANSPORTATION"/>
    <s v="DOT"/>
    <n v="80500"/>
    <s v="EAST CENTRAL AVE IMPROVE"/>
    <s v="to plan, design, construct and equip pedestrian improvements along east Central avenue between Eubank boulevard and Tramway boulevard in Bernalillo county;"/>
    <n v="250000"/>
    <s v="N/A"/>
    <s v="N/A"/>
    <s v="GF"/>
    <s v=""/>
    <s v="Bernalillo"/>
    <s v="Bernalillo County"/>
    <s v="Bernalillo County"/>
    <m/>
    <m/>
    <m/>
    <m/>
    <m/>
    <m/>
    <s v="Local"/>
    <x v="19"/>
    <s v="Facilities"/>
    <m/>
    <m/>
    <m/>
    <m/>
    <m/>
    <m/>
    <m/>
    <m/>
    <m/>
    <m/>
    <m/>
    <m/>
    <m/>
    <m/>
    <s v="HB505"/>
    <s v="Martin Hickey, Antonio Maestas, Pamelya Herndon, Antoinette Sedillo Lopez, Mimi Stewart, Debra M. Sariñana, Meredith A. Dixon"/>
    <m/>
    <s v=""/>
    <n v="500000"/>
  </r>
  <r>
    <n v="229"/>
    <n v="24"/>
    <n v="230"/>
    <n v="2"/>
    <n v="9"/>
    <s v="33\  9"/>
    <d v="2027-06-30T00:00:00"/>
    <s v="DEPARTMENT OF TRANSPORTATION"/>
    <s v="DOT"/>
    <n v="80500"/>
    <s v="ESCARPMENT RD IMPROVE"/>
    <s v="to plan, design and construct improvements to Escarpment road, including drainage, traffic control, signage and striping, in the southwest mesa area in Bernalillo county;"/>
    <n v="200000"/>
    <s v="N/A"/>
    <s v="N/A"/>
    <s v="GF"/>
    <s v=""/>
    <s v="Bernalillo"/>
    <s v="Bernalillo County"/>
    <s v="Bernalillo County"/>
    <m/>
    <m/>
    <m/>
    <m/>
    <m/>
    <m/>
    <s v="Local"/>
    <x v="19"/>
    <s v="Highways, Roads &amp; Bridges"/>
    <m/>
    <m/>
    <m/>
    <m/>
    <m/>
    <m/>
    <m/>
    <m/>
    <m/>
    <m/>
    <m/>
    <m/>
    <m/>
    <m/>
    <s v="HB505"/>
    <s v="Martin Hickey, Antonio Maestas, Art De La Cruz"/>
    <m/>
    <s v="37124"/>
    <n v="1560000"/>
  </r>
  <r>
    <n v="230"/>
    <n v="3"/>
    <n v="230"/>
    <n v="6"/>
    <n v="10"/>
    <s v="33\ 10"/>
    <d v="2027-06-30T00:00:00"/>
    <s v="DEPARTMENT OF TRANSPORTATION"/>
    <s v="DOT"/>
    <n v="80500"/>
    <s v="FOOTHILL COURT SW IMPROVE"/>
    <s v="to acquire rights of way and to plan, design and construct road and storm drainage improvements along Foothill court SW in the Atrisco community in Bernalillo county;"/>
    <n v="260000"/>
    <s v="N/A"/>
    <s v="N/A"/>
    <s v="GF"/>
    <s v=""/>
    <s v="Bernalillo"/>
    <s v="Bernalillo County"/>
    <s v="Bernalillo County"/>
    <m/>
    <m/>
    <m/>
    <m/>
    <m/>
    <m/>
    <s v="Local"/>
    <x v="19"/>
    <s v="Storm/Surface Water Control"/>
    <m/>
    <m/>
    <m/>
    <m/>
    <m/>
    <m/>
    <m/>
    <m/>
    <m/>
    <m/>
    <m/>
    <m/>
    <m/>
    <m/>
    <s v="HB505"/>
    <s v="Art De La Cruz, Martin Hickey, Pamelya Herndon, Mimi Stewart, Miguel P. García, Linda M. Lopez, Antonio Maestas"/>
    <m/>
    <s v=""/>
    <n v="1594000"/>
  </r>
  <r>
    <n v="230"/>
    <n v="7"/>
    <n v="230"/>
    <n v="10"/>
    <n v="11"/>
    <s v="33\ 11"/>
    <d v="2027-06-30T00:00:00"/>
    <s v="DEPARTMENT OF TRANSPORTATION"/>
    <s v="DOT"/>
    <n v="80500"/>
    <s v="FOOTHILL RD SW DESIGN"/>
    <s v="to acquire rights of way and to plan, design and construct road and storm drainage improvements along Foothill road SW in the Atrisco community in Bernalillo county;"/>
    <n v="300000"/>
    <s v="N/A"/>
    <s v="N/A"/>
    <s v="GF"/>
    <s v=""/>
    <s v="Bernalillo"/>
    <s v="Bernalillo County"/>
    <s v="Bernalillo County"/>
    <m/>
    <m/>
    <m/>
    <m/>
    <m/>
    <m/>
    <s v="Local"/>
    <x v="19"/>
    <s v="Storm/Surface Water Control"/>
    <m/>
    <m/>
    <m/>
    <m/>
    <m/>
    <m/>
    <m/>
    <m/>
    <m/>
    <m/>
    <m/>
    <m/>
    <m/>
    <m/>
    <s v="HB505"/>
    <s v="Martin Hickey, Linda M. Lopez, Pamelya Herndon, Miguel P. García, Art De La Cruz, Antonio Maestas"/>
    <m/>
    <s v=""/>
    <n v="842000"/>
  </r>
  <r>
    <n v="230"/>
    <n v="11"/>
    <n v="230"/>
    <n v="15"/>
    <n v="12"/>
    <s v="33\ 12"/>
    <d v="2027-06-30T00:00:00"/>
    <s v="DEPARTMENT OF TRANSPORTATION"/>
    <s v="DOT"/>
    <n v="80500"/>
    <s v="GATEWOOD AVE SW CONSTRUCT"/>
    <s v="to acquire rights of way and to plan, design and construct road and storm drainage improvements along Gatewood avenue SW between Bridge boulevard and Five Points road SW in the Atrisco community in Bernalillo county;"/>
    <n v="800000"/>
    <s v="N/A"/>
    <s v="N/A"/>
    <s v="GF"/>
    <s v=""/>
    <s v="Bernalillo"/>
    <s v="Bernalillo County"/>
    <s v="Bernalillo County"/>
    <m/>
    <m/>
    <m/>
    <m/>
    <m/>
    <m/>
    <s v="Local"/>
    <x v="19"/>
    <s v="Storm/Surface Water Control"/>
    <m/>
    <m/>
    <m/>
    <m/>
    <m/>
    <m/>
    <m/>
    <m/>
    <m/>
    <m/>
    <m/>
    <m/>
    <m/>
    <m/>
    <s v="HB505"/>
    <s v="Art De La Cruz, Martin Hickey, Linda M. Lopez, Miguel P. García, Antonio Maestas"/>
    <m/>
    <s v="2393"/>
    <n v="1000000"/>
  </r>
  <r>
    <n v="230"/>
    <n v="16"/>
    <n v="230"/>
    <n v="20"/>
    <n v="13"/>
    <s v="33\ 13"/>
    <d v="2027-06-30T00:00:00"/>
    <s v="DEPARTMENT OF TRANSPORTATION"/>
    <s v="DOT"/>
    <n v="80500"/>
    <s v="GONZALES RD SW IMPROVE"/>
    <s v="to acquire rights of way and to plan, design and construct road and storm drainage improvements along Gonzales road SW between Atrisco drive and Sunset road in the Atrisco community in Bernalillo county;"/>
    <n v="100000"/>
    <s v="N/A"/>
    <s v="N/A"/>
    <s v="GF"/>
    <s v=""/>
    <s v="Bernalillo"/>
    <s v="Bernalillo County"/>
    <s v="Bernalillo County"/>
    <m/>
    <m/>
    <m/>
    <m/>
    <m/>
    <m/>
    <s v="Local"/>
    <x v="19"/>
    <s v="Storm/Surface Water Control"/>
    <m/>
    <m/>
    <m/>
    <m/>
    <m/>
    <m/>
    <m/>
    <m/>
    <m/>
    <m/>
    <m/>
    <m/>
    <m/>
    <m/>
    <s v="HB505"/>
    <s v="Patricia Roybal Caballero, Martin Hickey, Miguel P. García, Antonio Maestas"/>
    <m/>
    <s v="2450"/>
    <n v="380000"/>
  </r>
  <r>
    <n v="230"/>
    <n v="21"/>
    <n v="230"/>
    <n v="24"/>
    <n v="14"/>
    <s v="33\ 14"/>
    <d v="2027-06-30T00:00:00"/>
    <s v="DEPARTMENT OF TRANSPORTATION"/>
    <s v="DOT"/>
    <n v="80500"/>
    <s v="GREENWICH RD SW IMPROVE"/>
    <s v="to acquire rights of way and to plan, design and construct road and storm drainage improvements on Greenwich road SW in the Atrisco community in Bernalillo county;"/>
    <n v="463000"/>
    <s v="N/A"/>
    <s v="N/A"/>
    <s v="GF"/>
    <s v=""/>
    <s v="Bernalillo"/>
    <s v="Bernalillo County"/>
    <s v="Bernalillo County"/>
    <m/>
    <m/>
    <m/>
    <m/>
    <m/>
    <m/>
    <s v="Local"/>
    <x v="19"/>
    <s v="Storm/Surface Water Control"/>
    <m/>
    <m/>
    <m/>
    <m/>
    <m/>
    <m/>
    <m/>
    <m/>
    <m/>
    <m/>
    <m/>
    <m/>
    <m/>
    <m/>
    <s v="HB505"/>
    <s v="Martin Hickey, Miguel P. García"/>
    <m/>
    <s v="2168"/>
    <n v="722000"/>
  </r>
  <r>
    <n v="230"/>
    <n v="25"/>
    <n v="231"/>
    <n v="3"/>
    <n v="15"/>
    <s v="33\ 15"/>
    <d v="2027-06-30T00:00:00"/>
    <s v="DEPARTMENT OF TRANSPORTATION"/>
    <s v="DOT"/>
    <n v="80500"/>
    <s v="HARDY CT SW IMPROVE"/>
    <s v="to acquire rights of way and to plan, design and construct road and storm drainage improvements along Hardy court SW in the Atrisco community in Bernalillo county;"/>
    <n v="120000"/>
    <s v="N/A"/>
    <s v="N/A"/>
    <s v="GF"/>
    <s v=""/>
    <s v="Bernalillo"/>
    <s v="Bernalillo County"/>
    <s v="Bernalillo County"/>
    <m/>
    <m/>
    <m/>
    <m/>
    <m/>
    <m/>
    <s v="Local"/>
    <x v="19"/>
    <s v="Storm/Surface Water Control"/>
    <m/>
    <m/>
    <m/>
    <m/>
    <m/>
    <m/>
    <m/>
    <m/>
    <m/>
    <m/>
    <m/>
    <m/>
    <m/>
    <m/>
    <s v="HB505"/>
    <s v="Art De La Cruz, Martin Hickey, Linda M. Lopez, Miguel P. García"/>
    <m/>
    <s v=""/>
    <n v="707000"/>
  </r>
  <r>
    <n v="231"/>
    <n v="4"/>
    <n v="231"/>
    <n v="6"/>
    <n v="16"/>
    <s v="33\ 16"/>
    <d v="2027-06-30T00:00:00"/>
    <s v="DEPARTMENT OF TRANSPORTATION"/>
    <s v="DOT"/>
    <n v="80500"/>
    <s v="ISLETA BLVD PLAN"/>
    <s v="to plan, design and construct safety improvements for Isleta boulevard near the intersection of Lopez road in Bernalillo county;"/>
    <n v="50000"/>
    <s v="N/A"/>
    <s v="N/A"/>
    <s v="GF"/>
    <s v=""/>
    <s v="Bernalillo"/>
    <s v="Bernalillo County"/>
    <s v="Bernalillo County"/>
    <m/>
    <m/>
    <m/>
    <m/>
    <m/>
    <m/>
    <s v="Local"/>
    <x v="19"/>
    <s v="Highways, Roads &amp; Bridges"/>
    <m/>
    <m/>
    <m/>
    <m/>
    <m/>
    <m/>
    <m/>
    <m/>
    <m/>
    <m/>
    <m/>
    <m/>
    <m/>
    <m/>
    <s v="HB505"/>
    <s v="Miguel P. García, Harry Garcia, G. Andrés Romero, Patricia Roybal Caballero, Martin Hickey, Linda M. Lopez, Michael Padilla, Joshua A. Sanchez, Tara L. Lujan"/>
    <m/>
    <s v=""/>
    <n v="80000"/>
  </r>
  <r>
    <n v="231"/>
    <n v="7"/>
    <n v="231"/>
    <n v="10"/>
    <n v="17"/>
    <s v="33\ 17"/>
    <d v="2027-06-30T00:00:00"/>
    <s v="DEPARTMENT OF TRANSPORTATION"/>
    <s v="DOT"/>
    <n v="80500"/>
    <s v="MOUNTAIN VIEW DRAIN IMPROVE"/>
    <s v="to acquire rights of way and to plan, design and construct storm drainage improvements in the Mountain View community in Bernalillo county;"/>
    <n v="500000"/>
    <s v="N/A"/>
    <s v="N/A"/>
    <s v="GF"/>
    <s v=""/>
    <s v="Bernalillo"/>
    <s v="Bernalillo County"/>
    <s v="Bernalillo County"/>
    <m/>
    <m/>
    <m/>
    <m/>
    <m/>
    <m/>
    <s v="Local"/>
    <x v="19"/>
    <s v="Storm/Surface Water Control"/>
    <m/>
    <m/>
    <m/>
    <m/>
    <m/>
    <m/>
    <m/>
    <m/>
    <m/>
    <m/>
    <m/>
    <m/>
    <m/>
    <m/>
    <s v="HB505"/>
    <s v="Art De La Cruz, Martin Hickey, Antonio Maestas, G. Andrés Romero"/>
    <m/>
    <s v="38381"/>
    <n v="2910000"/>
  </r>
  <r>
    <n v="231"/>
    <n v="11"/>
    <n v="231"/>
    <n v="15"/>
    <n v="18"/>
    <s v="33\ 18"/>
    <d v="2027-06-30T00:00:00"/>
    <s v="DEPARTMENT OF TRANSPORTATION"/>
    <s v="DOT"/>
    <n v="80500"/>
    <s v="SUNSET RD SW IMPROVE"/>
    <s v="to acquire rights of way and to plan, design and construct road and storm drainage improvements on Sunset road SW between Gonzales road and Neetsie drive in the Atrisco community in Bernalillo county;"/>
    <n v="300000"/>
    <s v="N/A"/>
    <s v="N/A"/>
    <s v="GF"/>
    <s v=""/>
    <s v="Bernalillo"/>
    <s v="Bernalillo County"/>
    <s v="Bernalillo County"/>
    <m/>
    <m/>
    <m/>
    <m/>
    <m/>
    <m/>
    <s v="Local"/>
    <x v="19"/>
    <s v="Storm/Surface Water Control"/>
    <m/>
    <m/>
    <m/>
    <m/>
    <m/>
    <m/>
    <m/>
    <m/>
    <m/>
    <m/>
    <m/>
    <m/>
    <m/>
    <m/>
    <s v="HB505"/>
    <s v="Art De La Cruz, Martin Hickey, Linda M. Lopez, Miguel P. García, Antonio Maestas"/>
    <m/>
    <s v="1789"/>
    <n v="1043000"/>
  </r>
  <r>
    <n v="231"/>
    <n v="16"/>
    <n v="231"/>
    <n v="20"/>
    <n v="19"/>
    <s v="33\ 19"/>
    <d v="2027-06-30T00:00:00"/>
    <s v="DEPARTMENT OF TRANSPORTATION"/>
    <s v="DOT"/>
    <n v="80500"/>
    <s v="ENTRANOSA WATER &amp; WWATER ASSOC NM HWY 14 WATER LINE RELOCATION RPLC"/>
    <s v="to plan, design, construct, relocate and replace water lines of the Entranosa water and wastewater association to accommodate department of transportation construction on New Mexico highway 14 in Bernalillo county;"/>
    <n v="263000"/>
    <s v="N/A"/>
    <s v="N/A"/>
    <s v="GF"/>
    <s v=""/>
    <s v="Bernalillo"/>
    <s v="Entranosa Water and Wastewater Association"/>
    <s v="Entranosa Water and Wastewater Association"/>
    <m/>
    <m/>
    <m/>
    <m/>
    <m/>
    <m/>
    <s v="Local"/>
    <x v="18"/>
    <s v="Wastewater"/>
    <m/>
    <m/>
    <m/>
    <m/>
    <m/>
    <m/>
    <m/>
    <m/>
    <m/>
    <m/>
    <m/>
    <m/>
    <m/>
    <m/>
    <s v="HB505"/>
    <s v="Martin Hickey, Stefani Lord, Gregg Schmedes"/>
    <m/>
    <s v=""/>
    <n v="263000"/>
  </r>
  <r>
    <n v="231"/>
    <n v="21"/>
    <n v="232"/>
    <n v="1"/>
    <n v="20"/>
    <s v="33\ 20"/>
    <d v="2027-06-30T00:00:00"/>
    <s v="DEPARTMENT OF TRANSPORTATION"/>
    <s v="DOT"/>
    <n v="80500"/>
    <s v="12TH ST AND BELLAMAH AVE IMPROVE"/>
    <s v="to plan, design, construct, furnish, landscape and improve 12th street from Bellamah avenue to interstate 40, including lighting and multimodal improvements to the intersection of 12th street and Bellamah avenue, in Albuquerque in Bernalillo county;"/>
    <n v="250000"/>
    <s v="N/A"/>
    <s v="N/A"/>
    <s v="GF"/>
    <s v="Albuquerque"/>
    <s v="Bernalillo"/>
    <s v="Albuquerque"/>
    <s v="Albuquerque"/>
    <m/>
    <m/>
    <m/>
    <m/>
    <m/>
    <m/>
    <s v="Local"/>
    <x v="19"/>
    <s v="Highways, Roads &amp; Bridges"/>
    <m/>
    <m/>
    <m/>
    <m/>
    <m/>
    <m/>
    <m/>
    <m/>
    <m/>
    <m/>
    <m/>
    <m/>
    <m/>
    <m/>
    <s v="HB505"/>
    <s v="Martin Hickey, Dayan Hochman-Vigil, Gerald Ortiz y Pino, Javier Martínez, Bill B. O'Neill"/>
    <m/>
    <s v="30942"/>
    <n v="1628247"/>
  </r>
  <r>
    <n v="232"/>
    <n v="2"/>
    <n v="232"/>
    <n v="7"/>
    <n v="21"/>
    <s v="33\ 21"/>
    <d v="2027-06-30T00:00:00"/>
    <s v="DEPARTMENT OF TRANSPORTATION"/>
    <s v="DOT"/>
    <n v="80500"/>
    <s v="4TH ST ALB GREAT BLOCKS ON MAIN ST IMPROVE"/>
    <s v="to plan, design, construct, furnish, install and equip improvements, including pedestrian safety, traffic calming, streetscaping, lighting and signage, on 4th street between Coal avenue SW and Barelas road SW in Albuquerque in Bernalillo county;"/>
    <n v="300000"/>
    <s v="N/A"/>
    <s v="N/A"/>
    <s v="GF"/>
    <s v="Albuquerque"/>
    <s v="Bernalillo"/>
    <s v="Albuquerque"/>
    <s v="Albuquerque"/>
    <m/>
    <m/>
    <m/>
    <m/>
    <m/>
    <m/>
    <s v="Local"/>
    <x v="19"/>
    <s v="Highways, Roads &amp; Bridges"/>
    <m/>
    <m/>
    <m/>
    <m/>
    <m/>
    <m/>
    <m/>
    <m/>
    <m/>
    <m/>
    <m/>
    <m/>
    <m/>
    <m/>
    <s v="HB505"/>
    <s v="Martin Hickey, Miguel P. García, Gerald Ortiz y Pino, Javier Martínez"/>
    <m/>
    <s v=""/>
    <n v="5000000"/>
  </r>
  <r>
    <n v="232"/>
    <n v="8"/>
    <n v="232"/>
    <n v="11"/>
    <n v="22"/>
    <s v="33\ 22"/>
    <d v="2027-06-30T00:00:00"/>
    <s v="DEPARTMENT OF TRANSPORTATION"/>
    <s v="DOT"/>
    <n v="80500"/>
    <s v="ALB JUAN TABO STORM DRAIN FCLTY DES"/>
    <s v="to plan, design, construct and improve storm water drainage facilities along Juan Tabo boulevard in southeastern Albuquerque in Bernalillo county;"/>
    <n v="125000"/>
    <s v="N/A"/>
    <s v="N/A"/>
    <s v="GF"/>
    <s v="Albuquerque"/>
    <s v="Bernalillo"/>
    <s v="Albuquerque"/>
    <s v="Albuquerque"/>
    <m/>
    <m/>
    <m/>
    <m/>
    <m/>
    <m/>
    <s v="Local"/>
    <x v="18"/>
    <s v="Storm/Surface Water Control"/>
    <m/>
    <m/>
    <m/>
    <m/>
    <m/>
    <m/>
    <m/>
    <m/>
    <m/>
    <m/>
    <m/>
    <m/>
    <m/>
    <m/>
    <s v="HB505"/>
    <s v="Natalie Figueroa, Martin Hickey, Dayan Hochman-Vigil, Meredith A. Dixon, Pamelya Herndon, Debra M. Sariñana"/>
    <m/>
    <s v="30985"/>
    <n v="650000"/>
  </r>
  <r>
    <n v="232"/>
    <n v="12"/>
    <n v="232"/>
    <n v="15"/>
    <n v="23"/>
    <s v="33\ 23"/>
    <d v="2027-06-30T00:00:00"/>
    <s v="DEPARTMENT OF TRANSPORTATION"/>
    <s v="DOT"/>
    <n v="80500"/>
    <s v="ALB NE MEDIANS IMPROVE"/>
    <s v="to plan, design, construct and improve medians in the northeast area, including Lomas boulevard, NE and Candelaria road NE, in Albuquerque in Bernalillo county;"/>
    <n v="300000"/>
    <s v="N/A"/>
    <s v="N/A"/>
    <s v="GF"/>
    <s v="Albuquerque"/>
    <s v="Bernalillo"/>
    <s v="Albuquerque"/>
    <s v="Albuquerque"/>
    <m/>
    <m/>
    <m/>
    <m/>
    <m/>
    <m/>
    <s v="Local"/>
    <x v="19"/>
    <s v="Highways, Roads &amp; Bridges"/>
    <m/>
    <m/>
    <m/>
    <m/>
    <m/>
    <m/>
    <m/>
    <m/>
    <m/>
    <m/>
    <m/>
    <m/>
    <m/>
    <m/>
    <s v="HB505"/>
    <s v="Brenda G. McKenna, Dayan Hochman-Vigil, Javier Martínez, Christine Trujillo, Martin Hickey, Elizabeth &quot;Liz&quot; Thomson, Bill Tallman, Daniel A. Ivey-Soto"/>
    <m/>
    <s v=""/>
    <n v="200000"/>
  </r>
  <r>
    <n v="232"/>
    <n v="16"/>
    <n v="232"/>
    <n v="20"/>
    <n v="24"/>
    <s v="33\ 24"/>
    <d v="2027-06-30T00:00:00"/>
    <s v="DEPARTMENT OF TRANSPORTATION"/>
    <s v="DOT"/>
    <n v="80500"/>
    <s v="ALB PRINCESS JEANNE STREETS IMPROVE"/>
    <s v="to plan, design, construct and improve streets, including installation of medians, trails, bikeways, walkways and sidewalks, in the Princess Jeanne area in Albuquerque in Bernalillo county;"/>
    <n v="75000"/>
    <s v="N/A"/>
    <s v="N/A"/>
    <s v="GF"/>
    <s v="Albuquerque"/>
    <s v="Bernalillo"/>
    <s v="Albuquerque"/>
    <s v="Albuquerque"/>
    <m/>
    <m/>
    <m/>
    <m/>
    <m/>
    <m/>
    <s v="Local"/>
    <x v="19"/>
    <s v="Bike/Pedestrian/Equestrian"/>
    <m/>
    <m/>
    <m/>
    <m/>
    <m/>
    <m/>
    <m/>
    <m/>
    <m/>
    <m/>
    <m/>
    <m/>
    <m/>
    <m/>
    <s v="HB505"/>
    <s v="Martin Hickey, Dayan Hochman-Vigil, Debra M. Sariñana, Elizabeth &quot;Liz&quot; Thomson, Pamelya Herndon"/>
    <m/>
    <s v="36583"/>
    <n v="1000000"/>
  </r>
  <r>
    <n v="232"/>
    <n v="21"/>
    <n v="233"/>
    <n v="1"/>
    <n v="25"/>
    <s v="33\ 25"/>
    <d v="2027-06-30T00:00:00"/>
    <s v="DEPARTMENT OF TRANSPORTATION"/>
    <s v="DOT"/>
    <n v="80500"/>
    <s v="ALB ROUTE 66 CENTENNIAL CELEBRATION CONSTRUCT"/>
    <s v="to plan, design, construct, purchase, equip and install improvements to historic route 66, including roadwork, signage, historic preservation and educational exhibits, in preparation for the national route 66 centennial celebration in Albuquerque in Bernalillo county;"/>
    <n v="50000"/>
    <s v="N/A"/>
    <s v="N/A"/>
    <s v="GF"/>
    <s v="Albuquerque"/>
    <s v="Bernalillo"/>
    <s v="Albuquerque"/>
    <s v="Albuquerque"/>
    <m/>
    <m/>
    <m/>
    <m/>
    <m/>
    <m/>
    <s v="Local"/>
    <x v="19"/>
    <s v="Highways, Roads &amp; Bridges"/>
    <m/>
    <m/>
    <m/>
    <m/>
    <m/>
    <m/>
    <m/>
    <m/>
    <m/>
    <m/>
    <m/>
    <m/>
    <m/>
    <m/>
    <s v="HB505"/>
    <s v="Janelle Anyanonu, Charlotte Little, Miguel P. García, Martin Hickey, Antonio Maestas, Brenda G. McKenna, Dayan Hochman-Vigil, Harold Pope, Antoinette Sedillo Lopez, Javier Martínez, Debra M. Sariñana, Yanira Gurrola"/>
    <m/>
    <s v=""/>
    <n v="0"/>
  </r>
  <r>
    <n v="233"/>
    <n v="2"/>
    <n v="233"/>
    <n v="4"/>
    <n v="26"/>
    <s v="33\ 26"/>
    <d v="2027-06-30T00:00:00"/>
    <s v="DEPARTMENT OF TRANSPORTATION"/>
    <s v="DOT"/>
    <n v="80500"/>
    <s v="ALB SAN JOSE NBRHD SOUND WALL CONSTRUCT"/>
    <s v="to plan, design and construct a sound wall in the San Jose neighborhood in Albuquerque in Bernalillo county;"/>
    <n v="100000"/>
    <s v="N/A"/>
    <s v="N/A"/>
    <s v="GF"/>
    <s v="Albuquerque"/>
    <s v="Bernalillo"/>
    <s v="Albuquerque"/>
    <s v="Albuquerque"/>
    <m/>
    <m/>
    <m/>
    <m/>
    <m/>
    <m/>
    <s v="Local"/>
    <x v="19"/>
    <s v="Highways, Roads &amp; Bridges"/>
    <m/>
    <m/>
    <m/>
    <m/>
    <m/>
    <m/>
    <m/>
    <m/>
    <m/>
    <m/>
    <m/>
    <m/>
    <m/>
    <m/>
    <s v="HB505"/>
    <s v="G. Andrés Romero"/>
    <m/>
    <s v=""/>
    <n v="200000"/>
  </r>
  <r>
    <n v="233"/>
    <n v="5"/>
    <n v="233"/>
    <n v="10"/>
    <n v="27"/>
    <s v="33\ 27"/>
    <d v="2027-06-30T00:00:00"/>
    <s v="DEPARTMENT OF TRANSPORTATION"/>
    <s v="DOT"/>
    <n v="80500"/>
    <s v="ALB SAWMILL &amp; OLD TOWN PEDESTRIAN SAFETY IMPROVE"/>
    <s v="to acquire land and rights of way and to plan, design, construct, demolish, equip and improve pedestrian safety in the Sawmill and Old Town areas, including traffic calming and traffic management, in Albuquerque in Bernalillo county;"/>
    <n v="525000"/>
    <s v="N/A"/>
    <s v="N/A"/>
    <s v="GF"/>
    <s v="Albuquerque"/>
    <s v="Bernalillo"/>
    <s v="Albuquerque"/>
    <s v="Albuquerque"/>
    <m/>
    <m/>
    <m/>
    <m/>
    <m/>
    <m/>
    <s v="Local"/>
    <x v="19"/>
    <s v="Highways, Roads &amp; Bridges"/>
    <m/>
    <m/>
    <m/>
    <m/>
    <m/>
    <m/>
    <m/>
    <m/>
    <m/>
    <m/>
    <m/>
    <m/>
    <m/>
    <m/>
    <s v="HB505"/>
    <s v="William &quot;Bill&quot; R. Rehm, Charlotte Little, Martin Hickey, Javier Martínez, Meredith A. Dixon, Pamelya Herndon, Dayan Hochman-Vigil, Mimi Stewart, Katy M. Duhigg"/>
    <m/>
    <s v="30942"/>
    <n v="25250000"/>
  </r>
  <r>
    <n v="233"/>
    <n v="11"/>
    <n v="233"/>
    <n v="13"/>
    <n v="28"/>
    <s v="33\ 28"/>
    <d v="2027-06-30T00:00:00"/>
    <s v="DEPARTMENT OF TRANSPORTATION"/>
    <s v="DOT"/>
    <n v="80500"/>
    <s v="ALB SW MESA MEDIAN LANDSCAPING CONSTRUCT"/>
    <s v="to plan, design and construct improvements to the median landscaping on southwest mesa roads in Albuquerque in Bernalillo county;"/>
    <n v="50000"/>
    <s v="N/A"/>
    <s v="N/A"/>
    <s v="GF"/>
    <s v="Albuquerque"/>
    <s v="Bernalillo"/>
    <s v="Albuquerque"/>
    <s v="Albuquerque"/>
    <m/>
    <m/>
    <m/>
    <m/>
    <m/>
    <m/>
    <s v="Local"/>
    <x v="19"/>
    <s v="Highways, Roads &amp; Bridges"/>
    <m/>
    <m/>
    <m/>
    <m/>
    <m/>
    <m/>
    <m/>
    <m/>
    <m/>
    <m/>
    <m/>
    <m/>
    <m/>
    <m/>
    <s v="HB505"/>
    <s v="Martin Hickey, Linda M. Lopez, Michael Padilla"/>
    <m/>
    <s v=""/>
    <n v="0"/>
  </r>
  <r>
    <n v="233"/>
    <n v="14"/>
    <n v="233"/>
    <n v="16"/>
    <n v="29"/>
    <s v="33\ 29"/>
    <d v="2027-06-30T00:00:00"/>
    <s v="DEPARTMENT OF TRANSPORTATION"/>
    <s v="DOT"/>
    <n v="80500"/>
    <s v="ALB SW MESA STREET LIGHTS INSTALL"/>
    <s v="to plan, design, construct, equip and install street lights in the southwest mesa area in Albuquerque in Bernalillo county;"/>
    <n v="50000"/>
    <s v="N/A"/>
    <s v="N/A"/>
    <s v="GF"/>
    <s v="Albuquerque"/>
    <s v="Bernalillo"/>
    <s v="Albuquerque"/>
    <s v="Albuquerque"/>
    <m/>
    <m/>
    <m/>
    <m/>
    <m/>
    <m/>
    <s v="Local"/>
    <x v="19"/>
    <s v="Highways, Roads &amp; Bridges"/>
    <m/>
    <m/>
    <m/>
    <m/>
    <m/>
    <m/>
    <m/>
    <m/>
    <m/>
    <m/>
    <m/>
    <m/>
    <m/>
    <m/>
    <s v="HB505"/>
    <s v="Art De La Cruz, G. Andrés Romero, Patricia Roybal Caballero, Martin Hickey, Linda M. Lopez, Michael Padilla"/>
    <m/>
    <s v="31091"/>
    <n v="0"/>
  </r>
  <r>
    <n v="233"/>
    <n v="17"/>
    <n v="233"/>
    <n v="22"/>
    <n v="30"/>
    <s v="33\ 30"/>
    <d v="2027-06-30T00:00:00"/>
    <s v="DEPARTMENT OF TRANSPORTATION"/>
    <s v="DOT"/>
    <n v="80500"/>
    <s v="BROADWAY BLVD IMPROVE"/>
    <s v="to acquire land for and to plan, design, construct and improve Broadway boulevard NE between Lomas boulevard and Martin Luther King, Jr avenue, including medians, a multi-use path and a protected signalized pedestrian crossing, in Albuquerque in Bernalillo county;"/>
    <n v="50000"/>
    <s v="N/A"/>
    <s v="N/A"/>
    <s v="GF"/>
    <s v="Albuquerque"/>
    <s v="Bernalillo"/>
    <s v="Albuquerque"/>
    <s v="Albuquerque"/>
    <m/>
    <m/>
    <m/>
    <m/>
    <m/>
    <m/>
    <s v="Local"/>
    <x v="19"/>
    <s v="Highways, Roads &amp; Bridges"/>
    <m/>
    <m/>
    <m/>
    <m/>
    <m/>
    <m/>
    <m/>
    <m/>
    <m/>
    <m/>
    <m/>
    <m/>
    <m/>
    <m/>
    <s v="HB505"/>
    <s v="Martin Hickey, Gerald Ortiz y Pino, Dayan Hochman-Vigil, Javier Martínez, Bill B. O'Neill"/>
    <m/>
    <s v="30942"/>
    <n v="4500000"/>
  </r>
  <r>
    <n v="233"/>
    <n v="23"/>
    <n v="234"/>
    <n v="1"/>
    <n v="31"/>
    <s v="33\ 31"/>
    <d v="2027-06-30T00:00:00"/>
    <s v="DEPARTMENT OF TRANSPORTATION"/>
    <s v="DOT"/>
    <n v="80500"/>
    <s v="COORS BLVD SIDEWALKS IMPROVE"/>
    <s v="to acquire rights of way and to plan, design, construct and improve sidewalks, including missing sidewalks, on Coors boulevard NW in Albuquerque in Bernalillo county;"/>
    <n v="100000"/>
    <s v="N/A"/>
    <s v="N/A"/>
    <s v="GF"/>
    <s v="Albuquerque"/>
    <s v="Bernalillo"/>
    <s v="Albuquerque"/>
    <s v="Albuquerque"/>
    <m/>
    <m/>
    <m/>
    <m/>
    <m/>
    <m/>
    <s v="Local"/>
    <x v="19"/>
    <s v="Highways, Roads &amp; Bridges"/>
    <m/>
    <m/>
    <m/>
    <m/>
    <m/>
    <m/>
    <m/>
    <m/>
    <m/>
    <m/>
    <m/>
    <m/>
    <m/>
    <m/>
    <s v="HB505"/>
    <s v="Charlotte Little, G. Andrés Romero, Martin Hickey, Antonio Maestas, Dayan Hochman-Vigil, Yanira Gurrola"/>
    <m/>
    <s v="33879"/>
    <n v="8129784"/>
  </r>
  <r>
    <n v="234"/>
    <n v="2"/>
    <n v="234"/>
    <n v="4"/>
    <n v="32"/>
    <s v="33\ 32"/>
    <d v="2027-06-30T00:00:00"/>
    <s v="DEPARTMENT OF TRANSPORTATION"/>
    <s v="DOT"/>
    <n v="80500"/>
    <s v="EAST CENTRAL AVE ST LIGHT IMPROVE"/>
    <s v="to plan, design, construct and improve street lighting on east Central avenue in Albuquerque in Bernalillo county;"/>
    <n v="200000"/>
    <s v="N/A"/>
    <s v="N/A"/>
    <s v="GF"/>
    <s v="Albuquerque"/>
    <s v="Bernalillo"/>
    <s v="Albuquerque"/>
    <s v="Albuquerque"/>
    <m/>
    <m/>
    <m/>
    <m/>
    <m/>
    <m/>
    <s v="Local"/>
    <x v="19"/>
    <s v="Highways, Roads &amp; Bridges"/>
    <m/>
    <m/>
    <m/>
    <m/>
    <m/>
    <m/>
    <m/>
    <m/>
    <m/>
    <m/>
    <m/>
    <m/>
    <m/>
    <m/>
    <s v="HB505"/>
    <s v="Martin Hickey, Pamelya Herndon, Javier Martínez, Antoinette Sedillo Lopez, Debra M. Sariñana"/>
    <m/>
    <s v="36581"/>
    <n v="1500000"/>
  </r>
  <r>
    <n v="234"/>
    <n v="5"/>
    <n v="234"/>
    <n v="9"/>
    <n v="33"/>
    <s v="33\ 33"/>
    <d v="2027-06-30T00:00:00"/>
    <s v="DEPARTMENT OF TRANSPORTATION"/>
    <s v="DOT"/>
    <n v="80500"/>
    <s v="GIRARD BLVD NE CONSTRUCT"/>
    <s v="to plan, design, construct and improve Girard boulevard NE, including landscaping, lighting and mutlimodal improvements, between Indian School road and Hannett avenue in Albuquerque in Bernalillo county;"/>
    <n v="275000"/>
    <s v="N/A"/>
    <s v="N/A"/>
    <s v="GF"/>
    <s v="Albuquerque"/>
    <s v="Bernalillo"/>
    <s v="Albuquerque"/>
    <s v="Albuquerque"/>
    <m/>
    <m/>
    <m/>
    <m/>
    <m/>
    <m/>
    <s v="Local"/>
    <x v="19"/>
    <s v="Highways, Roads &amp; Bridges"/>
    <m/>
    <m/>
    <m/>
    <m/>
    <m/>
    <m/>
    <m/>
    <m/>
    <m/>
    <m/>
    <m/>
    <m/>
    <m/>
    <m/>
    <s v="HB505"/>
    <s v="Martin Hickey, Dayan Hochman-Vigil, Antoinette Sedillo Lopez, Gail Chasey"/>
    <m/>
    <s v="36583"/>
    <n v="3972216"/>
  </r>
  <r>
    <n v="234"/>
    <n v="10"/>
    <n v="234"/>
    <n v="13"/>
    <n v="34"/>
    <s v="33\ 34"/>
    <d v="2027-06-30T00:00:00"/>
    <s v="DEPARTMENT OF TRANSPORTATION"/>
    <s v="DOT"/>
    <n v="80500"/>
    <s v="LEAD AVE SE &amp; COAL AVE SE IMPROVE"/>
    <s v="to plan, design, construct and improve Lead avenue SE and Coal avenue SE in Albuquerque in Bernalillo county;"/>
    <n v="576490"/>
    <s v="N/A"/>
    <s v="N/A"/>
    <s v="GF"/>
    <s v="Albuquerque"/>
    <s v="Bernalillo"/>
    <s v="Albuquerque"/>
    <s v="Albuquerque"/>
    <m/>
    <m/>
    <m/>
    <m/>
    <m/>
    <m/>
    <s v="Local"/>
    <x v="19"/>
    <s v="Highways, Roads &amp; Bridges"/>
    <m/>
    <m/>
    <m/>
    <m/>
    <m/>
    <m/>
    <m/>
    <m/>
    <m/>
    <m/>
    <m/>
    <m/>
    <m/>
    <m/>
    <s v="HB505"/>
    <s v="Martin Hickey, Dayan Hochman-Vigil, Javier Martínez, Antoinette Sedillo Lopez, Gail Chasey, Bill B. O'Neill, Janelle Anyanonu"/>
    <m/>
    <s v="30957"/>
    <n v="900000"/>
  </r>
  <r>
    <n v="234"/>
    <n v="14"/>
    <n v="234"/>
    <n v="20"/>
    <n v="35"/>
    <s v="33\ 35"/>
    <d v="2027-06-30T00:00:00"/>
    <s v="DEPARTMENT OF TRANSPORTATION"/>
    <s v="DOT"/>
    <n v="80500"/>
    <s v="MOUNTAIN RD AND EDITH BLVD IMPROVE"/>
    <s v="to acquire land for and to plan, design, construct and improve Mountain road NE between Edith boulevard and Broadway boulevard, including traffic calming, pedestrian, lighting and multimodal improvements and construction and landscaping of a roundabout at the intersection of Mountain road and Edith boulevard, in Albuquerque in Bernalillo county;"/>
    <n v="50000"/>
    <s v="N/A"/>
    <s v="N/A"/>
    <s v="GF"/>
    <s v="Albuquerque"/>
    <s v="Bernalillo"/>
    <s v="Albuquerque"/>
    <s v="Albuquerque"/>
    <m/>
    <m/>
    <m/>
    <m/>
    <m/>
    <m/>
    <s v="Local"/>
    <x v="19"/>
    <s v="Highways, Roads &amp; Bridges"/>
    <m/>
    <m/>
    <m/>
    <m/>
    <m/>
    <m/>
    <m/>
    <m/>
    <m/>
    <m/>
    <m/>
    <m/>
    <m/>
    <m/>
    <s v="HB505"/>
    <s v="Martin Hickey, Gerald Ortiz y Pino, Javier Martínez, Bill B. O'Neill"/>
    <m/>
    <s v=""/>
    <n v="2659943"/>
  </r>
  <r>
    <n v="234"/>
    <n v="21"/>
    <n v="234"/>
    <n v="24"/>
    <n v="36"/>
    <s v="33\ 36"/>
    <d v="2027-06-30T00:00:00"/>
    <s v="DEPARTMENT OF TRANSPORTATION"/>
    <s v="DOT"/>
    <n v="80500"/>
    <s v="PALOMAS AVE IMPROVE"/>
    <s v="to plan, design and construct safety improvements on Palomas avenue between Louisiana boulevard and San Pedro drive in Albuquerque in Bernalillo county;"/>
    <n v="500000"/>
    <s v="N/A"/>
    <s v="N/A"/>
    <s v="GF"/>
    <s v="Albuquerque"/>
    <s v="Bernalillo"/>
    <s v="Albuquerque"/>
    <s v="Albuquerque"/>
    <m/>
    <m/>
    <m/>
    <m/>
    <m/>
    <m/>
    <s v="Local"/>
    <x v="19"/>
    <s v="Highways, Roads &amp; Bridges"/>
    <m/>
    <m/>
    <m/>
    <m/>
    <m/>
    <m/>
    <m/>
    <m/>
    <m/>
    <m/>
    <m/>
    <m/>
    <m/>
    <m/>
    <s v="HB505"/>
    <s v="Martin Hickey, Marian Matthews"/>
    <m/>
    <s v="36583"/>
    <n v="500000"/>
  </r>
  <r>
    <n v="234"/>
    <n v="25"/>
    <n v="235"/>
    <n v="4"/>
    <n v="37"/>
    <s v="33\ 37"/>
    <d v="2027-06-30T00:00:00"/>
    <s v="DEPARTMENT OF TRANSPORTATION"/>
    <s v="DOT"/>
    <n v="80500"/>
    <s v="PASEO DEL NORTE BLVD NW EXPAND"/>
    <s v="to acquire rights of way and to plan, design, construct and expand Paseo del Norte boulevard NW to four lanes between Unser boulevard and Universe boulevard in Albuquerque in Bernalillo county;"/>
    <n v="4435000"/>
    <s v="N/A"/>
    <s v="N/A"/>
    <s v="GF"/>
    <s v="Albuquerque"/>
    <s v="Bernalillo"/>
    <s v="Albuquerque"/>
    <s v="Albuquerque"/>
    <m/>
    <m/>
    <m/>
    <m/>
    <m/>
    <m/>
    <s v="Local"/>
    <x v="19"/>
    <s v="Highways, Roads &amp; Bridges"/>
    <m/>
    <m/>
    <m/>
    <m/>
    <m/>
    <m/>
    <m/>
    <m/>
    <m/>
    <m/>
    <m/>
    <m/>
    <m/>
    <m/>
    <s v="HB505"/>
    <s v="Martin Hickey, Brenda G. McKenna, Pamelya Herndon, Dayan Hochman-Vigil, Cynthia Borrego, Yanira Gurrola, Harold Pope, Joy Garratt, Antonio Maestas, Charlotte Little"/>
    <m/>
    <s v="37207"/>
    <n v="8500000"/>
  </r>
  <r>
    <n v="235"/>
    <n v="5"/>
    <n v="235"/>
    <n v="8"/>
    <n v="38"/>
    <s v="33\ 38"/>
    <d v="2027-06-30T00:00:00"/>
    <s v="DEPARTMENT OF TRANSPORTATION"/>
    <s v="DOT"/>
    <n v="80500"/>
    <s v="YALE BLVD &amp; REDONDO DR UNM IMPROVE"/>
    <s v="to plan, design, construct and improve the intersection of Yale boulevard and Redondo drive at the university of New Mexico in Albuquerque in Bernalillo county;"/>
    <n v="75000"/>
    <s v="N/A"/>
    <s v="N/A"/>
    <s v="GF"/>
    <s v="Albuquerque"/>
    <s v="Bernalillo"/>
    <s v="UNM-University of New Mexico"/>
    <s v="UNM-University of New Mexico"/>
    <m/>
    <m/>
    <m/>
    <m/>
    <m/>
    <m/>
    <s v="Local"/>
    <x v="13"/>
    <s v="Highways, Roads &amp; Bridges"/>
    <m/>
    <m/>
    <m/>
    <m/>
    <m/>
    <m/>
    <m/>
    <m/>
    <m/>
    <m/>
    <m/>
    <m/>
    <m/>
    <m/>
    <s v="HB505"/>
    <s v="Martin Hickey, Brenda G. McKenna, Mimi Stewart, Javier Martínez, Dayan Hochman-Vigil, Antoinette Sedillo Lopez, Gail Chasey"/>
    <m/>
    <s v=""/>
    <n v="440000"/>
  </r>
  <r>
    <n v="235"/>
    <n v="9"/>
    <n v="235"/>
    <n v="12"/>
    <n v="39"/>
    <s v="33\ 39"/>
    <d v="2027-06-30T00:00:00"/>
    <s v="DEPARTMENT OF TRANSPORTATION"/>
    <s v="DOT"/>
    <n v="80500"/>
    <s v="4TH ST IMPROVE"/>
    <s v="to acquire rights of way and to plan, design, construct and improve 4th street in Los Ranchos de Albuquerque in Bernalillo county;"/>
    <n v="500000"/>
    <s v="N/A"/>
    <s v="N/A"/>
    <s v="GF"/>
    <s v="Los Ranchos de Albuquerque"/>
    <s v="Bernalillo"/>
    <s v="Los Ranchos de Albuquerque"/>
    <s v="Los Ranchos de Albuquerque"/>
    <m/>
    <m/>
    <m/>
    <m/>
    <m/>
    <m/>
    <s v="Local"/>
    <x v="19"/>
    <s v="Highways, Roads &amp; Bridges"/>
    <m/>
    <m/>
    <m/>
    <m/>
    <m/>
    <m/>
    <m/>
    <m/>
    <m/>
    <m/>
    <m/>
    <m/>
    <m/>
    <m/>
    <s v="HB505"/>
    <s v="Martin Hickey, Dayan Hochman-Vigil, Javier Martínez, Katy M. Duhigg"/>
    <m/>
    <s v="22956"/>
    <n v="27750000"/>
  </r>
  <r>
    <n v="235"/>
    <n v="13"/>
    <n v="235"/>
    <n v="16"/>
    <n v="40"/>
    <s v="33\ 40"/>
    <d v="2027-06-30T00:00:00"/>
    <s v="DEPARTMENT OF TRANSPORTATION"/>
    <s v="DOT"/>
    <n v="80500"/>
    <s v="TIJERAS RDS IMPROVE"/>
    <s v="to plan, design and construct improvements to roads, drainage infrastructure, pavement and pedestrian facilities in Tijeras in Bernalillo county;"/>
    <n v="450000"/>
    <s v="N/A"/>
    <s v="N/A"/>
    <s v="GF"/>
    <s v="Tijeras"/>
    <s v="Bernalillo"/>
    <s v="Tijeras"/>
    <s v="Tijeras"/>
    <m/>
    <m/>
    <m/>
    <m/>
    <m/>
    <m/>
    <s v="Local"/>
    <x v="19"/>
    <s v="Highways, Roads &amp; Bridges"/>
    <m/>
    <m/>
    <m/>
    <m/>
    <m/>
    <m/>
    <m/>
    <m/>
    <m/>
    <m/>
    <m/>
    <m/>
    <m/>
    <m/>
    <s v="HB505"/>
    <s v="William &quot;Bill&quot; R. Rehm, Martin Hickey, Stefani Lord, Meredith A. Dixon"/>
    <m/>
    <s v="28252"/>
    <n v="2000000"/>
  </r>
  <r>
    <n v="235"/>
    <n v="17"/>
    <n v="235"/>
    <n v="20"/>
    <n v="41"/>
    <s v="33\ 41"/>
    <d v="2027-06-30T00:00:00"/>
    <s v="DEPARTMENT OF TRANSPORTATION"/>
    <s v="DOT"/>
    <n v="80500"/>
    <s v="PINE LODGE RD CONSTRUCT"/>
    <s v="to plan, design, construct and make improvements to Pine Lodge road from Old Clovis highway to Bitter Lake national wildlife refuge in Chaves county;"/>
    <n v="900000"/>
    <s v="N/A"/>
    <s v="N/A"/>
    <s v="GF"/>
    <s v=""/>
    <s v="Chaves"/>
    <s v="Chaves County"/>
    <s v="Chaves County"/>
    <m/>
    <m/>
    <m/>
    <m/>
    <m/>
    <m/>
    <s v="Local"/>
    <x v="19"/>
    <s v="Highways, Roads &amp; Bridges"/>
    <m/>
    <m/>
    <m/>
    <m/>
    <m/>
    <m/>
    <m/>
    <m/>
    <m/>
    <m/>
    <m/>
    <m/>
    <m/>
    <m/>
    <s v="HB505"/>
    <s v="Candy Spence Ezzell, James G. Townsend, Cliff R. Pirtle, Greg Nibert, Gay G. Kernan, Andrea Reeb"/>
    <m/>
    <s v="37402"/>
    <n v="2000000"/>
  </r>
  <r>
    <n v="235"/>
    <n v="21"/>
    <n v="235"/>
    <n v="23"/>
    <n v="42"/>
    <s v="33\ 42"/>
    <d v="2027-06-30T00:00:00"/>
    <s v="DEPARTMENT OF TRANSPORTATION"/>
    <s v="DOT"/>
    <n v="80500"/>
    <s v="ROSWELL CITY STREETS REPAIR"/>
    <s v="to plan, design and construct street improvements in Roswell in Chaves county;"/>
    <n v="300000"/>
    <s v="N/A"/>
    <s v="N/A"/>
    <s v="GF"/>
    <s v="Roswell"/>
    <s v="Chaves"/>
    <s v="Roswell"/>
    <s v="Roswell"/>
    <m/>
    <m/>
    <m/>
    <m/>
    <m/>
    <m/>
    <s v="Local"/>
    <x v="19"/>
    <s v="Highways, Roads &amp; Bridges"/>
    <m/>
    <m/>
    <m/>
    <m/>
    <m/>
    <m/>
    <m/>
    <m/>
    <m/>
    <m/>
    <m/>
    <m/>
    <m/>
    <m/>
    <s v="HB505"/>
    <s v="Stuart Ingle"/>
    <m/>
    <s v=""/>
    <n v="500000"/>
  </r>
  <r>
    <n v="235"/>
    <n v="24"/>
    <n v="236"/>
    <n v="1"/>
    <n v="43"/>
    <s v="33\ 43"/>
    <d v="2027-06-30T00:00:00"/>
    <s v="DEPARTMENT OF TRANSPORTATION"/>
    <s v="DOT"/>
    <n v="80500"/>
    <s v="ROSWELL STORM DRAIN BRASHER RD IMPROVE"/>
    <s v="to plan, design, construct and equip storm drainage improvements on Brasher road in Roswell in Chaves county;"/>
    <n v="800000"/>
    <s v="N/A"/>
    <s v="N/A"/>
    <s v="GF"/>
    <s v="Roswell"/>
    <s v="Chaves"/>
    <s v="Roswell"/>
    <s v="Roswell"/>
    <m/>
    <m/>
    <m/>
    <m/>
    <m/>
    <m/>
    <s v="Local"/>
    <x v="19"/>
    <s v="Highways, Roads &amp; Bridges"/>
    <m/>
    <m/>
    <m/>
    <m/>
    <m/>
    <m/>
    <m/>
    <m/>
    <m/>
    <m/>
    <m/>
    <m/>
    <m/>
    <m/>
    <s v="HB505"/>
    <s v="Candy Spence Ezzell, James G. Townsend, Gay G. Kernan, Greg Nibert, Cliff R. Pirtle"/>
    <m/>
    <s v="19179"/>
    <n v="400000"/>
  </r>
  <r>
    <n v="236"/>
    <n v="2"/>
    <n v="236"/>
    <n v="4"/>
    <n v="44"/>
    <s v="33\ 44"/>
    <d v="2027-06-30T00:00:00"/>
    <s v="DEPARTMENT OF TRANSPORTATION"/>
    <s v="DOT"/>
    <n v="80500"/>
    <s v="DAVIS ST &amp; GUNDERSON RD CONSTRUCT"/>
    <s v="to plan, design, construct and improve Davis street and Gunderson road in Grants in Cibola county;"/>
    <n v="300000"/>
    <s v="N/A"/>
    <s v="N/A"/>
    <s v="GF"/>
    <s v="Grants"/>
    <s v="Cibola"/>
    <s v="Grants"/>
    <s v="Grants"/>
    <m/>
    <m/>
    <m/>
    <m/>
    <m/>
    <m/>
    <s v="Local"/>
    <x v="19"/>
    <s v="Highways, Roads &amp; Bridges"/>
    <m/>
    <m/>
    <m/>
    <m/>
    <m/>
    <m/>
    <m/>
    <m/>
    <m/>
    <m/>
    <m/>
    <m/>
    <m/>
    <m/>
    <s v="HB505"/>
    <s v="Harry Garcia, George K. Muñoz, Eliseo Lee Alcon"/>
    <m/>
    <s v="39547"/>
    <n v="3193766"/>
  </r>
  <r>
    <n v="236"/>
    <n v="5"/>
    <n v="236"/>
    <n v="7"/>
    <n v="45"/>
    <s v="33\ 45"/>
    <d v="2027-06-30T00:00:00"/>
    <s v="DEPARTMENT OF TRANSPORTATION"/>
    <s v="DOT"/>
    <n v="80500"/>
    <s v="2ND ST IMPROVE"/>
    <s v="to plan, design, construct and improve Second street in Eagle Nest in Colfax county;"/>
    <n v="175000"/>
    <s v="N/A"/>
    <s v="N/A"/>
    <s v="GF"/>
    <s v="Eagle Nest"/>
    <s v="Colfax"/>
    <s v="Eagle Nest"/>
    <s v="Eagle Nest"/>
    <m/>
    <m/>
    <m/>
    <m/>
    <m/>
    <m/>
    <s v="Local"/>
    <x v="19"/>
    <s v="Highways, Roads &amp; Bridges"/>
    <m/>
    <m/>
    <m/>
    <m/>
    <m/>
    <m/>
    <m/>
    <m/>
    <m/>
    <m/>
    <m/>
    <m/>
    <m/>
    <m/>
    <s v="HB505"/>
    <s v="Jack Chatfield, Joseph Sanchez, Pete Campos"/>
    <m/>
    <s v="36548"/>
    <n v="1000000"/>
  </r>
  <r>
    <n v="236"/>
    <n v="8"/>
    <n v="236"/>
    <n v="11"/>
    <n v="46"/>
    <s v="33\ 46"/>
    <d v="2027-06-30T00:00:00"/>
    <s v="DEPARTMENT OF TRANSPORTATION"/>
    <s v="DOT"/>
    <n v="80500"/>
    <s v="CURRY CO RDS IMPROVE"/>
    <s v="to plan, design, construct and improve county roads, including county roads 14, 16, 21 and 23 in the J.R. Shumate subdivision and county road AM, in Curry county;"/>
    <n v="162000"/>
    <s v="N/A"/>
    <s v="N/A"/>
    <s v="GF"/>
    <s v=""/>
    <s v="Curry"/>
    <s v="Curry County"/>
    <s v="Curry County"/>
    <m/>
    <m/>
    <m/>
    <m/>
    <m/>
    <m/>
    <s v="Local"/>
    <x v="19"/>
    <s v="Highways, Roads &amp; Bridges"/>
    <m/>
    <m/>
    <m/>
    <m/>
    <m/>
    <m/>
    <m/>
    <m/>
    <m/>
    <m/>
    <m/>
    <m/>
    <m/>
    <m/>
    <s v="HB505"/>
    <s v="Jack Chatfield, Martin R. Zamora, Pat Woods, Andrea Reeb"/>
    <m/>
    <s v="33971"/>
    <n v="1385000"/>
  </r>
  <r>
    <n v="236"/>
    <n v="12"/>
    <n v="236"/>
    <n v="14"/>
    <n v="47"/>
    <s v="33\ 47"/>
    <d v="2027-06-30T00:00:00"/>
    <s v="DEPARTMENT OF TRANSPORTATION"/>
    <s v="DOT"/>
    <n v="80500"/>
    <s v="CLOVIS LIGHTING INSTALL"/>
    <s v="to plan, design, construct and install street lighting for the downtown area in Clovis in Curry county;"/>
    <n v="500000"/>
    <s v="N/A"/>
    <s v="N/A"/>
    <s v="GF"/>
    <s v="Clovis"/>
    <s v="Curry"/>
    <s v="Clovis"/>
    <s v="Clovis"/>
    <m/>
    <m/>
    <m/>
    <m/>
    <m/>
    <m/>
    <s v="Local"/>
    <x v="19"/>
    <s v="Highways, Roads &amp; Bridges"/>
    <m/>
    <m/>
    <m/>
    <m/>
    <m/>
    <m/>
    <m/>
    <m/>
    <m/>
    <m/>
    <m/>
    <m/>
    <m/>
    <m/>
    <s v="HB505"/>
    <s v="Jack Chatfield, Martin R. Zamora, Andrea Reeb, Pat Woods"/>
    <m/>
    <s v="38783"/>
    <n v="850000"/>
  </r>
  <r>
    <n v="236"/>
    <n v="15"/>
    <n v="236"/>
    <n v="17"/>
    <n v="48"/>
    <s v="33\ 48"/>
    <d v="2027-06-30T00:00:00"/>
    <s v="DEPARTMENT OF TRANSPORTATION"/>
    <s v="DOT"/>
    <n v="80500"/>
    <s v="CLOVIS ST LIGHTING CONSTRUCT"/>
    <s v="to plan, design, construct and improve residential street lighting in Clovis in Curry county;"/>
    <n v="200000"/>
    <s v="N/A"/>
    <s v="N/A"/>
    <s v="GF"/>
    <s v="Clovis"/>
    <s v="Curry"/>
    <s v="Clovis"/>
    <s v="Clovis"/>
    <m/>
    <m/>
    <m/>
    <m/>
    <m/>
    <m/>
    <s v="Local"/>
    <x v="19"/>
    <s v="Highways, Roads &amp; Bridges"/>
    <m/>
    <m/>
    <m/>
    <m/>
    <m/>
    <m/>
    <m/>
    <m/>
    <m/>
    <m/>
    <m/>
    <m/>
    <m/>
    <m/>
    <s v="HB505"/>
    <s v="Jack Chatfield, Andrea Reeb, Martin R. Zamora, Pat Woods, Stuart Ingle"/>
    <m/>
    <s v="38988"/>
    <n v="200000"/>
  </r>
  <r>
    <n v="236"/>
    <n v="18"/>
    <n v="236"/>
    <n v="22"/>
    <n v="49"/>
    <s v="33\ 49"/>
    <d v="2027-06-30T00:00:00"/>
    <s v="DEPARTMENT OF TRANSPORTATION"/>
    <s v="DOT"/>
    <n v="80500"/>
    <s v="DONA ANA CO RADIUM SPRINGS DRAINAGE IMPROVE"/>
    <s v="to acquire land for and to plan, design and construct a storm water retention pond near the interstate 25 and Fort Seldon off-ramp near Radium Springs in Dona Ana county;"/>
    <n v="560000"/>
    <s v="N/A"/>
    <s v="N/A"/>
    <s v="GF"/>
    <s v=""/>
    <s v="Dona Ana"/>
    <s v="Dona Ana County"/>
    <s v="Dona Ana County"/>
    <m/>
    <m/>
    <m/>
    <m/>
    <m/>
    <m/>
    <s v="Local"/>
    <x v="18"/>
    <s v="Storm/Surface Water Control"/>
    <m/>
    <m/>
    <m/>
    <m/>
    <m/>
    <m/>
    <m/>
    <m/>
    <m/>
    <m/>
    <m/>
    <m/>
    <m/>
    <m/>
    <s v="HB505"/>
    <s v="Joanne J. Ferrary, Tara Jaramillo, Jeff Steinborn"/>
    <m/>
    <s v="36741"/>
    <n v="560000"/>
  </r>
  <r>
    <n v="236"/>
    <n v="23"/>
    <n v="237"/>
    <n v="1"/>
    <n v="50"/>
    <s v="33\ 50"/>
    <d v="2027-06-30T00:00:00"/>
    <s v="DEPARTMENT OF TRANSPORTATION"/>
    <s v="DOT"/>
    <n v="80500"/>
    <s v="DONA ANA CO WESTMORELAND AVE RD &amp; DRAIN IMPROVE"/>
    <s v="to acquire rights of way and to plan, design and construct road, drainage and utility improvements along Westmoreland avenue in Dona Ana county;"/>
    <n v="275000"/>
    <s v="N/A"/>
    <s v="N/A"/>
    <s v="GF"/>
    <s v=""/>
    <s v="Dona Ana"/>
    <s v="Dona Ana County"/>
    <s v="Dona Ana County"/>
    <m/>
    <m/>
    <m/>
    <m/>
    <m/>
    <m/>
    <s v="Local"/>
    <x v="19"/>
    <s v="Highways, Roads &amp; Bridges"/>
    <m/>
    <m/>
    <m/>
    <m/>
    <m/>
    <m/>
    <m/>
    <m/>
    <m/>
    <m/>
    <m/>
    <m/>
    <m/>
    <m/>
    <s v="HB505"/>
    <s v="Joanne J. Ferrary, Nathan P. Small"/>
    <m/>
    <s v="38961"/>
    <n v="900000"/>
  </r>
  <r>
    <n v="237"/>
    <n v="2"/>
    <n v="237"/>
    <n v="4"/>
    <n v="51"/>
    <s v="33\ 51"/>
    <d v="2027-06-30T00:00:00"/>
    <s v="DEPARTMENT OF TRANSPORTATION"/>
    <s v="DOT"/>
    <n v="80500"/>
    <s v="EL CAMINO REAL RD IMPROVE"/>
    <s v="to plan, design and improve El Camino Real road in Dona Ana county;"/>
    <n v="200000"/>
    <s v="N/A"/>
    <s v="N/A"/>
    <s v="GF"/>
    <s v=""/>
    <s v="Dona Ana"/>
    <s v="Dona Ana County"/>
    <s v="Dona Ana County"/>
    <m/>
    <m/>
    <m/>
    <m/>
    <m/>
    <m/>
    <s v="Local"/>
    <x v="19"/>
    <s v="Highways, Roads &amp; Bridges"/>
    <m/>
    <m/>
    <m/>
    <m/>
    <m/>
    <m/>
    <m/>
    <m/>
    <m/>
    <m/>
    <m/>
    <m/>
    <m/>
    <m/>
    <s v="HB505"/>
    <s v="Pete Campos, Roberto &quot;Bobby&quot; J. Gonzales, Joanne J. Ferrary, Jeff Steinborn, Crystal R. Diamond"/>
    <m/>
    <s v="36817"/>
    <n v="4225000"/>
  </r>
  <r>
    <n v="237"/>
    <n v="5"/>
    <n v="237"/>
    <n v="8"/>
    <n v="52"/>
    <s v="33\ 52"/>
    <d v="2027-06-30T00:00:00"/>
    <s v="DEPARTMENT OF TRANSPORTATION"/>
    <s v="DOT"/>
    <n v="80500"/>
    <s v="ANTHONY CITYWIDE STREETS IMPROVE"/>
    <s v="to plan, design and construct street improvements citywide, including drainage and sidewalks, in Anthony in Dona Ana county;"/>
    <n v="500000"/>
    <s v="N/A"/>
    <s v="N/A"/>
    <s v="GF"/>
    <s v="Anthony"/>
    <s v="Dona Ana"/>
    <s v="Anthony"/>
    <s v="Anthony"/>
    <m/>
    <m/>
    <m/>
    <m/>
    <m/>
    <m/>
    <s v="Local"/>
    <x v="19"/>
    <s v="Highways, Roads &amp; Bridges"/>
    <m/>
    <m/>
    <m/>
    <m/>
    <m/>
    <m/>
    <m/>
    <m/>
    <m/>
    <m/>
    <m/>
    <m/>
    <m/>
    <m/>
    <s v="HB505"/>
    <s v="Crystal R. Diamond, Joanne J. Ferrary, Doreen Y. Gallegos, Joseph Cervantes"/>
    <m/>
    <s v="24723"/>
    <n v="3410000"/>
  </r>
  <r>
    <n v="237"/>
    <n v="9"/>
    <n v="237"/>
    <n v="11"/>
    <n v="53"/>
    <s v="33\ 53"/>
    <d v="2027-06-30T00:00:00"/>
    <s v="DEPARTMENT OF TRANSPORTATION"/>
    <s v="DOT"/>
    <n v="80500"/>
    <s v="DESERT WIND WAY IMPROVE"/>
    <s v="to acquire rights of way and to plan, design, construct and improve Desert Wind way in Las Cruces in Dona Ana county;"/>
    <n v="300000"/>
    <s v="N/A"/>
    <s v="N/A"/>
    <s v="GF"/>
    <s v="Las Cruces"/>
    <s v="Dona Ana"/>
    <s v="Dona Ana County"/>
    <s v="Dona Ana County"/>
    <m/>
    <m/>
    <m/>
    <m/>
    <m/>
    <m/>
    <s v="Local"/>
    <x v="19"/>
    <s v="Highways, Roads &amp; Bridges"/>
    <m/>
    <m/>
    <m/>
    <m/>
    <m/>
    <m/>
    <m/>
    <m/>
    <m/>
    <m/>
    <m/>
    <m/>
    <m/>
    <m/>
    <s v="HB505"/>
    <s v="Doreen Y. Gallegos, Joanne J. Ferrary"/>
    <m/>
    <s v="40208"/>
    <n v="8553000"/>
  </r>
  <r>
    <n v="237"/>
    <n v="12"/>
    <n v="237"/>
    <n v="15"/>
    <n v="54"/>
    <s v="33\ 54"/>
    <d v="2027-06-30T00:00:00"/>
    <s v="DEPARTMENT OF TRANSPORTATION"/>
    <s v="DOT"/>
    <n v="80500"/>
    <s v="DONA ANA CO E MESA FLOOD CONTROL CONSTRUCT"/>
    <s v="to acquire land for and to plan, design, construct and equip a drainage facility for Moongate road in the East Mesa area of Dona Ana county;"/>
    <n v="775000"/>
    <s v="N/A"/>
    <s v="N/A"/>
    <s v="GF"/>
    <s v="Las Cruces"/>
    <s v="Dona Ana"/>
    <s v="Dona Ana County"/>
    <s v="Dona Ana County"/>
    <m/>
    <m/>
    <m/>
    <m/>
    <m/>
    <m/>
    <s v="Local"/>
    <x v="18"/>
    <s v="Facilities"/>
    <m/>
    <m/>
    <m/>
    <m/>
    <m/>
    <m/>
    <m/>
    <m/>
    <m/>
    <m/>
    <m/>
    <m/>
    <m/>
    <m/>
    <s v="HB505"/>
    <s v="Angelica Rubio, Joanne J. Ferrary, William P. Soules, Nathan P. Small"/>
    <m/>
    <s v="35365"/>
    <n v="1700000"/>
  </r>
  <r>
    <n v="237"/>
    <n v="16"/>
    <n v="237"/>
    <n v="22"/>
    <n v="55"/>
    <s v="33\ 55"/>
    <d v="2027-06-30T00:00:00"/>
    <s v="DEPARTMENT OF TRANSPORTATION"/>
    <s v="DOT"/>
    <n v="80500"/>
    <s v="E MESA AVE IMPROVE"/>
    <s v="to acquire rights of way and to plan, design, construct and improve east Mesa avenue, including pavement replacement, curb and gutter, sidewalks, accessibility and code compliance, drainage, lighting, signage, striping and related infrastructure and utilities, in Las Cruces in Dona Ana county;"/>
    <n v="550000"/>
    <s v="N/A"/>
    <s v="N/A"/>
    <s v="GF"/>
    <s v="Las Cruces"/>
    <s v="Dona Ana"/>
    <s v="Las Cruces"/>
    <s v="Las Cruces"/>
    <m/>
    <m/>
    <m/>
    <m/>
    <m/>
    <m/>
    <s v="Local"/>
    <x v="19"/>
    <s v="Highways, Roads &amp; Bridges"/>
    <m/>
    <m/>
    <m/>
    <m/>
    <m/>
    <m/>
    <m/>
    <m/>
    <m/>
    <m/>
    <m/>
    <m/>
    <m/>
    <m/>
    <s v="HB505"/>
    <s v="Joanne J. Ferrary, William P. Soules, Willie D. Madrid, Nathan P. Small"/>
    <m/>
    <s v="37111"/>
    <n v="3134000"/>
  </r>
  <r>
    <n v="237"/>
    <n v="23"/>
    <n v="238"/>
    <n v="2"/>
    <n v="56"/>
    <s v="33\ 56"/>
    <d v="2027-06-30T00:00:00"/>
    <s v="DEPARTMENT OF TRANSPORTATION"/>
    <s v="DOT"/>
    <n v="80500"/>
    <s v="LAS CRUCES INTRNATL AIRPORT IMPROVE"/>
    <s v="to plan, design, construct and improve runways, including crack seal, surface seal, pavement pulverizing and overlay processes, at the Las Cruces international airport in Las Cruces in Dona Ana county;"/>
    <n v="560000"/>
    <s v="N/A"/>
    <s v="N/A"/>
    <s v="GF"/>
    <s v="Las Cruces"/>
    <s v="Dona Ana"/>
    <s v="Las Cruces"/>
    <s v="Las Cruces"/>
    <m/>
    <m/>
    <m/>
    <m/>
    <m/>
    <m/>
    <s v="Local"/>
    <x v="2"/>
    <s v="Airport"/>
    <m/>
    <m/>
    <m/>
    <m/>
    <m/>
    <m/>
    <m/>
    <m/>
    <m/>
    <m/>
    <m/>
    <m/>
    <m/>
    <m/>
    <s v="HB505"/>
    <s v="Angelica Rubio, Joanne J. Ferrary, William P. Soules, Joseph Cervantes, Jeff Steinborn, Nathan P. Small"/>
    <m/>
    <s v="35163"/>
    <n v="2200000"/>
  </r>
  <r>
    <n v="238"/>
    <n v="3"/>
    <n v="238"/>
    <n v="9"/>
    <n v="57"/>
    <s v="33\ 57"/>
    <d v="2027-06-30T00:00:00"/>
    <s v="DEPARTMENT OF TRANSPORTATION"/>
    <s v="DOT"/>
    <n v="80500"/>
    <s v="LAS CRUCES LIFT UP LAS CRUCES ST IMPROVE"/>
    <s v="to acquire rights of way and to plan, design, construct and install street improvements, including pavement replacement, curb and gutter, sidewalks, accessibility and code compliance, drainage, street lights, signage, striping and related infrastructure and utilities, within the Lift Up area boundaries in Las Cruces in Dona Ana county;"/>
    <n v="595000"/>
    <s v="N/A"/>
    <s v="N/A"/>
    <s v="GF"/>
    <s v="Las Cruces"/>
    <s v="Dona Ana"/>
    <s v="Las Cruces"/>
    <s v="Las Cruces"/>
    <m/>
    <m/>
    <m/>
    <m/>
    <m/>
    <m/>
    <s v="Local"/>
    <x v="19"/>
    <s v="Highways, Roads &amp; Bridges"/>
    <m/>
    <m/>
    <m/>
    <m/>
    <m/>
    <m/>
    <m/>
    <m/>
    <m/>
    <m/>
    <m/>
    <m/>
    <m/>
    <m/>
    <s v="HB505"/>
    <s v="Micaela Lara Cadena, Joanne J. Ferrary, Carrie Hamblen, Angelica Rubio, Jeff Steinborn, William P. Soules"/>
    <m/>
    <s v="40869"/>
    <n v="600000"/>
  </r>
  <r>
    <n v="238"/>
    <n v="10"/>
    <n v="238"/>
    <n v="14"/>
    <n v="58"/>
    <s v="33\ 58"/>
    <d v="2027-06-30T00:00:00"/>
    <s v="DEPARTMENT OF TRANSPORTATION"/>
    <s v="DOT"/>
    <n v="80500"/>
    <s v="TELSHOR BLVD &amp; SPRUCE AVE IMPROVE"/>
    <s v="to acquire rights of way and to plan, design, construct and install improvements to the intersection of Telshor boulevard and Spruce avenue, including associated infrastructure and utilities, in Las Cruces in Dona Ana county;"/>
    <n v="250000"/>
    <s v="N/A"/>
    <s v="N/A"/>
    <s v="GF"/>
    <s v="Las Cruces"/>
    <s v="Dona Ana"/>
    <s v="Las Cruces"/>
    <s v="Las Cruces"/>
    <m/>
    <m/>
    <m/>
    <m/>
    <m/>
    <m/>
    <s v="Local"/>
    <x v="19"/>
    <s v="Highways, Roads &amp; Bridges"/>
    <m/>
    <m/>
    <m/>
    <m/>
    <m/>
    <m/>
    <m/>
    <m/>
    <m/>
    <m/>
    <m/>
    <m/>
    <m/>
    <m/>
    <s v="HB505"/>
    <s v="Joanne J. Ferrary"/>
    <m/>
    <s v="34065"/>
    <n v="910000"/>
  </r>
  <r>
    <n v="238"/>
    <n v="15"/>
    <n v="238"/>
    <n v="21"/>
    <n v="59"/>
    <s v="33\ 59"/>
    <d v="2027-06-30T00:00:00"/>
    <s v="DEPARTMENT OF TRANSPORTATION"/>
    <s v="DOT"/>
    <n v="80500"/>
    <s v="UNIVERSITY AVE CONSTRUCT"/>
    <s v="to acquire rights of way and to plan, design, construct and improve University avenue and connecting streets, including lighting, landscaping, wayfinding, bicycle and pedestrian improvements, accessibility and code compliance, transit stops and shelters and associated infrastructure, in Las Cruces in Dona Ana county;"/>
    <n v="520000"/>
    <s v="N/A"/>
    <s v="N/A"/>
    <s v="GF"/>
    <s v="Las Cruces"/>
    <s v="Dona Ana"/>
    <s v="Las Cruces"/>
    <s v="Las Cruces"/>
    <m/>
    <m/>
    <m/>
    <m/>
    <m/>
    <m/>
    <s v="Local"/>
    <x v="19"/>
    <s v="Highways, Roads &amp; Bridges"/>
    <m/>
    <m/>
    <m/>
    <m/>
    <m/>
    <m/>
    <m/>
    <m/>
    <m/>
    <m/>
    <m/>
    <m/>
    <m/>
    <m/>
    <s v="HB505"/>
    <s v="Joanne J. Ferrary, Micaela Lara Cadena, Joseph Cervantes"/>
    <m/>
    <s v="40867"/>
    <n v="600000"/>
  </r>
  <r>
    <n v="238"/>
    <n v="22"/>
    <n v="238"/>
    <n v="24"/>
    <n v="60"/>
    <s v="33\ 60"/>
    <d v="2027-06-30T00:00:00"/>
    <s v="DEPARTMENT OF TRANSPORTATION"/>
    <s v="DOT"/>
    <n v="80500"/>
    <s v="MESILLA RDS IMPROVE"/>
    <s v="to plan, design, construct and improve roads in Mesilla in Dona Ana county;"/>
    <n v="190000"/>
    <s v="N/A"/>
    <s v="N/A"/>
    <s v="GF"/>
    <s v="Mesilla"/>
    <s v="Dona Ana"/>
    <s v="Mesilla"/>
    <s v="Mesilla"/>
    <m/>
    <m/>
    <m/>
    <m/>
    <m/>
    <m/>
    <s v="Local"/>
    <x v="19"/>
    <s v="Highways, Roads &amp; Bridges"/>
    <m/>
    <m/>
    <m/>
    <m/>
    <m/>
    <m/>
    <m/>
    <m/>
    <m/>
    <m/>
    <m/>
    <m/>
    <m/>
    <m/>
    <s v="HB505"/>
    <s v="Micaela Lara Cadena, Joanne J. Ferrary, Carrie Hamblen"/>
    <m/>
    <s v="14186"/>
    <n v="490000"/>
  </r>
  <r>
    <n v="238"/>
    <n v="25"/>
    <n v="239"/>
    <n v="2"/>
    <n v="61"/>
    <s v="33\ 61"/>
    <d v="2027-06-30T00:00:00"/>
    <s v="DEPARTMENT OF TRANSPORTATION"/>
    <s v="DOT"/>
    <n v="80500"/>
    <s v="DONA ANA CO FT SELDEN RD WALKING PATH EXPAND"/>
    <s v="to plan, design, construct, extend, improve and equip a walking path on Fort Selden road in Radium Springs in Dona Ana county;"/>
    <n v="50000"/>
    <s v="N/A"/>
    <s v="N/A"/>
    <s v="GF"/>
    <s v="Radium Springs"/>
    <s v="Dona Ana"/>
    <s v="Dona Ana County"/>
    <s v="Dona Ana County"/>
    <m/>
    <m/>
    <m/>
    <m/>
    <m/>
    <m/>
    <s v="Local"/>
    <x v="20"/>
    <s v="Facilities"/>
    <m/>
    <m/>
    <m/>
    <m/>
    <m/>
    <m/>
    <m/>
    <m/>
    <m/>
    <m/>
    <m/>
    <m/>
    <m/>
    <m/>
    <s v="HB505"/>
    <s v="Joanne J. Ferrary, Jeff Steinborn"/>
    <m/>
    <s v=""/>
    <n v="150000"/>
  </r>
  <r>
    <n v="239"/>
    <n v="3"/>
    <n v="239"/>
    <n v="7"/>
    <n v="62"/>
    <s v="33\ 62"/>
    <d v="2027-06-30T00:00:00"/>
    <s v="DEPARTMENT OF TRANSPORTATION"/>
    <s v="DOT"/>
    <n v="80500"/>
    <s v="DONA ANA CO SALEM DRAINAGE PHASE I IMPROVE"/>
    <s v="to plan, design, construct and equip a retention pond, including a principal outlet and emergency spillway, to collect runoff generated north of Salem and downstream along Grande avenue in Salem in Dona Ana county;"/>
    <n v="700000"/>
    <s v="N/A"/>
    <s v="N/A"/>
    <s v="GF"/>
    <s v="Salem"/>
    <s v="Dona Ana"/>
    <s v="Dona Ana County"/>
    <s v="Dona Ana County"/>
    <m/>
    <m/>
    <m/>
    <m/>
    <m/>
    <m/>
    <s v="Local"/>
    <x v="19"/>
    <s v="Highways, Roads &amp; Bridges"/>
    <m/>
    <m/>
    <m/>
    <m/>
    <m/>
    <m/>
    <m/>
    <m/>
    <m/>
    <m/>
    <m/>
    <m/>
    <m/>
    <m/>
    <s v="HB505"/>
    <s v="Crystal R. Diamond, Joanne J. Ferrary, Tara Jaramillo, Jeff Steinborn"/>
    <m/>
    <s v="36736"/>
    <n v="700000"/>
  </r>
  <r>
    <n v="239"/>
    <n v="8"/>
    <n v="239"/>
    <n v="10"/>
    <n v="63"/>
    <s v="33\ 63"/>
    <d v="2027-06-30T00:00:00"/>
    <s v="DEPARTMENT OF TRANSPORTATION"/>
    <s v="DOT"/>
    <n v="80500"/>
    <s v="DONA ANA CO TORTUGAS LIGHT/RD SAFETY IMPROVE"/>
    <s v="to plan, design, construct and equip lighting, road safety and speed reduction improvements in Tortugas in Dona Ana county;"/>
    <n v="200000"/>
    <s v="N/A"/>
    <s v="N/A"/>
    <s v="GF"/>
    <s v="Tortugas"/>
    <s v="Dona Ana"/>
    <s v="Dona Ana County"/>
    <s v="Dona Ana County"/>
    <m/>
    <m/>
    <m/>
    <m/>
    <m/>
    <m/>
    <s v="Local"/>
    <x v="19"/>
    <s v="Highways, Roads &amp; Bridges"/>
    <m/>
    <m/>
    <m/>
    <m/>
    <m/>
    <m/>
    <m/>
    <m/>
    <m/>
    <m/>
    <m/>
    <m/>
    <m/>
    <m/>
    <s v="HB505"/>
    <s v="Micaela Lara Cadena, Joanne J. Ferrary, Carrie Hamblen"/>
    <m/>
    <s v="36744"/>
    <n v="400000"/>
  </r>
  <r>
    <n v="239"/>
    <n v="11"/>
    <n v="239"/>
    <n v="14"/>
    <n v="64"/>
    <s v="33\ 64"/>
    <d v="2027-06-30T00:00:00"/>
    <s v="DEPARTMENT OF TRANSPORTATION"/>
    <s v="DOT"/>
    <n v="80500"/>
    <s v="CR 605/US 285/NM HWY 31 SE LOOP BYPASS PH 3 CONSTRUCT"/>
    <s v="to acquire land for and to plan, design and construct phase 3 of the southeast loop bypass road around Carlsbad in Eddy county;"/>
    <n v="628000"/>
    <s v="N/A"/>
    <s v="N/A"/>
    <s v="GF"/>
    <s v=""/>
    <s v="Eddy"/>
    <s v="Eddy County"/>
    <s v="Eddy County"/>
    <m/>
    <m/>
    <m/>
    <m/>
    <m/>
    <m/>
    <s v="Statewide"/>
    <x v="19"/>
    <s v="Highways, Roads &amp; Bridges"/>
    <m/>
    <m/>
    <m/>
    <m/>
    <m/>
    <m/>
    <m/>
    <m/>
    <m/>
    <m/>
    <m/>
    <m/>
    <m/>
    <m/>
    <s v="HB505"/>
    <s v="Cathrynn N. Brown, James G. Townsend, Jimmy G. Mason, David M. Gallegos, Gay G. Kernan"/>
    <m/>
    <s v="13880"/>
    <n v="49396500"/>
  </r>
  <r>
    <n v="239"/>
    <n v="15"/>
    <n v="239"/>
    <n v="18"/>
    <n v="65"/>
    <s v="33\ 65"/>
    <d v="2027-06-30T00:00:00"/>
    <s v="DEPARTMENT OF TRANSPORTATION"/>
    <s v="DOT"/>
    <n v="80500"/>
    <s v="S 6TH ST IMPROVE"/>
    <s v="to plan, design and construct improvements on south Sixth street from west Cedar street to west Cottonwood street in Loving in Eddy county;"/>
    <n v="700000"/>
    <s v="N/A"/>
    <s v="N/A"/>
    <s v="GF"/>
    <s v="Loving"/>
    <s v="Eddy"/>
    <s v="Loving"/>
    <s v="Loving"/>
    <m/>
    <m/>
    <m/>
    <m/>
    <m/>
    <m/>
    <s v="Local"/>
    <x v="19"/>
    <s v="Highways, Roads &amp; Bridges"/>
    <m/>
    <m/>
    <m/>
    <m/>
    <m/>
    <m/>
    <m/>
    <m/>
    <m/>
    <m/>
    <m/>
    <m/>
    <m/>
    <m/>
    <s v="HB505"/>
    <s v="James G. Townsend, Cliff R. Pirtle, Gay G. Kernan, Cathrynn N. Brown, David M. Gallegos"/>
    <m/>
    <s v="33112"/>
    <n v="1533172"/>
  </r>
  <r>
    <n v="239"/>
    <n v="19"/>
    <n v="239"/>
    <n v="22"/>
    <n v="66"/>
    <s v="33\ 66"/>
    <d v="2027-06-30T00:00:00"/>
    <s v="DEPARTMENT OF TRANSPORTATION"/>
    <s v="DOT"/>
    <n v="80500"/>
    <s v="CORONA RD IMPROVE"/>
    <s v="to plan, design, construct, purchase and equip road improvements, including pavement rehabilitation and flood and drainage control, in Corona in Lincoln county;"/>
    <n v="200000"/>
    <s v="N/A"/>
    <s v="N/A"/>
    <s v="GF"/>
    <s v="Corona"/>
    <s v="Lincoln"/>
    <s v="Corona"/>
    <s v="Corona"/>
    <m/>
    <m/>
    <m/>
    <m/>
    <m/>
    <m/>
    <s v="Local"/>
    <x v="19"/>
    <s v="Highways, Roads &amp; Bridges"/>
    <m/>
    <m/>
    <m/>
    <m/>
    <m/>
    <m/>
    <m/>
    <m/>
    <m/>
    <m/>
    <m/>
    <m/>
    <m/>
    <m/>
    <s v="HB505"/>
    <s v="William F. Burt, Elizabeth &quot;Liz&quot; Stefanics, Harlan Vincent"/>
    <m/>
    <s v="34182"/>
    <n v="150000"/>
  </r>
  <r>
    <n v="239"/>
    <n v="23"/>
    <n v="239"/>
    <n v="25"/>
    <n v="67"/>
    <s v="33\ 67"/>
    <d v="2027-06-30T00:00:00"/>
    <s v="DEPARTMENT OF TRANSPORTATION"/>
    <s v="DOT"/>
    <n v="80500"/>
    <s v="THOREAU CHP SOLAR ST LIGHT CONSTRUCT"/>
    <s v="to plan, design, construct and install solar street lighting in the Thoreau chapter of the Navajo Nation in McKinley county;"/>
    <n v="100000"/>
    <s v="N/A"/>
    <s v="N/A"/>
    <s v="GF"/>
    <s v=""/>
    <s v="McKinley"/>
    <s v="Thoreau Chapter"/>
    <s v="Thoreau Chapter"/>
    <m/>
    <m/>
    <m/>
    <m/>
    <m/>
    <m/>
    <s v="Local"/>
    <x v="19"/>
    <s v="Highways, Roads &amp; Bridges"/>
    <m/>
    <m/>
    <m/>
    <m/>
    <m/>
    <m/>
    <m/>
    <m/>
    <m/>
    <m/>
    <m/>
    <m/>
    <m/>
    <m/>
    <s v="HB505"/>
    <s v="Harry Garcia, Eliseo Lee Alcon, D. Wonda Johnson, Benny Shendo, George K. Muñoz"/>
    <m/>
    <s v="39438"/>
    <n v="900000"/>
  </r>
  <r>
    <n v="240"/>
    <n v="1"/>
    <n v="240"/>
    <n v="4"/>
    <n v="68"/>
    <s v="33\ 68"/>
    <d v="2027-06-30T00:00:00"/>
    <s v="DEPARTMENT OF TRANSPORTATION"/>
    <s v="DOT"/>
    <n v="80500"/>
    <s v="CROWNPOINT CHP SOLAR STREET LIGHTS CONSTRUCT"/>
    <s v="to plan, design, construct and equip solar street and sidewalk lighting for the Crownpoint chapter of the Navajo Nation in McKinley county;"/>
    <n v="100000"/>
    <s v="N/A"/>
    <s v="N/A"/>
    <s v="GF"/>
    <s v="Crownpoint Chapter"/>
    <s v="McKinley"/>
    <s v="Crownpoint Chapter"/>
    <s v="Crownpoint Chapter"/>
    <m/>
    <m/>
    <m/>
    <m/>
    <m/>
    <m/>
    <s v="Local"/>
    <x v="19"/>
    <s v="Highways, Roads &amp; Bridges"/>
    <m/>
    <m/>
    <m/>
    <m/>
    <m/>
    <m/>
    <m/>
    <m/>
    <m/>
    <m/>
    <m/>
    <m/>
    <m/>
    <m/>
    <s v="HB505"/>
    <s v="D. Wonda Johnson, Benny Shendo"/>
    <m/>
    <s v="35024"/>
    <n v="600000"/>
  </r>
  <r>
    <n v="240"/>
    <n v="5"/>
    <n v="240"/>
    <n v="8"/>
    <n v="69"/>
    <s v="33\ 69"/>
    <d v="2027-06-30T00:00:00"/>
    <s v="DEPARTMENT OF TRANSPORTATION"/>
    <s v="DOT"/>
    <n v="80500"/>
    <s v="IYANBITO CHP RD CONSTRUCT"/>
    <s v="to acquire easements and rights of way and to plan, design and construct improvements to roads in the Iyanbito chapter of the Navajo Nation in McKinley county;"/>
    <n v="250000"/>
    <s v="N/A"/>
    <s v="N/A"/>
    <s v="GF"/>
    <s v="Iyanbito Chapter"/>
    <s v="McKinley"/>
    <s v="Iyanbito Chapter"/>
    <s v="Iyanbito Chapter"/>
    <m/>
    <m/>
    <m/>
    <m/>
    <m/>
    <m/>
    <s v="Local"/>
    <x v="19"/>
    <s v="Highways, Roads &amp; Bridges"/>
    <m/>
    <m/>
    <m/>
    <m/>
    <m/>
    <m/>
    <m/>
    <m/>
    <m/>
    <m/>
    <m/>
    <m/>
    <m/>
    <m/>
    <s v="HB505"/>
    <s v="D. Wonda Johnson, George K. Muñoz, Eliseo Lee Alcon"/>
    <m/>
    <s v="22473"/>
    <n v="1555380"/>
  </r>
  <r>
    <n v="240"/>
    <n v="9"/>
    <n v="240"/>
    <n v="13"/>
    <n v="70"/>
    <s v="33\ 70"/>
    <d v="2027-06-30T00:00:00"/>
    <s v="DEPARTMENT OF TRANSPORTATION"/>
    <s v="DOT"/>
    <n v="80500"/>
    <s v="N30/US HWY 491 LIGHTING IMROVE"/>
    <s v="to plan, design, construct and improve lighting at the junction of Navajo route 30 and United States highway 491 in the Mexican Springs chapter in the Navajo Nation in McKinley county;"/>
    <n v="200000"/>
    <s v="N/A"/>
    <s v="N/A"/>
    <s v="GF"/>
    <s v="Mexican Springs Chapter"/>
    <s v="McKinley"/>
    <s v="Mexican Springs Chapter"/>
    <s v="Mexican Springs Chapter"/>
    <m/>
    <m/>
    <m/>
    <m/>
    <m/>
    <m/>
    <s v="Local"/>
    <x v="19"/>
    <s v="Highways, Roads &amp; Bridges"/>
    <m/>
    <m/>
    <m/>
    <m/>
    <m/>
    <m/>
    <m/>
    <m/>
    <m/>
    <m/>
    <m/>
    <m/>
    <m/>
    <m/>
    <s v="HB505"/>
    <s v="D. Wonda Johnson, George K. Muñoz, Patricia A. Lundstrom"/>
    <m/>
    <s v="35999"/>
    <n v="344015"/>
  </r>
  <r>
    <n v="240"/>
    <n v="14"/>
    <n v="240"/>
    <n v="17"/>
    <n v="71"/>
    <s v="33\ 71"/>
    <d v="2027-06-30T00:00:00"/>
    <s v="DEPARTMENT OF TRANSPORTATION"/>
    <s v="DOT"/>
    <n v="80500"/>
    <s v="N46 IMPROVE"/>
    <s v="to plan, design and construct improvements to Navajo route 46 in the Pueblo Pintado chapter of the Navajo Nation in McKinley county;"/>
    <n v="100000"/>
    <s v="N/A"/>
    <s v="N/A"/>
    <s v="GF"/>
    <s v="Pueblo Pintado Chapter"/>
    <s v="McKinley"/>
    <s v="Navajo Nation"/>
    <s v="Navajo Nation"/>
    <m/>
    <m/>
    <m/>
    <m/>
    <m/>
    <m/>
    <s v="Local"/>
    <x v="19"/>
    <s v="Highways, Roads &amp; Bridges"/>
    <m/>
    <m/>
    <m/>
    <m/>
    <m/>
    <m/>
    <m/>
    <m/>
    <m/>
    <m/>
    <m/>
    <m/>
    <m/>
    <m/>
    <s v="HB505"/>
    <s v="Eliseo Lee Alcon, D. Wonda Johnson, George K. Muñoz, Harry Garcia"/>
    <m/>
    <s v="33725"/>
    <n v="6773600"/>
  </r>
  <r>
    <n v="240"/>
    <n v="18"/>
    <n v="240"/>
    <n v="21"/>
    <n v="72"/>
    <s v="33\ 72"/>
    <d v="2027-06-30T00:00:00"/>
    <s v="DEPARTMENT OF TRANSPORTATION"/>
    <s v="DOT"/>
    <n v="80500"/>
    <s v="CEDAR AVE &amp; LONE PINE DR IMPROVE"/>
    <s v="to plan, design and construct street and bridge improvements, including drainage, along Cedar avenue and Lone Pine drive in the Red Lake chapter of the Navajo Nation in McKinley county;"/>
    <n v="150000"/>
    <s v="N/A"/>
    <s v="N/A"/>
    <s v="GF"/>
    <s v="Red Lake Chapter"/>
    <s v="McKinley"/>
    <s v="Red Lake Chapter"/>
    <s v="Red Lake Chapter"/>
    <m/>
    <m/>
    <m/>
    <m/>
    <m/>
    <m/>
    <s v="Local"/>
    <x v="19"/>
    <s v="Highways, Roads &amp; Bridges"/>
    <m/>
    <m/>
    <m/>
    <m/>
    <m/>
    <m/>
    <m/>
    <m/>
    <m/>
    <m/>
    <m/>
    <m/>
    <m/>
    <m/>
    <s v="HB505"/>
    <s v="D. Wonda Johnson, George K. Muñoz, Patricia A. Lundstrom"/>
    <m/>
    <s v="39252"/>
    <n v="535000"/>
  </r>
  <r>
    <n v="240"/>
    <n v="22"/>
    <n v="240"/>
    <n v="25"/>
    <n v="73"/>
    <s v="33\ 73"/>
    <d v="2027-06-30T00:00:00"/>
    <s v="DEPARTMENT OF TRANSPORTATION"/>
    <s v="DOT"/>
    <n v="80500"/>
    <s v="CLOUDCROFT FLOOD CONTROL IMPROVE"/>
    <s v="to plan, design, construct and equip storm water and flood control improvements along streets in Cloudcroft in Otero county;"/>
    <n v="600000"/>
    <s v="N/A"/>
    <s v="N/A"/>
    <s v="GF"/>
    <s v="Cloudcroft"/>
    <s v="Otero"/>
    <s v="Cloudcroft"/>
    <s v="Cloudcroft"/>
    <m/>
    <m/>
    <m/>
    <m/>
    <m/>
    <m/>
    <s v="Local"/>
    <x v="18"/>
    <s v="Storm/Surface Water Control"/>
    <m/>
    <m/>
    <m/>
    <m/>
    <m/>
    <m/>
    <m/>
    <m/>
    <m/>
    <m/>
    <m/>
    <m/>
    <m/>
    <m/>
    <s v="HB505"/>
    <s v="James G. Townsend, William F. Burt, Willie D. Madrid, Ron Griggs, Harlan Vincent"/>
    <m/>
    <s v="17375"/>
    <n v="3100000"/>
  </r>
  <r>
    <n v="241"/>
    <n v="1"/>
    <n v="241"/>
    <n v="3"/>
    <n v="74"/>
    <s v="33\ 74"/>
    <d v="2027-06-30T00:00:00"/>
    <s v="DEPARTMENT OF TRANSPORTATION"/>
    <s v="DOT"/>
    <n v="80500"/>
    <s v="TUCUMCARI STS IMPROVE"/>
    <s v="to plan, design and construct road and street improvements in Tucumcari in Quay county;"/>
    <n v="319000"/>
    <s v="N/A"/>
    <s v="N/A"/>
    <s v="GF"/>
    <s v="Tucumcari"/>
    <s v="Quay"/>
    <s v="Tucumcari"/>
    <s v="Tucumcari"/>
    <m/>
    <m/>
    <m/>
    <m/>
    <m/>
    <m/>
    <s v="Local"/>
    <x v="19"/>
    <s v="Highways, Roads &amp; Bridges"/>
    <m/>
    <m/>
    <m/>
    <m/>
    <m/>
    <m/>
    <m/>
    <m/>
    <m/>
    <m/>
    <m/>
    <m/>
    <m/>
    <m/>
    <s v="HB505"/>
    <s v="Jack Chatfield, Pete Campos, Pat Woods"/>
    <m/>
    <s v="29746"/>
    <n v="2560415"/>
  </r>
  <r>
    <n v="241"/>
    <n v="4"/>
    <n v="241"/>
    <n v="7"/>
    <n v="75"/>
    <s v="33\ 75"/>
    <d v="2027-06-30T00:00:00"/>
    <s v="DEPARTMENT OF TRANSPORTATION"/>
    <s v="DOT"/>
    <n v="80500"/>
    <s v="CAMINO MIRAMONTES CONSTRUCT"/>
    <s v="to plan, design, construct, improve and replace Camino Miramontes, including curb and gutter and sidewalks, in Espanola in Rio Arriba county;"/>
    <n v="225000"/>
    <s v="N/A"/>
    <s v="N/A"/>
    <s v="GF"/>
    <s v="Espanola"/>
    <s v="Rio Arriba"/>
    <s v="Espanola"/>
    <s v="Espanola"/>
    <m/>
    <m/>
    <m/>
    <m/>
    <m/>
    <m/>
    <s v="Local"/>
    <x v="19"/>
    <s v="Highways, Roads &amp; Bridges"/>
    <m/>
    <m/>
    <m/>
    <m/>
    <m/>
    <m/>
    <m/>
    <m/>
    <m/>
    <m/>
    <m/>
    <m/>
    <m/>
    <m/>
    <s v="HB505"/>
    <s v="Roberto &quot;Bobby&quot; J. Gonzales, Leo Jaramillo, Tara L. Lujan, Joseph Sanchez, Andrea Romero, Christine Chandler"/>
    <m/>
    <s v="32969"/>
    <n v="35778325"/>
  </r>
  <r>
    <n v="241"/>
    <n v="8"/>
    <n v="241"/>
    <n v="10"/>
    <n v="76"/>
    <s v="33\ 76"/>
    <d v="2027-06-30T00:00:00"/>
    <s v="DEPARTMENT OF TRANSPORTATION"/>
    <s v="DOT"/>
    <n v="80500"/>
    <s v="FAIRVIEW LANE CORRIDOR IMPROVE"/>
    <s v="to plan, design and construct safety improvements on Fairview lane in Espanola in Rio Arriba county;"/>
    <n v="475000"/>
    <s v="N/A"/>
    <s v="N/A"/>
    <s v="GF"/>
    <s v="Espanola"/>
    <s v="Rio Arriba"/>
    <s v="Espanola"/>
    <s v="Espanola"/>
    <m/>
    <m/>
    <m/>
    <m/>
    <m/>
    <m/>
    <s v="Local"/>
    <x v="19"/>
    <s v="Highways, Roads &amp; Bridges"/>
    <m/>
    <m/>
    <m/>
    <m/>
    <m/>
    <m/>
    <m/>
    <m/>
    <m/>
    <m/>
    <m/>
    <m/>
    <m/>
    <m/>
    <s v="HB505"/>
    <s v="Joseph Sanchez, Andrea Romero, Roberto &quot;Bobby&quot; J. Gonzales, Leo Jaramillo, Susan K. Herrera"/>
    <m/>
    <s v="37711"/>
    <n v="5238000"/>
  </r>
  <r>
    <n v="241"/>
    <n v="11"/>
    <n v="241"/>
    <n v="14"/>
    <n v="77"/>
    <s v="33\ 77"/>
    <d v="2027-06-30T00:00:00"/>
    <s v="DEPARTMENT OF TRANSPORTATION"/>
    <s v="DOT"/>
    <n v="80500"/>
    <s v="SILKEY WAY IMPROVE"/>
    <s v="to plan, design, construct and expand Silkey way, including utility infrastructure, in Espanola in Rio Arriba county;"/>
    <n v="480000"/>
    <s v="N/A"/>
    <s v="N/A"/>
    <s v="GF"/>
    <s v="Espanola"/>
    <s v="Rio Arriba"/>
    <s v="Espanola"/>
    <s v="Espanola"/>
    <m/>
    <m/>
    <m/>
    <m/>
    <m/>
    <m/>
    <s v="Local"/>
    <x v="19"/>
    <s v="Highways, Roads &amp; Bridges"/>
    <m/>
    <m/>
    <m/>
    <m/>
    <m/>
    <m/>
    <m/>
    <m/>
    <m/>
    <m/>
    <m/>
    <m/>
    <m/>
    <m/>
    <s v="HB505"/>
    <s v="Joseph Sanchez, Andrea Romero, Roberto &quot;Bobby&quot; J. Gonzales, Tara L. Lujan, Leo Jaramillo, Susan K. Herrera"/>
    <m/>
    <s v="37698"/>
    <n v="1095000"/>
  </r>
  <r>
    <n v="241"/>
    <n v="15"/>
    <n v="241"/>
    <n v="17"/>
    <n v="78"/>
    <s v="33\ 78"/>
    <d v="2027-06-30T00:00:00"/>
    <s v="DEPARTMENT OF TRANSPORTATION"/>
    <s v="DOT"/>
    <n v="80500"/>
    <s v="ROOSEVELT CO RDS IMPROVE"/>
    <s v="to plan, design and construct road improvements in Roosevelt county;"/>
    <n v="400000"/>
    <s v="N/A"/>
    <s v="N/A"/>
    <s v="GF"/>
    <s v=""/>
    <s v="Roosevelt"/>
    <s v="Roosevelt County"/>
    <s v="Roosevelt County"/>
    <m/>
    <m/>
    <m/>
    <m/>
    <m/>
    <m/>
    <s v="Local"/>
    <x v="19"/>
    <s v="Highways, Roads &amp; Bridges"/>
    <m/>
    <m/>
    <m/>
    <m/>
    <m/>
    <m/>
    <m/>
    <m/>
    <m/>
    <m/>
    <m/>
    <m/>
    <m/>
    <m/>
    <s v="HB505"/>
    <s v="Martin R. Zamora, Andrea Reeb, Stuart Ingle"/>
    <m/>
    <s v="34909"/>
    <n v="854960"/>
  </r>
  <r>
    <n v="241"/>
    <n v="18"/>
    <n v="241"/>
    <n v="22"/>
    <n v="79"/>
    <s v="33\ 79"/>
    <d v="2027-06-30T00:00:00"/>
    <s v="DEPARTMENT OF TRANSPORTATION"/>
    <s v="DOT"/>
    <n v="80500"/>
    <s v="TSE'DAA'KAAN CHP SOLAR LIGHTING CONSTRUCT"/>
    <s v="to plan, design, construct and equip solar street lighting at the junction of United States highway 64 and Navajo route 5031 in the Tse'Daa'Kaan chapter of the Navajo Nation in San Juan county;"/>
    <n v="142000"/>
    <s v="N/A"/>
    <s v="N/A"/>
    <s v="GF"/>
    <s v=""/>
    <s v="San Juan"/>
    <s v="Tse'Daa'Kaan Chapter"/>
    <s v="Tse'Daa'Kaan Chapter"/>
    <m/>
    <m/>
    <m/>
    <m/>
    <m/>
    <m/>
    <s v="Local"/>
    <x v="19"/>
    <s v="Highways, Roads &amp; Bridges"/>
    <m/>
    <m/>
    <m/>
    <m/>
    <m/>
    <m/>
    <m/>
    <m/>
    <m/>
    <m/>
    <m/>
    <m/>
    <m/>
    <m/>
    <s v="HB505"/>
    <s v="Rod Montoya, D. Wonda Johnson, T. Ryan Lane, George K. Muñoz, Anthony Allison"/>
    <m/>
    <s v="40278"/>
    <n v="152000"/>
  </r>
  <r>
    <n v="241"/>
    <n v="23"/>
    <n v="241"/>
    <n v="25"/>
    <n v="80"/>
    <s v="33\ 80"/>
    <d v="2027-06-30T00:00:00"/>
    <s v="DEPARTMENT OF TRANSPORTATION"/>
    <s v="DOT"/>
    <n v="80500"/>
    <s v="BECLABITO CHP HELIPAD &amp; ACCESS ROAD CONSTRUCT"/>
    <s v="to plan, design and construct a helipad and access road in the Beclabito chapter of the Navajo Nation in San Juan county;"/>
    <n v="75000"/>
    <s v="N/A"/>
    <s v="N/A"/>
    <s v="GF"/>
    <s v="Beclabito Chapter"/>
    <s v="San Juan"/>
    <s v="Beclabito Chapter"/>
    <s v="Beclabito Chapter"/>
    <m/>
    <m/>
    <m/>
    <m/>
    <m/>
    <m/>
    <s v="Local"/>
    <x v="2"/>
    <s v="Airport"/>
    <m/>
    <m/>
    <m/>
    <m/>
    <m/>
    <m/>
    <m/>
    <m/>
    <m/>
    <m/>
    <m/>
    <m/>
    <m/>
    <m/>
    <s v="HB505"/>
    <s v="Rod Montoya, Shannon D. Pinto, D. Wonda Johnson, T. Ryan Lane, George K. Muñoz, Anthony Allison"/>
    <m/>
    <s v="32012"/>
    <n v="1207000"/>
  </r>
  <r>
    <n v="242"/>
    <n v="1"/>
    <n v="242"/>
    <n v="4"/>
    <n v="81"/>
    <s v="33\ 81"/>
    <d v="2027-06-30T00:00:00"/>
    <s v="DEPARTMENT OF TRANSPORTATION"/>
    <s v="DOT"/>
    <n v="80500"/>
    <s v="SHIPROCK CHP TRAFFIC LIGHTS CONSTRUCT"/>
    <s v="to plan, design, construct and install traffic lights along United States highways 64 and 491 for the Shiprock chapter of the Navajo Nation in San Juan county;"/>
    <n v="100000"/>
    <s v="N/A"/>
    <s v="N/A"/>
    <s v="GF"/>
    <s v="Shiprock Chapter"/>
    <s v="San Juan"/>
    <s v="Shiprock Chapter"/>
    <s v="Shiprock Chapter"/>
    <m/>
    <m/>
    <m/>
    <m/>
    <m/>
    <m/>
    <s v="Local"/>
    <x v="19"/>
    <s v="Highways, Roads &amp; Bridges"/>
    <m/>
    <m/>
    <m/>
    <m/>
    <m/>
    <m/>
    <m/>
    <m/>
    <m/>
    <m/>
    <m/>
    <m/>
    <m/>
    <m/>
    <s v="HB505"/>
    <s v="Rod Montoya, D. Wonda Johnson, T. Ryan Lane, Anthony Allison"/>
    <m/>
    <s v="38122"/>
    <n v="750000"/>
  </r>
  <r>
    <n v="242"/>
    <n v="5"/>
    <n v="242"/>
    <n v="7"/>
    <n v="82"/>
    <s v="33\ 82"/>
    <d v="2027-06-30T00:00:00"/>
    <s v="DEPARTMENT OF TRANSPORTATION"/>
    <s v="DOT"/>
    <n v="80500"/>
    <s v="GRANT ST RETENTION WALL CONSTRUCT"/>
    <s v="to plan, design and construct a storm water retention wall on Grant street in Las Vegas in San Miguel county;"/>
    <n v="50000"/>
    <s v="N/A"/>
    <s v="N/A"/>
    <s v="GF"/>
    <s v="Las Vegas"/>
    <s v="San Miguel"/>
    <s v="Las Vegas"/>
    <s v="Las Vegas"/>
    <m/>
    <m/>
    <m/>
    <m/>
    <m/>
    <m/>
    <s v="Local"/>
    <x v="19"/>
    <s v="Highways, Roads &amp; Bridges"/>
    <m/>
    <m/>
    <m/>
    <m/>
    <m/>
    <m/>
    <m/>
    <m/>
    <m/>
    <m/>
    <m/>
    <m/>
    <m/>
    <m/>
    <s v="HB505"/>
    <s v="Jack Chatfield, Martin R. Zamora, Pete Campos, Ambrose Castellano"/>
    <m/>
    <s v="40875"/>
    <n v="50000"/>
  </r>
  <r>
    <n v="242"/>
    <n v="8"/>
    <n v="242"/>
    <n v="10"/>
    <n v="83"/>
    <s v="33\ 83"/>
    <d v="2027-06-30T00:00:00"/>
    <s v="DEPARTMENT OF TRANSPORTATION"/>
    <s v="DOT"/>
    <n v="80500"/>
    <s v="PASEO DEL VOLCAN CONSTRUCT"/>
    <s v="to plan, design and construct paseo del Volcan from Unser boulevard to Rainbow boulevard in Sandoval county;"/>
    <n v="1048000"/>
    <s v="N/A"/>
    <s v="N/A"/>
    <s v="GF"/>
    <s v=""/>
    <s v="Sandoval"/>
    <s v="Sandoval County"/>
    <s v="Sandoval County"/>
    <m/>
    <m/>
    <m/>
    <m/>
    <m/>
    <m/>
    <s v="Local"/>
    <x v="19"/>
    <s v="Highways, Roads &amp; Bridges"/>
    <m/>
    <m/>
    <m/>
    <m/>
    <m/>
    <m/>
    <m/>
    <m/>
    <m/>
    <m/>
    <m/>
    <m/>
    <m/>
    <m/>
    <s v="HB505"/>
    <s v="Brenda G. McKenna, Joshua N. Hernandez, Jason C. Harper"/>
    <m/>
    <s v="29771"/>
    <n v="14000000"/>
  </r>
  <r>
    <n v="242"/>
    <n v="11"/>
    <n v="242"/>
    <n v="13"/>
    <n v="84"/>
    <s v="33\ 84"/>
    <d v="2027-06-30T00:00:00"/>
    <s v="DEPARTMENT OF TRANSPORTATION"/>
    <s v="DOT"/>
    <n v="80500"/>
    <s v="CALLE DEL BOSQUE/BOSQUE LP/GUADALUPE RD IMPROVE"/>
    <s v="to plan, design, construct and improve calle del Bosque, Bosque loop and Guadalupe road in Bernalillo in Sandoval county;"/>
    <n v="50000"/>
    <s v="N/A"/>
    <s v="N/A"/>
    <s v="GF"/>
    <s v="Bernalillo"/>
    <s v="Sandoval"/>
    <s v="Sandoval County"/>
    <s v="Sandoval County"/>
    <m/>
    <m/>
    <m/>
    <m/>
    <m/>
    <m/>
    <s v="Local"/>
    <x v="19"/>
    <s v="Highways, Roads &amp; Bridges"/>
    <m/>
    <m/>
    <m/>
    <m/>
    <m/>
    <m/>
    <m/>
    <m/>
    <m/>
    <m/>
    <m/>
    <m/>
    <m/>
    <m/>
    <s v="HB505"/>
    <s v="Derrick J. Lente, Brenda G. McKenna, Kathleen Cates"/>
    <m/>
    <s v="38486"/>
    <n v="3440000"/>
  </r>
  <r>
    <n v="242"/>
    <n v="14"/>
    <n v="242"/>
    <n v="17"/>
    <n v="85"/>
    <s v="33\ 85"/>
    <d v="2027-06-30T00:00:00"/>
    <s v="DEPARTMENT OF TRANSPORTATION"/>
    <s v="DOT"/>
    <n v="80500"/>
    <s v="NM 165 &amp; FRONTAGE ROAD IMPROVE BERNALILLO CO"/>
    <s v="to acquire rights of way and to plan, design, and construct improvements to New Mexico highway 165 and Frontage road in Bernalillo in Sandoval county;"/>
    <n v="2500000"/>
    <s v="N/A"/>
    <s v="N/A"/>
    <s v="GF"/>
    <s v="Bernalillo"/>
    <s v="Sandoval"/>
    <s v="Bernalillo"/>
    <s v="Bernalillo"/>
    <m/>
    <m/>
    <m/>
    <m/>
    <m/>
    <m/>
    <s v="Statewide"/>
    <x v="19"/>
    <s v="Highways, Roads &amp; Bridges"/>
    <m/>
    <m/>
    <m/>
    <m/>
    <m/>
    <m/>
    <m/>
    <m/>
    <m/>
    <m/>
    <m/>
    <m/>
    <m/>
    <m/>
    <s v="HB505"/>
    <s v="Michelle Lujan Grisham"/>
    <m/>
    <s v=""/>
    <n v="0"/>
  </r>
  <r>
    <n v="242"/>
    <n v="18"/>
    <n v="242"/>
    <n v="21"/>
    <n v="86"/>
    <s v="33\ 86"/>
    <d v="2027-06-30T00:00:00"/>
    <s v="DEPARTMENT OF TRANSPORTATION"/>
    <s v="DOT"/>
    <n v="80500"/>
    <s v="GRANDE BLVD IMPROVE"/>
    <s v="to plan, design, construct and improve Grande boulevard in Rio Rancho in Sandoval county;"/>
    <n v="375277"/>
    <s v="N/A"/>
    <s v="N/A"/>
    <s v="GF"/>
    <s v="Rio Rancho"/>
    <s v="Sandoval"/>
    <s v="Rio Rancho"/>
    <s v="Rio Rancho"/>
    <m/>
    <m/>
    <m/>
    <m/>
    <m/>
    <m/>
    <s v="Local"/>
    <x v="19"/>
    <s v="Highways, Roads &amp; Bridges"/>
    <m/>
    <m/>
    <m/>
    <m/>
    <m/>
    <m/>
    <m/>
    <m/>
    <m/>
    <m/>
    <m/>
    <m/>
    <m/>
    <m/>
    <s v="HB505"/>
    <s v="Alan T. Martinez, Craig W. Brandt, Brenda G. McKenna, Jason C. Harper, Joshua N. Hernandez, Kathleen Cates"/>
    <m/>
    <s v=""/>
    <n v="575000"/>
  </r>
  <r>
    <n v="242"/>
    <n v="22"/>
    <n v="243"/>
    <n v="1"/>
    <n v="87"/>
    <s v="33\ 87"/>
    <d v="2027-06-30T00:00:00"/>
    <s v="DEPARTMENT OF TRANSPORTATION"/>
    <s v="DOT"/>
    <n v="80500"/>
    <s v="ZENITH CT NE ACCESS POINT CONSTRUCT"/>
    <s v="to plan, design and construct an access point for traffic entering and exiting Rio Rancho public school district facilities at Zenith court NE and New Mexico state road 528 in Sandoval county;"/>
    <n v="850000"/>
    <s v="N/A"/>
    <s v="N/A"/>
    <s v="GF"/>
    <s v="Rio Rancho"/>
    <s v="Sandoval"/>
    <s v="Rio Rancho PSD"/>
    <s v="Rio Rancho PSD"/>
    <m/>
    <m/>
    <m/>
    <m/>
    <m/>
    <m/>
    <s v="Statewide"/>
    <x v="19"/>
    <s v="Highways, Roads &amp; Bridges"/>
    <m/>
    <m/>
    <m/>
    <m/>
    <m/>
    <m/>
    <m/>
    <m/>
    <m/>
    <m/>
    <m/>
    <m/>
    <m/>
    <m/>
    <s v="HB505"/>
    <s v="Jason C. Harper, Craig W. Brandt, Joshua N. Hernandez, Alan T. Martinez"/>
    <m/>
    <s v=""/>
    <n v="850000"/>
  </r>
  <r>
    <n v="243"/>
    <n v="2"/>
    <n v="243"/>
    <n v="4"/>
    <n v="88"/>
    <s v="33\ 88"/>
    <d v="2027-06-30T00:00:00"/>
    <s v="DEPARTMENT OF TRANSPORTATION"/>
    <s v="DOT"/>
    <n v="80500"/>
    <s v="SAN FELIPE PUEBLO RDS IMPROVE"/>
    <s v="to plan, design, construct and improve the main entry roads to the Pueblo of San Felipe in Sandoval county;"/>
    <n v="2400000"/>
    <s v="N/A"/>
    <s v="N/A"/>
    <s v="GF"/>
    <s v="San Felipe Pueblo"/>
    <s v="Sandoval"/>
    <s v="San Felipe Pueblo"/>
    <s v="San Felipe Pueblo"/>
    <m/>
    <m/>
    <m/>
    <m/>
    <m/>
    <m/>
    <s v="Local"/>
    <x v="19"/>
    <s v="Highways, Roads &amp; Bridges"/>
    <m/>
    <m/>
    <m/>
    <m/>
    <m/>
    <m/>
    <m/>
    <m/>
    <m/>
    <m/>
    <m/>
    <m/>
    <m/>
    <m/>
    <s v="HB505"/>
    <s v="Derrick J. Lente, Charlotte Little, Patricia Roybal Caballero, Benny Shendo, Michelle Lujan Grisham"/>
    <m/>
    <s v="36243"/>
    <n v="3000000"/>
  </r>
  <r>
    <n v="243"/>
    <n v="5"/>
    <n v="243"/>
    <n v="8"/>
    <n v="89"/>
    <s v="33\ 89"/>
    <d v="2027-06-30T00:00:00"/>
    <s v="DEPARTMENT OF TRANSPORTATION"/>
    <s v="DOT"/>
    <n v="80500"/>
    <s v="FIN DEL SENDERO IMPROVE &amp; BICYCLE LANES CONSTRUCT"/>
    <s v="to plan, design and construct improvements to Fin del Sendero, including surfacing and construction of bicycle lanes, in Santa Fe county;"/>
    <n v="150000"/>
    <s v="N/A"/>
    <s v="N/A"/>
    <s v="GF"/>
    <s v=""/>
    <s v="Santa Fe"/>
    <s v="Santa Fe County"/>
    <s v="Santa Fe County"/>
    <m/>
    <m/>
    <m/>
    <m/>
    <m/>
    <m/>
    <s v="Local"/>
    <x v="19"/>
    <s v="Highways, Roads &amp; Bridges"/>
    <m/>
    <m/>
    <m/>
    <m/>
    <m/>
    <m/>
    <m/>
    <m/>
    <m/>
    <m/>
    <m/>
    <m/>
    <m/>
    <m/>
    <s v="HB505"/>
    <s v="Andrea Romero, Elizabeth &quot;Liz&quot; Stefanics, Reena Szczepanski, Linda Serrato, Peter Wirth"/>
    <m/>
    <s v="37846"/>
    <n v="1980000"/>
  </r>
  <r>
    <n v="243"/>
    <n v="9"/>
    <n v="243"/>
    <n v="11"/>
    <n v="90"/>
    <s v="33\ 90"/>
    <d v="2027-06-30T00:00:00"/>
    <s v="DEPARTMENT OF TRANSPORTATION"/>
    <s v="DOT"/>
    <n v="80500"/>
    <s v="LOS PINOS RD ALL-WEATHER X-ING CONSTRUCT"/>
    <s v="to plan, design and construct an all-weather crossing on Los Pinos road in the Arroyo Hondo area in Santa Fe county;"/>
    <n v="50000"/>
    <s v="N/A"/>
    <s v="N/A"/>
    <s v="GF"/>
    <s v=""/>
    <s v="Santa Fe"/>
    <s v="Santa Fe County"/>
    <s v="Santa Fe County"/>
    <m/>
    <m/>
    <m/>
    <m/>
    <m/>
    <m/>
    <s v="Local"/>
    <x v="19"/>
    <s v="Highways, Roads &amp; Bridges"/>
    <m/>
    <m/>
    <m/>
    <m/>
    <m/>
    <m/>
    <m/>
    <m/>
    <m/>
    <m/>
    <m/>
    <m/>
    <m/>
    <m/>
    <s v="HB505"/>
    <s v="Peter Wirth, Christine Chandler, Andrea Romero, Reena Szczepanski, Linda Serrato, Elizabeth &quot;Liz&quot; Stefanics"/>
    <m/>
    <s v="35195"/>
    <n v="3000000"/>
  </r>
  <r>
    <n v="243"/>
    <n v="12"/>
    <n v="243"/>
    <n v="15"/>
    <n v="91"/>
    <s v="33\ 91"/>
    <d v="2025-06-30T00:00:00"/>
    <s v="DEPARTMENT OF TRANSPORTATION"/>
    <s v="DOT"/>
    <n v="80500"/>
    <s v="SANTA FE CO TRANSPORTATION SFTY STUDY PLAN"/>
    <s v="to develop a transportation safety and emergency access route study and report on major county-maintained roads, including Double Arrow road and La Barbaria road, in Santa Fe county;"/>
    <n v="100000"/>
    <s v="N/A"/>
    <s v="N/A"/>
    <s v="GF"/>
    <s v=""/>
    <s v="Santa Fe"/>
    <s v="Santa Fe County"/>
    <s v="Santa Fe County"/>
    <m/>
    <m/>
    <m/>
    <m/>
    <m/>
    <m/>
    <s v="Local"/>
    <x v="19"/>
    <s v="Highways, Roads &amp; Bridges"/>
    <m/>
    <m/>
    <m/>
    <m/>
    <m/>
    <m/>
    <m/>
    <m/>
    <m/>
    <m/>
    <m/>
    <m/>
    <m/>
    <m/>
    <s v="HB505"/>
    <s v="Peter Wirth"/>
    <m/>
    <s v=""/>
    <n v="100000"/>
  </r>
  <r>
    <n v="243"/>
    <n v="16"/>
    <n v="243"/>
    <n v="18"/>
    <n v="92"/>
    <s v="33\ 92"/>
    <d v="2027-06-30T00:00:00"/>
    <s v="DEPARTMENT OF TRANSPORTATION"/>
    <s v="DOT"/>
    <n v="80500"/>
    <s v="ELDORADO RDS IMPROVE"/>
    <s v="to plan, design and construct road improvements in the Eldorado area in Santa Fe county;"/>
    <n v="650000"/>
    <s v="N/A"/>
    <s v="N/A"/>
    <s v="GF"/>
    <s v="Eldorado"/>
    <s v="Santa Fe"/>
    <s v="Santa Fe County"/>
    <s v="Santa Fe County"/>
    <m/>
    <m/>
    <m/>
    <m/>
    <m/>
    <m/>
    <s v="Local"/>
    <x v="19"/>
    <s v="Highways, Roads &amp; Bridges"/>
    <m/>
    <m/>
    <m/>
    <m/>
    <m/>
    <m/>
    <m/>
    <m/>
    <m/>
    <m/>
    <m/>
    <m/>
    <m/>
    <m/>
    <s v="HB505"/>
    <s v="Andrea Romero, Reena Szczepanski, Linda Serrato, Peter Wirth, Matthew McQueen"/>
    <m/>
    <s v="36656"/>
    <n v="2520000"/>
  </r>
  <r>
    <n v="243"/>
    <n v="19"/>
    <n v="243"/>
    <n v="22"/>
    <n v="93"/>
    <s v="33\ 93"/>
    <d v="2027-06-30T00:00:00"/>
    <s v="DEPARTMENT OF TRANSPORTATION"/>
    <s v="DOT"/>
    <n v="80500"/>
    <s v="GOVERNOR MILES RD IMPROVE"/>
    <s v="to acquire rights of way and to plan, design, construct and improve Governor Miles road from Richards avenue to Nizhoni drive in Santa Fe in Santa Fe county;"/>
    <n v="210000"/>
    <s v="N/A"/>
    <s v="N/A"/>
    <s v="GF"/>
    <s v="Santa Fe"/>
    <s v="Santa Fe"/>
    <s v="Santa Fe"/>
    <s v="Santa Fe"/>
    <m/>
    <m/>
    <m/>
    <m/>
    <m/>
    <m/>
    <s v="Local"/>
    <x v="19"/>
    <s v="Highways, Roads &amp; Bridges"/>
    <m/>
    <m/>
    <m/>
    <m/>
    <m/>
    <m/>
    <m/>
    <m/>
    <m/>
    <m/>
    <m/>
    <m/>
    <m/>
    <m/>
    <s v="HB505"/>
    <s v="Peter Wirth, Andrea Romero, Roberto &quot;Bobby&quot; J. Gonzales, Elizabeth &quot;Liz&quot; Stefanics, Nancy Rodriguez, Linda Serrato"/>
    <m/>
    <s v="37526"/>
    <n v="2750000"/>
  </r>
  <r>
    <n v="243"/>
    <n v="23"/>
    <n v="244"/>
    <n v="2"/>
    <n v="94"/>
    <s v="33\ 94"/>
    <d v="2027-06-30T00:00:00"/>
    <s v="DEPARTMENT OF TRANSPORTATION"/>
    <s v="DOT"/>
    <n v="80500"/>
    <s v="PACHECO ST IMPROVE"/>
    <s v="to acquire rights of way and to plan, design and construct bicycle and pedestrian improvements along Pacheco street between west San Mateo road and Alta Vista street in Santa Fe in Santa Fe county;"/>
    <n v="350000"/>
    <s v="N/A"/>
    <s v="N/A"/>
    <s v="GF"/>
    <s v="Santa Fe"/>
    <s v="Santa Fe"/>
    <s v="Santa Fe"/>
    <s v="Santa Fe"/>
    <m/>
    <m/>
    <m/>
    <m/>
    <m/>
    <m/>
    <s v="Local"/>
    <x v="19"/>
    <s v="Highways, Roads &amp; Bridges"/>
    <m/>
    <m/>
    <m/>
    <m/>
    <m/>
    <m/>
    <m/>
    <m/>
    <m/>
    <m/>
    <m/>
    <m/>
    <m/>
    <m/>
    <s v="HB505"/>
    <s v="Andrea Romero, Linda Serrato, Peter Wirth, Nancy Rodriguez, Tara L. Lujan"/>
    <m/>
    <s v="39165"/>
    <n v="1000000"/>
  </r>
  <r>
    <n v="244"/>
    <n v="3"/>
    <n v="244"/>
    <n v="6"/>
    <n v="95"/>
    <s v="33\ 95"/>
    <d v="2027-06-30T00:00:00"/>
    <s v="DEPARTMENT OF TRANSPORTATION"/>
    <s v="DOT"/>
    <n v="80500"/>
    <s v="ELEPHANT BUTTE STREETS IMPROVE"/>
    <s v="to plan, design, construct and improve streets, including paving, chip sealing, slurry sealing and surface and shoulder enhancements, in Elephant Butte in Sierra county;"/>
    <n v="250000"/>
    <s v="N/A"/>
    <s v="N/A"/>
    <s v="GF"/>
    <s v="Elephant Butte"/>
    <s v="Sierra"/>
    <s v="Elephant Butte"/>
    <s v="Elephant Butte"/>
    <m/>
    <m/>
    <m/>
    <m/>
    <m/>
    <m/>
    <s v="Local"/>
    <x v="19"/>
    <s v="Highways, Roads &amp; Bridges"/>
    <m/>
    <m/>
    <m/>
    <m/>
    <m/>
    <m/>
    <m/>
    <m/>
    <m/>
    <m/>
    <m/>
    <m/>
    <m/>
    <m/>
    <s v="HB505"/>
    <s v="Tara Jaramillo, Crystal R. Diamond"/>
    <m/>
    <s v=""/>
    <n v="550000"/>
  </r>
  <r>
    <n v="244"/>
    <n v="7"/>
    <n v="244"/>
    <n v="9"/>
    <n v="96"/>
    <s v="33\ 96"/>
    <d v="2027-06-30T00:00:00"/>
    <s v="DEPARTMENT OF TRANSPORTATION"/>
    <s v="DOT"/>
    <n v="80500"/>
    <s v="SUNSET RIDGE RD IMPROVE"/>
    <s v="to plan, design, construct and improve Sunset Ridge road in Elephant Butte in Sierra county;"/>
    <n v="100000"/>
    <s v="N/A"/>
    <s v="N/A"/>
    <s v="GF"/>
    <s v="Elephant Butte"/>
    <s v="Sierra"/>
    <s v="Elephant Butte"/>
    <s v="Elephant Butte"/>
    <m/>
    <m/>
    <m/>
    <m/>
    <m/>
    <m/>
    <s v="Local"/>
    <x v="19"/>
    <s v="Highways, Roads &amp; Bridges"/>
    <m/>
    <m/>
    <m/>
    <m/>
    <m/>
    <m/>
    <m/>
    <m/>
    <m/>
    <m/>
    <m/>
    <m/>
    <m/>
    <m/>
    <s v="HB505"/>
    <s v="Gail Armstrong, Tara Jaramillo, Crystal R. Diamond"/>
    <m/>
    <s v=""/>
    <n v="100000"/>
  </r>
  <r>
    <n v="244"/>
    <n v="10"/>
    <n v="244"/>
    <n v="16"/>
    <n v="97"/>
    <s v="33\ 97"/>
    <d v="2027-06-30T00:00:00"/>
    <s v="DEPARTMENT OF TRANSPORTATION"/>
    <s v="DOT"/>
    <n v="80500"/>
    <s v="DORIS AVE IMPROVE"/>
    <s v="to acquire easements and rights of way and to plan, design, construct, purchase, install and equip street, drainage and utility improvements, including sidewalks, rehabilitation and replacement of water and sewer lines, accessibility improvements and lighting, to Doris avenue in Williamsburg in Sierra county;"/>
    <n v="350000"/>
    <s v="N/A"/>
    <s v="N/A"/>
    <s v="GF"/>
    <s v="Williamsburg"/>
    <s v="Sierra"/>
    <s v="Williamsburg"/>
    <s v="Williamsburg"/>
    <m/>
    <m/>
    <m/>
    <m/>
    <m/>
    <m/>
    <s v="Local"/>
    <x v="19"/>
    <s v="Highways, Roads &amp; Bridges"/>
    <m/>
    <m/>
    <m/>
    <m/>
    <m/>
    <m/>
    <m/>
    <m/>
    <m/>
    <m/>
    <m/>
    <m/>
    <m/>
    <m/>
    <s v="HB505"/>
    <s v="Crystal R. Diamond"/>
    <m/>
    <s v="36467"/>
    <n v="1184960"/>
  </r>
  <r>
    <n v="244"/>
    <n v="17"/>
    <n v="244"/>
    <n v="21"/>
    <n v="98"/>
    <s v="33\ 98"/>
    <d v="2027-06-30T00:00:00"/>
    <s v="DEPARTMENT OF TRANSPORTATION"/>
    <s v="DOT"/>
    <n v="80500"/>
    <s v="RIO GRANDE AVE CONSTRUCT"/>
    <s v="to acquire easements and rights of way and to plan, design, construct and equip street, drainage and utility improvements, including curb, gutter, sidewalks and street repair and replacement, in Williamsburg in Sierra county;"/>
    <n v="250000"/>
    <s v="N/A"/>
    <s v="N/A"/>
    <s v="GF"/>
    <s v="Williamsburg"/>
    <s v="Sierra"/>
    <s v="Williamsburg"/>
    <s v="Williamsburg"/>
    <m/>
    <m/>
    <m/>
    <m/>
    <m/>
    <m/>
    <s v="Local"/>
    <x v="19"/>
    <s v="Highways, Roads &amp; Bridges"/>
    <m/>
    <m/>
    <m/>
    <m/>
    <m/>
    <m/>
    <m/>
    <m/>
    <m/>
    <m/>
    <m/>
    <m/>
    <m/>
    <m/>
    <s v="HB505"/>
    <s v="Crystal R. Diamond, Gail Armstrong"/>
    <m/>
    <s v="40470"/>
    <n v="1054538"/>
  </r>
  <r>
    <n v="244"/>
    <n v="22"/>
    <n v="244"/>
    <n v="24"/>
    <n v="99"/>
    <s v="33\ 99"/>
    <d v="2027-06-30T00:00:00"/>
    <s v="DEPARTMENT OF TRANSPORTATION"/>
    <s v="DOT"/>
    <n v="80500"/>
    <s v="SOCORRO STREETS IMPROVE"/>
    <s v="to plan, design, construct and improve Leroy place, Walkway, Cassity place and Mary place in Socorro in Socorro county;"/>
    <n v="600000"/>
    <s v="N/A"/>
    <s v="N/A"/>
    <s v="GF"/>
    <s v="Socorro"/>
    <s v="Socorro"/>
    <s v="Socorro"/>
    <s v="Socorro"/>
    <m/>
    <m/>
    <m/>
    <m/>
    <m/>
    <m/>
    <s v="Local"/>
    <x v="19"/>
    <s v="Highways, Roads &amp; Bridges"/>
    <m/>
    <m/>
    <m/>
    <m/>
    <m/>
    <m/>
    <m/>
    <m/>
    <m/>
    <m/>
    <m/>
    <m/>
    <m/>
    <m/>
    <s v="HB505"/>
    <s v="Gail Armstrong, Siah Correa Hemphill, Tara Jaramillo, Gregory A. Baca, Crystal R. Diamond, Joshua A. Sanchez"/>
    <m/>
    <s v="40177"/>
    <n v="600000"/>
  </r>
  <r>
    <n v="244"/>
    <n v="25"/>
    <n v="245"/>
    <n v="2"/>
    <n v="100"/>
    <s v="33\100"/>
    <d v="2027-06-30T00:00:00"/>
    <s v="DEPARTMENT OF TRANSPORTATION"/>
    <s v="DOT"/>
    <n v="80500"/>
    <s v="UNION CO ROADS IMPROVE"/>
    <s v="to plan, design and construct road and drainage improvements to county roads in Union county;"/>
    <n v="250000"/>
    <s v="N/A"/>
    <s v="N/A"/>
    <s v="GF"/>
    <s v=""/>
    <s v="Union"/>
    <s v="Union County"/>
    <s v="Union County"/>
    <m/>
    <m/>
    <m/>
    <m/>
    <m/>
    <m/>
    <s v="Local"/>
    <x v="19"/>
    <s v="Highways, Roads &amp; Bridges"/>
    <m/>
    <m/>
    <m/>
    <m/>
    <m/>
    <m/>
    <m/>
    <m/>
    <m/>
    <m/>
    <m/>
    <m/>
    <m/>
    <m/>
    <s v="HB505"/>
    <s v="Jack Chatfield, Pat Woods"/>
    <m/>
    <s v="35132"/>
    <n v="250000"/>
  </r>
  <r>
    <n v="245"/>
    <n v="3"/>
    <n v="245"/>
    <n v="6"/>
    <n v="101"/>
    <s v="33\101"/>
    <d v="2027-06-30T00:00:00"/>
    <s v="DEPARTMENT OF TRANSPORTATION"/>
    <s v="DOT"/>
    <n v="80500"/>
    <s v="N I-25 INTERCHANGE CONSTRUCT"/>
    <s v="to plan, design and construct a westward connection to the north interstate 25 interchange in Belen in Valencia county;"/>
    <n v="1100000"/>
    <s v="N/A"/>
    <s v="N/A"/>
    <s v="GF"/>
    <s v="Belen"/>
    <s v="Valencia"/>
    <s v="Belen"/>
    <s v="Belen"/>
    <m/>
    <m/>
    <m/>
    <m/>
    <m/>
    <m/>
    <s v="Statewide"/>
    <x v="19"/>
    <s v="Highways, Roads &amp; Bridges"/>
    <m/>
    <m/>
    <m/>
    <m/>
    <m/>
    <m/>
    <m/>
    <m/>
    <m/>
    <m/>
    <m/>
    <m/>
    <m/>
    <m/>
    <s v="HB505"/>
    <s v="Gail Armstrong, Tanya Mirabal Moya, Brian G. Baca, Gregory A. Baca, Joshua A. Sanchez"/>
    <m/>
    <s v="34861"/>
    <n v="1500000"/>
  </r>
  <r>
    <n v="245"/>
    <n v="7"/>
    <n v="245"/>
    <n v="10"/>
    <n v="102"/>
    <s v="33\102"/>
    <d v="2027-06-30T00:00:00"/>
    <s v="DEPARTMENT OF TRANSPORTATION"/>
    <s v="DOT"/>
    <n v="80500"/>
    <s v="LOS LUNAS SOUND BARRIER CONSTRUCT"/>
    <s v="to acquire rights of way and to plan, design and construct a sound barrier wall along New Mexico highway 6 in the Jubilee subdivision of Los Lunas in Valencia county;"/>
    <n v="750000"/>
    <s v="N/A"/>
    <s v="N/A"/>
    <s v="GF"/>
    <s v="Los Lunas"/>
    <s v="Valencia"/>
    <s v="Los Lunas"/>
    <s v="Los Lunas"/>
    <m/>
    <m/>
    <m/>
    <m/>
    <m/>
    <m/>
    <s v="Statewide"/>
    <x v="19"/>
    <s v="Highways, Roads &amp; Bridges"/>
    <m/>
    <m/>
    <m/>
    <m/>
    <m/>
    <m/>
    <m/>
    <m/>
    <m/>
    <m/>
    <m/>
    <m/>
    <m/>
    <m/>
    <s v="HB505"/>
    <s v="Tanya Mirabal Moya, Elizabeth &quot;Liz&quot; Stefanics, Gail Armstrong, Brian G. Baca, Gregory A. Baca, Joshua A. Sanchez"/>
    <m/>
    <s v="39984"/>
    <n v="1200000"/>
  </r>
  <r>
    <n v="245"/>
    <n v="11"/>
    <n v="245"/>
    <n v="14"/>
    <n v="103"/>
    <s v="33\103"/>
    <d v="2027-06-30T00:00:00"/>
    <s v="DEPARTMENT OF TRANSPORTATION"/>
    <s v="DOT"/>
    <n v="80500"/>
    <s v="SUN RANCH VILLAGE RD &amp; DESERT WILLOW RD INTERSECTIONS IMPROVE"/>
    <s v="to plan, design and construct improvements to the Sun Ranch Village road and Desert Willow road intersections in Los Lunas in Valencia county; and"/>
    <n v="950000"/>
    <s v="N/A"/>
    <s v="N/A"/>
    <s v="GF"/>
    <s v="Los Lunas"/>
    <s v="Valencia"/>
    <s v="Los Lunas"/>
    <s v="Los Lunas"/>
    <m/>
    <m/>
    <m/>
    <m/>
    <m/>
    <m/>
    <s v="Local"/>
    <x v="19"/>
    <s v="Highways, Roads &amp; Bridges"/>
    <m/>
    <m/>
    <m/>
    <m/>
    <m/>
    <m/>
    <m/>
    <m/>
    <m/>
    <m/>
    <m/>
    <m/>
    <m/>
    <m/>
    <s v="HB505"/>
    <s v="Gail Armstrong, Tanya Mirabal Moya, Elizabeth &quot;Liz&quot; Stefanics, Brian G. Baca, Gregory A. Baca, Joshua A. Sanchez"/>
    <m/>
    <s v="40013"/>
    <n v="2325000"/>
  </r>
  <r>
    <n v="245"/>
    <n v="15"/>
    <n v="245"/>
    <n v="18"/>
    <n v="104"/>
    <s v="33\104"/>
    <d v="2027-06-30T00:00:00"/>
    <s v="DEPARTMENT OF TRANSPORTATION"/>
    <s v="DOT"/>
    <n v="80500"/>
    <s v="HORNER ST CONSTRUCT"/>
    <s v="to plan, design, construct and equip street lights along Horner street in Rio Communities in Valencia county."/>
    <n v="121571"/>
    <s v="N/A"/>
    <s v="N/A"/>
    <s v="GF"/>
    <s v="Rio Communities"/>
    <s v="Valencia"/>
    <s v="Rio Communities"/>
    <s v="Rio Communities"/>
    <m/>
    <m/>
    <m/>
    <m/>
    <m/>
    <m/>
    <s v="Local"/>
    <x v="19"/>
    <s v="Highways, Roads &amp; Bridges"/>
    <m/>
    <m/>
    <m/>
    <m/>
    <m/>
    <m/>
    <m/>
    <m/>
    <m/>
    <m/>
    <m/>
    <m/>
    <m/>
    <m/>
    <s v="HB505"/>
    <s v="Brian G. Baca, Tanya Mirabal Moya, Jack Chatfield, Gregory A. Baca, Elizabeth &quot;Liz&quot; Stefanics, Gail Armstrong"/>
    <m/>
    <s v="38440"/>
    <n v="3610000"/>
  </r>
  <r>
    <n v="245"/>
    <n v="25"/>
    <n v="246"/>
    <n v="3"/>
    <n v="1"/>
    <s v="34\  1"/>
    <d v="2025-06-30T00:00:00"/>
    <s v="EASTERN NEW MEXICO UNIVERSITY"/>
    <s v="ENMU"/>
    <n v="96000"/>
    <s v="ENMU-ROSWELL INFORMATION TECH EQUIP"/>
    <s v="to purchase and install information technology infrastructure equipment for the Roswell branch campus of eastern New Mexico university in Chaves county;"/>
    <n v="350000"/>
    <s v="N/A"/>
    <s v="N/A"/>
    <s v="GF"/>
    <s v="Roswell"/>
    <s v="Chaves"/>
    <s v="ENMU-Eastern New Mexico University"/>
    <s v="ENMU-Eastern New Mexico University"/>
    <m/>
    <m/>
    <m/>
    <m/>
    <m/>
    <m/>
    <s v="Higher Education"/>
    <x v="13"/>
    <s v="Equipment"/>
    <m/>
    <m/>
    <m/>
    <m/>
    <m/>
    <m/>
    <m/>
    <m/>
    <m/>
    <m/>
    <m/>
    <m/>
    <m/>
    <m/>
    <s v="HB505"/>
    <s v="Andrea Reeb, James G. Townsend, Cliff R. Pirtle, Gay G. Kernan, Greg Nibert, Candy Spence Ezzell, Jimmy G. Mason"/>
    <m/>
    <s v="40839"/>
    <n v="350000"/>
  </r>
  <r>
    <n v="246"/>
    <n v="4"/>
    <n v="246"/>
    <n v="7"/>
    <n v="2"/>
    <s v="34\  2"/>
    <d v="2025-06-30T00:00:00"/>
    <s v="EASTERN NEW MEXICO UNIVERSITY"/>
    <s v="ENMU"/>
    <n v="96000"/>
    <s v="ENMU-ROSWELL OUTDOOR SOLAR WORKSTNS PRCHS"/>
    <s v="to purchase outdoor solar student workstations for the Roswell branch campus of eastern New Mexico university in Chaves county;"/>
    <n v="75000"/>
    <s v="N/A"/>
    <s v="N/A"/>
    <s v="GF"/>
    <s v="Roswell"/>
    <s v="Chaves"/>
    <s v="ENMU-Eastern New Mexico University"/>
    <s v="ENMU-Eastern New Mexico University"/>
    <m/>
    <m/>
    <m/>
    <m/>
    <m/>
    <m/>
    <s v="Higher Education"/>
    <x v="13"/>
    <s v="Facilities"/>
    <m/>
    <m/>
    <m/>
    <m/>
    <m/>
    <m/>
    <m/>
    <m/>
    <m/>
    <m/>
    <m/>
    <m/>
    <m/>
    <m/>
    <s v="HB505"/>
    <s v="Andrea Reeb, Candy Spence Ezzell, James G. Townsend, Cliff R. Pirtle, Gay G. Kernan, Greg Nibert"/>
    <m/>
    <s v="40842"/>
    <n v="75000"/>
  </r>
  <r>
    <n v="246"/>
    <n v="8"/>
    <n v="246"/>
    <n v="11"/>
    <n v="3"/>
    <s v="34\  3"/>
    <d v="2027-06-30T00:00:00"/>
    <s v="EASTERN NEW MEXICO UNIVERSITY"/>
    <s v="ENMU"/>
    <n v="96000"/>
    <s v="ENMU-ROSWELL PARKING WALKWAY &amp; DRIVEWAY IMPROVE"/>
    <s v="to plan, design and construct infrastructure improvements, including parking lots, at the Roswell branch campus of eastern New Mexico university in Chaves county;"/>
    <n v="1250000"/>
    <s v="N/A"/>
    <s v="N/A"/>
    <s v="GF"/>
    <s v="Roswell"/>
    <s v="Chaves"/>
    <s v="ENMU-Eastern New Mexico University"/>
    <s v="ENMU-Eastern New Mexico University"/>
    <m/>
    <m/>
    <m/>
    <m/>
    <m/>
    <m/>
    <s v="Higher Education"/>
    <x v="13"/>
    <s v="Facilities"/>
    <m/>
    <m/>
    <m/>
    <m/>
    <m/>
    <m/>
    <m/>
    <m/>
    <m/>
    <m/>
    <m/>
    <m/>
    <m/>
    <m/>
    <s v="HB505"/>
    <s v="Statewide"/>
    <m/>
    <s v=""/>
    <n v="1800000"/>
  </r>
  <r>
    <n v="246"/>
    <n v="12"/>
    <n v="246"/>
    <n v="15"/>
    <n v="4"/>
    <s v="34\  4"/>
    <d v="2025-06-30T00:00:00"/>
    <s v="EASTERN NEW MEXICO UNIVERSITY"/>
    <s v="ENMU"/>
    <n v="96000"/>
    <s v="ENMU-ROSWELL SCIENCE ED MOBILE LAB PRCHS"/>
    <s v="to purchase and equip a mobile science, technology, engineering and mathematics laboratory for the Roswell branch campus of eastern New Mexico university in Chaves county;"/>
    <n v="200000"/>
    <s v="N/A"/>
    <s v="N/A"/>
    <s v="GF"/>
    <s v="Roswell"/>
    <s v="Chaves"/>
    <s v="ENMU-Eastern New Mexico University"/>
    <s v="ENMU-Eastern New Mexico University"/>
    <m/>
    <m/>
    <m/>
    <m/>
    <m/>
    <m/>
    <s v="Higher Education"/>
    <x v="13"/>
    <s v="Facilities"/>
    <m/>
    <m/>
    <m/>
    <m/>
    <m/>
    <m/>
    <m/>
    <m/>
    <m/>
    <m/>
    <m/>
    <m/>
    <m/>
    <m/>
    <s v="HB505"/>
    <s v="Andrea Reeb, Candy Spence Ezzell, James G. Townsend, Gay G. Kernan, Greg Nibert, Cliff R. Pirtle"/>
    <m/>
    <s v="40841"/>
    <n v="150000"/>
  </r>
  <r>
    <n v="246"/>
    <n v="16"/>
    <n v="246"/>
    <n v="20"/>
    <n v="5"/>
    <s v="34\  5"/>
    <d v="2027-06-30T00:00:00"/>
    <s v="EASTERN NEW MEXICO UNIVERSITY"/>
    <s v="ENMU"/>
    <n v="96000"/>
    <s v="ENMU-ROSWELL SEWER LINE INFRA IMPROVE"/>
    <s v="to plan, design, construct, renovate and equip sewer line improvements campuswide, including restroom renovations, at the Roswell branch campus of eastern New Mexico university in Chaves county;"/>
    <n v="163000"/>
    <s v="N/A"/>
    <s v="N/A"/>
    <s v="GF"/>
    <s v="Roswell"/>
    <s v="Chaves"/>
    <s v="ENMU-Eastern New Mexico University"/>
    <s v="ENMU-Eastern New Mexico University"/>
    <m/>
    <m/>
    <m/>
    <m/>
    <m/>
    <m/>
    <s v="Higher Education"/>
    <x v="13"/>
    <s v="Facilities"/>
    <m/>
    <m/>
    <m/>
    <m/>
    <m/>
    <m/>
    <m/>
    <m/>
    <m/>
    <m/>
    <m/>
    <m/>
    <m/>
    <m/>
    <s v="HB505"/>
    <s v="Statewide"/>
    <m/>
    <s v=""/>
    <n v="500000"/>
  </r>
  <r>
    <n v="246"/>
    <n v="21"/>
    <n v="246"/>
    <n v="24"/>
    <n v="6"/>
    <s v="34\  6"/>
    <d v="2025-06-30T00:00:00"/>
    <s v="EASTERN NEW MEXICO UNIVERSITY"/>
    <s v="ENMU"/>
    <n v="96000"/>
    <s v="ENMU-ROSWELL TECH ED PRGM EQUIP"/>
    <s v="to purchase and install equipment and training materials for the technical education program at the Roswell branch campus of eastern New Mexico university in Chaves county;"/>
    <n v="150000"/>
    <s v="N/A"/>
    <s v="N/A"/>
    <s v="GF"/>
    <s v="Roswell"/>
    <s v="Chaves"/>
    <s v="ENMU-Eastern New Mexico University"/>
    <s v="ENMU-Eastern New Mexico University"/>
    <m/>
    <m/>
    <m/>
    <m/>
    <m/>
    <m/>
    <s v="Higher Education"/>
    <x v="13"/>
    <s v="Equipment"/>
    <m/>
    <m/>
    <m/>
    <m/>
    <m/>
    <m/>
    <m/>
    <m/>
    <m/>
    <m/>
    <m/>
    <m/>
    <m/>
    <m/>
    <s v="HB505"/>
    <s v="Greg Nibert, Andrea Reeb, Candy Spence Ezzell, James G. Townsend, Gay G. Kernan, Cliff R. Pirtle"/>
    <m/>
    <s v="40838"/>
    <n v="435000"/>
  </r>
  <r>
    <n v="246"/>
    <n v="25"/>
    <n v="247"/>
    <n v="3"/>
    <n v="7"/>
    <s v="34\  7"/>
    <d v="2027-06-30T00:00:00"/>
    <s v="EASTERN NEW MEXICO UNIVERSITY"/>
    <s v="ENMU"/>
    <n v="96000"/>
    <s v="ENMU-RUIDOSO BLDG IMPROVE"/>
    <s v="to plan, design and construct exterior improvements to buildings at the Ruidoso branch campus of eastern New Mexico university in Lincoln county;"/>
    <n v="281250"/>
    <s v="N/A"/>
    <s v="N/A"/>
    <s v="GF"/>
    <s v="Ruidoso"/>
    <s v="Lincoln"/>
    <s v="ENMU-Eastern New Mexico University"/>
    <s v="ENMU-Eastern New Mexico University"/>
    <m/>
    <m/>
    <m/>
    <m/>
    <m/>
    <m/>
    <s v="Higher Education"/>
    <x v="13"/>
    <s v="Facilities"/>
    <m/>
    <m/>
    <m/>
    <m/>
    <m/>
    <m/>
    <m/>
    <m/>
    <m/>
    <m/>
    <m/>
    <m/>
    <m/>
    <m/>
    <s v="HB505"/>
    <s v="Statewide"/>
    <m/>
    <s v=""/>
    <n v="281250"/>
  </r>
  <r>
    <n v="247"/>
    <n v="4"/>
    <n v="247"/>
    <n v="7"/>
    <n v="8"/>
    <s v="34\  8"/>
    <m/>
    <s v="EASTERN NEW MEXICO UNIVERSITY"/>
    <s v="ENMU"/>
    <n v="96000"/>
    <s v="ENMU-RUIDOSO GENERATOR PRCHS"/>
    <s v="to purchase, install and equip a backup generator and associated infrastructure at the Ruidoso branch campus of eastern New Mexico university in Lincoln county;"/>
    <n v="237500"/>
    <s v="N/A"/>
    <s v="N/A"/>
    <s v="GF"/>
    <s v="Ruidoso"/>
    <s v="Lincoln"/>
    <s v="Eastern New Mexico University-Ruidoso"/>
    <s v="Eastern New Mexico University-Ruidoso"/>
    <m/>
    <m/>
    <m/>
    <m/>
    <m/>
    <m/>
    <s v="Higher Education"/>
    <x v="13"/>
    <s v="Equipment"/>
    <m/>
    <m/>
    <m/>
    <m/>
    <m/>
    <m/>
    <m/>
    <m/>
    <m/>
    <m/>
    <m/>
    <m/>
    <m/>
    <m/>
    <s v="HB505"/>
    <s v="William F. Burt, Elizabeth &quot;Liz&quot; Stefanics, Harlan Vincent"/>
    <m/>
    <s v="39606"/>
    <n v="250000"/>
  </r>
  <r>
    <n v="247"/>
    <n v="8"/>
    <n v="247"/>
    <n v="11"/>
    <n v="9"/>
    <s v="34\  9"/>
    <d v="2027-06-30T00:00:00"/>
    <s v="EASTERN NEW MEXICO UNIVERSITY"/>
    <s v="ENMU"/>
    <n v="96000"/>
    <s v="ENMU-RUIDOSO SAFETY &amp; SECURITY UPGRADE"/>
    <s v="to plan, design, construct and equip safety, accessibility and security upgrades at the Ruidoso branch campus of eastern New Mexico university in Lincoln county;"/>
    <n v="150000"/>
    <s v="N/A"/>
    <s v="N/A"/>
    <s v="GF"/>
    <s v="Ruidoso"/>
    <s v="Lincoln"/>
    <s v="ENMU-Eastern New Mexico University"/>
    <s v="ENMU-Eastern New Mexico University"/>
    <m/>
    <m/>
    <m/>
    <m/>
    <m/>
    <m/>
    <s v="Higher Education"/>
    <x v="13"/>
    <s v="Facilities"/>
    <m/>
    <m/>
    <m/>
    <m/>
    <m/>
    <m/>
    <m/>
    <m/>
    <m/>
    <m/>
    <m/>
    <m/>
    <m/>
    <m/>
    <s v="HB505"/>
    <s v="Statewide"/>
    <m/>
    <s v=""/>
    <n v="150000"/>
  </r>
  <r>
    <n v="247"/>
    <n v="12"/>
    <n v="247"/>
    <n v="15"/>
    <n v="10"/>
    <s v="34\ 10"/>
    <d v="2027-06-30T00:00:00"/>
    <s v="EASTERN NEW MEXICO UNIVERSITY"/>
    <s v="ENMU"/>
    <n v="96000"/>
    <s v="ENMU DOOR ACCESS CONTROL SYS EQUIP"/>
    <s v="to plan, design, construct, furnish and equip electronic door access controls at eastern New Mexico university in Portales in Roosevelt county;"/>
    <n v="500000"/>
    <s v="N/A"/>
    <s v="N/A"/>
    <s v="GF"/>
    <s v="Portales"/>
    <s v="Roosevelt"/>
    <s v="ENMU-Eastern New Mexico University"/>
    <s v="ENMU-Eastern New Mexico University"/>
    <m/>
    <m/>
    <m/>
    <m/>
    <m/>
    <m/>
    <s v="Higher Education"/>
    <x v="13"/>
    <s v="Facilities"/>
    <m/>
    <m/>
    <m/>
    <m/>
    <m/>
    <m/>
    <m/>
    <m/>
    <m/>
    <m/>
    <m/>
    <m/>
    <m/>
    <m/>
    <s v="HB505"/>
    <s v="Statewide"/>
    <m/>
    <s v=""/>
    <n v="1000000"/>
  </r>
  <r>
    <n v="247"/>
    <n v="16"/>
    <n v="247"/>
    <n v="19"/>
    <n v="11"/>
    <s v="34\ 11"/>
    <d v="2027-06-30T00:00:00"/>
    <s v="EASTERN NEW MEXICO UNIVERSITY"/>
    <s v="ENMU"/>
    <n v="96000"/>
    <s v="ENMU GREYHOUND SOCCER FIELD CONSTRUCT"/>
    <s v="to plan, design and construct improvements to the Greyhound stadium soccer field, including artificial turf, at eastern New Mexico university in Portales in Roosevelt county;"/>
    <n v="25000"/>
    <s v="N/A"/>
    <s v="N/A"/>
    <s v="GF"/>
    <s v="Portales"/>
    <s v="Roosevelt"/>
    <s v="ENMU-Eastern New Mexico University"/>
    <s v="ENMU-Eastern New Mexico University"/>
    <m/>
    <m/>
    <m/>
    <m/>
    <m/>
    <m/>
    <s v="Higher Education"/>
    <x v="13"/>
    <s v="Facilities"/>
    <m/>
    <m/>
    <m/>
    <m/>
    <m/>
    <m/>
    <m/>
    <m/>
    <m/>
    <m/>
    <m/>
    <m/>
    <m/>
    <m/>
    <s v="HB505"/>
    <s v="Andrea Reeb, Martin R. Zamora, William &quot;Bill&quot; R. Rehm"/>
    <m/>
    <s v="40883"/>
    <n v="500000"/>
  </r>
  <r>
    <n v="247"/>
    <n v="20"/>
    <n v="247"/>
    <n v="25"/>
    <n v="12"/>
    <s v="34\ 12"/>
    <d v="2025-06-30T00:00:00"/>
    <s v="EASTERN NEW MEXICO UNIVERSITY"/>
    <s v="ENMU"/>
    <n v="96000"/>
    <s v="ENMU NUCLEAR MAG RESONANCE SPECTROSCOPE EQUIP"/>
    <s v="to purchase and equip a nuclear magnetic resonance spectroscope and x-ray diffraction machine for science, technology, engineering and mathematics education research and laboratory measurements and analysis at eastern New Mexico university in Portales in Roosevelt county;"/>
    <n v="472000"/>
    <s v="N/A"/>
    <s v="N/A"/>
    <s v="GF"/>
    <s v="Portales"/>
    <s v="Roosevelt"/>
    <s v="ENMU-Eastern New Mexico University"/>
    <s v="ENMU-Eastern New Mexico University"/>
    <m/>
    <m/>
    <m/>
    <m/>
    <m/>
    <m/>
    <s v="Higher Education"/>
    <x v="13"/>
    <s v="Facilities"/>
    <m/>
    <m/>
    <m/>
    <m/>
    <m/>
    <m/>
    <m/>
    <m/>
    <m/>
    <m/>
    <m/>
    <m/>
    <m/>
    <m/>
    <s v="HB505"/>
    <s v="Andrea Reeb, Martin R. Zamora, Michelle Lujan Grisham"/>
    <m/>
    <s v="40885"/>
    <n v="472200"/>
  </r>
  <r>
    <n v="248"/>
    <n v="1"/>
    <n v="248"/>
    <n v="4"/>
    <n v="13"/>
    <s v="34\ 13"/>
    <d v="2027-06-30T00:00:00"/>
    <s v="EASTERN NEW MEXICO UNIVERSITY"/>
    <s v="ENMU"/>
    <n v="96000"/>
    <s v="ENMU ROOSEVELT SCIENCE CTR CONSTRUCT"/>
    <s v="to plan, design, construct, furnish and equip the Roosevelt science center at eastern New Mexico university in Portales in Roosevelt county;"/>
    <n v="5000000"/>
    <s v="N/A"/>
    <s v="N/A"/>
    <s v="GF"/>
    <s v="Portales"/>
    <s v="Roosevelt"/>
    <s v="ENMU-Eastern New Mexico University"/>
    <s v="ENMU-Eastern New Mexico University"/>
    <m/>
    <m/>
    <m/>
    <m/>
    <m/>
    <m/>
    <s v="Higher Education"/>
    <x v="13"/>
    <s v="Facilities"/>
    <m/>
    <m/>
    <m/>
    <m/>
    <m/>
    <m/>
    <m/>
    <m/>
    <m/>
    <m/>
    <m/>
    <m/>
    <m/>
    <m/>
    <s v="HB505"/>
    <s v="Statewide"/>
    <m/>
    <s v=""/>
    <n v="5000000"/>
  </r>
  <r>
    <n v="248"/>
    <n v="5"/>
    <n v="248"/>
    <n v="9"/>
    <n v="14"/>
    <s v="34\ 14"/>
    <d v="2025-06-30T00:00:00"/>
    <s v="EASTERN NEW MEXICO UNIVERSITY"/>
    <s v="ENMU"/>
    <n v="96000"/>
    <s v="ENMU TRANSMITTERS &amp; BROADCAST EQUIP IMPROVE"/>
    <s v="to plan, design, purchase, install and equip transmitters and broadcasting equipment and to implement a broadcasting area expansion for public television and radio at eastern New Mexico university in Portales in Roosevelt county;"/>
    <n v="400000"/>
    <s v="N/A"/>
    <s v="N/A"/>
    <s v="GF"/>
    <s v="Portales"/>
    <s v="Roosevelt"/>
    <s v="ENMU-Eastern New Mexico University"/>
    <s v="ENMU-Eastern New Mexico University"/>
    <m/>
    <m/>
    <m/>
    <m/>
    <m/>
    <m/>
    <s v="Higher Education"/>
    <x v="13"/>
    <s v="Equipment"/>
    <m/>
    <m/>
    <m/>
    <m/>
    <m/>
    <m/>
    <m/>
    <m/>
    <m/>
    <m/>
    <m/>
    <m/>
    <m/>
    <m/>
    <s v="HB505"/>
    <s v="Andrea Reeb, Martin R. Zamora, Stuart Ingle, Gay G. Kernan"/>
    <m/>
    <s v="40884"/>
    <n v="847500"/>
  </r>
  <r>
    <n v="248"/>
    <n v="10"/>
    <n v="248"/>
    <n v="14"/>
    <n v="15"/>
    <s v="34\ 15"/>
    <d v="2027-06-30T00:00:00"/>
    <s v="EASTERN NEW MEXICO UNIVERSITY"/>
    <s v="ENMU"/>
    <n v="96000"/>
    <s v="ENMU TV PRODUCTION &amp; STUDIO EQUIP"/>
    <s v="to purchase television production equipment and to plan, design, construct and equip studio upgrades for student training and broadcast-level production at eastern New Mexico university in Portales in Roosevelt county; and"/>
    <n v="490000"/>
    <s v="N/A"/>
    <s v="N/A"/>
    <s v="GF"/>
    <s v="Portales"/>
    <s v="Roosevelt"/>
    <s v="ENMU-Eastern New Mexico University"/>
    <s v="ENMU-Eastern New Mexico University"/>
    <m/>
    <m/>
    <m/>
    <m/>
    <m/>
    <m/>
    <s v="Higher Education"/>
    <x v="13"/>
    <s v="Facilities"/>
    <m/>
    <m/>
    <m/>
    <m/>
    <m/>
    <m/>
    <m/>
    <m/>
    <m/>
    <m/>
    <m/>
    <m/>
    <m/>
    <m/>
    <s v="HB505"/>
    <s v="Martin R. Zamora, Andrea Reeb"/>
    <m/>
    <s v="40890"/>
    <n v="490000"/>
  </r>
  <r>
    <n v="248"/>
    <n v="15"/>
    <n v="248"/>
    <n v="18"/>
    <n v="16"/>
    <s v="34\ 16"/>
    <d v="2025-06-30T00:00:00"/>
    <s v="EASTERN NEW MEXICO UNIVERSITY"/>
    <s v="ENMU"/>
    <n v="96000"/>
    <s v="ENMU VIDEO BOARD EQUIP"/>
    <s v="to purchase, equip and install a video board for the Greyhound arena at eastern New Mexico university in Portales in Roosevelt county."/>
    <n v="500000"/>
    <s v="N/A"/>
    <s v="N/A"/>
    <s v="GF"/>
    <s v="Portales"/>
    <s v="Roosevelt"/>
    <s v="ENMU-Eastern New Mexico University"/>
    <s v="ENMU-Eastern New Mexico University"/>
    <m/>
    <m/>
    <m/>
    <m/>
    <m/>
    <m/>
    <s v="Higher Education"/>
    <x v="13"/>
    <s v="Equipment"/>
    <m/>
    <m/>
    <m/>
    <m/>
    <m/>
    <m/>
    <m/>
    <m/>
    <m/>
    <m/>
    <m/>
    <m/>
    <m/>
    <m/>
    <s v="HB505"/>
    <s v="Andrea Reeb, Martin R. Zamora, Stuart Ingle"/>
    <m/>
    <s v="40891"/>
    <n v="575000"/>
  </r>
  <r>
    <n v="248"/>
    <n v="25"/>
    <n v="249"/>
    <n v="3"/>
    <n v="1"/>
    <s v="35\  1"/>
    <d v="2027-06-30T00:00:00"/>
    <s v="NEW MEXICO HIGHLANDS UNIVERSITY"/>
    <s v="NMHU"/>
    <n v="95600"/>
    <s v="NMHU HU CARES CONSTRUCT"/>
    <s v="to plan, design, construct, renovate, furnish and equip a campus space for a student counseling program at New Mexico highlands university in Las Vegas in San Miguel county;"/>
    <n v="100000"/>
    <s v="N/A"/>
    <s v="N/A"/>
    <s v="GF"/>
    <s v="Las Vegas"/>
    <s v="San Miguel"/>
    <s v="NMHU-New Mexico Highlands University"/>
    <s v="NMHU-New Mexico Highlands University"/>
    <m/>
    <m/>
    <m/>
    <m/>
    <m/>
    <m/>
    <s v="Higher Education"/>
    <x v="13"/>
    <s v="Facilities"/>
    <m/>
    <m/>
    <m/>
    <m/>
    <m/>
    <m/>
    <m/>
    <m/>
    <m/>
    <m/>
    <m/>
    <m/>
    <m/>
    <m/>
    <s v="HB505"/>
    <s v="Jack Chatfield, Martin R. Zamora, Pete Campos, Elizabeth &quot;Liz&quot; Stefanics"/>
    <m/>
    <s v="38099"/>
    <n v="1600000"/>
  </r>
  <r>
    <n v="249"/>
    <n v="4"/>
    <n v="249"/>
    <n v="6"/>
    <n v="2"/>
    <s v="35\  2"/>
    <d v="2025-06-30T00:00:00"/>
    <s v="NEW MEXICO HIGHLANDS UNIVERSITY"/>
    <s v="NMHU"/>
    <n v="95600"/>
    <s v="NMHU POLICE VEH PRCHS"/>
    <s v="to purchase and equip police vehicles for New Mexico highlands university in Las Vegas in San Miguel county;"/>
    <n v="100000"/>
    <s v="N/A"/>
    <s v="N/A"/>
    <s v="GF"/>
    <s v="Las Vegas"/>
    <s v="San Miguel"/>
    <s v="NMHU-New Mexico Highlands University"/>
    <s v="NMHU-New Mexico Highlands University"/>
    <m/>
    <m/>
    <m/>
    <m/>
    <m/>
    <m/>
    <s v="Higher Education"/>
    <x v="3"/>
    <s v="Vehicles"/>
    <m/>
    <m/>
    <m/>
    <m/>
    <m/>
    <m/>
    <m/>
    <m/>
    <m/>
    <m/>
    <m/>
    <m/>
    <m/>
    <m/>
    <s v="HB505"/>
    <s v="Ambrose Castellano"/>
    <m/>
    <s v=""/>
    <n v="200000"/>
  </r>
  <r>
    <n v="249"/>
    <n v="7"/>
    <n v="249"/>
    <n v="12"/>
    <n v="3"/>
    <s v="35\  3"/>
    <d v="2027-06-30T00:00:00"/>
    <s v="NEW MEXICO HIGHLANDS UNIVERSITY"/>
    <s v="NMHU"/>
    <n v="95600"/>
    <s v="NMHU SECURITY SYS IMPROVE"/>
    <s v="to plan, design, construct, renovate, purchase, furnish and equip campuswide security system improvements at New Mexico highlands university, including a campus alert siren system and video surveillance cameras, in Las Vegas in San Miguel county;"/>
    <n v="50000"/>
    <s v="N/A"/>
    <s v="N/A"/>
    <s v="GF"/>
    <s v="Las Vegas"/>
    <s v="San Miguel"/>
    <s v="NMHU-New Mexico Highlands University"/>
    <s v="NMHU-New Mexico Highlands University"/>
    <m/>
    <m/>
    <m/>
    <m/>
    <m/>
    <m/>
    <s v="Higher Education"/>
    <x v="13"/>
    <s v="Facilities"/>
    <m/>
    <m/>
    <m/>
    <m/>
    <m/>
    <m/>
    <m/>
    <m/>
    <m/>
    <m/>
    <m/>
    <m/>
    <m/>
    <m/>
    <s v="HB505"/>
    <s v="Ambrose Castellano, Jack Chatfield, Martin R. Zamora, Pete Campos, Elizabeth &quot;Liz&quot; Stefanics"/>
    <m/>
    <s v="38100"/>
    <n v="500000"/>
  </r>
  <r>
    <n v="249"/>
    <n v="13"/>
    <n v="249"/>
    <n v="16"/>
    <n v="4"/>
    <s v="35\  4"/>
    <d v="2027-06-30T00:00:00"/>
    <s v="NEW MEXICO HIGHLANDS UNIVERSITY"/>
    <s v="NMHU"/>
    <n v="95600"/>
    <s v="NMHU SININGER HALL REN"/>
    <s v="to plan, design, construct, renovate and equip Sininger hall at New Mexico highlands university in Las Vegas in San Miguel county; and"/>
    <n v="4500000"/>
    <s v="N/A"/>
    <s v="N/A"/>
    <s v="GF"/>
    <s v="Las Vegas"/>
    <s v="San Miguel"/>
    <s v="NMHU-New Mexico Highlands University"/>
    <s v="NMHU-New Mexico Highlands University"/>
    <m/>
    <m/>
    <m/>
    <m/>
    <m/>
    <m/>
    <s v="Higher Education"/>
    <x v="13"/>
    <s v="Facilities"/>
    <m/>
    <m/>
    <m/>
    <m/>
    <m/>
    <m/>
    <m/>
    <m/>
    <m/>
    <m/>
    <m/>
    <m/>
    <m/>
    <m/>
    <s v="HB505"/>
    <s v="Statewide"/>
    <m/>
    <s v=""/>
    <n v="4500000"/>
  </r>
  <r>
    <n v="249"/>
    <n v="17"/>
    <n v="249"/>
    <n v="20"/>
    <n v="5"/>
    <s v="35\  5"/>
    <d v="2027-06-30T00:00:00"/>
    <s v="NEW MEXICO HIGHLANDS UNIVERSITY"/>
    <s v="NMHU"/>
    <n v="95600"/>
    <s v="NMHU STUDENT WELLNESS CTR CONSTRUCT"/>
    <s v="to plan, design, construct, renovate, furnish and equip a student wellness center at New Mexico highlands university in Las Vegas in San Miguel county."/>
    <n v="1025000"/>
    <s v="N/A"/>
    <s v="N/A"/>
    <s v="GF"/>
    <s v="Las Vegas"/>
    <s v="San Miguel"/>
    <s v="NMHU-New Mexico Highlands University"/>
    <s v="NMHU-New Mexico Highlands University"/>
    <m/>
    <m/>
    <m/>
    <m/>
    <m/>
    <m/>
    <s v="Higher Education"/>
    <x v="13"/>
    <s v="Facilities"/>
    <m/>
    <m/>
    <m/>
    <m/>
    <m/>
    <m/>
    <m/>
    <m/>
    <m/>
    <m/>
    <m/>
    <m/>
    <m/>
    <m/>
    <s v="HB505"/>
    <s v="Jack Chatfield, Martin R. Zamora, Pete Campos, Linda M. Lopez, Ambrose Castellano, Elizabeth &quot;Liz&quot; Stefanics, Mimi Stewart, Michelle Lujan Grisham"/>
    <m/>
    <s v=""/>
    <n v="750000"/>
  </r>
  <r>
    <n v="250"/>
    <n v="2"/>
    <n v="250"/>
    <n v="5"/>
    <n v="1"/>
    <s v="36\  1"/>
    <d v="2027-06-30T00:00:00"/>
    <s v="NEW MEXICO MILITARY INSTITUTE"/>
    <s v="NMMI"/>
    <n v="97800"/>
    <s v="NMMI BARRACKS &amp; SINK ROOM PH 2 REN"/>
    <s v="to plan, design, construct, renovate and equip improvements to the barracks sink rooms at the New Mexico military institute in Roswell in Chaves county;"/>
    <n v="5000000"/>
    <s v="N/A"/>
    <s v="N/A"/>
    <s v="GF"/>
    <s v="Roswell"/>
    <s v="Chaves"/>
    <s v="NMMI-New Mexico Military Institute"/>
    <s v="NMMI-New Mexico Military Institute"/>
    <m/>
    <m/>
    <m/>
    <m/>
    <m/>
    <m/>
    <s v="Higher Education"/>
    <x v="13"/>
    <s v="Facilities"/>
    <m/>
    <m/>
    <m/>
    <m/>
    <m/>
    <m/>
    <m/>
    <m/>
    <m/>
    <m/>
    <m/>
    <m/>
    <m/>
    <m/>
    <s v="HB505"/>
    <s v="Statewide"/>
    <m/>
    <s v=""/>
    <n v="0"/>
  </r>
  <r>
    <n v="250"/>
    <n v="6"/>
    <n v="250"/>
    <n v="8"/>
    <n v="2"/>
    <s v="36\  2"/>
    <d v="2027-06-30T00:00:00"/>
    <s v="NEW MEXICO MILITARY INSTITUTE"/>
    <s v="NMMI"/>
    <n v="97800"/>
    <s v="NMMI FLAG POLE CONSTRUCT"/>
    <s v="to plan, design and construct a flag pole for the New Mexico military institute in Roswell in Chaves county; and"/>
    <n v="120000"/>
    <s v="N/A"/>
    <s v="N/A"/>
    <s v="GF"/>
    <s v="Roswell"/>
    <s v="Chaves"/>
    <s v="NMMI-New Mexico Military Institute"/>
    <s v="NMMI-New Mexico Military Institute"/>
    <m/>
    <m/>
    <m/>
    <m/>
    <m/>
    <m/>
    <s v="Higher Education"/>
    <x v="13"/>
    <s v="Facilities"/>
    <m/>
    <m/>
    <m/>
    <m/>
    <m/>
    <m/>
    <m/>
    <m/>
    <m/>
    <m/>
    <m/>
    <m/>
    <m/>
    <m/>
    <s v="HB505"/>
    <s v="Candy Spence Ezzell, James G. Townsend, Cliff R. Pirtle, Gay G. Kernan, Greg Nibert"/>
    <m/>
    <s v="40915"/>
    <n v="120000"/>
  </r>
  <r>
    <n v="250"/>
    <n v="9"/>
    <n v="250"/>
    <n v="12"/>
    <n v="3"/>
    <s v="36\  3"/>
    <d v="2027-06-30T00:00:00"/>
    <s v="NEW MEXICO MILITARY INSTITUTE"/>
    <s v="NMMI"/>
    <n v="97800"/>
    <s v="NMMI SAFETY &amp; SECURITY IMPROVE"/>
    <s v="to plan, design, construct, furnish and equip safety and security upgrades, including perimeter fencing, at the New Mexico military institute in Roswell in Chaves county."/>
    <n v="500000"/>
    <s v="N/A"/>
    <s v="N/A"/>
    <s v="GF"/>
    <s v="Roswell"/>
    <s v="Chaves"/>
    <s v="NMMI-New Mexico Military Institute"/>
    <s v="NMMI-New Mexico Military Institute"/>
    <m/>
    <m/>
    <m/>
    <m/>
    <m/>
    <m/>
    <s v="Higher Education"/>
    <x v="13"/>
    <s v="Facilities"/>
    <m/>
    <m/>
    <m/>
    <m/>
    <m/>
    <m/>
    <m/>
    <m/>
    <m/>
    <m/>
    <m/>
    <m/>
    <m/>
    <m/>
    <s v="HB505"/>
    <s v="Statewide"/>
    <m/>
    <s v=""/>
    <n v="500000"/>
  </r>
  <r>
    <n v="250"/>
    <n v="20"/>
    <n v="250"/>
    <n v="23"/>
    <n v="1"/>
    <s v="37\  1"/>
    <d v="2025-06-30T00:00:00"/>
    <s v="NEW MEXICO INSTITUTE OF MINING AND TECHNOLOGY"/>
    <s v="NMIMT"/>
    <n v="96200"/>
    <s v="NMIMT TRUCKS &amp; HEAVY EQUIP PRCHS"/>
    <s v="to purchase and equip vehicles and heavy equipment for the Playas research and training center of the New Mexico institute of mining and technology in Hidalgo county;"/>
    <n v="410000"/>
    <s v="N/A"/>
    <s v="N/A"/>
    <s v="GF"/>
    <s v=""/>
    <s v="Hidalgo"/>
    <s v="NMIMT-New Mexico Institute of Mining &amp; Technology"/>
    <s v="NMIMT-New Mexico Institute of Mining &amp; Technology"/>
    <m/>
    <m/>
    <m/>
    <m/>
    <m/>
    <m/>
    <s v="Higher Education"/>
    <x v="13"/>
    <s v="Vehicles"/>
    <m/>
    <m/>
    <m/>
    <m/>
    <m/>
    <m/>
    <m/>
    <m/>
    <m/>
    <m/>
    <m/>
    <m/>
    <m/>
    <m/>
    <s v="HB505"/>
    <s v="Jack Chatfield, Crystal R. Diamond, Siah Correa Hemphill, Jenifer Jones, Luis M. Terrazas"/>
    <m/>
    <s v=""/>
    <n v="400000"/>
  </r>
  <r>
    <n v="250"/>
    <n v="24"/>
    <n v="251"/>
    <n v="3"/>
    <n v="2"/>
    <s v="37\  2"/>
    <d v="2027-06-30T00:00:00"/>
    <s v="NEW MEXICO INSTITUTE OF MINING AND TECHNOLOGY"/>
    <s v="NMIMT"/>
    <n v="96200"/>
    <s v="NMIMT DATA CTR INFRA IMPROVE"/>
    <s v="to plan, design, construct and equip data center infrastructure at the New Mexico institute of mining and technology in Socorro in Socorro county;"/>
    <n v="1771570"/>
    <s v="N/A"/>
    <s v="N/A"/>
    <s v="GF"/>
    <s v="Socorro"/>
    <s v="Socorro"/>
    <s v="NMIMT-New Mexico Institute of Mining &amp; Technology"/>
    <s v="NMIMT-New Mexico Institute of Mining &amp; Technology"/>
    <m/>
    <m/>
    <m/>
    <m/>
    <m/>
    <m/>
    <s v="Higher Education"/>
    <x v="13"/>
    <s v="Facilities"/>
    <m/>
    <m/>
    <m/>
    <m/>
    <m/>
    <m/>
    <m/>
    <m/>
    <m/>
    <m/>
    <m/>
    <m/>
    <m/>
    <m/>
    <s v="HB505"/>
    <s v="Statewide"/>
    <m/>
    <s v=""/>
    <n v="1771570"/>
  </r>
  <r>
    <n v="251"/>
    <n v="4"/>
    <n v="251"/>
    <n v="8"/>
    <n v="3"/>
    <s v="37\  3"/>
    <d v="2025-06-30T00:00:00"/>
    <s v="NEW MEXICO INSTITUTE OF MINING AND TECHNOLOGY"/>
    <s v="NMIMT"/>
    <n v="96200"/>
    <s v="NMIMT ENERGETIC MATERIALS CTR TRUCKS &amp; HEAVY EQUIP PRCHS"/>
    <s v="to purchase and equip vehicles and heavy equipment for the energetic materials research and testing center at the New Mexico institute of mining and technology in Socorro county;"/>
    <n v="875000"/>
    <s v="N/A"/>
    <s v="N/A"/>
    <s v="GF"/>
    <s v="Socorro"/>
    <s v="Socorro"/>
    <s v="NMIMT-New Mexico Institute of Mining &amp; Technology"/>
    <s v="NMIMT-New Mexico Institute of Mining &amp; Technology"/>
    <m/>
    <m/>
    <m/>
    <m/>
    <m/>
    <m/>
    <s v="Higher Education"/>
    <x v="13"/>
    <s v="Vehicles"/>
    <m/>
    <m/>
    <m/>
    <m/>
    <m/>
    <m/>
    <m/>
    <m/>
    <m/>
    <m/>
    <m/>
    <m/>
    <m/>
    <m/>
    <s v="HB505"/>
    <s v="Crystal R. Diamond, Siah Correa Hemphill, Gail Armstrong, Gregory A. Baca, Tara Jaramillo"/>
    <m/>
    <s v=""/>
    <n v="1000000"/>
  </r>
  <r>
    <n v="251"/>
    <n v="9"/>
    <n v="251"/>
    <n v="13"/>
    <n v="4"/>
    <s v="37\  4"/>
    <d v="2027-06-30T00:00:00"/>
    <s v="NEW MEXICO INSTITUTE OF MINING AND TECHNOLOGY"/>
    <s v="NMIMT"/>
    <n v="96200"/>
    <s v="NMIMT INST FOR CMPLX SYS ANALYSIS INFO TECH INFRA"/>
    <s v="to plan, design, construct, equip, purchase and install information technology, equipment and infrastructure, including computer clusters, at the New Mexico institute of mining and technology in Socorro in Socorro county;"/>
    <n v="200000"/>
    <s v="N/A"/>
    <s v="N/A"/>
    <s v="GF"/>
    <s v="Socorro"/>
    <s v="Socorro"/>
    <s v="NMIMT-New Mexico Institute of Mining &amp; Technology"/>
    <s v="NMIMT-New Mexico Institute of Mining &amp; Technology"/>
    <m/>
    <m/>
    <m/>
    <m/>
    <m/>
    <m/>
    <s v="Higher Education"/>
    <x v="13"/>
    <s v="Equipment"/>
    <m/>
    <m/>
    <m/>
    <m/>
    <m/>
    <m/>
    <m/>
    <m/>
    <m/>
    <m/>
    <m/>
    <m/>
    <m/>
    <m/>
    <s v="HB505"/>
    <s v="Gail Armstrong, Gregory A. Baca, Siah Correa Hemphill, Tara Jaramillo, Crystal R. Diamond"/>
    <m/>
    <s v=""/>
    <n v="1750000"/>
  </r>
  <r>
    <n v="251"/>
    <n v="14"/>
    <n v="251"/>
    <n v="17"/>
    <n v="5"/>
    <s v="37\  5"/>
    <d v="2027-06-30T00:00:00"/>
    <s v="NEW MEXICO INSTITUTE OF MINING AND TECHNOLOGY"/>
    <s v="NMIMT"/>
    <n v="96200"/>
    <s v="NMIMT KEY SYSTEM UPGRADE"/>
    <s v="to plan, design, construct and equip an electronic door lock system campuswide at the New Mexico institute of mining and technology in Socorro in Socorro county;"/>
    <n v="552000"/>
    <s v="N/A"/>
    <s v="N/A"/>
    <s v="GF"/>
    <s v="Socorro"/>
    <s v="Socorro"/>
    <s v="NMIMT-New Mexico Institute of Mining &amp; Technology"/>
    <s v="NMIMT-New Mexico Institute of Mining &amp; Technology"/>
    <m/>
    <m/>
    <m/>
    <m/>
    <m/>
    <m/>
    <s v="Higher Education"/>
    <x v="13"/>
    <s v="Facilities"/>
    <m/>
    <m/>
    <m/>
    <m/>
    <m/>
    <m/>
    <m/>
    <m/>
    <m/>
    <m/>
    <m/>
    <m/>
    <m/>
    <m/>
    <s v="HB505"/>
    <s v="Statewide"/>
    <m/>
    <s v=""/>
    <n v="552000"/>
  </r>
  <r>
    <n v="251"/>
    <n v="18"/>
    <n v="251"/>
    <n v="22"/>
    <n v="6"/>
    <s v="37\  6"/>
    <d v="2027-06-30T00:00:00"/>
    <s v="NEW MEXICO INSTITUTE OF MINING AND TECHNOLOGY"/>
    <s v="NMIMT"/>
    <n v="96200"/>
    <s v="NMIMT UNMANNED AERIAL SYS FIELD &amp; ROAD PRJT IMPROVE"/>
    <s v="to plan, design, demolish, construct, improve and equip an unmanned aerial system field laboratory, including site improvements, for the New Mexico institute of mining and technology in Socorro in Socorro county; and"/>
    <n v="650000"/>
    <s v="N/A"/>
    <s v="N/A"/>
    <s v="GF"/>
    <s v="Socorro"/>
    <s v="Socorro"/>
    <s v="NMIMT-New Mexico Institute of Mining &amp; Technology"/>
    <s v="NMIMT-New Mexico Institute of Mining &amp; Technology"/>
    <m/>
    <m/>
    <m/>
    <m/>
    <m/>
    <m/>
    <s v="Higher Education"/>
    <x v="13"/>
    <s v="Facilities"/>
    <m/>
    <m/>
    <m/>
    <m/>
    <m/>
    <m/>
    <m/>
    <m/>
    <m/>
    <m/>
    <m/>
    <m/>
    <m/>
    <m/>
    <s v="HB505"/>
    <s v="Gail Armstrong, Gregory A. Baca, Crystal R. Diamond, Siah Correa Hemphill, Tara Jaramillo, Michelle Lujan Grisham"/>
    <m/>
    <s v=""/>
    <n v="650000"/>
  </r>
  <r>
    <n v="251"/>
    <n v="23"/>
    <n v="252"/>
    <n v="1"/>
    <n v="7"/>
    <s v="37\  7"/>
    <d v="2027-06-30T00:00:00"/>
    <s v="NEW MEXICO INSTITUTE OF MINING AND TECHNOLOGY"/>
    <s v="NMIMT"/>
    <n v="96200"/>
    <s v="NMIMT WATER &amp; GAS LINE IMPROVE"/>
    <s v="to plan, design, construct and replace water and gas lines at the New Mexico institute of mining and technology in Socorro in Socorro county."/>
    <n v="630000"/>
    <s v="N/A"/>
    <s v="N/A"/>
    <s v="GF"/>
    <s v="Socorro"/>
    <s v="Socorro"/>
    <s v="NMIMT-New Mexico Institute of Mining &amp; Technology"/>
    <s v="NMIMT-New Mexico Institute of Mining &amp; Technology"/>
    <m/>
    <m/>
    <m/>
    <m/>
    <m/>
    <m/>
    <s v="Higher Education"/>
    <x v="16"/>
    <s v="Utilities"/>
    <m/>
    <m/>
    <m/>
    <m/>
    <m/>
    <m/>
    <m/>
    <m/>
    <m/>
    <m/>
    <m/>
    <m/>
    <m/>
    <m/>
    <s v="HB505"/>
    <s v="Statewide"/>
    <m/>
    <s v=""/>
    <n v="630000"/>
  </r>
  <r>
    <n v="252"/>
    <n v="8"/>
    <n v="252"/>
    <n v="13"/>
    <n v="1"/>
    <s v="38\  1"/>
    <d v="2027-06-30T00:00:00"/>
    <s v="NEW MEXICO STATE UNIVERSITY"/>
    <s v="NMSU"/>
    <n v="95400"/>
    <s v="NMSU-GRANTS ENERGY SYS IMPROVE"/>
    <s v="to plan, design, construct, renovate, equip and improve energy systems for Martinez hall and campuswide, including mechanical equipment and associated components, at the Grants branch campus of New Mexico state university in Cibola county;"/>
    <n v="150000"/>
    <s v="N/A"/>
    <s v="N/A"/>
    <s v="GF"/>
    <s v="Grants"/>
    <s v="Cibola"/>
    <s v="NMSU-New Mexico State University"/>
    <s v="NMSU-New Mexico State University"/>
    <m/>
    <m/>
    <m/>
    <m/>
    <m/>
    <m/>
    <s v="Higher Education"/>
    <x v="13"/>
    <s v="Equipment"/>
    <m/>
    <m/>
    <m/>
    <m/>
    <m/>
    <m/>
    <m/>
    <m/>
    <m/>
    <m/>
    <m/>
    <m/>
    <m/>
    <m/>
    <s v="HB505"/>
    <s v="Harry Garcia, Micaela Lara Cadena, Joshua A. Sanchez, George K. Muñoz"/>
    <m/>
    <s v="29450"/>
    <n v="500000"/>
  </r>
  <r>
    <n v="252"/>
    <n v="14"/>
    <n v="252"/>
    <n v="17"/>
    <n v="2"/>
    <s v="38\  2"/>
    <d v="2027-06-30T00:00:00"/>
    <s v="NEW MEXICO STATE UNIVERSITY"/>
    <s v="NMSU"/>
    <n v="95400"/>
    <s v="NMSU-GRANTS MARTINEZ HALL EXT REN"/>
    <s v="to plan, design and construct exterior renovations to Martinez hall at the Grants branch campus of New Mexico state university in Cibola county;"/>
    <n v="1600000"/>
    <s v="N/A"/>
    <s v="N/A"/>
    <s v="GF"/>
    <s v="Grants"/>
    <s v="Cibola"/>
    <s v="NMSU-New Mexico State University"/>
    <s v="NMSU-New Mexico State University"/>
    <m/>
    <m/>
    <m/>
    <m/>
    <m/>
    <m/>
    <s v="Higher Education"/>
    <x v="13"/>
    <s v="Facilities"/>
    <m/>
    <m/>
    <m/>
    <m/>
    <m/>
    <m/>
    <m/>
    <m/>
    <m/>
    <m/>
    <m/>
    <m/>
    <m/>
    <m/>
    <s v="HB505"/>
    <s v="Statewide"/>
    <m/>
    <s v=""/>
    <n v="1600000"/>
  </r>
  <r>
    <n v="252"/>
    <n v="18"/>
    <n v="252"/>
    <n v="22"/>
    <n v="3"/>
    <s v="38\  3"/>
    <d v="2025-06-30T00:00:00"/>
    <s v="NEW MEXICO STATE UNIVERSITY"/>
    <s v="NMSU"/>
    <n v="95400"/>
    <s v="COLFAX SWCD BLDG/VEH/PEST CONTROL EQUIP PRCHS"/>
    <s v="to purchase and equip a metal storage building, an all-terrain vehicle, a prairie dog eradication machine and a rodent control exhaust fumigator for the Colfax soil and water conservation district in Colfax county;"/>
    <n v="50500"/>
    <s v="N/A"/>
    <s v="N/A"/>
    <s v="GF"/>
    <s v=""/>
    <s v="Colfax"/>
    <s v="Colfax SWCD"/>
    <s v="Colfax SWCD"/>
    <m/>
    <m/>
    <m/>
    <m/>
    <m/>
    <m/>
    <s v="Local"/>
    <x v="18"/>
    <s v="Equipment"/>
    <m/>
    <m/>
    <m/>
    <m/>
    <m/>
    <m/>
    <m/>
    <m/>
    <m/>
    <m/>
    <m/>
    <m/>
    <m/>
    <m/>
    <s v="HB505"/>
    <s v="Joseph Sanchez, Pete Campos, Jack Chatfield"/>
    <m/>
    <s v=""/>
    <n v="50500"/>
  </r>
  <r>
    <n v="252"/>
    <n v="23"/>
    <n v="253"/>
    <n v="3"/>
    <n v="4"/>
    <s v="38\  4"/>
    <d v="2027-06-30T00:00:00"/>
    <s v="NEW MEXICO STATE UNIVERSITY"/>
    <s v="NMSU"/>
    <n v="95400"/>
    <s v="NMSU BIOMEDICAL RESEARCH BLDG (BRB) PH 2 CONSTRUCT"/>
    <s v="to plan, design, construct, renovate and equip and to purchase and install equipment to modernize the biomedical research building for phase 2 of an agricultural modernization project at New Mexico state university in Las Cruces in Dona Ana county;"/>
    <n v="500000"/>
    <s v="N/A"/>
    <s v="N/A"/>
    <s v="GF"/>
    <s v=""/>
    <s v="Dona Ana"/>
    <s v="New Mexico State University"/>
    <s v="New Mexico State University"/>
    <m/>
    <m/>
    <m/>
    <m/>
    <m/>
    <m/>
    <s v="Higher Education"/>
    <x v="13"/>
    <s v="Facilities"/>
    <m/>
    <m/>
    <m/>
    <m/>
    <m/>
    <m/>
    <m/>
    <m/>
    <m/>
    <m/>
    <m/>
    <m/>
    <m/>
    <m/>
    <s v="HB505"/>
    <s v="Micaela Lara Cadena, Angelica Rubio, Doreen Y. Gallegos, Joseph Cervantes, Crystal R. Diamond, Joanne J. Ferrary, William P. Soules"/>
    <m/>
    <s v="40857"/>
    <n v="4800000"/>
  </r>
  <r>
    <n v="253"/>
    <n v="4"/>
    <n v="253"/>
    <n v="8"/>
    <n v="5"/>
    <s v="38\  5"/>
    <d v="2027-06-30T00:00:00"/>
    <s v="NEW MEXICO STATE UNIVERSITY"/>
    <s v="NMSU"/>
    <n v="95400"/>
    <s v="NMSU-DONA ANA CC GADSDEN CTR ROOF RPLC"/>
    <s v="to plan, design, renovate and replace the roof of the Gadsden center at the Dona Ana branch community college of New Mexico state university in Anthony in Dona Ana county;"/>
    <n v="1200000"/>
    <s v="N/A"/>
    <s v="N/A"/>
    <s v="GF"/>
    <s v="Anthony"/>
    <s v="Dona Ana"/>
    <s v="NMSU-New Mexico State University"/>
    <s v="NMSU-New Mexico State University"/>
    <m/>
    <m/>
    <m/>
    <m/>
    <m/>
    <m/>
    <s v="Higher Education"/>
    <x v="13"/>
    <s v="Facilities"/>
    <m/>
    <m/>
    <m/>
    <m/>
    <m/>
    <m/>
    <m/>
    <m/>
    <m/>
    <m/>
    <m/>
    <m/>
    <m/>
    <m/>
    <s v="HB505"/>
    <s v="Statewide"/>
    <m/>
    <s v=""/>
    <n v="1200000"/>
  </r>
  <r>
    <n v="253"/>
    <n v="9"/>
    <n v="253"/>
    <n v="14"/>
    <n v="6"/>
    <s v="38\  6"/>
    <d v="2027-06-30T00:00:00"/>
    <s v="NEW MEXICO STATE UNIVERSITY"/>
    <s v="NMSU"/>
    <n v="95400"/>
    <s v="NMDA PH 4 BLDG REN"/>
    <s v="to plan, design, construct, renovate, furnish and equip a building, including abatement and removal of hazardous materials and demolition, for the New Mexico department of agriculture at New Mexico state university in Las Cruces in Dona Ana county;"/>
    <n v="10900000"/>
    <s v="N/A"/>
    <s v="N/A"/>
    <s v="GF"/>
    <s v="Las Cruces"/>
    <s v="Dona Ana"/>
    <s v="New Mexico State University"/>
    <s v="New Mexico State University"/>
    <m/>
    <m/>
    <m/>
    <m/>
    <m/>
    <m/>
    <s v="Higher Education"/>
    <x v="13"/>
    <s v="Facilities"/>
    <m/>
    <m/>
    <m/>
    <m/>
    <m/>
    <m/>
    <m/>
    <m/>
    <m/>
    <m/>
    <m/>
    <m/>
    <m/>
    <m/>
    <s v="HB505"/>
    <s v="Statewide"/>
    <m/>
    <s v=""/>
    <n v="10900000"/>
  </r>
  <r>
    <n v="253"/>
    <n v="15"/>
    <n v="253"/>
    <n v="18"/>
    <n v="7"/>
    <s v="38\  7"/>
    <d v="2027-06-30T00:00:00"/>
    <s v="NEW MEXICO STATE UNIVERSITY"/>
    <s v="NMSU"/>
    <n v="95400"/>
    <s v="NMSU BASKETBALL EQUIP PRCHS"/>
    <s v="to plan, design, construct, renovate, furnish and equip basketball facilities and equipment at New Mexico state university in Las Cruces in Dona Ana county;"/>
    <n v="100000"/>
    <s v="N/A"/>
    <s v="N/A"/>
    <s v="GF"/>
    <s v="Las Cruces"/>
    <s v="Dona Ana"/>
    <s v="NMSU-New Mexico State University"/>
    <s v="NMSU-New Mexico State University"/>
    <m/>
    <m/>
    <m/>
    <m/>
    <m/>
    <m/>
    <s v="Higher Education"/>
    <x v="13"/>
    <s v="Facilities"/>
    <m/>
    <m/>
    <m/>
    <m/>
    <m/>
    <m/>
    <m/>
    <m/>
    <m/>
    <m/>
    <m/>
    <m/>
    <m/>
    <m/>
    <s v="HB505"/>
    <s v="Micaela Lara Cadena, Doreen Y. Gallegos, Crystal R. Diamond, Joanne J. Ferrary, William P. Soules, Raymundo Lara, Carrie Hamblen"/>
    <m/>
    <s v="39490"/>
    <n v="250000"/>
  </r>
  <r>
    <n v="253"/>
    <n v="19"/>
    <n v="253"/>
    <n v="22"/>
    <n v="8"/>
    <s v="38\  8"/>
    <d v="2027-06-30T00:00:00"/>
    <s v="NEW MEXICO STATE UNIVERSITY"/>
    <s v="NMSU"/>
    <n v="95400"/>
    <s v="NMSU BIOMEDICAL RESEARCH BLDG CONSTRUCT"/>
    <s v="to plan, design, construct and equip a biomedical research building at New Mexico state university in Las Cruces in Dona Ana county;"/>
    <n v="4800000"/>
    <s v="N/A"/>
    <s v="N/A"/>
    <s v="GF"/>
    <s v="Las Cruces"/>
    <s v="Dona Ana"/>
    <s v="NMSU-New Mexico State University"/>
    <s v="NMSU-New Mexico State University"/>
    <m/>
    <m/>
    <m/>
    <m/>
    <m/>
    <m/>
    <s v="Higher Education"/>
    <x v="13"/>
    <s v="Facilities"/>
    <m/>
    <m/>
    <m/>
    <m/>
    <m/>
    <m/>
    <m/>
    <m/>
    <m/>
    <m/>
    <m/>
    <m/>
    <m/>
    <m/>
    <s v="HB505"/>
    <s v="Statewide"/>
    <m/>
    <s v=""/>
    <n v="4800000"/>
  </r>
  <r>
    <n v="253"/>
    <n v="23"/>
    <n v="254"/>
    <n v="2"/>
    <n v="9"/>
    <s v="38\  9"/>
    <d v="2027-06-30T00:00:00"/>
    <s v="NEW MEXICO STATE UNIVERSITY"/>
    <s v="NMSU"/>
    <n v="95400"/>
    <s v="NMSU CHEMISTRY BLDG HVAC IMPROVE"/>
    <s v="to plan, design, construct, furnish and equip heating, ventilation and air conditioning upgrades to the chemistry building at New Mexico state university in Las Cruces in Dona Ana county;"/>
    <n v="6977513"/>
    <s v="N/A"/>
    <s v="N/A"/>
    <s v="GF"/>
    <s v="Las Cruces"/>
    <s v="Dona Ana"/>
    <s v="NMSU-New Mexico State University"/>
    <s v="NMSU-New Mexico State University"/>
    <m/>
    <m/>
    <m/>
    <m/>
    <m/>
    <m/>
    <s v="Higher Education"/>
    <x v="13"/>
    <s v="Facilities"/>
    <m/>
    <m/>
    <m/>
    <m/>
    <m/>
    <m/>
    <m/>
    <m/>
    <m/>
    <m/>
    <m/>
    <m/>
    <m/>
    <m/>
    <s v="HB505"/>
    <s v="Statewide"/>
    <m/>
    <s v=""/>
    <n v="6977513"/>
  </r>
  <r>
    <n v="254"/>
    <n v="3"/>
    <n v="254"/>
    <n v="7"/>
    <n v="10"/>
    <s v="38\ 10"/>
    <d v="2027-06-30T00:00:00"/>
    <s v="NEW MEXICO STATE UNIVERSITY"/>
    <s v="NMSU"/>
    <n v="95400"/>
    <s v="NMSU DELAMATER ACTIVITY CTR IMPROVE"/>
    <s v="to plan, design, construct, renovate, furnish and equip recreation and wellness improvements for the James B. Delamater activity center at New Mexico state university in Las Cruces in Dona Ana county;"/>
    <n v="670743"/>
    <s v="N/A"/>
    <s v="N/A"/>
    <s v="GF"/>
    <s v="Las Cruces"/>
    <s v="Dona Ana"/>
    <s v="NMSU-New Mexico State University"/>
    <s v="NMSU-New Mexico State University"/>
    <m/>
    <m/>
    <m/>
    <m/>
    <m/>
    <m/>
    <s v="Higher Education"/>
    <x v="13"/>
    <s v="Facilities"/>
    <m/>
    <m/>
    <m/>
    <m/>
    <m/>
    <m/>
    <m/>
    <m/>
    <m/>
    <m/>
    <m/>
    <m/>
    <m/>
    <m/>
    <s v="HB505"/>
    <s v="Micaela Lara Cadena, Angelica Rubio, Crystal R. Diamond, Joanne J. Ferrary, Ron Griggs, Doreen Y. Gallegos, Carrie Hamblen, William P. Soules, Jeff Steinborn"/>
    <m/>
    <s v="40876"/>
    <n v="1000000"/>
  </r>
  <r>
    <n v="254"/>
    <n v="8"/>
    <n v="254"/>
    <n v="10"/>
    <n v="11"/>
    <s v="38\ 11"/>
    <d v="2025-06-30T00:00:00"/>
    <s v="NEW MEXICO STATE UNIVERSITY"/>
    <s v="NMSU"/>
    <n v="95400"/>
    <s v="NMSU FABIAN GARCIA SCIENCE CTR EQUIP PRCHS"/>
    <s v="to purchase equipment for the Fabian Garcia science center at New Mexico state university in Las Cruces in Dona Ana county;"/>
    <n v="140000"/>
    <s v="N/A"/>
    <s v="N/A"/>
    <s v="GF"/>
    <s v="Las Cruces"/>
    <s v="Dona Ana"/>
    <s v="NMSU-New Mexico State University"/>
    <s v="NMSU-New Mexico State University"/>
    <m/>
    <m/>
    <m/>
    <m/>
    <m/>
    <m/>
    <s v="Higher Education"/>
    <x v="13"/>
    <s v="Equipment"/>
    <m/>
    <m/>
    <m/>
    <m/>
    <m/>
    <m/>
    <m/>
    <m/>
    <m/>
    <m/>
    <m/>
    <m/>
    <m/>
    <m/>
    <s v="HB505"/>
    <s v="Angelica Rubio, Doreen Y. Gallegos, Crystal R. Diamond, Joanne J. Ferrary, William P. Soules, Nathan P. Small, Micaela Lara Cadena"/>
    <m/>
    <s v="39505"/>
    <n v="340000"/>
  </r>
  <r>
    <n v="254"/>
    <n v="11"/>
    <n v="254"/>
    <n v="14"/>
    <n v="12"/>
    <s v="38\ 12"/>
    <d v="2027-06-30T00:00:00"/>
    <s v="NEW MEXICO STATE UNIVERSITY"/>
    <s v="NMSU"/>
    <n v="95400"/>
    <s v="NMSU FOOTBALL FCLTY IMPROVE"/>
    <s v="to plan, design, construct, renovate, furnish and equip football facilities and equipment at New Mexico state university in Las Cruces in Dona Ana county;"/>
    <n v="550000"/>
    <s v="N/A"/>
    <s v="N/A"/>
    <s v="GF"/>
    <s v="Las Cruces"/>
    <s v="Dona Ana"/>
    <s v="NMSU-New Mexico State University"/>
    <s v="NMSU-New Mexico State University"/>
    <m/>
    <m/>
    <m/>
    <m/>
    <m/>
    <m/>
    <s v="Higher Education"/>
    <x v="13"/>
    <s v="Equipment"/>
    <m/>
    <m/>
    <m/>
    <m/>
    <m/>
    <m/>
    <m/>
    <m/>
    <m/>
    <m/>
    <m/>
    <m/>
    <m/>
    <m/>
    <s v="HB505"/>
    <s v="Micaela Lara Cadena, Doreen Y. Gallegos, Joseph Cervantes, Crystal R. Diamond, Joanne J. Ferrary, William P. Soules, Jeff Steinborn, Mark Moores, Raymundo Lara, Willie D. Madrid"/>
    <m/>
    <s v="39490"/>
    <n v="1050000"/>
  </r>
  <r>
    <n v="254"/>
    <n v="15"/>
    <n v="254"/>
    <n v="19"/>
    <n v="13"/>
    <s v="38\ 13"/>
    <d v="2027-06-30T00:00:00"/>
    <s v="NEW MEXICO STATE UNIVERSITY"/>
    <s v="NMSU"/>
    <n v="95400"/>
    <s v="NMSU FOOTBALL STADIUM IMPROVEMENTS"/>
    <s v="to plan, design, construct, replace, renovate, furnish and equip football stadium facilities at Aggie memorial stadium at New Mexico state university in Las Cruces in Dona Ana county;"/>
    <n v="2200000"/>
    <s v="N/A"/>
    <s v="N/A"/>
    <s v="GF"/>
    <s v="Las Cruces"/>
    <s v="Dona Ana"/>
    <s v="NMSU-New Mexico State University"/>
    <s v="NMSU-New Mexico State University"/>
    <m/>
    <m/>
    <m/>
    <m/>
    <m/>
    <m/>
    <s v="Higher Education"/>
    <x v="13"/>
    <s v="Facilities"/>
    <m/>
    <m/>
    <m/>
    <m/>
    <m/>
    <m/>
    <m/>
    <m/>
    <m/>
    <m/>
    <m/>
    <m/>
    <m/>
    <m/>
    <s v="HB505"/>
    <s v="Micaela Lara Cadena, Doreen Y. Gallegos, Crystal R. Diamond, Joanne J. Ferrary, Mark Moores, William P. Soules, Joseph Cervantes, Michelle Lujan Grisham"/>
    <m/>
    <s v="39490"/>
    <n v="2000000"/>
  </r>
  <r>
    <n v="254"/>
    <n v="20"/>
    <n v="254"/>
    <n v="23"/>
    <n v="14"/>
    <s v="38\ 14"/>
    <d v="2027-06-30T00:00:00"/>
    <s v="NEW MEXICO STATE UNIVERSITY"/>
    <s v="NMSU"/>
    <n v="95400"/>
    <s v="NMSU GOLF COURSE &amp; LEARNING CTR IMPROVE"/>
    <s v="to plan, design, construct, furnish, equip and improve the golf course driving range building and learning center at New Mexico state university in Las Cruces in Dona Ana county;"/>
    <n v="100000"/>
    <s v="N/A"/>
    <s v="N/A"/>
    <s v="GF"/>
    <s v="Las Cruces"/>
    <s v="Dona Ana"/>
    <s v="NMSU-New Mexico State University"/>
    <s v="NMSU-New Mexico State University"/>
    <m/>
    <m/>
    <m/>
    <m/>
    <m/>
    <m/>
    <s v="Higher Education"/>
    <x v="13"/>
    <s v="Facilities"/>
    <m/>
    <m/>
    <m/>
    <m/>
    <m/>
    <m/>
    <m/>
    <m/>
    <m/>
    <m/>
    <m/>
    <m/>
    <m/>
    <m/>
    <s v="HB505"/>
    <s v="Micaela Lara Cadena, Doreen Y. Gallegos, Crystal R. Diamond, William P. Soules, Carrie Hamblen, Joanne J. Ferrary"/>
    <m/>
    <s v="39487"/>
    <n v="500000"/>
  </r>
  <r>
    <n v="254"/>
    <n v="24"/>
    <n v="255"/>
    <n v="4"/>
    <n v="15"/>
    <s v="38\ 15"/>
    <d v="2027-06-30T00:00:00"/>
    <s v="NEW MEXICO STATE UNIVERSITY"/>
    <s v="NMSU"/>
    <n v="95400"/>
    <s v="NMSU HEALTH &amp; SOCIAL SRVCS BLDG &amp; O'DONNELL HALL REN"/>
    <s v="to plan, design, construct, renovate, furnish and equip improvements to O'Donnell hall, including an addition to the health and social services building and expansion of a nursing laboratory, at New Mexico state university in Las Cruces in Dona Ana county;"/>
    <n v="100000"/>
    <s v="N/A"/>
    <s v="N/A"/>
    <s v="GF"/>
    <s v="Las Cruces"/>
    <s v="Dona Ana"/>
    <s v="NMSU-New Mexico State University"/>
    <s v="NMSU-New Mexico State University"/>
    <m/>
    <m/>
    <m/>
    <m/>
    <m/>
    <m/>
    <s v="Higher Education"/>
    <x v="13"/>
    <s v="Facilities"/>
    <m/>
    <m/>
    <m/>
    <m/>
    <m/>
    <m/>
    <m/>
    <m/>
    <m/>
    <m/>
    <m/>
    <m/>
    <m/>
    <m/>
    <s v="HB505"/>
    <s v="Micaela Lara Cadena, Angelica Rubio, Doreen Y. Gallegos, Joseph Cervantes, Crystal R. Diamond, Joanne J. Ferrary, Tara Jaramillo, William P. Soules"/>
    <m/>
    <s v="40861"/>
    <n v="3500000"/>
  </r>
  <r>
    <n v="255"/>
    <n v="5"/>
    <n v="255"/>
    <n v="9"/>
    <n v="16"/>
    <s v="38\ 16"/>
    <d v="2027-06-30T00:00:00"/>
    <s v="NEW MEXICO STATE UNIVERSITY"/>
    <s v="NMSU"/>
    <n v="95400"/>
    <s v="NMSU VOLLEYBALL LOCKER ROOM REN"/>
    <s v="to plan, design, construct, renovate, furnish and equip volleyball locker rooms, including finishes and locker replacement, at New Mexico state university in Las Cruces in Dona Ana county;"/>
    <n v="100000"/>
    <s v="N/A"/>
    <s v="N/A"/>
    <s v="GF"/>
    <s v="Las Cruces"/>
    <s v="Dona Ana"/>
    <s v="NMSU-New Mexico State University"/>
    <s v="NMSU-New Mexico State University"/>
    <m/>
    <m/>
    <m/>
    <m/>
    <m/>
    <m/>
    <s v="Higher Education"/>
    <x v="13"/>
    <s v="Facilities"/>
    <m/>
    <m/>
    <m/>
    <m/>
    <m/>
    <m/>
    <m/>
    <m/>
    <m/>
    <m/>
    <m/>
    <m/>
    <m/>
    <m/>
    <s v="HB505"/>
    <s v="Micaela Lara Cadena, Doreen Y. Gallegos, Joanne J. Ferrary, Mark Moores, William P. Soules, Crystal R. Diamond"/>
    <m/>
    <s v="39490"/>
    <n v="150000"/>
  </r>
  <r>
    <n v="255"/>
    <n v="10"/>
    <n v="255"/>
    <n v="13"/>
    <n v="17"/>
    <s v="38\ 17"/>
    <d v="2027-06-30T00:00:00"/>
    <s v="NEW MEXICO STATE UNIVERSITY"/>
    <s v="NMSU"/>
    <n v="95400"/>
    <s v="NMSU WOMEN’S BASKETBALL LOCKER ROOM REN"/>
    <s v="to plan, design, construct, renovate, furnish and equip women’s basketball locker rooms at New Mexico state university in Las Cruces in Dona Ana county;"/>
    <n v="200000"/>
    <s v="N/A"/>
    <s v="N/A"/>
    <s v="GF"/>
    <s v="Las Cruces"/>
    <s v="Dona Ana"/>
    <s v="NMSU-New Mexico State University"/>
    <s v="NMSU-New Mexico State University"/>
    <m/>
    <m/>
    <m/>
    <m/>
    <m/>
    <m/>
    <s v="Higher Education"/>
    <x v="13"/>
    <s v="Facilities"/>
    <m/>
    <m/>
    <m/>
    <m/>
    <m/>
    <m/>
    <m/>
    <m/>
    <m/>
    <m/>
    <m/>
    <m/>
    <m/>
    <m/>
    <s v="HB505"/>
    <s v="Micaela Lara Cadena, Crystal R. Diamond, Joanne J. Ferrary, Mark Moores, William P. Soules, Doreen Y. Gallegos"/>
    <m/>
    <s v="39490"/>
    <n v="300000"/>
  </r>
  <r>
    <n v="255"/>
    <n v="14"/>
    <n v="255"/>
    <n v="18"/>
    <n v="18"/>
    <s v="38\ 18"/>
    <d v="2027-06-30T00:00:00"/>
    <s v="NEW MEXICO STATE UNIVERSITY"/>
    <s v="NMSU"/>
    <n v="95400"/>
    <s v="NMSU-DONA ANA CC DIGITAL MEDIA BLDG ROOF RPLC"/>
    <s v="to plan, design, renovate and replace the roof of the east mesa digital media building at the Dona Ana branch community college of New Mexico state university in Las Cruces in Dona Ana county;"/>
    <n v="615000"/>
    <s v="N/A"/>
    <s v="N/A"/>
    <s v="GF"/>
    <s v="Las Cruces"/>
    <s v="Dona Ana"/>
    <s v="NMSU-New Mexico State University"/>
    <s v="NMSU-New Mexico State University"/>
    <m/>
    <m/>
    <m/>
    <m/>
    <m/>
    <m/>
    <s v="Higher Education"/>
    <x v="13"/>
    <s v="Facilities"/>
    <m/>
    <m/>
    <m/>
    <m/>
    <m/>
    <m/>
    <m/>
    <m/>
    <m/>
    <m/>
    <m/>
    <m/>
    <m/>
    <m/>
    <s v="HB505"/>
    <s v="Statewide"/>
    <m/>
    <s v=""/>
    <n v="615000"/>
  </r>
  <r>
    <n v="255"/>
    <n v="19"/>
    <n v="255"/>
    <n v="23"/>
    <n v="19"/>
    <s v="38\ 19"/>
    <d v="2025-06-30T00:00:00"/>
    <s v="NEW MEXICO STATE UNIVERSITY"/>
    <s v="NMSU"/>
    <n v="95400"/>
    <s v="NMSU ACES ARTESIA EQUIP PRCHS"/>
    <s v="to purchase and equip agricultural equipment, including a harvester, grain drill and tractor, for the New Mexico state university agricultural science center in Artesia in Eddy county;"/>
    <n v="75000"/>
    <s v="N/A"/>
    <s v="N/A"/>
    <s v="GF"/>
    <s v="Artesia"/>
    <s v="Eddy"/>
    <s v="NMSU-New Mexico State University"/>
    <s v="NMSU-New Mexico State University"/>
    <m/>
    <m/>
    <m/>
    <m/>
    <m/>
    <m/>
    <s v="Higher Education"/>
    <x v="13"/>
    <s v="Equipment"/>
    <m/>
    <m/>
    <m/>
    <m/>
    <m/>
    <m/>
    <m/>
    <m/>
    <m/>
    <m/>
    <m/>
    <m/>
    <m/>
    <m/>
    <s v="HB505"/>
    <s v="Ron Griggs, Micaela Lara Cadena, James G. Townsend, Cliff R. Pirtle, Jimmy G. Mason, Gay G. Kernan"/>
    <m/>
    <s v="39500"/>
    <n v="562000"/>
  </r>
  <r>
    <n v="255"/>
    <n v="24"/>
    <n v="256"/>
    <n v="3"/>
    <n v="20"/>
    <s v="38\ 20"/>
    <d v="2025-06-30T00:00:00"/>
    <s v="NEW MEXICO STATE UNIVERSITY"/>
    <s v="NMSU"/>
    <n v="95400"/>
    <s v="GUADALUPE SWCD SKID LOADER PRCHS"/>
    <s v="to purchase and equip a skid loader, including maintenance accessibility features, for the Guadalupe soil and water conservation district in Santa Rosa in Guadalupe county;"/>
    <n v="72600"/>
    <s v="N/A"/>
    <s v="N/A"/>
    <s v="GF"/>
    <s v="Santa Rosa"/>
    <s v="Guadalupe"/>
    <s v="Guadalupe SWCD"/>
    <s v="Guadalupe SWCD"/>
    <m/>
    <m/>
    <m/>
    <m/>
    <m/>
    <m/>
    <s v="Local"/>
    <x v="2"/>
    <s v="Equipment"/>
    <m/>
    <m/>
    <m/>
    <m/>
    <m/>
    <m/>
    <m/>
    <m/>
    <m/>
    <m/>
    <m/>
    <m/>
    <m/>
    <m/>
    <s v="HB505"/>
    <s v="Pete Campos, Martin R. Zamora"/>
    <m/>
    <s v=""/>
    <n v="72600"/>
  </r>
  <r>
    <n v="256"/>
    <n v="4"/>
    <n v="256"/>
    <n v="8"/>
    <n v="21"/>
    <s v="38\ 21"/>
    <d v="2027-06-30T00:00:00"/>
    <s v="NEW MEXICO STATE UNIVERSITY"/>
    <s v="NMSU"/>
    <n v="95400"/>
    <s v="UPPER HONDO SWCD OFFICE CONSTRUCT"/>
    <s v="to plan, design and construct perimeter fencing and fencing for a chemical storage building and to renovate an office building deck for the Upper Hondo soil and water conservation district in Lincoln county;"/>
    <n v="60000"/>
    <s v="N/A"/>
    <s v="N/A"/>
    <s v="GF"/>
    <s v=""/>
    <s v="Lincoln"/>
    <s v="Upper Hondo SWCD"/>
    <s v="Upper Hondo SWCD"/>
    <m/>
    <m/>
    <m/>
    <m/>
    <m/>
    <m/>
    <s v="Local"/>
    <x v="5"/>
    <s v="Facilities"/>
    <m/>
    <m/>
    <m/>
    <m/>
    <m/>
    <m/>
    <m/>
    <m/>
    <m/>
    <m/>
    <m/>
    <m/>
    <m/>
    <m/>
    <s v="HB505"/>
    <s v="William F. Burt, Harlan Vincent"/>
    <m/>
    <s v=""/>
    <n v="60000"/>
  </r>
  <r>
    <n v="256"/>
    <n v="9"/>
    <n v="256"/>
    <n v="12"/>
    <n v="22"/>
    <s v="38\ 22"/>
    <d v="2025-06-30T00:00:00"/>
    <s v="NEW MEXICO STATE UNIVERSITY"/>
    <s v="NMSU"/>
    <n v="95400"/>
    <s v="NMSU ACES CORONA RANGE &amp; LIVESTOCK RESEARCH CTR EQUIP PRCHS"/>
    <s v="to purchase equipment and vehicles for the New Mexico state university Corona range and livestock research center in Lincoln and Torrance counties;"/>
    <n v="126000"/>
    <s v="N/A"/>
    <s v="N/A"/>
    <s v="GF"/>
    <s v=""/>
    <s v="Multiple Co"/>
    <s v="NMSU-New Mexico State University"/>
    <s v="NMSU-New Mexico State University"/>
    <m/>
    <m/>
    <m/>
    <m/>
    <m/>
    <m/>
    <s v="Higher Education"/>
    <x v="13"/>
    <s v="Vehicles"/>
    <m/>
    <m/>
    <m/>
    <m/>
    <m/>
    <m/>
    <m/>
    <m/>
    <m/>
    <m/>
    <m/>
    <m/>
    <m/>
    <m/>
    <s v="HB505"/>
    <s v="Crystal R. Diamond, Micaela Lara Cadena"/>
    <m/>
    <s v="39504"/>
    <n v="522000"/>
  </r>
  <r>
    <n v="256"/>
    <n v="13"/>
    <n v="256"/>
    <n v="16"/>
    <n v="23"/>
    <s v="38\ 23"/>
    <d v="2027-06-30T00:00:00"/>
    <s v="NEW MEXICO STATE UNIVERSITY"/>
    <s v="NMSU"/>
    <n v="95400"/>
    <s v="SANTA FE-POJOAQUE SWCD SANTA CRUZ FLOOD CONTROL DAMS IMPROVE"/>
    <s v="to purchase, construct and install dam barriers at Santa Cruz high-hazard flood-control dams in the Santa Fe-Pojoaque soil and water conservation district in Rio Arriba and Santa Fe counties;"/>
    <n v="50000"/>
    <s v="N/A"/>
    <s v="N/A"/>
    <s v="GF"/>
    <s v=""/>
    <s v="Multiple Co"/>
    <s v="Santa Fe-Pojoaque SWCD"/>
    <s v="Santa Fe-Pojoaque SWCD"/>
    <m/>
    <m/>
    <m/>
    <m/>
    <m/>
    <m/>
    <s v="Local"/>
    <x v="17"/>
    <s v="Dams"/>
    <m/>
    <m/>
    <m/>
    <m/>
    <m/>
    <m/>
    <m/>
    <m/>
    <m/>
    <m/>
    <m/>
    <m/>
    <m/>
    <m/>
    <s v="HB505"/>
    <s v="Patricia Roybal Caballero, Andrea Romero"/>
    <m/>
    <s v="22308"/>
    <n v="348000"/>
  </r>
  <r>
    <n v="256"/>
    <n v="17"/>
    <n v="256"/>
    <n v="21"/>
    <n v="24"/>
    <s v="38\ 24"/>
    <d v="2027-06-30T00:00:00"/>
    <s v="NEW MEXICO STATE UNIVERSITY"/>
    <s v="NMSU"/>
    <n v="95400"/>
    <s v="OTERO SWCD UPPER PENASCO FLOOD CONTROL DAMS IMPROVE"/>
    <s v="to plan, design, construct, restore and improve the infrastructure sustainability of flood control structures in the upper Penasco watershed for the Otero soil and water conservation district in Otero county;"/>
    <n v="300000"/>
    <s v="N/A"/>
    <s v="N/A"/>
    <s v="GF"/>
    <s v=""/>
    <s v="Otero"/>
    <s v="NMSU-New Mexico State University"/>
    <s v="NMSU-New Mexico State University"/>
    <m/>
    <m/>
    <m/>
    <m/>
    <m/>
    <m/>
    <s v="Local"/>
    <x v="18"/>
    <s v="Storm/Surface Water Control"/>
    <m/>
    <m/>
    <m/>
    <m/>
    <m/>
    <m/>
    <m/>
    <m/>
    <m/>
    <m/>
    <m/>
    <m/>
    <m/>
    <m/>
    <s v="HB505"/>
    <s v="John Block, James G. Townsend, William F. Burt, Willie D. Madrid, Harlan Vincent, Ron Griggs"/>
    <m/>
    <s v=""/>
    <n v="300000"/>
  </r>
  <r>
    <n v="256"/>
    <n v="22"/>
    <n v="257"/>
    <n v="2"/>
    <n v="25"/>
    <s v="38\ 25"/>
    <d v="2027-06-30T00:00:00"/>
    <s v="NEW MEXICO STATE UNIVERSITY"/>
    <s v="NMSU"/>
    <n v="95400"/>
    <s v="NMSU-ALAMOGORDO CMTY COLLEGE MECHANICAL SYS IMPROVE"/>
    <s v="to plan, design, construct, renovate, furnish and equip improvements to mechanical systems campuswide, including replacement of boilers and chillers, for the community college branch of New Mexico state university in Alamogordo in Otero county;"/>
    <n v="500000"/>
    <s v="N/A"/>
    <s v="N/A"/>
    <s v="GF"/>
    <s v="Alamogordo"/>
    <s v="Otero"/>
    <s v="NMSU-New Mexico State University"/>
    <s v="NMSU-New Mexico State University"/>
    <m/>
    <m/>
    <m/>
    <m/>
    <m/>
    <m/>
    <s v="Higher Education"/>
    <x v="13"/>
    <s v="Facilities"/>
    <m/>
    <m/>
    <m/>
    <m/>
    <m/>
    <m/>
    <m/>
    <m/>
    <m/>
    <m/>
    <m/>
    <m/>
    <m/>
    <m/>
    <s v="HB505"/>
    <s v="James G. Townsend, William F. Burt, Willie D. Madrid, Ron Griggs"/>
    <m/>
    <s v="38212"/>
    <n v="1350000"/>
  </r>
  <r>
    <n v="257"/>
    <n v="3"/>
    <n v="257"/>
    <n v="7"/>
    <n v="26"/>
    <s v="38\ 26"/>
    <d v="2027-06-30T00:00:00"/>
    <s v="NEW MEXICO STATE UNIVERSITY"/>
    <s v="NMSU"/>
    <n v="95400"/>
    <s v="NMSU-ALAMOGORDO CMTY COLLEGE TOWNSEND LIBRARY IMPROVE"/>
    <s v="to plan, design, construct, renovate and equip improvements campuswide, including exterior envelope improvements at Townsend library, at the Alamogordo branch community college of New Mexico state university in Otero county;"/>
    <n v="500000"/>
    <s v="N/A"/>
    <s v="N/A"/>
    <s v="GF"/>
    <s v="Alamogordo"/>
    <s v="Otero"/>
    <s v="NMSU-New Mexico State University"/>
    <s v="NMSU-New Mexico State University"/>
    <m/>
    <m/>
    <m/>
    <m/>
    <m/>
    <m/>
    <s v="Higher Education"/>
    <x v="13"/>
    <s v="Facilities"/>
    <m/>
    <m/>
    <m/>
    <m/>
    <m/>
    <m/>
    <m/>
    <m/>
    <m/>
    <m/>
    <m/>
    <m/>
    <m/>
    <m/>
    <s v="HB505"/>
    <s v="Statewide"/>
    <m/>
    <s v=""/>
    <n v="500000"/>
  </r>
  <r>
    <n v="257"/>
    <n v="8"/>
    <n v="257"/>
    <n v="12"/>
    <n v="27"/>
    <s v="38\ 27"/>
    <d v="2027-06-30T00:00:00"/>
    <s v="NEW MEXICO STATE UNIVERSITY"/>
    <s v="NMSU"/>
    <n v="95400"/>
    <s v="CORONADO SWCD PLACITAS ACEQUIA RESERVOIR CONSTRUCT"/>
    <s v="to plan, design, renovate and construct improvements to the reservoirs in the Coronado soil and water conservation district, including the reservoirs for las acequias de Placitas, in Sandoval county;"/>
    <n v="200000"/>
    <s v="N/A"/>
    <s v="N/A"/>
    <s v="GF"/>
    <s v="Coronado SWCD"/>
    <s v="Sandoval"/>
    <s v="Coronado SWCD"/>
    <s v="Coronado SWCD"/>
    <m/>
    <m/>
    <m/>
    <m/>
    <m/>
    <m/>
    <s v="Local"/>
    <x v="17"/>
    <s v="Acequias"/>
    <m/>
    <m/>
    <m/>
    <m/>
    <m/>
    <m/>
    <m/>
    <m/>
    <m/>
    <m/>
    <m/>
    <m/>
    <m/>
    <m/>
    <s v="HB505"/>
    <s v="Matthew McQueen, Brenda G. McKenna"/>
    <m/>
    <s v="28992"/>
    <n v="624350"/>
  </r>
  <r>
    <n v="257"/>
    <n v="13"/>
    <n v="257"/>
    <n v="16"/>
    <n v="28"/>
    <s v="38\ 28"/>
    <d v="2027-06-30T00:00:00"/>
    <s v="NEW MEXICO STATE UNIVERSITY"/>
    <s v="NMSU"/>
    <n v="95400"/>
    <s v="NMSU AG SCIENCE CTR IMPROVE"/>
    <s v="to plan, design, construct, renovate and equip infrastructure improvements at the New Mexico state university agricultural science centers statewide;"/>
    <n v="5000000"/>
    <s v="N/A"/>
    <s v="N/A"/>
    <s v="GF"/>
    <s v=""/>
    <s v="Statewide"/>
    <s v="NMSU-New Mexico State University"/>
    <s v="NMSU-New Mexico State University"/>
    <m/>
    <m/>
    <m/>
    <m/>
    <m/>
    <m/>
    <s v="Statewide"/>
    <x v="13"/>
    <s v="Facilities"/>
    <m/>
    <m/>
    <m/>
    <m/>
    <m/>
    <m/>
    <m/>
    <m/>
    <m/>
    <m/>
    <m/>
    <m/>
    <m/>
    <m/>
    <s v="HB505"/>
    <s v="Statewide"/>
    <m/>
    <s v=""/>
    <n v="5000000"/>
  </r>
  <r>
    <n v="257"/>
    <n v="17"/>
    <n v="257"/>
    <n v="20"/>
    <n v="29"/>
    <s v="38\ 29"/>
    <d v="2025-06-30T00:00:00"/>
    <s v="NEW MEXICO STATE UNIVERSITY"/>
    <s v="NMSU"/>
    <n v="95400"/>
    <s v="CLAUNCH-PINTO SWCD HEAVY EQUIPMENT PRCHS"/>
    <s v="to purchase and equip heavy equipment, including a skid steer with attachments and a trailer, for the Claunch-Pinto soil and water conservation district in Torrance county;"/>
    <n v="100000"/>
    <s v="N/A"/>
    <s v="N/A"/>
    <s v="GF"/>
    <s v=""/>
    <s v="Torrance"/>
    <s v="Claunch-Pinto SWCD"/>
    <s v="Claunch-Pinto SWCD"/>
    <m/>
    <m/>
    <m/>
    <m/>
    <m/>
    <m/>
    <s v="Local"/>
    <x v="21"/>
    <s v="Equipment"/>
    <m/>
    <m/>
    <m/>
    <m/>
    <m/>
    <m/>
    <m/>
    <m/>
    <m/>
    <m/>
    <m/>
    <m/>
    <m/>
    <m/>
    <s v="HB505"/>
    <s v="Elizabeth &quot;Liz&quot; Stefanics"/>
    <m/>
    <s v=""/>
    <n v="140000"/>
  </r>
  <r>
    <n v="257"/>
    <n v="21"/>
    <n v="257"/>
    <n v="25"/>
    <n v="30"/>
    <s v="38\ 30"/>
    <d v="2025-06-30T00:00:00"/>
    <s v="NEW MEXICO STATE UNIVERSITY"/>
    <s v="NMSU"/>
    <n v="95400"/>
    <s v="NMSU CLAYTON LIVESTOCK RESEARCH CTR EQUIP PRCHS"/>
    <s v="to purchase and equip a tractor, hay grinder, irrigation system components and other equipment for the New Mexico state university Clayton livestock research center in Clayton in Union county;"/>
    <n v="469500"/>
    <s v="N/A"/>
    <s v="N/A"/>
    <s v="GF"/>
    <s v="Clayton"/>
    <s v="Union"/>
    <s v="New Mexico State University"/>
    <s v="New Mexico State University"/>
    <m/>
    <m/>
    <m/>
    <m/>
    <m/>
    <m/>
    <s v="Higher Education"/>
    <x v="13"/>
    <s v="Equipment"/>
    <m/>
    <m/>
    <m/>
    <m/>
    <m/>
    <m/>
    <m/>
    <m/>
    <m/>
    <m/>
    <m/>
    <m/>
    <m/>
    <m/>
    <s v="HB505"/>
    <s v="Micaela Lara Cadena, Jack Chatfield, Pat Woods"/>
    <m/>
    <s v="39497"/>
    <n v="495000"/>
  </r>
  <r>
    <n v="258"/>
    <n v="1"/>
    <n v="258"/>
    <n v="6"/>
    <n v="31"/>
    <s v="38\ 31"/>
    <d v="2027-06-30T00:00:00"/>
    <s v="NEW MEXICO STATE UNIVERSITY"/>
    <s v="NMSU"/>
    <n v="95400"/>
    <s v="VALENCIA SWCD ADMIN BLDG CONSTRUCT"/>
    <s v="to plan, design, construct, renovate, furnish and equip phase 2 of the Whitfield wildlife conservation area building, including administrative offices, meeting rooms and storage areas, for the Valencia soil and water conservation district in Valencia county; and"/>
    <n v="585000"/>
    <s v="N/A"/>
    <s v="N/A"/>
    <s v="GF"/>
    <s v=""/>
    <s v="Valencia"/>
    <s v="NMSU-New Mexico State University"/>
    <s v="NMSU-New Mexico State University"/>
    <m/>
    <m/>
    <m/>
    <m/>
    <m/>
    <m/>
    <s v="Local"/>
    <x v="5"/>
    <s v="Facilities"/>
    <m/>
    <m/>
    <m/>
    <m/>
    <m/>
    <m/>
    <m/>
    <m/>
    <m/>
    <m/>
    <m/>
    <m/>
    <m/>
    <m/>
    <s v="HB505"/>
    <s v="Gail Armstrong, Brian G. Baca, Gregory A. Baca, Tanya Mirabal Moya, Elizabeth &quot;Liz&quot; Stefanics"/>
    <m/>
    <s v=""/>
    <n v="875000"/>
  </r>
  <r>
    <n v="258"/>
    <n v="7"/>
    <n v="258"/>
    <n v="11"/>
    <n v="32"/>
    <s v="38\ 32"/>
    <d v="2027-06-30T00:00:00"/>
    <s v="NEW MEXICO STATE UNIVERSITY"/>
    <s v="NMSU"/>
    <n v="95400"/>
    <s v="NMSU ACES LOS LUNAS WELL RPLC &amp; EQUIP PRCHS"/>
    <s v="to plan, design, construct, improve and replace a well and to purchase equipment, including a tractor, for the New Mexico state university agricultural science center in Los Lunas in Valencia county."/>
    <n v="150000"/>
    <s v="N/A"/>
    <s v="N/A"/>
    <s v="GF"/>
    <s v="Los Lunas"/>
    <s v="Valencia"/>
    <s v="NMSU-New Mexico State University"/>
    <s v="NMSU-New Mexico State University"/>
    <m/>
    <m/>
    <m/>
    <m/>
    <m/>
    <m/>
    <s v="Higher Education"/>
    <x v="13"/>
    <s v="Equipment"/>
    <m/>
    <m/>
    <m/>
    <m/>
    <m/>
    <m/>
    <m/>
    <m/>
    <m/>
    <m/>
    <m/>
    <m/>
    <m/>
    <m/>
    <s v="HB505"/>
    <s v="Gail Armstrong, Tanya Mirabal Moya, Micaela Lara Cadena, Gregory A. Baca, Joshua A. Sanchez, Brian G. Baca, Elizabeth &quot;Liz&quot; Stefanics"/>
    <m/>
    <s v="39508"/>
    <n v="644000"/>
  </r>
  <r>
    <n v="258"/>
    <n v="18"/>
    <n v="258"/>
    <n v="21"/>
    <n v="1"/>
    <s v="39\  1"/>
    <d v="2025-06-30T00:00:00"/>
    <s v="NORTHERN NEW MEXICO STATE SCHOOL"/>
    <s v="NNMSS"/>
    <n v="96400"/>
    <s v="NNMSS-ESPANOLA CAMPUS BEAUTIFICATION PLAN"/>
    <s v="to plan and create a campus beautification study to address development and environmental issues at the Espanola campus of northern New Mexico state school in Rio Arriba county;"/>
    <n v="100000"/>
    <s v="N/A"/>
    <s v="N/A"/>
    <s v="GF"/>
    <s v="Espanola"/>
    <s v="Rio Arriba"/>
    <s v="NNMSS-Northern New Mexico State School"/>
    <s v="NNMSS-Northern New Mexico State School"/>
    <m/>
    <m/>
    <m/>
    <m/>
    <m/>
    <m/>
    <s v="Higher Education"/>
    <x v="13"/>
    <s v="Facilities"/>
    <m/>
    <m/>
    <m/>
    <m/>
    <m/>
    <m/>
    <m/>
    <m/>
    <m/>
    <m/>
    <m/>
    <m/>
    <m/>
    <m/>
    <s v="HB505"/>
    <s v="Leo Jaramillo"/>
    <m/>
    <s v=""/>
    <n v="100000"/>
  </r>
  <r>
    <n v="258"/>
    <n v="22"/>
    <n v="258"/>
    <n v="25"/>
    <n v="2"/>
    <s v="39\  2"/>
    <d v="2027-06-30T00:00:00"/>
    <s v="NORTHERN NEW MEXICO STATE SCHOOL"/>
    <s v="NNMSS"/>
    <n v="96400"/>
    <s v="NNMSS-ESPANOLA CAMPUS IMPROVE"/>
    <s v="to plan, design, construct and improve the Espanola branch campus of northern New Mexico state school in Rio Arriba county; and"/>
    <n v="500000"/>
    <s v="N/A"/>
    <s v="N/A"/>
    <s v="GF"/>
    <s v="Espanola"/>
    <s v="Rio Arriba"/>
    <s v="NNMSS-Northern New Mexico State School"/>
    <s v="NNMSS-Northern New Mexico State School"/>
    <m/>
    <m/>
    <m/>
    <m/>
    <m/>
    <m/>
    <s v="Higher Education"/>
    <x v="13"/>
    <s v="Facilities"/>
    <m/>
    <m/>
    <m/>
    <m/>
    <m/>
    <m/>
    <m/>
    <m/>
    <m/>
    <m/>
    <m/>
    <m/>
    <m/>
    <m/>
    <s v="HB505"/>
    <s v="Michelle Lujan Grisham"/>
    <m/>
    <s v=""/>
    <n v="0"/>
  </r>
  <r>
    <n v="259"/>
    <n v="1"/>
    <n v="259"/>
    <n v="4"/>
    <n v="3"/>
    <s v="39\  3"/>
    <d v="2027-06-30T00:00:00"/>
    <s v="NORTHERN NEW MEXICO STATE SCHOOL"/>
    <s v="NNMSS"/>
    <n v="96400"/>
    <s v="NNMSS-ESPANOLA OFFICE &amp; CLASSRM IMPROVE"/>
    <s v="to plan, design, renovate, furnish and equip offices and classrooms at the Espanola branch campus of northern New Mexico state school in Rio Arriba county."/>
    <n v="500000"/>
    <s v="N/A"/>
    <s v="N/A"/>
    <s v="GF"/>
    <s v="Espanola"/>
    <s v="Rio Arriba"/>
    <s v="NNMSS-Northern New Mexico State School"/>
    <s v="NNMSS-Northern New Mexico State School"/>
    <m/>
    <m/>
    <m/>
    <m/>
    <m/>
    <m/>
    <s v="Higher Education"/>
    <x v="13"/>
    <s v="Facilities"/>
    <m/>
    <m/>
    <m/>
    <m/>
    <m/>
    <m/>
    <m/>
    <m/>
    <m/>
    <m/>
    <m/>
    <m/>
    <m/>
    <m/>
    <s v="HB505"/>
    <s v="Statewide"/>
    <m/>
    <s v=""/>
    <n v="2000000"/>
  </r>
  <r>
    <n v="259"/>
    <n v="11"/>
    <n v="259"/>
    <n v="14"/>
    <n v="1"/>
    <s v="40\  1"/>
    <d v="2027-06-30T00:00:00"/>
    <s v="UNIVERSITY OF NEW MEXICO"/>
    <s v="UNM"/>
    <n v="95200"/>
    <s v="UNM ATHLETIC FCLTYS IMPROVE"/>
    <s v="to plan, design, construct, purchase and equip improvements to athletic facilities at the university of New Mexico in Albuquerque in Bernalillo county;"/>
    <n v="300000"/>
    <s v="N/A"/>
    <s v="N/A"/>
    <s v="GF"/>
    <s v="Albuquerque"/>
    <s v="Bernalillo"/>
    <s v="UNM-University of New Mexico"/>
    <s v="UNM-University of New Mexico"/>
    <m/>
    <m/>
    <m/>
    <m/>
    <m/>
    <m/>
    <s v="Higher Education"/>
    <x v="13"/>
    <s v="Facilities"/>
    <m/>
    <m/>
    <m/>
    <m/>
    <m/>
    <m/>
    <m/>
    <m/>
    <m/>
    <m/>
    <m/>
    <m/>
    <m/>
    <m/>
    <s v="HB505"/>
    <s v="Alan T. Martinez, Gail Chasey, Elizabeth &quot;Liz&quot; Thomson, Martin Hickey, Brenda G. McKenna, Mark Moores, Pamelya Herndon, Dayan Hochman-Vigil, Antoinette Sedillo Lopez, Javier Martínez, Antonio Maestas, Bill B. O'Neill, Art De La Cruz, Gerald Ortiz y Pino"/>
    <m/>
    <s v=""/>
    <n v="750000"/>
  </r>
  <r>
    <n v="259"/>
    <n v="15"/>
    <n v="259"/>
    <n v="19"/>
    <n v="2"/>
    <s v="40\  2"/>
    <d v="2027-06-30T00:00:00"/>
    <s v="UNIVERSITY OF NEW MEXICO"/>
    <s v="UNM"/>
    <n v="95200"/>
    <s v="UNM BASKETBALL FCLTYS IMPROVE"/>
    <s v="to plan, design, construct, renovate, purchase and equip improvements to the men's and women's basketball practice facilities and training rooms at the university of New Mexico in Albuquerque in Bernalillo county;"/>
    <n v="350000"/>
    <s v="N/A"/>
    <s v="N/A"/>
    <s v="GF"/>
    <s v="Albuquerque"/>
    <s v="Bernalillo"/>
    <s v="UNM-University of New Mexico"/>
    <s v="UNM-University of New Mexico"/>
    <m/>
    <m/>
    <m/>
    <m/>
    <m/>
    <m/>
    <s v="Higher Education"/>
    <x v="13"/>
    <s v="Facilities"/>
    <m/>
    <m/>
    <m/>
    <m/>
    <m/>
    <m/>
    <m/>
    <m/>
    <m/>
    <m/>
    <m/>
    <m/>
    <m/>
    <m/>
    <s v="HB505"/>
    <s v="Gail Chasey, Elizabeth &quot;Liz&quot; Thomson, Martin Hickey, Brenda G. McKenna, Pamelya Herndon, Dayan Hochman-Vigil, Antoinette Sedillo Lopez, Benny Shendo, Javier Martínez, Antonio Maestas, Bill B. O'Neill"/>
    <m/>
    <s v=""/>
    <n v="350000"/>
  </r>
  <r>
    <n v="259"/>
    <n v="20"/>
    <n v="259"/>
    <n v="23"/>
    <n v="3"/>
    <s v="40\  3"/>
    <d v="2025-06-30T00:00:00"/>
    <s v="UNIVERSITY OF NEW MEXICO"/>
    <s v="UNM"/>
    <n v="95200"/>
    <s v="UNM BRAIN THERAPY EQUIP PRCHS"/>
    <s v="to purchase, equip and install brain therapy equipment at the university of New Mexico in Albuquerque in Bernalillo county;"/>
    <n v="215000"/>
    <s v="N/A"/>
    <s v="N/A"/>
    <s v="GF"/>
    <s v="Albuquerque"/>
    <s v="Bernalillo"/>
    <s v="UNM-University of New Mexico"/>
    <s v="UNM-University of New Mexico"/>
    <m/>
    <m/>
    <m/>
    <m/>
    <m/>
    <m/>
    <s v="Higher Education"/>
    <x v="13"/>
    <s v="Equipment"/>
    <m/>
    <m/>
    <m/>
    <m/>
    <m/>
    <m/>
    <m/>
    <m/>
    <m/>
    <m/>
    <m/>
    <m/>
    <m/>
    <m/>
    <s v="HB505"/>
    <s v="Gail Chasey, Elizabeth &quot;Liz&quot; Thomson, Natalie Figueroa, Martin Hickey, Brenda G. McKenna, Dayan Hochman-Vigil, Javier Martínez, Katy M. Duhigg"/>
    <m/>
    <s v=""/>
    <n v="215000"/>
  </r>
  <r>
    <n v="259"/>
    <n v="24"/>
    <n v="260"/>
    <n v="2"/>
    <n v="4"/>
    <s v="40\  4"/>
    <d v="2027-06-30T00:00:00"/>
    <s v="UNIVERSITY OF NEW MEXICO"/>
    <s v="UNM"/>
    <n v="95200"/>
    <s v="UNM CAMPUS INFRA IMPROVE"/>
    <s v="to plan, design, construct, renovate, furnish and equip infrastructure improvements at the university of New Mexico in Albuquerque in Bernalillo county;"/>
    <n v="4900000"/>
    <s v="N/A"/>
    <s v="N/A"/>
    <s v="GF"/>
    <s v="Albuquerque"/>
    <s v="Bernalillo"/>
    <s v="UNM-University of New Mexico"/>
    <s v="UNM-University of New Mexico"/>
    <m/>
    <m/>
    <m/>
    <m/>
    <m/>
    <m/>
    <s v="Higher Education"/>
    <x v="13"/>
    <s v="Facilities"/>
    <m/>
    <m/>
    <m/>
    <m/>
    <m/>
    <m/>
    <m/>
    <m/>
    <m/>
    <m/>
    <m/>
    <m/>
    <m/>
    <m/>
    <s v="HB505"/>
    <s v="Statewide"/>
    <m/>
    <s v=""/>
    <n v="8915000"/>
  </r>
  <r>
    <n v="260"/>
    <n v="3"/>
    <n v="260"/>
    <n v="6"/>
    <n v="5"/>
    <s v="40\  5"/>
    <d v="2027-06-30T00:00:00"/>
    <s v="UNIVERSITY OF NEW MEXICO"/>
    <s v="UNM"/>
    <n v="95200"/>
    <s v="UNM CAMPUS SFTY IMPROVE"/>
    <s v="to plan, design, construct, renovate, equip and install safety infrastructure, including accessibility improvements, at the university of New Mexico in Albuquerque in Bernalillo county;"/>
    <n v="50022"/>
    <s v="N/A"/>
    <s v="N/A"/>
    <s v="GF"/>
    <s v="Albuquerque"/>
    <s v="Bernalillo"/>
    <s v="UNM-University of New Mexico"/>
    <s v="UNM-University of New Mexico"/>
    <m/>
    <m/>
    <m/>
    <m/>
    <m/>
    <m/>
    <s v="Higher Education"/>
    <x v="13"/>
    <s v="Facilities"/>
    <m/>
    <m/>
    <m/>
    <m/>
    <m/>
    <m/>
    <m/>
    <m/>
    <m/>
    <m/>
    <m/>
    <m/>
    <m/>
    <m/>
    <s v="HB505"/>
    <s v="Gail Chasey, Art De La Cruz, Elizabeth &quot;Liz&quot; Thomson, Martin Hickey, Brenda G. McKenna, Pamelya Herndon, Dayan Hochman-Vigil, Javier Martínez, Janelle Anyanonu"/>
    <m/>
    <s v=""/>
    <n v="10750000"/>
  </r>
  <r>
    <n v="260"/>
    <n v="7"/>
    <n v="260"/>
    <n v="10"/>
    <n v="6"/>
    <s v="40\  6"/>
    <d v="2027-06-30T00:00:00"/>
    <s v="UNIVERSITY OF NEW MEXICO"/>
    <s v="UNM"/>
    <n v="95200"/>
    <s v="UNM DERMATOLOGY FCLTY REN"/>
    <s v="to plan, design, construct, renovate, furnish and equip a dermatology facility at the university of New Mexico in Albuquerque in Bernalillo county;"/>
    <n v="575000"/>
    <s v="N/A"/>
    <s v="N/A"/>
    <s v="GF"/>
    <s v="Albuquerque"/>
    <s v="Bernalillo"/>
    <s v="UNM-University of New Mexico"/>
    <s v="UNM-University of New Mexico"/>
    <m/>
    <m/>
    <m/>
    <m/>
    <m/>
    <m/>
    <s v="Higher Education"/>
    <x v="13"/>
    <s v="Facilities"/>
    <m/>
    <m/>
    <m/>
    <m/>
    <m/>
    <m/>
    <m/>
    <m/>
    <m/>
    <m/>
    <m/>
    <m/>
    <m/>
    <m/>
    <s v="HB505"/>
    <s v="William &quot;Bill&quot; R. Rehm, Gail Chasey, Elizabeth &quot;Liz&quot; Thomson, Brenda G. McKenna, Pamelya Herndon, Javier Martínez, Martin Hickey, Gerald Ortiz y Pino, Dayan Hochman-Vigil, Antoinette Sedillo Lopez, Meredith A. Dixon"/>
    <m/>
    <s v=""/>
    <n v="2350000"/>
  </r>
  <r>
    <n v="260"/>
    <n v="11"/>
    <n v="260"/>
    <n v="14"/>
    <n v="7"/>
    <s v="40\  7"/>
    <d v="2027-06-30T00:00:00"/>
    <s v="UNIVERSITY OF NEW MEXICO"/>
    <s v="UNM"/>
    <n v="95200"/>
    <s v="UNM GOLF TRAIN FCLTYS IMPROVE"/>
    <s v="to plan, design, construct, equip and improve golf practice facilities at the university of New Mexico in Albuquerque in Bernalillo county;"/>
    <n v="25000"/>
    <s v="N/A"/>
    <s v="N/A"/>
    <s v="GF"/>
    <s v="Albuquerque"/>
    <s v="Bernalillo"/>
    <s v="UNM-University of New Mexico"/>
    <s v="UNM-University of New Mexico"/>
    <m/>
    <m/>
    <m/>
    <m/>
    <m/>
    <m/>
    <s v="Higher Education"/>
    <x v="13"/>
    <s v="Facilities"/>
    <m/>
    <m/>
    <m/>
    <m/>
    <m/>
    <m/>
    <m/>
    <m/>
    <m/>
    <m/>
    <m/>
    <m/>
    <m/>
    <m/>
    <s v="HB505"/>
    <s v="Gail Chasey, Martin Hickey, Brenda G. McKenna, Javier Martínez, Dayan Hochman-Vigil"/>
    <m/>
    <s v=""/>
    <n v="150000"/>
  </r>
  <r>
    <n v="260"/>
    <n v="15"/>
    <n v="260"/>
    <n v="18"/>
    <n v="8"/>
    <s v="40\  8"/>
    <d v="2027-06-30T00:00:00"/>
    <s v="UNIVERSITY OF NEW MEXICO"/>
    <s v="UNM"/>
    <n v="95200"/>
    <s v="UNM HEALTH SCI CTR CANCER CTR CONSTRUCT"/>
    <s v="to plan, design and construct a comprehensive cancer center at the health sciences center at the university of New Mexico in Albuquerque in Bernalillo county;"/>
    <n v="5000000"/>
    <s v="N/A"/>
    <s v="N/A"/>
    <s v="GF"/>
    <s v="Albuquerque"/>
    <s v="Bernalillo"/>
    <s v="University of New Mexico"/>
    <s v="University of New Mexico"/>
    <m/>
    <m/>
    <m/>
    <m/>
    <m/>
    <m/>
    <s v="Higher Education"/>
    <x v="13"/>
    <s v="Facilities"/>
    <m/>
    <m/>
    <m/>
    <m/>
    <m/>
    <m/>
    <m/>
    <m/>
    <m/>
    <m/>
    <m/>
    <m/>
    <m/>
    <m/>
    <s v="HB505"/>
    <s v="Statewide"/>
    <m/>
    <s v=""/>
    <n v="0"/>
  </r>
  <r>
    <n v="260"/>
    <n v="19"/>
    <n v="260"/>
    <n v="24"/>
    <n v="9"/>
    <s v="40\  9"/>
    <m/>
    <s v="UNIVERSITY OF NEW MEXICO"/>
    <s v="UNM"/>
    <n v="95200"/>
    <s v="UNM HEALTH SCI CTR EQUIP"/>
    <s v="to purchase, install, program and equip research centers, including up to eight hundred thousand dollars ($800,000) for neurosurgery equipment, within the health sciences center at the university of New Mexico in Albuquerque in Bernalillo county;"/>
    <n v="3200000"/>
    <s v="N/A"/>
    <s v="N/A"/>
    <s v="GF"/>
    <s v="Albuquerque"/>
    <s v="Bernalillo"/>
    <s v="University of New Mexico"/>
    <s v="University of New Mexico"/>
    <m/>
    <m/>
    <m/>
    <m/>
    <m/>
    <m/>
    <s v="Higher Education"/>
    <x v="13"/>
    <s v="Equipment"/>
    <m/>
    <m/>
    <m/>
    <m/>
    <m/>
    <m/>
    <m/>
    <m/>
    <m/>
    <m/>
    <m/>
    <m/>
    <m/>
    <m/>
    <s v="HB505"/>
    <s v="Statewide"/>
    <m/>
    <s v=""/>
    <n v="2400000"/>
  </r>
  <r>
    <n v="260"/>
    <n v="25"/>
    <n v="261"/>
    <n v="3"/>
    <n v="10"/>
    <s v="40\ 10"/>
    <d v="2027-06-30T00:00:00"/>
    <s v="UNIVERSITY OF NEW MEXICO"/>
    <s v="UNM"/>
    <n v="95200"/>
    <s v="UNM HEALTH SCI CTR LIBRARY 2ND FLOOR REN"/>
    <s v="to plan, design, construct, renovate and equip the library at the health sciences center at the university of New Mexico in Albuquerque in Bernalillo county;"/>
    <n v="2850000"/>
    <s v="N/A"/>
    <s v="N/A"/>
    <s v="GF"/>
    <s v="Albuquerque"/>
    <s v="Bernalillo"/>
    <s v="University of New Mexico"/>
    <s v="University of New Mexico"/>
    <m/>
    <m/>
    <m/>
    <m/>
    <m/>
    <m/>
    <s v="Higher Education"/>
    <x v="13"/>
    <s v="Facilities"/>
    <m/>
    <m/>
    <m/>
    <m/>
    <m/>
    <m/>
    <m/>
    <m/>
    <m/>
    <m/>
    <m/>
    <m/>
    <m/>
    <m/>
    <s v="HB505"/>
    <s v="Statewide"/>
    <m/>
    <s v=""/>
    <n v="2850000"/>
  </r>
  <r>
    <n v="261"/>
    <n v="4"/>
    <n v="261"/>
    <n v="7"/>
    <n v="11"/>
    <s v="40\ 11"/>
    <d v="2027-06-30T00:00:00"/>
    <s v="UNIVERSITY OF NEW MEXICO"/>
    <s v="UNM"/>
    <n v="95200"/>
    <s v="UNM INTERPROFESSIONAL HEALTH SIM CTR REN"/>
    <s v="to plan, design, construct, renovate and equip upgrades to the interprofessional healthcare simulation center at the university of New Mexico in Albuquerque in Bernalillo county;"/>
    <n v="5000000"/>
    <s v="N/A"/>
    <s v="N/A"/>
    <s v="GF"/>
    <s v="Albuquerque"/>
    <s v="Bernalillo"/>
    <s v="University of New Mexico"/>
    <s v="University of New Mexico"/>
    <m/>
    <m/>
    <m/>
    <m/>
    <m/>
    <m/>
    <s v="Higher Education"/>
    <x v="13"/>
    <s v="Facilities"/>
    <m/>
    <m/>
    <m/>
    <m/>
    <m/>
    <m/>
    <m/>
    <m/>
    <m/>
    <m/>
    <m/>
    <m/>
    <m/>
    <m/>
    <s v="HB505"/>
    <s v="Statewide"/>
    <m/>
    <s v=""/>
    <n v="5000000"/>
  </r>
  <r>
    <n v="261"/>
    <n v="8"/>
    <n v="261"/>
    <n v="11"/>
    <n v="12"/>
    <s v="40\ 12"/>
    <d v="2027-06-30T00:00:00"/>
    <s v="UNIVERSITY OF NEW MEXICO"/>
    <s v="UNM"/>
    <n v="95200"/>
    <s v="UNM KELLER CONCERT HALL IMPROVE"/>
    <s v="to plan, design, construct, purchase, install and equip improvements to Keller hall at the university of New Mexico in Albuquerque in Bernalillo county;"/>
    <n v="200000"/>
    <s v="N/A"/>
    <s v="N/A"/>
    <s v="GF"/>
    <s v="Albuquerque"/>
    <s v="Bernalillo"/>
    <s v="UNM-University of New Mexico"/>
    <s v="UNM-University of New Mexico"/>
    <m/>
    <m/>
    <m/>
    <m/>
    <m/>
    <m/>
    <s v="Higher Education"/>
    <x v="13"/>
    <s v="Facilities"/>
    <m/>
    <m/>
    <m/>
    <m/>
    <m/>
    <m/>
    <m/>
    <m/>
    <m/>
    <m/>
    <m/>
    <m/>
    <m/>
    <m/>
    <s v="HB505"/>
    <s v="Martin Hickey, Brenda G. McKenna, Dayan Hochman-Vigil, Javier Martínez, Gail Chasey, Elizabeth &quot;Liz&quot; Thomson, Pamelya Herndon, Antoinette Sedillo Lopez, Daniel A. Ivey-Soto"/>
    <m/>
    <s v=""/>
    <n v="200000"/>
  </r>
  <r>
    <n v="261"/>
    <n v="12"/>
    <n v="261"/>
    <n v="15"/>
    <n v="13"/>
    <s v="40\ 13"/>
    <d v="2027-06-30T00:00:00"/>
    <s v="UNIVERSITY OF NEW MEXICO"/>
    <s v="UNM"/>
    <n v="95200"/>
    <s v="UNM LIGHT &amp; SFTY IMPROVE"/>
    <s v="to plan, design, construct, equip and install safety and security improvements, including lighting, at the university of New Mexico in Albuquerque in Bernalillo county;"/>
    <n v="100000"/>
    <s v="N/A"/>
    <s v="N/A"/>
    <s v="GF"/>
    <s v="Albuquerque"/>
    <s v="Bernalillo"/>
    <s v="UNM-University of New Mexico"/>
    <s v="UNM-University of New Mexico"/>
    <m/>
    <m/>
    <m/>
    <m/>
    <m/>
    <m/>
    <s v="Higher Education"/>
    <x v="13"/>
    <s v="Equipment"/>
    <m/>
    <m/>
    <m/>
    <m/>
    <m/>
    <m/>
    <m/>
    <m/>
    <m/>
    <m/>
    <m/>
    <m/>
    <m/>
    <m/>
    <s v="HB505"/>
    <s v="William &quot;Bill&quot; R. Rehm, Elizabeth &quot;Liz&quot; Thomson, Martin Hickey, Brenda G. McKenna, Pamelya Herndon, Dayan Hochman-Vigil, Antoinette Sedillo Lopez, Mimi Stewart, Javier Martínez, Gail Chasey, Art De La Cruz, Harold Pope"/>
    <m/>
    <s v=""/>
    <n v="250000"/>
  </r>
  <r>
    <n v="261"/>
    <n v="16"/>
    <n v="261"/>
    <n v="19"/>
    <n v="14"/>
    <s v="40\ 14"/>
    <d v="2027-06-30T00:00:00"/>
    <s v="UNIVERSITY OF NEW MEXICO"/>
    <s v="UNM"/>
    <n v="95200"/>
    <s v="UNM MCKINNON FAMILY TENNIS CTR IMPROVE"/>
    <s v="to plan, design, construct, purchase and equip improvements to the McKinnon Family tennis center at the university of New Mexico in Albuquerque in Bernalillo county;"/>
    <n v="100000"/>
    <s v="N/A"/>
    <s v="N/A"/>
    <s v="GF"/>
    <s v="Albuquerque"/>
    <s v="Bernalillo"/>
    <s v="UNM-University of New Mexico"/>
    <s v="UNM-University of New Mexico"/>
    <m/>
    <m/>
    <m/>
    <m/>
    <m/>
    <m/>
    <s v="Higher Education"/>
    <x v="13"/>
    <s v="Facilities"/>
    <m/>
    <m/>
    <m/>
    <m/>
    <m/>
    <m/>
    <m/>
    <m/>
    <m/>
    <m/>
    <m/>
    <m/>
    <m/>
    <m/>
    <s v="HB505"/>
    <s v="Gail Chasey, Martin Hickey, Brenda G. McKenna, Dayan Hochman-Vigil, Antoinette Sedillo Lopez, Javier Martínez, Joshua N. Hernandez"/>
    <m/>
    <s v=""/>
    <n v="750000"/>
  </r>
  <r>
    <n v="261"/>
    <n v="20"/>
    <n v="261"/>
    <n v="23"/>
    <n v="15"/>
    <s v="40\ 15"/>
    <d v="2027-06-30T00:00:00"/>
    <s v="UNIVERSITY OF NEW MEXICO"/>
    <s v="UNM"/>
    <n v="95200"/>
    <s v="UNM NURSING &amp; PHARMACY FCLTY IMPROVE"/>
    <s v="to plan, design, construct, renovate, purchase and equip improvements to the nursing and pharmacy building at the university of New Mexico in Albuquerque in Bernalillo county;"/>
    <n v="75000"/>
    <s v="N/A"/>
    <s v="N/A"/>
    <s v="GF"/>
    <s v="Albuquerque"/>
    <s v="Bernalillo"/>
    <s v="UNM-University of New Mexico"/>
    <s v="UNM-University of New Mexico"/>
    <m/>
    <m/>
    <m/>
    <m/>
    <m/>
    <m/>
    <s v="Higher Education"/>
    <x v="13"/>
    <s v="Facilities"/>
    <m/>
    <m/>
    <m/>
    <m/>
    <m/>
    <m/>
    <m/>
    <m/>
    <m/>
    <m/>
    <m/>
    <m/>
    <m/>
    <m/>
    <s v="HB505"/>
    <s v="William &quot;Bill&quot; R. Rehm, Elizabeth &quot;Liz&quot; Thomson, Martin Hickey, Brenda G. McKenna, Pamelya Herndon, Dayan Hochman-Vigil, Antoinette Sedillo Lopez, Javier Martínez, Marian Matthews, Gail Chasey, Natalie Figueroa"/>
    <m/>
    <s v=""/>
    <n v="250000"/>
  </r>
  <r>
    <n v="261"/>
    <n v="24"/>
    <n v="262"/>
    <n v="3"/>
    <n v="16"/>
    <s v="40\ 16"/>
    <d v="2027-06-30T00:00:00"/>
    <s v="UNIVERSITY OF NEW MEXICO"/>
    <s v="UNM"/>
    <n v="95200"/>
    <s v="UNM PHYSICAL THERAPY PRGM CONSTRUCT"/>
    <s v="to plan, design, construct, renovate, purchase and equip a physical therapy program space, including faculty offices and student learning spaces, at the university of New Mexico in Albuquerque in Bernalillo county;"/>
    <n v="50000"/>
    <s v="N/A"/>
    <s v="N/A"/>
    <s v="GF"/>
    <s v="Albuquerque"/>
    <s v="Bernalillo"/>
    <s v="UNM-University of New Mexico"/>
    <s v="UNM-University of New Mexico"/>
    <m/>
    <m/>
    <m/>
    <m/>
    <m/>
    <m/>
    <s v="Higher Education"/>
    <x v="13"/>
    <s v="Facilities"/>
    <m/>
    <m/>
    <m/>
    <m/>
    <m/>
    <m/>
    <m/>
    <m/>
    <m/>
    <m/>
    <m/>
    <m/>
    <m/>
    <m/>
    <s v="HB505"/>
    <s v="Gail Chasey, Natalie Figueroa, Martin Hickey, Brenda G. McKenna, Pamelya Herndon, Dayan Hochman-Vigil, Javier Martínez, Elizabeth &quot;Liz&quot; Thomson"/>
    <m/>
    <s v=""/>
    <n v="450000"/>
  </r>
  <r>
    <n v="262"/>
    <n v="4"/>
    <n v="262"/>
    <n v="7"/>
    <n v="17"/>
    <s v="40\ 17"/>
    <d v="2027-06-30T00:00:00"/>
    <s v="UNIVERSITY OF NEW MEXICO"/>
    <s v="UNM"/>
    <n v="95200"/>
    <s v="UNM POPEJOY HALL IMPROVE"/>
    <s v="to plan, design, construct, renovate and equip improvements to Popejoy hall at the university of New Mexico in Albuquerque in Bernalillo county;"/>
    <n v="1175000"/>
    <s v="N/A"/>
    <s v="N/A"/>
    <s v="GF"/>
    <s v="Albuquerque"/>
    <s v="Bernalillo"/>
    <s v="UNM-University of New Mexico"/>
    <s v="UNM-University of New Mexico"/>
    <m/>
    <m/>
    <m/>
    <m/>
    <m/>
    <m/>
    <s v="Higher Education"/>
    <x v="13"/>
    <s v="Facilities"/>
    <m/>
    <m/>
    <m/>
    <m/>
    <m/>
    <m/>
    <m/>
    <m/>
    <m/>
    <m/>
    <m/>
    <m/>
    <m/>
    <m/>
    <s v="HB505"/>
    <s v="Gail Chasey, Elizabeth &quot;Liz&quot; Thomson, Brenda G. McKenna, Dayan Hochman-Vigil, Antoinette Sedillo Lopez, Javier Martínez, Antonio Maestas, Joy Garratt, Martin Hickey, Natalie Figueroa, Pamelya Herndon, Marian Matthews, Tara L. Lujan, Daniel A. Ivey-Soto"/>
    <m/>
    <s v=""/>
    <n v="1500000"/>
  </r>
  <r>
    <n v="262"/>
    <n v="8"/>
    <n v="262"/>
    <n v="13"/>
    <n v="18"/>
    <s v="40\ 18"/>
    <d v="2027-06-30T00:00:00"/>
    <s v="UNIVERSITY OF NEW MEXICO"/>
    <s v="UNM"/>
    <n v="95200"/>
    <s v="UNM PREDOCK CTR IMPROVE"/>
    <s v="to plan, design, construct, purchase, renovate, install, furnish and equip improvements to the Predock center for design and research, including restrooms, accessibility and code compliance, at the university of New Mexico in Albuquerque in Bernalillo county;"/>
    <n v="100000"/>
    <s v="N/A"/>
    <s v="N/A"/>
    <s v="GF"/>
    <s v="Albuquerque"/>
    <s v="Bernalillo"/>
    <s v="UNM-University of New Mexico"/>
    <s v="UNM-University of New Mexico"/>
    <m/>
    <m/>
    <m/>
    <m/>
    <m/>
    <m/>
    <s v="Higher Education"/>
    <x v="13"/>
    <s v="Facilities"/>
    <m/>
    <m/>
    <m/>
    <m/>
    <m/>
    <m/>
    <m/>
    <m/>
    <m/>
    <m/>
    <m/>
    <m/>
    <m/>
    <m/>
    <s v="HB505"/>
    <s v="Gail Chasey, Elizabeth &quot;Liz&quot; Thomson, Natalie Figueroa, Martin Hickey, Brenda G. McKenna, Dayan Hochman-Vigil, Javier Martínez, Antonio Maestas"/>
    <m/>
    <s v=""/>
    <n v="631000"/>
  </r>
  <r>
    <n v="262"/>
    <n v="14"/>
    <n v="262"/>
    <n v="18"/>
    <n v="19"/>
    <s v="40\ 19"/>
    <d v="2027-06-30T00:00:00"/>
    <s v="UNIVERSITY OF NEW MEXICO"/>
    <s v="UNM"/>
    <n v="95200"/>
    <s v="UNM ROTC TRACK &amp; TRAIN FIELD CONSTRUCT"/>
    <s v="to plan, design, construct, purchase and equip a reserve officer training corps track and training field at the university of New Mexico in Albuquerque in Bernalillo county;"/>
    <n v="855000"/>
    <s v="N/A"/>
    <s v="N/A"/>
    <s v="GF"/>
    <s v="Albuquerque"/>
    <s v="Bernalillo"/>
    <s v="UNM-University of New Mexico"/>
    <s v="UNM-University of New Mexico"/>
    <m/>
    <m/>
    <m/>
    <m/>
    <m/>
    <m/>
    <s v="Higher Education"/>
    <x v="13"/>
    <s v="Facilities"/>
    <m/>
    <m/>
    <m/>
    <m/>
    <m/>
    <m/>
    <m/>
    <m/>
    <m/>
    <m/>
    <m/>
    <m/>
    <m/>
    <m/>
    <s v="HB505"/>
    <s v="Gail Chasey, Martin Hickey, Brenda G. McKenna, Mark Moores, Antoinette Sedillo Lopez, Javier Martínez, Antonio Maestas, William &quot;Bill&quot; R. Rehm, Dayan Hochman-Vigil, Harold Pope, Joy Garratt, Eliseo Lee Alcon, Alan T. Martinez"/>
    <m/>
    <s v=""/>
    <n v="800000"/>
  </r>
  <r>
    <n v="262"/>
    <n v="19"/>
    <n v="262"/>
    <n v="23"/>
    <n v="20"/>
    <s v="40\ 20"/>
    <d v="2027-06-30T00:00:00"/>
    <s v="UNIVERSITY OF NEW MEXICO"/>
    <s v="UNM"/>
    <n v="95200"/>
    <s v="UNM SAFETY &amp; SECURITY IMPROVE"/>
    <s v="to plan, design, construct, renovate and equip infrastructure improvements campuswide, including key card systems, security cameras and accessibility upgrades, at the university of New Mexico in Albuquerque in Bernalillo county;"/>
    <n v="1400000"/>
    <s v="N/A"/>
    <s v="N/A"/>
    <s v="GF"/>
    <s v="Albuquerque"/>
    <s v="Bernalillo"/>
    <s v="UNM-University of New Mexico"/>
    <s v="UNM-University of New Mexico"/>
    <m/>
    <m/>
    <m/>
    <m/>
    <m/>
    <m/>
    <s v="Higher Education"/>
    <x v="13"/>
    <s v="Facilities"/>
    <m/>
    <m/>
    <m/>
    <m/>
    <m/>
    <m/>
    <m/>
    <m/>
    <m/>
    <m/>
    <m/>
    <m/>
    <m/>
    <m/>
    <s v="HB505"/>
    <s v="Statewide"/>
    <m/>
    <s v=""/>
    <n v="5300000"/>
  </r>
  <r>
    <n v="262"/>
    <n v="24"/>
    <n v="263"/>
    <n v="2"/>
    <n v="21"/>
    <s v="40\ 21"/>
    <d v="2027-06-30T00:00:00"/>
    <s v="UNIVERSITY OF NEW MEXICO"/>
    <s v="UNM"/>
    <n v="95200"/>
    <s v="UNM SCHOOL OF PUBLIC HEALTH BLDG CONSTRUCT"/>
    <s v="to plan, design and construct a public health building at the university of New Mexico in Albuquerque in Bernalillo county;"/>
    <n v="1550000"/>
    <s v="N/A"/>
    <s v="N/A"/>
    <s v="GF"/>
    <s v="Albuquerque"/>
    <s v="Bernalillo"/>
    <s v="UNM-University of New Mexico"/>
    <s v="UNM-University of New Mexico"/>
    <m/>
    <m/>
    <m/>
    <m/>
    <m/>
    <m/>
    <s v="Higher Education"/>
    <x v="13"/>
    <s v="Facilities"/>
    <m/>
    <m/>
    <m/>
    <m/>
    <m/>
    <m/>
    <m/>
    <m/>
    <m/>
    <m/>
    <m/>
    <m/>
    <m/>
    <m/>
    <s v="HB505"/>
    <s v="Charlotte Little, Gail Chasey, Elizabeth &quot;Liz&quot; Thomson, Brenda G. McKenna, Dayan Hochman-Vigil, Javier Martínez, Patricia Roybal Caballero, Martin Hickey, Pamelya Herndon"/>
    <m/>
    <s v=""/>
    <n v="50000000"/>
  </r>
  <r>
    <n v="263"/>
    <n v="3"/>
    <n v="263"/>
    <n v="6"/>
    <n v="22"/>
    <s v="40\ 22"/>
    <d v="2027-06-30T00:00:00"/>
    <s v="UNIVERSITY OF NEW MEXICO"/>
    <s v="UNM"/>
    <n v="95200"/>
    <s v="UNM SOCCER &amp; TRACK CMPLX VIDEO BOARD IMPROVE"/>
    <s v="to plan, design, construct, purchase and equip improvements to the soccer and track complex video board at the university of New Mexico in Albuquerque in Bernalillo county;"/>
    <n v="70000"/>
    <s v="N/A"/>
    <s v="N/A"/>
    <s v="GF"/>
    <s v="Albuquerque"/>
    <s v="Bernalillo"/>
    <s v="UNM-University of New Mexico"/>
    <s v="UNM-University of New Mexico"/>
    <m/>
    <m/>
    <m/>
    <m/>
    <m/>
    <m/>
    <s v="Higher Education"/>
    <x v="13"/>
    <s v="Facilities"/>
    <m/>
    <m/>
    <m/>
    <m/>
    <m/>
    <m/>
    <m/>
    <m/>
    <m/>
    <m/>
    <m/>
    <m/>
    <m/>
    <m/>
    <s v="HB505"/>
    <s v="Gail Chasey, Elizabeth &quot;Liz&quot; Thomson, Martin Hickey, Brenda G. McKenna, Dayan Hochman-Vigil, Javier Martínez, Antonio Maestas, William &quot;Bill&quot; R. Rehm, Benny Shendo"/>
    <m/>
    <s v=""/>
    <n v="550000"/>
  </r>
  <r>
    <n v="263"/>
    <n v="7"/>
    <n v="263"/>
    <n v="10"/>
    <n v="23"/>
    <s v="40\ 23"/>
    <d v="2025-06-30T00:00:00"/>
    <s v="UNIVERSITY OF NEW MEXICO"/>
    <s v="UNM"/>
    <n v="95200"/>
    <s v="UNM STUDENT ESCORT SFTY EQUIP PRCHS"/>
    <s v="to purchase and equip equipment for the student escort safety program at the university of New Mexico in Albuquerque in Bernalillo county;"/>
    <n v="100000"/>
    <s v="N/A"/>
    <s v="N/A"/>
    <s v="GF"/>
    <s v="Albuquerque"/>
    <s v="Bernalillo"/>
    <s v="UNM-University of New Mexico"/>
    <s v="UNM-University of New Mexico"/>
    <m/>
    <m/>
    <m/>
    <m/>
    <m/>
    <m/>
    <s v="Higher Education"/>
    <x v="13"/>
    <s v="Equipment"/>
    <m/>
    <m/>
    <m/>
    <m/>
    <m/>
    <m/>
    <m/>
    <m/>
    <m/>
    <m/>
    <m/>
    <m/>
    <m/>
    <m/>
    <s v="HB505"/>
    <s v="G. Andrés Romero, Elizabeth &quot;Liz&quot; Thomson, Martin Hickey, Brenda G. McKenna, Pamelya Herndon, Dayan Hochman-Vigil, Antoinette Sedillo Lopez, Mimi Stewart, Javier Martínez, Antonio Maestas, Joy Garratt, Gail Chasey, Art De La Cruz, Michael Padilla"/>
    <m/>
    <s v=""/>
    <n v="110000"/>
  </r>
  <r>
    <n v="263"/>
    <n v="11"/>
    <n v="263"/>
    <n v="15"/>
    <n v="24"/>
    <s v="40\ 24"/>
    <d v="2027-06-30T00:00:00"/>
    <s v="UNIVERSITY OF NEW MEXICO"/>
    <s v="UNM"/>
    <n v="95200"/>
    <s v="UNM STUDENT SUCCESS &amp; SVCS BLDG IMPROVE"/>
    <s v="to plan, design, construct, purchase, furnish and equip the student success and services center, including athletics administrative offices and meeting spaces, at the university of New Mexico in Albuquerque in Bernalillo county;"/>
    <n v="40000"/>
    <s v="N/A"/>
    <s v="N/A"/>
    <s v="GF"/>
    <s v="Albuquerque"/>
    <s v="Bernalillo"/>
    <s v="UNM-University of New Mexico"/>
    <s v="UNM-University of New Mexico"/>
    <m/>
    <m/>
    <m/>
    <m/>
    <m/>
    <m/>
    <s v="Higher Education"/>
    <x v="13"/>
    <s v="Administrative Facilities"/>
    <m/>
    <m/>
    <m/>
    <m/>
    <m/>
    <m/>
    <m/>
    <m/>
    <m/>
    <m/>
    <m/>
    <m/>
    <m/>
    <m/>
    <s v="HB505"/>
    <s v="Elizabeth &quot;Liz&quot; Thomson, Martin Hickey, Brenda G. McKenna, Pamelya Herndon, Dayan Hochman-Vigil, Javier Martínez, Gail Chasey"/>
    <m/>
    <s v=""/>
    <n v="1050000"/>
  </r>
  <r>
    <n v="263"/>
    <n v="16"/>
    <n v="263"/>
    <n v="19"/>
    <n v="25"/>
    <s v="40\ 25"/>
    <d v="2027-06-30T00:00:00"/>
    <s v="UNIVERSITY OF NEW MEXICO"/>
    <s v="UNM"/>
    <n v="95200"/>
    <s v="UNM STUDENT UNION BLDG SOLAR CONSTRUCT"/>
    <s v="to plan, design, construct, purchase and equip solar panels for the student union building at the university of New Mexico in Albuquerque in Bernalillo county;"/>
    <n v="50000"/>
    <s v="N/A"/>
    <s v="N/A"/>
    <s v="GF"/>
    <s v="Albuquerque"/>
    <s v="Bernalillo"/>
    <s v="UNM-University of New Mexico"/>
    <s v="UNM-University of New Mexico"/>
    <m/>
    <m/>
    <m/>
    <m/>
    <m/>
    <m/>
    <s v="Higher Education"/>
    <x v="13"/>
    <s v="Equipment"/>
    <m/>
    <m/>
    <m/>
    <m/>
    <m/>
    <m/>
    <m/>
    <m/>
    <m/>
    <m/>
    <m/>
    <m/>
    <m/>
    <m/>
    <s v="HB505"/>
    <s v="Gail Chasey, Elizabeth &quot;Liz&quot; Thomson, Natalie Figueroa, Martin Hickey, Linda M. Lopez, Brenda G. McKenna, Pamelya Herndon, Dayan Hochman-Vigil, Javier Martínez, Patricia Roybal Caballero, Meredith A. Dixon, Antoinette Sedillo Lopez, Michael Padilla"/>
    <m/>
    <s v=""/>
    <n v="350000"/>
  </r>
  <r>
    <n v="263"/>
    <n v="20"/>
    <n v="263"/>
    <n v="25"/>
    <n v="26"/>
    <s v="40\ 26"/>
    <d v="2027-06-30T00:00:00"/>
    <s v="UNIVERSITY OF NEW MEXICO"/>
    <s v="UNM"/>
    <n v="95200"/>
    <s v="UNM TOW DIEHM ATHLETIC FCLTY REN"/>
    <s v="to plan, design, construct, purchase, renovate and equip student athlete spaces, including a room for the football team, in the Tow Diehm athletic facility at the university of New Mexico in Albuquerque in Bernalillo county;"/>
    <n v="3965000"/>
    <s v="N/A"/>
    <s v="N/A"/>
    <s v="GF"/>
    <s v="Albuquerque"/>
    <s v="Bernalillo"/>
    <s v="UNM-University of New Mexico"/>
    <s v="UNM-University of New Mexico"/>
    <m/>
    <m/>
    <m/>
    <m/>
    <m/>
    <m/>
    <s v="Higher Education"/>
    <x v="13"/>
    <s v="Facilities"/>
    <m/>
    <m/>
    <m/>
    <m/>
    <m/>
    <m/>
    <m/>
    <m/>
    <m/>
    <m/>
    <m/>
    <m/>
    <m/>
    <m/>
    <s v="HB505"/>
    <s v="Gail Chasey, Martin Hickey, Brenda G. McKenna, Dayan Hochman-Vigil, Javier Martínez, Antonio Maestas, Elizabeth &quot;Liz&quot; Thomson, Mark Moores"/>
    <m/>
    <s v=""/>
    <n v="5000000"/>
  </r>
  <r>
    <n v="264"/>
    <n v="1"/>
    <n v="264"/>
    <n v="4"/>
    <n v="27"/>
    <s v="40\ 27"/>
    <d v="2027-06-30T00:00:00"/>
    <s v="UNIVERSITY OF NEW MEXICO"/>
    <s v="UNM"/>
    <n v="95200"/>
    <s v="UNM UNIVERSITY ARENA IMPROVE"/>
    <s v="to plan, design, construct, renovate, purchase and equip improvements to University arena at the university of New Mexico in Albuquerque in Bernalillo county;"/>
    <n v="2000000"/>
    <s v="N/A"/>
    <s v="N/A"/>
    <s v="GF"/>
    <s v="Albuquerque"/>
    <s v="Bernalillo"/>
    <s v="UNM-University of New Mexico"/>
    <s v="UNM-University of New Mexico"/>
    <m/>
    <m/>
    <m/>
    <m/>
    <m/>
    <m/>
    <s v="Higher Education"/>
    <x v="13"/>
    <s v="Facilities"/>
    <s v="PV"/>
    <m/>
    <m/>
    <m/>
    <s v="Lt Gov and Munoz recommend partial veto to allow the funding to be used for the baseball field press box."/>
    <m/>
    <m/>
    <m/>
    <m/>
    <m/>
    <m/>
    <m/>
    <m/>
    <m/>
    <s v="HB505"/>
    <s v="Gail Chasey, Elizabeth &quot;Liz&quot; Thomson, Martin Hickey, Brenda G. McKenna, Pamelya Herndon, Dayan Hochman-Vigil, Antoinette Sedillo Lopez, Javier Martínez, Antonio Maestas, Michelle Lujan Grisham"/>
    <m/>
    <s v=""/>
    <n v="4000000"/>
  </r>
  <r>
    <n v="264"/>
    <n v="5"/>
    <n v="264"/>
    <n v="9"/>
    <n v="28"/>
    <s v="40\ 28"/>
    <d v="2027-06-30T00:00:00"/>
    <s v="UNIVERSITY OF NEW MEXICO"/>
    <s v="UNM"/>
    <n v="95200"/>
    <s v="UNM UNIVERSITY STADIUM IMPROVE"/>
    <s v="to plan, design, construct, renovate, purchase and equip improvements to University stadium at the university of New Mexico in Albuquerque in Bernalillo county;"/>
    <n v="153300"/>
    <s v="N/A"/>
    <s v="N/A"/>
    <s v="GF"/>
    <s v="Albuquerque"/>
    <s v="Bernalillo"/>
    <s v="UNM-University of New Mexico"/>
    <s v="UNM-University of New Mexico"/>
    <m/>
    <m/>
    <m/>
    <m/>
    <m/>
    <m/>
    <s v="Higher Education"/>
    <x v="13"/>
    <s v="Facilities"/>
    <m/>
    <m/>
    <m/>
    <m/>
    <m/>
    <m/>
    <m/>
    <m/>
    <m/>
    <m/>
    <m/>
    <m/>
    <m/>
    <m/>
    <s v="HB505"/>
    <s v="Gail Chasey, Elizabeth &quot;Liz&quot; Thomson, Martin Hickey, Brenda G. McKenna, Mark Moores, Dayan Hochman-Vigil, Antoinette Sedillo Lopez, Javier Martínez, Antonio Maestas"/>
    <m/>
    <s v=""/>
    <n v="2500000"/>
  </r>
  <r>
    <n v="264"/>
    <n v="10"/>
    <n v="264"/>
    <n v="13"/>
    <n v="29"/>
    <s v="40\ 29"/>
    <d v="2027-06-30T00:00:00"/>
    <s v="UNIVERSITY OF NEW MEXICO"/>
    <s v="UNM"/>
    <n v="95200"/>
    <s v="UNM-LOS ALAMOS BLDG 6 ROOF RPLC"/>
    <s v="to plan, design, construct, purchase, repair and replace the roof on building 6 at the Los Alamos branch campus of the university of New Mexico in Los Alamos county;"/>
    <n v="100000"/>
    <s v="N/A"/>
    <s v="N/A"/>
    <s v="GF"/>
    <s v="Los Alamos"/>
    <s v="Los Alamos"/>
    <s v="UNM-University of New Mexico"/>
    <s v="UNM-University of New Mexico"/>
    <m/>
    <m/>
    <m/>
    <m/>
    <m/>
    <m/>
    <s v="Higher Education"/>
    <x v="13"/>
    <s v="Facilities"/>
    <m/>
    <m/>
    <m/>
    <m/>
    <m/>
    <m/>
    <m/>
    <m/>
    <m/>
    <m/>
    <m/>
    <m/>
    <m/>
    <m/>
    <s v="HB505"/>
    <s v="Christine Chandler, Roberto &quot;Bobby&quot; J. Gonzales, Leo Jaramillo"/>
    <m/>
    <s v=""/>
    <n v="618750"/>
  </r>
  <r>
    <n v="264"/>
    <n v="14"/>
    <n v="264"/>
    <n v="18"/>
    <n v="30"/>
    <s v="40\ 30"/>
    <d v="2027-06-30T00:00:00"/>
    <s v="UNIVERSITY OF NEW MEXICO"/>
    <s v="UNM"/>
    <n v="95200"/>
    <s v="UNM-LOS ALAMOS OPEN SPACE INFRA IMPROVE"/>
    <s v="to plan, design, construct and renovate infrastructure improvements at the Los Alamos branch campus of the university of New Mexico in Los Alamos county;"/>
    <n v="1131750"/>
    <s v="N/A"/>
    <s v="N/A"/>
    <s v="GF"/>
    <s v="Los Alamos"/>
    <s v="Los Alamos"/>
    <s v="UNM-University of New Mexico"/>
    <s v="UNM-University of New Mexico"/>
    <m/>
    <m/>
    <m/>
    <m/>
    <m/>
    <m/>
    <s v="Higher Education"/>
    <x v="13"/>
    <s v="Facilities"/>
    <m/>
    <m/>
    <m/>
    <m/>
    <m/>
    <m/>
    <m/>
    <m/>
    <m/>
    <m/>
    <m/>
    <m/>
    <m/>
    <m/>
    <s v="HB505"/>
    <s v="Statewide"/>
    <m/>
    <s v=""/>
    <n v="1131750"/>
  </r>
  <r>
    <n v="264"/>
    <n v="19"/>
    <n v="264"/>
    <n v="22"/>
    <n v="31"/>
    <s v="40\ 31"/>
    <d v="2027-06-30T00:00:00"/>
    <s v="UNIVERSITY OF NEW MEXICO"/>
    <s v="UNM"/>
    <n v="95200"/>
    <s v="UNM-GALLUP CALVIN HALL REPAIR"/>
    <s v="to plan, design, construct, purchase and repair the exterior of Calvin hall, including stucco repairs, at the Gallup branch campus of the university of New Mexico in McKinley county;"/>
    <n v="100000"/>
    <s v="N/A"/>
    <s v="N/A"/>
    <s v="GF"/>
    <s v="Gallup"/>
    <s v="McKinley"/>
    <s v="UNM-University of New Mexico"/>
    <s v="UNM-University of New Mexico"/>
    <m/>
    <m/>
    <m/>
    <m/>
    <m/>
    <m/>
    <s v="Higher Education"/>
    <x v="13"/>
    <s v="Facilities"/>
    <m/>
    <m/>
    <m/>
    <m/>
    <m/>
    <m/>
    <m/>
    <m/>
    <m/>
    <m/>
    <m/>
    <m/>
    <m/>
    <m/>
    <s v="HB505"/>
    <s v="D. Wonda Johnson, George K. Muñoz"/>
    <m/>
    <s v=""/>
    <n v="500000"/>
  </r>
  <r>
    <n v="264"/>
    <n v="23"/>
    <n v="265"/>
    <n v="2"/>
    <n v="32"/>
    <s v="40\ 32"/>
    <d v="2027-06-30T00:00:00"/>
    <s v="UNIVERSITY OF NEW MEXICO"/>
    <s v="UNM"/>
    <n v="95200"/>
    <s v="UNM-GALLUP CTE BLDG REN"/>
    <s v="to plan, design, construct and equip renovations to the center for career technology and education at the Gallup branch campus of the university of New Mexico in McKinley county;"/>
    <n v="1800000"/>
    <s v="N/A"/>
    <s v="N/A"/>
    <s v="GF"/>
    <s v="Gallup"/>
    <s v="McKinley"/>
    <s v="UNM-University of New Mexico"/>
    <s v="UNM-University of New Mexico"/>
    <m/>
    <m/>
    <m/>
    <m/>
    <m/>
    <m/>
    <s v="Higher Education"/>
    <x v="13"/>
    <s v="Facilities"/>
    <m/>
    <m/>
    <m/>
    <m/>
    <m/>
    <m/>
    <m/>
    <m/>
    <m/>
    <m/>
    <m/>
    <m/>
    <m/>
    <m/>
    <s v="HB505"/>
    <s v="Statewide"/>
    <m/>
    <s v=""/>
    <n v="1800000"/>
  </r>
  <r>
    <n v="265"/>
    <n v="3"/>
    <n v="265"/>
    <n v="6"/>
    <n v="33"/>
    <s v="40\ 33"/>
    <d v="2027-06-30T00:00:00"/>
    <s v="UNIVERSITY OF NEW MEXICO"/>
    <s v="UNM"/>
    <n v="95200"/>
    <s v="UNM-GALLUP INFRA &amp; FCLTY REN"/>
    <s v="to plan, design, construct and renovate infrastructure improvements at the Gallup branch campus of the university of New Mexico in McKinley county;"/>
    <n v="1000000"/>
    <s v="N/A"/>
    <s v="N/A"/>
    <s v="GF"/>
    <s v="Gallup"/>
    <s v="McKinley"/>
    <s v="UNM-University of New Mexico"/>
    <s v="UNM-University of New Mexico"/>
    <m/>
    <m/>
    <m/>
    <m/>
    <m/>
    <m/>
    <s v="Higher Education"/>
    <x v="13"/>
    <s v="Facilities"/>
    <m/>
    <m/>
    <m/>
    <m/>
    <m/>
    <m/>
    <m/>
    <m/>
    <m/>
    <m/>
    <m/>
    <m/>
    <m/>
    <m/>
    <s v="HB505"/>
    <s v="Statewide"/>
    <m/>
    <s v=""/>
    <n v="1875000"/>
  </r>
  <r>
    <n v="265"/>
    <n v="7"/>
    <n v="265"/>
    <n v="10"/>
    <n v="34"/>
    <s v="40\ 34"/>
    <d v="2025-06-30T00:00:00"/>
    <s v="UNIVERSITY OF NEW MEXICO"/>
    <s v="UNM"/>
    <n v="95200"/>
    <s v="UNM HEALTH SCIENCES CTR INFO TECH EQUIP PRCHS"/>
    <s v="to purchase, equip and install information technology equipment for a computer laboratory at the university of New Mexico health sciences center in Rio Rancho in Sandoval county;"/>
    <n v="90000"/>
    <s v="N/A"/>
    <s v="N/A"/>
    <s v="GF"/>
    <s v="Rio Rancho"/>
    <s v="Sandoval"/>
    <s v="UNM-University of New Mexico"/>
    <s v="UNM-University of New Mexico"/>
    <m/>
    <m/>
    <m/>
    <m/>
    <m/>
    <m/>
    <s v="Higher Education"/>
    <x v="13"/>
    <s v="Equipment"/>
    <m/>
    <m/>
    <m/>
    <m/>
    <m/>
    <m/>
    <m/>
    <m/>
    <m/>
    <m/>
    <m/>
    <m/>
    <m/>
    <m/>
    <s v="HB505"/>
    <s v="Brenda G. McKenna, Javier Martínez, Jason C. Harper, Craig W. Brandt, Joshua N. Hernandez"/>
    <m/>
    <s v=""/>
    <n v="90000"/>
  </r>
  <r>
    <n v="265"/>
    <n v="11"/>
    <n v="265"/>
    <n v="15"/>
    <n v="35"/>
    <s v="40\ 35"/>
    <d v="2027-06-30T00:00:00"/>
    <s v="UNIVERSITY OF NEW MEXICO"/>
    <s v="UNM"/>
    <n v="95200"/>
    <s v="UNM-TAOS FCLTY REN"/>
    <s v="to plan, design, construct and equip heating, ventilation and air conditioning system upgrades and exterior stucco renovations at the Taos branch campus of the university of New Mexico in Taos county;"/>
    <n v="1980000"/>
    <s v="N/A"/>
    <s v="N/A"/>
    <s v="GF"/>
    <s v="Ranchos De Taos"/>
    <s v="Taos"/>
    <s v="University of New Mexico"/>
    <s v="University of New Mexico"/>
    <m/>
    <m/>
    <m/>
    <m/>
    <m/>
    <m/>
    <s v="Higher Education"/>
    <x v="13"/>
    <s v="Facilities"/>
    <m/>
    <m/>
    <m/>
    <m/>
    <m/>
    <m/>
    <m/>
    <m/>
    <m/>
    <m/>
    <m/>
    <m/>
    <m/>
    <m/>
    <s v="HB505"/>
    <s v="Statewide"/>
    <m/>
    <s v=""/>
    <n v="2250000"/>
  </r>
  <r>
    <n v="265"/>
    <n v="16"/>
    <n v="265"/>
    <n v="19"/>
    <n v="36"/>
    <s v="40\ 36"/>
    <d v="2027-06-30T00:00:00"/>
    <s v="UNIVERSITY OF NEW MEXICO"/>
    <s v="UNM"/>
    <n v="95200"/>
    <s v="UNM HARWOOD MUS BOILER REPLC"/>
    <s v="to plan, design, construct, purchase, equip and replace boilers at the Harwood museum at the Taos branch campus of the university of New Mexico in Taos county;"/>
    <n v="200000"/>
    <s v="N/A"/>
    <s v="N/A"/>
    <s v="GF"/>
    <s v="Taos"/>
    <s v="Taos"/>
    <s v="UNM-University of New Mexico"/>
    <s v="UNM-University of New Mexico"/>
    <m/>
    <m/>
    <m/>
    <m/>
    <m/>
    <m/>
    <s v="Higher Education"/>
    <x v="13"/>
    <s v="Facilities"/>
    <m/>
    <m/>
    <m/>
    <m/>
    <m/>
    <m/>
    <m/>
    <m/>
    <m/>
    <m/>
    <m/>
    <m/>
    <m/>
    <m/>
    <s v="HB505"/>
    <s v="Pete Campos, Susan K. Herrera, Kristina Ortez, Roberto &quot;Bobby&quot; J. Gonzales"/>
    <m/>
    <s v=""/>
    <n v="380000"/>
  </r>
  <r>
    <n v="265"/>
    <n v="20"/>
    <n v="265"/>
    <n v="24"/>
    <n v="37"/>
    <s v="40\ 37"/>
    <d v="2027-06-30T00:00:00"/>
    <s v="UNIVERSITY OF NEW MEXICO"/>
    <s v="UNM"/>
    <n v="95200"/>
    <s v="UNM HARWOOD MUS HVAC REPAIR"/>
    <s v="to plan, design, construct, purchase, repair, equip and replace the heating, ventilation and air conditioning systems at the Harwood museum at the Taos branch campus of the university of New Mexico in Taos county;"/>
    <n v="50000"/>
    <s v="N/A"/>
    <s v="N/A"/>
    <s v="GF"/>
    <s v="Taos"/>
    <s v="Taos"/>
    <s v="UNM-University of New Mexico"/>
    <s v="UNM-University of New Mexico"/>
    <m/>
    <m/>
    <m/>
    <m/>
    <m/>
    <m/>
    <s v="Higher Education"/>
    <x v="13"/>
    <s v="Facilities"/>
    <m/>
    <m/>
    <m/>
    <m/>
    <m/>
    <m/>
    <m/>
    <m/>
    <m/>
    <m/>
    <m/>
    <m/>
    <m/>
    <m/>
    <s v="HB505"/>
    <s v="Pete Campos, Roberto &quot;Bobby&quot; J. Gonzales, Susan K. Herrera"/>
    <m/>
    <s v=""/>
    <n v="320000"/>
  </r>
  <r>
    <n v="265"/>
    <n v="25"/>
    <n v="266"/>
    <n v="4"/>
    <n v="38"/>
    <s v="40\ 38"/>
    <d v="2027-06-30T00:00:00"/>
    <s v="UNIVERSITY OF NEW MEXICO"/>
    <s v="UNM"/>
    <n v="95200"/>
    <s v="UNM-TAOS OBSERVATORY CONSTRUCT"/>
    <s v="to plan, design, construct, furnish and equip an observatory building at the Taos branch campus of the university of New Mexico in Taos county;"/>
    <n v="423225"/>
    <s v="N/A"/>
    <s v="N/A"/>
    <s v="GF"/>
    <s v="Taos"/>
    <s v="Taos"/>
    <s v="UNM-University of New Mexico"/>
    <s v="UNM-University of New Mexico"/>
    <m/>
    <m/>
    <m/>
    <m/>
    <m/>
    <m/>
    <s v="Higher Education"/>
    <x v="13"/>
    <s v="Facilities"/>
    <m/>
    <m/>
    <m/>
    <m/>
    <m/>
    <m/>
    <m/>
    <m/>
    <m/>
    <m/>
    <m/>
    <m/>
    <m/>
    <m/>
    <s v="HB505"/>
    <s v="Pete Campos, Kristina Ortez, Roberto &quot;Bobby&quot; J. Gonzales, Susan K. Herrera, Christine Trujillo, Leo Jaramillo"/>
    <m/>
    <s v=""/>
    <n v="2280000"/>
  </r>
  <r>
    <n v="266"/>
    <n v="5"/>
    <n v="266"/>
    <n v="8"/>
    <n v="39"/>
    <s v="40\ 39"/>
    <d v="2027-06-30T00:00:00"/>
    <s v="UNIVERSITY OF NEW MEXICO"/>
    <s v="UNM"/>
    <n v="95200"/>
    <s v="UNM-VALENCIA SOLAR ARRAY CONSTRUCT"/>
    <s v="to plan, design, construct, purchase, equip and install solar array banks at the Valencia branch campus of the university of New Mexico in Valencia county; and"/>
    <n v="595000"/>
    <s v="N/A"/>
    <s v="N/A"/>
    <s v="GF"/>
    <s v=""/>
    <s v="Valencia"/>
    <s v="UNM-University of New Mexico"/>
    <s v="UNM-University of New Mexico"/>
    <m/>
    <m/>
    <m/>
    <m/>
    <m/>
    <m/>
    <s v="Higher Education"/>
    <x v="13"/>
    <s v="Facilities"/>
    <m/>
    <m/>
    <m/>
    <m/>
    <m/>
    <m/>
    <m/>
    <m/>
    <m/>
    <m/>
    <m/>
    <m/>
    <m/>
    <m/>
    <s v="HB505"/>
    <s v="Gail Armstrong, Patricia Roybal Caballero, Brian G. Baca, Tanya Mirabal Moya, Gregory A. Baca, Elizabeth &quot;Liz&quot; Stefanics, Joshua A. Sanchez"/>
    <m/>
    <s v=""/>
    <n v="495000"/>
  </r>
  <r>
    <n v="266"/>
    <n v="9"/>
    <n v="266"/>
    <n v="14"/>
    <n v="40"/>
    <s v="40\ 40"/>
    <d v="2027-06-30T00:00:00"/>
    <s v="UNIVERSITY OF NEW MEXICO"/>
    <s v="UNM"/>
    <n v="95200"/>
    <s v="UNM-VALENCIA BSNS &amp; TECH CLSSRM &amp; LAB REN"/>
    <s v="to plan, design, construct, renovate and equip critical infrastructure improvements within the business and technology classrooms and laboratories at the Valencia branch campus of the university of New Mexico in Los Lunas in Valencia county."/>
    <n v="900000"/>
    <s v="N/A"/>
    <s v="N/A"/>
    <s v="GF"/>
    <s v="Los Lunas"/>
    <s v="Valencia"/>
    <s v="University of New Mexico"/>
    <s v="University of New Mexico"/>
    <m/>
    <m/>
    <m/>
    <m/>
    <m/>
    <m/>
    <s v="Higher Education"/>
    <x v="13"/>
    <s v="Facilities"/>
    <m/>
    <m/>
    <m/>
    <m/>
    <m/>
    <m/>
    <m/>
    <m/>
    <m/>
    <m/>
    <m/>
    <m/>
    <m/>
    <m/>
    <s v="HB505"/>
    <s v="Statewide"/>
    <m/>
    <s v=""/>
    <n v="900000"/>
  </r>
  <r>
    <n v="266"/>
    <n v="21"/>
    <n v="267"/>
    <n v="1"/>
    <n v="1"/>
    <s v="41\  1"/>
    <d v="2027-06-30T00:00:00"/>
    <s v="WESTERN NEW MEXICO UNIVERSITY"/>
    <s v="WNMU"/>
    <n v="95800"/>
    <s v="WNMU CARBON-NEUTRAL CAMPUS IMPROVE"/>
    <s v="to plan, design, demolish, construct and improve renewable energy and road systems for a carbon-neutral campus, including electric vehicle charging stations, landscaping and associated infrastructure, at western New Mexico university in Silver City in Grant county;"/>
    <n v="400000"/>
    <s v="N/A"/>
    <s v="N/A"/>
    <s v="GF"/>
    <s v="Silver City"/>
    <s v="Grant"/>
    <s v="WNMU-Western New Mexico University"/>
    <s v="WNMU-Western New Mexico University"/>
    <m/>
    <m/>
    <m/>
    <m/>
    <m/>
    <m/>
    <s v="Higher Education"/>
    <x v="13"/>
    <s v="Facilities"/>
    <m/>
    <m/>
    <m/>
    <m/>
    <m/>
    <m/>
    <m/>
    <m/>
    <m/>
    <m/>
    <m/>
    <m/>
    <m/>
    <m/>
    <s v="HB505"/>
    <s v="Luis M. Terrazas, Siah Correa Hemphill, Jenifer Jones, Michelle Lujan Grisham"/>
    <m/>
    <s v="39473"/>
    <n v="15000000"/>
  </r>
  <r>
    <n v="267"/>
    <n v="2"/>
    <n v="267"/>
    <n v="5"/>
    <n v="2"/>
    <s v="41\  2"/>
    <d v="2027-06-30T00:00:00"/>
    <s v="WESTERN NEW MEXICO UNIVERSITY"/>
    <s v="WNMU"/>
    <n v="95800"/>
    <s v="WNMU EARLY CHILDHOOD DVLP FCLTY CONSTRUCT"/>
    <s v="to plan, design, construct and equip an early childhood development center building at western New Mexico university in Silver City in Grant county; and"/>
    <n v="5000000"/>
    <s v="N/A"/>
    <s v="N/A"/>
    <s v="GF"/>
    <s v="Silver City"/>
    <s v="Grant"/>
    <s v="Western New Mexico University"/>
    <s v="Western New Mexico University"/>
    <m/>
    <m/>
    <m/>
    <m/>
    <m/>
    <m/>
    <s v="Higher Education"/>
    <x v="13"/>
    <s v="Facilities"/>
    <m/>
    <m/>
    <m/>
    <m/>
    <m/>
    <m/>
    <m/>
    <m/>
    <m/>
    <m/>
    <m/>
    <m/>
    <m/>
    <m/>
    <s v="HB505"/>
    <s v="Statewide"/>
    <m/>
    <s v=""/>
    <n v="15000000"/>
  </r>
  <r>
    <n v="267"/>
    <n v="6"/>
    <n v="267"/>
    <n v="8"/>
    <n v="3"/>
    <s v="41\  3"/>
    <d v="2027-06-30T00:00:00"/>
    <s v="WESTERN NEW MEXICO UNIVERSITY"/>
    <s v="WNMU"/>
    <n v="95800"/>
    <s v="WNMU SECURITY SYS IMPROVE"/>
    <s v="to plan, design, construct and improve security systems for western New Mexico university in Silver City in Grant county."/>
    <n v="400000"/>
    <s v="N/A"/>
    <s v="N/A"/>
    <s v="GF"/>
    <s v="Silver City"/>
    <s v="Grant"/>
    <s v="WNMU-Western New Mexico University"/>
    <s v="WNMU-Western New Mexico University"/>
    <m/>
    <m/>
    <m/>
    <m/>
    <m/>
    <m/>
    <s v="Higher Education"/>
    <x v="13"/>
    <s v="Facilities"/>
    <m/>
    <m/>
    <m/>
    <m/>
    <m/>
    <m/>
    <m/>
    <m/>
    <m/>
    <m/>
    <m/>
    <m/>
    <m/>
    <m/>
    <s v="HB505"/>
    <s v="Luis M. Terrazas, Jenifer Jones, Siah Correa Hemphill"/>
    <m/>
    <s v="38245"/>
    <n v="400000"/>
  </r>
  <r>
    <n v="267"/>
    <n v="16"/>
    <n v="267"/>
    <n v="20"/>
    <n v="1"/>
    <s v="42\  1"/>
    <d v="2027-06-30T00:00:00"/>
    <s v="NEW MEXICO SCHOOL FOR THE BLIND AND VISUALLY IMPAIRED"/>
    <s v="NMBVI"/>
    <n v="97900"/>
    <s v="NMBVI MAINT GARAGE ROOFS &amp; FENCING RPLC CONSTRUCT"/>
    <s v="to plan, design, construct and replace roofs and infrastructure improvements, including perimeter fencing, at the New Mexico school for the blind and visually impaired in Alamogordo in Otero county;"/>
    <n v="1300000"/>
    <s v="N/A"/>
    <s v="N/A"/>
    <s v="GF"/>
    <s v="Alamogordo"/>
    <s v="Otero"/>
    <s v="NMBVI-NM school for the blind &amp; visually impaired"/>
    <s v="NMBVI-NM school for the blind &amp; visually impaired"/>
    <m/>
    <m/>
    <m/>
    <m/>
    <m/>
    <m/>
    <s v="Statewide"/>
    <x v="13"/>
    <s v="Facilities"/>
    <m/>
    <m/>
    <m/>
    <m/>
    <m/>
    <m/>
    <m/>
    <m/>
    <m/>
    <m/>
    <m/>
    <m/>
    <m/>
    <m/>
    <s v="HB505"/>
    <s v="Statewide"/>
    <m/>
    <s v=""/>
    <n v="1299029"/>
  </r>
  <r>
    <n v="267"/>
    <n v="21"/>
    <n v="267"/>
    <n v="24"/>
    <n v="2"/>
    <s v="42\  2"/>
    <d v="2027-06-30T00:00:00"/>
    <s v="NEW MEXICO SCHOOL FOR THE BLIND AND VISUALLY IMPAIRED"/>
    <s v="NMBVI"/>
    <n v="97900"/>
    <s v="NMBVI PLAYGROUND CONSTRUCT"/>
    <s v="to plan, design, construct and equip playgrounds and related equipment at the New Mexico school for the blind and visually impaired in Alamogordo in Otero county; and"/>
    <n v="350000"/>
    <s v="N/A"/>
    <s v="N/A"/>
    <s v="GF"/>
    <s v="Alamogordo"/>
    <s v="Otero"/>
    <s v="NMBVI-NM school for the blind &amp; visually impaired"/>
    <s v="NMBVI-NM school for the blind &amp; visually impaired"/>
    <m/>
    <m/>
    <m/>
    <m/>
    <m/>
    <m/>
    <s v="Statewide"/>
    <x v="13"/>
    <s v="Equipment"/>
    <m/>
    <m/>
    <m/>
    <m/>
    <m/>
    <m/>
    <m/>
    <m/>
    <m/>
    <m/>
    <m/>
    <m/>
    <m/>
    <m/>
    <s v="HB505"/>
    <s v="Statewide"/>
    <m/>
    <s v=""/>
    <n v="350000"/>
  </r>
  <r>
    <n v="267"/>
    <n v="25"/>
    <n v="268"/>
    <n v="4"/>
    <n v="3"/>
    <s v="42\  3"/>
    <d v="2025-06-30T00:00:00"/>
    <s v="NEW MEXICO SCHOOL FOR THE BLIND AND VISUALLY IMPAIRED"/>
    <s v="NMBVI"/>
    <n v="97900"/>
    <s v="NMBVI VEH PRCHS"/>
    <s v="to purchase vehicles to transport residential students from their home communities statewide to the residential campus of the New Mexico school for the blind and visually impaired in Alamogordo in Otero county."/>
    <n v="220000"/>
    <s v="N/A"/>
    <s v="N/A"/>
    <s v="GF"/>
    <s v="Alamogordo"/>
    <s v="Otero"/>
    <s v="NMBVI-NM school for the blind &amp; visually impaired"/>
    <s v="NMBVI-NM school for the blind &amp; visually impaired"/>
    <m/>
    <m/>
    <m/>
    <m/>
    <m/>
    <m/>
    <s v="Statewide"/>
    <x v="14"/>
    <s v="Vehicles"/>
    <m/>
    <m/>
    <m/>
    <m/>
    <m/>
    <m/>
    <m/>
    <m/>
    <m/>
    <m/>
    <m/>
    <m/>
    <m/>
    <m/>
    <s v="HB505"/>
    <s v="James G. Townsend, William F. Burt, Willie D. Madrid, Ron Griggs"/>
    <m/>
    <s v="39695"/>
    <n v="550000"/>
  </r>
  <r>
    <n v="268"/>
    <n v="5"/>
    <n v="268"/>
    <n v="13"/>
    <m/>
    <s v="43"/>
    <d v="2027-06-30T00:00:00"/>
    <s v="GENERAL SERVICES DEPARTMENT"/>
    <s v="CPF"/>
    <n v="35000"/>
    <s v="WORKERS' COMPENSATION ADMIN OFFICE PARKING LOT REN"/>
    <s v="from the workers' compensation administration fund to the capital program fund to repair and renovate the workers' compensation administration main office parking lot in Albuquerque in Bernalillo county."/>
    <n v="115000"/>
    <s v="N/A"/>
    <s v="N/A"/>
    <s v="WCAF"/>
    <s v="Albuquerque"/>
    <s v="Bernalillo"/>
    <s v="Facilities Management Division of GSD"/>
    <s v="Facilities Management Division of GSD"/>
    <m/>
    <m/>
    <m/>
    <m/>
    <m/>
    <m/>
    <s v="Statewide"/>
    <x v="5"/>
    <s v="Administrative Facilities"/>
    <m/>
    <m/>
    <m/>
    <m/>
    <m/>
    <m/>
    <m/>
    <m/>
    <m/>
    <m/>
    <m/>
    <m/>
    <m/>
    <m/>
    <s v="HB505"/>
    <s v="Statewide"/>
    <m/>
    <s v=""/>
    <n v="115000"/>
  </r>
  <r>
    <n v="268"/>
    <n v="21"/>
    <n v="268"/>
    <n v="23"/>
    <n v="1"/>
    <s v="44\  1"/>
    <d v="2025-06-30T00:00:00"/>
    <s v="PUBLIC EDUCATION DEPARTMENT"/>
    <s v="PED"/>
    <n v="92400"/>
    <s v="PED SCHOOL BUS CAMERAS PRCHS - PSCOF"/>
    <s v="to purchase cameras for newly purchased to-and-from buses;"/>
    <n v="315000"/>
    <s v="N/A"/>
    <s v="N/A"/>
    <s v="PSCOF"/>
    <s v=""/>
    <s v="Statewide"/>
    <s v="Public Education Department"/>
    <s v="Public Education Department"/>
    <m/>
    <m/>
    <m/>
    <m/>
    <m/>
    <m/>
    <s v="Statewide"/>
    <x v="14"/>
    <s v="Equipment"/>
    <m/>
    <m/>
    <m/>
    <m/>
    <m/>
    <m/>
    <m/>
    <m/>
    <m/>
    <m/>
    <m/>
    <m/>
    <m/>
    <m/>
    <s v="HB505"/>
    <s v="Statewide"/>
    <m/>
    <s v=""/>
    <n v="315000"/>
  </r>
  <r>
    <n v="268"/>
    <n v="24"/>
    <n v="269"/>
    <n v="1"/>
    <n v="2"/>
    <s v="44\  2"/>
    <d v="2025-06-30T00:00:00"/>
    <s v="PUBLIC EDUCATION DEPARTMENT"/>
    <s v="PED"/>
    <n v="92400"/>
    <s v="PED SCHOOL BUS REPLACEMENT STATEWIDE - PSCOF"/>
    <s v="to purchase district-owned, to-and-from school buses statewide; and"/>
    <n v="16700000"/>
    <s v="N/A"/>
    <s v="N/A"/>
    <s v="PSCOF"/>
    <s v=""/>
    <s v="Statewide"/>
    <s v="Public Education Department"/>
    <s v="Public Education Department"/>
    <m/>
    <m/>
    <m/>
    <m/>
    <m/>
    <m/>
    <s v="Statewide"/>
    <x v="14"/>
    <s v="Vehicles"/>
    <m/>
    <m/>
    <m/>
    <m/>
    <m/>
    <m/>
    <m/>
    <m/>
    <m/>
    <m/>
    <m/>
    <m/>
    <m/>
    <m/>
    <s v="HB505"/>
    <s v="Statewide"/>
    <m/>
    <s v=""/>
    <n v="15687000"/>
  </r>
  <r>
    <n v="269"/>
    <n v="2"/>
    <n v="269"/>
    <n v="9"/>
    <n v="3"/>
    <s v="44\  3"/>
    <d v="2027-06-30T00:00:00"/>
    <s v="PUBLIC EDUCATION DEPARTMENT"/>
    <s v="PED"/>
    <n v="92400"/>
    <s v="PED TRIBAL LIBRARIES &amp; ED CENTERS CONSTRUCT - PSCOF"/>
    <s v="to plan, design, construct, renovate, furnish, and equip tribal libraries statewide, including for facilities in the Pueblo of Jemez, the Pueblo of Santa Clara, the Pueblo of Santo Domingo and the Mescalero Apache Nation, with award amounts to be determined by the department based on submission of cost estimates from a qualified professional and documentation of readiness to proceed."/>
    <n v="20000000"/>
    <s v="N/A"/>
    <s v="N/A"/>
    <s v="PSCOF"/>
    <s v=""/>
    <s v="Statewide"/>
    <s v="Public Education Department"/>
    <s v="Public Education Department"/>
    <m/>
    <m/>
    <m/>
    <m/>
    <m/>
    <m/>
    <s v="Statewide"/>
    <x v="12"/>
    <s v="Libraries"/>
    <m/>
    <m/>
    <m/>
    <m/>
    <m/>
    <m/>
    <m/>
    <m/>
    <m/>
    <m/>
    <m/>
    <m/>
    <m/>
    <m/>
    <s v="HB505"/>
    <s v="Statewide"/>
    <m/>
    <s v=""/>
    <n v="0"/>
  </r>
  <r>
    <n v="269"/>
    <n v="15"/>
    <n v="270"/>
    <n v="6"/>
    <n v="1"/>
    <s v="45\  1"/>
    <m/>
    <s v="PUBLIC SCHOOL FACILITIES AUTHORITY"/>
    <s v="PSFA"/>
    <n v="94000"/>
    <s v="PSFA CTE, PRE-K &amp; BLDG CONSTRUCT &amp; REPAIR - PSCOF"/>
    <s v="from the public school capital outlay fund to the public school facilities authority to make a distribution to each school district in fiscal year 2024 for career-technical educational facilities and pre-kindergarten facilities or for the maintenance and repair of public school buildings in fiscal year 2024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 and"/>
    <n v="65000000"/>
    <s v="N/A"/>
    <s v="N/A"/>
    <s v="PSCOF"/>
    <s v=""/>
    <s v="Statewide"/>
    <s v="Public School Facilities Authority"/>
    <s v="Public School Facilities Authority"/>
    <m/>
    <m/>
    <m/>
    <m/>
    <m/>
    <m/>
    <s v="Statewide"/>
    <x v="14"/>
    <s v="Facilities"/>
    <m/>
    <m/>
    <m/>
    <m/>
    <m/>
    <m/>
    <m/>
    <m/>
    <m/>
    <m/>
    <m/>
    <m/>
    <m/>
    <m/>
    <s v="HB505"/>
    <s v="Statewide"/>
    <m/>
    <s v=""/>
    <n v="0"/>
  </r>
  <r>
    <n v="270"/>
    <n v="7"/>
    <n v="270"/>
    <n v="21"/>
    <n v="2"/>
    <s v="45\  2"/>
    <m/>
    <s v="PUBLIC SCHOOL FACILITIES AUTHORITY"/>
    <s v="PSFA"/>
    <n v="94000"/>
    <s v="PSFA SCHOOL SECURITY SYSTEMS DIST - PSCOF"/>
    <s v="from the public school capital outlay fund to the public school facilities authority to make a distribution to each school district in fiscal year 2024 for school security infrastructure in public school buildings in fiscal year 2024 and subsequent fiscal years. The public school facilities authority shall make the distribution to each school district in a manner such that each school district receives the greater of fifty thousand dollars ($5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
    <n v="35000000"/>
    <s v="N/A"/>
    <s v="N/A"/>
    <s v="PSCOF"/>
    <s v=""/>
    <s v="Statewide"/>
    <s v="Public School Facilities Authority"/>
    <s v="Public School Facilities Authority"/>
    <m/>
    <m/>
    <m/>
    <m/>
    <m/>
    <m/>
    <s v="Statewide"/>
    <x v="14"/>
    <s v="Facilities"/>
    <m/>
    <m/>
    <m/>
    <m/>
    <m/>
    <m/>
    <m/>
    <m/>
    <m/>
    <m/>
    <m/>
    <m/>
    <m/>
    <m/>
    <s v="HB505"/>
    <s v="Statewide"/>
    <m/>
    <s v=""/>
    <n v="0"/>
  </r>
  <r>
    <n v="270"/>
    <n v="22"/>
    <n v="271"/>
    <n v="5"/>
    <m/>
    <s v="46"/>
    <d v="2027-06-30T00:00:00"/>
    <s v="PUBLIC SCHOOL FACILITIES AUTHORITY"/>
    <s v="PSFA"/>
    <n v="94000"/>
    <s v="PSFA PRE-K CLASSROOM CONSTRUCT - PSCOF"/>
    <s v="from the public school capital outlay fund to the public school facilities authority to plan, design, construct, renovate and equip infrastructure improvements and classrooms for pre-kindergarten facilities statewide."/>
    <n v="5000000"/>
    <s v="N/A"/>
    <s v="N/A"/>
    <s v="PSCOF"/>
    <s v=""/>
    <s v="Statewide"/>
    <s v="Public School Facilities Authority"/>
    <s v="Public School Facilities Authority"/>
    <m/>
    <m/>
    <m/>
    <m/>
    <m/>
    <m/>
    <s v="Statewide"/>
    <x v="14"/>
    <s v="Facilities"/>
    <m/>
    <m/>
    <m/>
    <m/>
    <m/>
    <m/>
    <m/>
    <m/>
    <m/>
    <m/>
    <m/>
    <m/>
    <m/>
    <m/>
    <s v="HB505"/>
    <s v="Statewide"/>
    <m/>
    <s v=""/>
    <n v="0"/>
  </r>
  <r>
    <n v="271"/>
    <n v="12"/>
    <n v="271"/>
    <n v="15"/>
    <n v="1"/>
    <s v="47\  1"/>
    <d v="2025-06-30T00:00:00"/>
    <s v="MINERS' COLFAX MEDICAL CENTER"/>
    <s v="MCMC"/>
    <n v="66200"/>
    <s v="MCMC HOSP &amp; LONG-TERM CARE FCLTY EQUIP PRCHS - MTF"/>
    <s v="from the miners' trust fund to purchase medical and other equipment for the miners' Colfax medical center hospital and long-term care facility in Raton in Colfax county; and"/>
    <n v="1000000"/>
    <s v="N/A"/>
    <s v="N/A"/>
    <s v="MTF"/>
    <s v="Raton"/>
    <s v="Colfax"/>
    <s v="Miners' Colfax Medical Center"/>
    <s v="Miners' Colfax Medical Center"/>
    <m/>
    <m/>
    <m/>
    <m/>
    <m/>
    <m/>
    <s v="Statewide"/>
    <x v="10"/>
    <s v="Equipment"/>
    <m/>
    <m/>
    <m/>
    <m/>
    <m/>
    <m/>
    <m/>
    <m/>
    <m/>
    <m/>
    <m/>
    <m/>
    <m/>
    <m/>
    <s v="HB505"/>
    <s v="Statewide"/>
    <m/>
    <s v=""/>
    <n v="1000000"/>
  </r>
  <r>
    <n v="271"/>
    <n v="16"/>
    <n v="271"/>
    <n v="18"/>
    <n v="2"/>
    <s v="47\  2"/>
    <d v="2027-06-30T00:00:00"/>
    <s v="MINERS' COLFAX MEDICAL CENTER"/>
    <s v="MCMC"/>
    <n v="66200"/>
    <s v="MCMC HOSPITAL REN - MTF"/>
    <s v="from the miners' trust fund to design and renovate the hospital at the miners' Colfax medical center in Raton in Colfax county."/>
    <n v="500000"/>
    <s v="N/A"/>
    <s v="N/A"/>
    <s v="MTF"/>
    <s v="Raton"/>
    <s v="Colfax"/>
    <s v="Miners' Colfax Medical Center"/>
    <s v="Miners' Colfax Medical Center"/>
    <m/>
    <m/>
    <m/>
    <m/>
    <m/>
    <m/>
    <s v="Statewide"/>
    <x v="10"/>
    <s v="Facilities"/>
    <m/>
    <m/>
    <m/>
    <m/>
    <m/>
    <m/>
    <m/>
    <m/>
    <m/>
    <m/>
    <m/>
    <m/>
    <m/>
    <m/>
    <s v="HB505"/>
    <s v="Statewide"/>
    <m/>
    <s v=""/>
    <n v="500000"/>
  </r>
  <r>
    <n v="271"/>
    <n v="19"/>
    <n v="272"/>
    <n v="2"/>
    <m/>
    <s v="48"/>
    <d v="2027-06-30T00:00:00"/>
    <s v="DEPARTMENT OF GAME AND FISH"/>
    <s v="DGF"/>
    <n v="51600"/>
    <s v="GFD WILDLIFE HABITAT RESTORE STATEWIDE - GPF"/>
    <s v="from the Sikes Act account of the game protection fund for wildlife and riparian habitat restoration and for improvements at properties owned by the state game commission statewide."/>
    <n v="1000000"/>
    <s v="N/A"/>
    <s v="N/A"/>
    <s v="GPF"/>
    <s v=""/>
    <s v="Statewide"/>
    <s v="Department of Game and Fish"/>
    <s v="Department of Game and Fish"/>
    <m/>
    <m/>
    <m/>
    <m/>
    <m/>
    <m/>
    <s v="Statewide"/>
    <x v="18"/>
    <s v="Wildlife"/>
    <m/>
    <m/>
    <m/>
    <m/>
    <m/>
    <m/>
    <m/>
    <m/>
    <m/>
    <m/>
    <m/>
    <m/>
    <m/>
    <m/>
    <s v="HB505"/>
    <s v="Statewide"/>
    <m/>
    <s v=""/>
    <n v="1000000"/>
  </r>
  <r>
    <n v="272"/>
    <n v="3"/>
    <n v="272"/>
    <n v="11"/>
    <m/>
    <s v="49"/>
    <d v="2027-06-30T00:00:00"/>
    <s v="DEPARTMENT OF GAME AND FISH"/>
    <s v="GFD"/>
    <n v="51600"/>
    <s v="GFD GAME COMMISSION INFRA IMPROVE - GFB"/>
    <s v="from the game and fish bond retirement fund to plan, design, construct, renovate and equip infrastructure improvements to facilities owned by the state game commission statewide."/>
    <n v="500000"/>
    <s v="N/A"/>
    <s v="N/A"/>
    <s v="GFB"/>
    <s v=""/>
    <s v="Statewide"/>
    <s v="Department of Game and Fish"/>
    <s v="Department of Game and Fish"/>
    <m/>
    <m/>
    <m/>
    <m/>
    <m/>
    <m/>
    <s v="Statewide"/>
    <x v="18"/>
    <s v="Facilities"/>
    <m/>
    <m/>
    <m/>
    <m/>
    <m/>
    <m/>
    <m/>
    <m/>
    <m/>
    <m/>
    <m/>
    <m/>
    <m/>
    <m/>
    <s v="HB505"/>
    <s v="Statewide"/>
    <m/>
    <s v=""/>
    <n v="500000"/>
  </r>
  <r>
    <n v="272"/>
    <n v="20"/>
    <n v="272"/>
    <n v="23"/>
    <n v="1"/>
    <s v="50\  1"/>
    <d v="2025-06-30T00:00:00"/>
    <s v="GENERAL SERVICES DEPARTMENT"/>
    <s v="CPF"/>
    <n v="35000"/>
    <s v="HSEMD FIRE TRAIN ACAD MASTER PLAN - FPF"/>
    <s v="from the fire protection fund for a master plan for improvements to the homeland security and emergency management department firefighter training academy in Socorro in Socorro county; and"/>
    <n v="400000"/>
    <s v="N/A"/>
    <s v="N/A"/>
    <s v="FPF"/>
    <s v="Socorro"/>
    <s v="Socorro"/>
    <s v="Facilities Management Division of GSD"/>
    <s v="Facilities Management Division of GSD"/>
    <m/>
    <m/>
    <m/>
    <m/>
    <m/>
    <m/>
    <s v="Statewide"/>
    <x v="3"/>
    <s v="Facilities"/>
    <m/>
    <m/>
    <m/>
    <m/>
    <m/>
    <m/>
    <m/>
    <m/>
    <m/>
    <m/>
    <m/>
    <m/>
    <m/>
    <m/>
    <s v="HB505"/>
    <s v="Statewide"/>
    <m/>
    <s v=""/>
    <n v="4000000"/>
  </r>
  <r>
    <n v="272"/>
    <n v="24"/>
    <n v="273"/>
    <n v="2"/>
    <n v="2"/>
    <s v="50\  2"/>
    <d v="2027-06-30T00:00:00"/>
    <s v="GENERAL SERVICES DEPARTMENT"/>
    <s v="CPF"/>
    <n v="35000"/>
    <s v="HSEMD FIRE TRNG ACAD BLDG REPAIR - FPF"/>
    <s v="from the fire protection fund to plan, design, repair and upgrade the homeland security and emergency management department firefighter training academy building in Socorro in Socorro county."/>
    <n v="500000"/>
    <s v="N/A"/>
    <s v="N/A"/>
    <s v="FPF"/>
    <s v="Socorro"/>
    <s v="Socorro"/>
    <s v="Facilities Management Division of GSD"/>
    <s v="Facilities Management Division of GSD"/>
    <m/>
    <m/>
    <m/>
    <m/>
    <m/>
    <m/>
    <s v="Statewide"/>
    <x v="3"/>
    <s v="Facilities"/>
    <m/>
    <m/>
    <m/>
    <m/>
    <m/>
    <m/>
    <m/>
    <m/>
    <m/>
    <m/>
    <m/>
    <m/>
    <m/>
    <m/>
    <s v="HB505"/>
    <s v="Statewide"/>
    <m/>
    <s v=""/>
    <n v="500000"/>
  </r>
  <r>
    <n v="273"/>
    <n v="3"/>
    <n v="273"/>
    <n v="12"/>
    <m/>
    <s v="51"/>
    <d v="2027-06-30T00:00:00"/>
    <s v="ENERGY, MINERALS AND NATURAL RESOURCES DEPARTMENT"/>
    <s v="EMNRD"/>
    <n v="52100"/>
    <s v="EMNRD WATERSHED RESTORATION - FLPR"/>
    <s v="from the forest land protection revolving fund to plan, design and construct watershed restoration and community wildfire protection improvements, including forest thinning, statewide."/>
    <n v="10000000"/>
    <s v="N/A"/>
    <s v="N/A"/>
    <s v="FLPR"/>
    <s v=""/>
    <s v="Statewide"/>
    <s v="Energy, Minerals &amp; Natural Resources Department"/>
    <s v="Energy, Minerals &amp; Natural Resources Department"/>
    <m/>
    <m/>
    <m/>
    <m/>
    <m/>
    <m/>
    <s v="Statewide"/>
    <x v="18"/>
    <s v="Mitigation"/>
    <m/>
    <m/>
    <m/>
    <m/>
    <m/>
    <m/>
    <m/>
    <m/>
    <m/>
    <m/>
    <m/>
    <m/>
    <m/>
    <m/>
    <s v="HB505"/>
    <s v="Statewide"/>
    <m/>
    <s v=""/>
    <n v="10000000"/>
  </r>
  <r>
    <n v="273"/>
    <n v="13"/>
    <n v="273"/>
    <n v="22"/>
    <m/>
    <s v="52"/>
    <d v="2027-06-30T00:00:00"/>
    <s v="EDUCATIONAL RETIREMENT BOARD"/>
    <s v="ERB"/>
    <n v="35200"/>
    <s v="ERB HEADQUARTERS REPLACE - ERF"/>
    <s v="from the educational retirement fund to purchase and install equipment and to construct and furnish an administrative facilities building, including site work, for the educational retirement board in Santa Fe in Santa Fe county."/>
    <n v="4500000"/>
    <s v="N/A"/>
    <s v="N/A"/>
    <s v="ERF"/>
    <s v="Santa Fe"/>
    <s v="Santa Fe"/>
    <s v="Educational Retirement Board"/>
    <s v="Educational Retirement Board"/>
    <m/>
    <m/>
    <m/>
    <m/>
    <m/>
    <m/>
    <s v="Statewide"/>
    <x v="5"/>
    <s v="Administrative Facilities"/>
    <m/>
    <m/>
    <m/>
    <m/>
    <m/>
    <m/>
    <m/>
    <m/>
    <m/>
    <m/>
    <m/>
    <m/>
    <m/>
    <m/>
    <s v="HB505"/>
    <s v="Statewide"/>
    <m/>
    <s v=""/>
    <n v="50000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7">
  <r>
    <n v="60096"/>
    <n v="4026"/>
    <m/>
    <m/>
    <n v="2024"/>
    <n v="3"/>
    <n v="4"/>
    <n v="22"/>
    <n v="4"/>
    <n v="24"/>
    <n v="1"/>
    <s v="3\  1"/>
    <d v="2027-06-30T00:00:00"/>
    <s v="ADMINISTRATIVE OFFICE OF THE COURTS"/>
    <s v="AOC"/>
    <n v="21800"/>
    <s v="AOC CIBOLA CO MAGISTRATE COURT CONSTRUCT"/>
    <s v="to plan, design, construct, furnish and equip a magistrate court in Grants in Cibola county;"/>
    <n v="2500000"/>
    <s v="N/A"/>
    <s v="N/A"/>
    <x v="0"/>
  </r>
  <r>
    <n v="60095"/>
    <n v="4025"/>
    <m/>
    <m/>
    <n v="2024"/>
    <n v="3"/>
    <n v="4"/>
    <n v="25"/>
    <n v="5"/>
    <n v="2"/>
    <n v="2"/>
    <s v="3\  2"/>
    <d v="2027-06-30T00:00:00"/>
    <s v="ADMINISTRATIVE OFFICE OF THE COURTS"/>
    <s v="AOC"/>
    <n v="21800"/>
    <s v="AOC CURRY CO MAGISTRATE COURT CONSTRUCT"/>
    <s v="to design, construct, renovate, furnish and equip a magistrate court in Clovis in Curry county; and"/>
    <n v="14000000"/>
    <s v="N/A"/>
    <s v="N/A"/>
    <x v="0"/>
  </r>
  <r>
    <n v="60097"/>
    <n v="4027"/>
    <m/>
    <m/>
    <n v="2024"/>
    <n v="3"/>
    <n v="5"/>
    <n v="3"/>
    <n v="5"/>
    <n v="8"/>
    <n v="3"/>
    <s v="3\  3"/>
    <d v="2027-06-30T00:00:00"/>
    <s v="ADMINISTRATIVE OFFICE OF THE COURTS"/>
    <s v="AOC"/>
    <n v="21800"/>
    <s v="AOC DIST COURTS IMPROVE STATEWIDE"/>
    <s v="to plan, design, construct, renovate, furnish and equip district court improvements statewide, contingent upon county match of at least fifty percent of project costs, and requiring the administrative office of the courts to prioritize projects based on critical need and county financial capacity."/>
    <n v="20000000"/>
    <s v="N/A"/>
    <s v="N/A"/>
    <x v="0"/>
  </r>
  <r>
    <n v="71004"/>
    <n v="4204"/>
    <m/>
    <m/>
    <n v="2024"/>
    <n v="4"/>
    <n v="5"/>
    <n v="15"/>
    <n v="5"/>
    <n v="18"/>
    <n v="1"/>
    <s v="4/  1"/>
    <d v="2025-06-30T00:00:00"/>
    <s v="AGING AND LONG-TERM SERVICES DEPARTMENT"/>
    <s v="ALTS"/>
    <n v="62400"/>
    <s v="ALB BARELAS SENIOR CTR - MEALS EQUIP"/>
    <s v="to purchase and install meals equipment and other equipment for the Barelas senior center in Albuquerque in Bernalillo county;"/>
    <n v="55000"/>
    <s v="N/A"/>
    <s v="N/A"/>
    <x v="0"/>
  </r>
  <r>
    <n v="71003"/>
    <n v="4203"/>
    <m/>
    <m/>
    <n v="2024"/>
    <n v="4"/>
    <n v="5"/>
    <n v="19"/>
    <n v="5"/>
    <n v="22"/>
    <n v="2"/>
    <s v="4\  2"/>
    <d v="2025-06-30T00:00:00"/>
    <s v="AGING AND LONG-TERM SERVICES DEPARTMENT"/>
    <s v="ALTS"/>
    <n v="62400"/>
    <s v="ALB CASA KITCHEN - MEALS EQUIP"/>
    <s v="to purchase and install meals equipment and other equipment for the city of Albuquerque senior affairs nutrition and transportation program in Albuquerque in Bernalillo county;"/>
    <n v="300000"/>
    <s v="N/A"/>
    <s v="N/A"/>
    <x v="0"/>
  </r>
  <r>
    <n v="71018"/>
    <n v="4218"/>
    <m/>
    <m/>
    <n v="2024"/>
    <n v="4"/>
    <n v="5"/>
    <n v="23"/>
    <n v="5"/>
    <n v="25"/>
    <n v="3"/>
    <s v="4\  3"/>
    <d v="2027-06-30T00:00:00"/>
    <s v="AGING AND LONG-TERM SERVICES DEPARTMENT"/>
    <s v="ALTS"/>
    <n v="62400"/>
    <s v="ALB HIGHLAND SENIOR CTR - REN"/>
    <s v="for renovations to the Highland senior center in Albuquerque in Bernalillo county;"/>
    <n v="560000"/>
    <s v="N/A"/>
    <s v="N/A"/>
    <x v="0"/>
  </r>
  <r>
    <n v="17260"/>
    <n v="2479"/>
    <m/>
    <m/>
    <n v="2024"/>
    <n v="4"/>
    <n v="6"/>
    <n v="1"/>
    <n v="6"/>
    <n v="4"/>
    <n v="4"/>
    <s v="4\  4"/>
    <d v="2027-06-30T00:00:00"/>
    <s v="AGING AND LONG-TERM SERVICES DEPARTMENT"/>
    <s v="ALTS"/>
    <n v="62400"/>
    <s v="ALB HIGHLAND SENIOR CTR IMPROVE"/>
    <s v="to plan, design, construct, renovate, furnish and equip program space at Highland senior center in Albuquerque in Bernalillo county;"/>
    <n v="25000"/>
    <s v="N/A"/>
    <s v="N/A"/>
    <x v="0"/>
  </r>
  <r>
    <n v="12240"/>
    <n v="961"/>
    <m/>
    <m/>
    <n v="2024"/>
    <n v="4"/>
    <n v="6"/>
    <n v="5"/>
    <n v="6"/>
    <n v="10"/>
    <n v="5"/>
    <s v="4\  5"/>
    <d v="2027-06-30T00:00:00"/>
    <s v="AGING AND LONG-TERM SERVICES DEPARTMENT"/>
    <s v="ALTS"/>
    <n v="62400"/>
    <s v="ALB LOS VOLCANES SENIOR CTR  IMPROVE"/>
    <s v="to purchase equipment and to plan, design, construct and renovate Los Volcanes senior center, including flooring, touchless accessible doors, grease traps and improvements to the grounds and parking lots, in Albuquerque in Bernalillo county;"/>
    <n v="250000"/>
    <s v="N/A"/>
    <s v="N/A"/>
    <x v="0"/>
  </r>
  <r>
    <n v="71005"/>
    <n v="4205"/>
    <m/>
    <m/>
    <n v="2024"/>
    <n v="4"/>
    <n v="6"/>
    <n v="11"/>
    <n v="6"/>
    <n v="14"/>
    <n v="6"/>
    <s v="4\  6"/>
    <d v="2025-06-30T00:00:00"/>
    <s v="AGING AND LONG-TERM SERVICES DEPARTMENT"/>
    <s v="ALTS"/>
    <n v="62400"/>
    <s v="ALB NORTH DOMINGO BACA MULTIGENERATIONAL CENTER - MEALS EQUIP"/>
    <s v="to purchase and install meals equipment and other equipment for the North Domingo Baca multigenerational center in Albuquerque in Bernalillo county;"/>
    <n v="65000"/>
    <s v="N/A"/>
    <s v="N/A"/>
    <x v="0"/>
  </r>
  <r>
    <n v="71019"/>
    <n v="4219"/>
    <m/>
    <m/>
    <n v="2024"/>
    <n v="4"/>
    <n v="6"/>
    <n v="15"/>
    <n v="6"/>
    <n v="17"/>
    <n v="7"/>
    <s v="4\  7"/>
    <d v="2027-06-30T00:00:00"/>
    <s v="AGING AND LONG-TERM SERVICES DEPARTMENT"/>
    <s v="ALTS"/>
    <n v="62400"/>
    <s v="ALB NORTH VALLEY SENIOR CTR - REN"/>
    <s v="for renovations to the North Valley senior center in Albuquerque in Bernalillo county;"/>
    <n v="200000"/>
    <s v="N/A"/>
    <s v="N/A"/>
    <x v="0"/>
  </r>
  <r>
    <n v="71017"/>
    <n v="4217"/>
    <m/>
    <m/>
    <n v="2024"/>
    <n v="4"/>
    <n v="6"/>
    <n v="18"/>
    <n v="6"/>
    <n v="20"/>
    <n v="8"/>
    <s v="4\  8"/>
    <d v="2027-06-30T00:00:00"/>
    <s v="AGING AND LONG-TERM SERVICES DEPARTMENT"/>
    <s v="ALTS"/>
    <n v="62400"/>
    <s v="ALB PALO DURO SENIOR CTR - REN"/>
    <s v="for renovations to the Palo Duro senior center in Albuquerque in Bernalillo county;"/>
    <n v="3000000"/>
    <s v="N/A"/>
    <s v="N/A"/>
    <x v="0"/>
  </r>
  <r>
    <n v="17146"/>
    <n v="2363"/>
    <m/>
    <m/>
    <n v="2024"/>
    <n v="4"/>
    <n v="6"/>
    <n v="21"/>
    <n v="6"/>
    <n v="23"/>
    <n v="9"/>
    <s v="4\  9"/>
    <d v="2027-06-30T00:00:00"/>
    <s v="AGING AND LONG-TERM SERVICES DEPARTMENT"/>
    <s v="ALTS"/>
    <n v="62400"/>
    <s v="LAGUNA PUEBLO SENIOR CARE FCLTYS CONSTRUCT"/>
    <s v="to plan, design, construct, furnish and equip senior care facilities for the Pueblo of Laguna in Cibola county;"/>
    <n v="200000"/>
    <s v="N/A"/>
    <s v="N/A"/>
    <x v="0"/>
  </r>
  <r>
    <n v="71036"/>
    <n v="4236"/>
    <m/>
    <m/>
    <n v="2024"/>
    <n v="4"/>
    <n v="6"/>
    <n v="24"/>
    <n v="7"/>
    <n v="1"/>
    <n v="10"/>
    <s v="4\ 10"/>
    <d v="2025-06-30T00:00:00"/>
    <s v="AGING AND LONG-TERM SERVICES DEPARTMENT"/>
    <s v="ALTS"/>
    <n v="62400"/>
    <s v="COLFAX CO RATON SENIOR CTR - VEH"/>
    <s v="to purchase and equip vehicles for the Raton senior center in Raton in Colfax county;"/>
    <n v="105000"/>
    <s v="N/A"/>
    <s v="N/A"/>
    <x v="0"/>
  </r>
  <r>
    <n v="71057"/>
    <n v="4257"/>
    <m/>
    <m/>
    <n v="2024"/>
    <n v="4"/>
    <n v="7"/>
    <n v="2"/>
    <n v="7"/>
    <n v="5"/>
    <n v="11"/>
    <s v="4\ 11"/>
    <d v="2025-06-30T00:00:00"/>
    <s v="AGING AND LONG-TERM SERVICES DEPARTMENT"/>
    <s v="ALTS"/>
    <n v="62400"/>
    <s v="CLOVIS HILLCREST SENIOR CTR - MEALS EQUIP"/>
    <s v="to purchase and install meals equipment and other equipment for the Hillcrest senior center in Clovis in Curry county;"/>
    <n v="633891"/>
    <s v="N/A"/>
    <s v="N/A"/>
    <x v="0"/>
  </r>
  <r>
    <n v="71061"/>
    <n v="4261"/>
    <m/>
    <m/>
    <n v="2024"/>
    <n v="4"/>
    <n v="7"/>
    <n v="6"/>
    <n v="7"/>
    <n v="9"/>
    <n v="12"/>
    <s v="4\ 12"/>
    <d v="2027-06-30T00:00:00"/>
    <s v="AGING AND LONG-TERM SERVICES DEPARTMENT"/>
    <s v="ALTS"/>
    <n v="62400"/>
    <s v="GRADY SENIOR CTR - REN"/>
    <s v="for renovations and to purchase and install meals equipment and other equipment for the Grady senior center in Curry county;"/>
    <n v="33560"/>
    <s v="N/A"/>
    <s v="N/A"/>
    <x v="0"/>
  </r>
  <r>
    <n v="71011"/>
    <n v="4211"/>
    <m/>
    <m/>
    <n v="2024"/>
    <n v="4"/>
    <n v="7"/>
    <n v="10"/>
    <n v="7"/>
    <n v="13"/>
    <n v="13"/>
    <s v="4\ 13"/>
    <d v="2027-06-30T00:00:00"/>
    <s v="AGING AND LONG-TERM SERVICES DEPARTMENT"/>
    <s v="ALTS"/>
    <n v="62400"/>
    <s v="FORT SUMNER SENIOR CTR - CONSTRUCT"/>
    <s v="to plan, design, construct, equip and furnish the Fort Sumner senior center in Fort Sumner in De Baca county;"/>
    <n v="1311750"/>
    <s v="N/A"/>
    <s v="N/A"/>
    <x v="0"/>
  </r>
  <r>
    <n v="71020"/>
    <n v="4220"/>
    <m/>
    <m/>
    <n v="2024"/>
    <n v="4"/>
    <n v="7"/>
    <n v="14"/>
    <n v="7"/>
    <n v="16"/>
    <n v="14"/>
    <s v="4\ 14"/>
    <d v="2027-06-30T00:00:00"/>
    <s v="AGING AND LONG-TERM SERVICES DEPARTMENT"/>
    <s v="ALTS"/>
    <n v="62400"/>
    <s v="LAS CRUCES BENAVIDEZ SENIOR CTR - REN"/>
    <s v="for renovations to the Benavidez senior center in Las Cruces in Dona Ana county;"/>
    <n v="127500"/>
    <s v="N/A"/>
    <s v="N/A"/>
    <x v="0"/>
  </r>
  <r>
    <n v="71063"/>
    <n v="4263"/>
    <m/>
    <m/>
    <n v="2024"/>
    <n v="4"/>
    <n v="7"/>
    <n v="17"/>
    <n v="7"/>
    <n v="19"/>
    <n v="15"/>
    <s v="4\ 15"/>
    <d v="2025-06-30T00:00:00"/>
    <s v="AGING AND LONG-TERM SERVICES DEPARTMENT"/>
    <s v="ALTS"/>
    <n v="62400"/>
    <s v="LAS CRUCES CITYWIDE SENIOR CTRS - VEH"/>
    <s v="to purchase and equip vehicles for senior centers in Las Cruces in Dona Ana county;"/>
    <n v="200000"/>
    <s v="N/A"/>
    <s v="N/A"/>
    <x v="0"/>
  </r>
  <r>
    <n v="71012"/>
    <n v="4212"/>
    <m/>
    <m/>
    <n v="2024"/>
    <n v="4"/>
    <n v="7"/>
    <n v="20"/>
    <n v="7"/>
    <n v="23"/>
    <n v="16"/>
    <s v="4\ 16"/>
    <d v="2027-06-30T00:00:00"/>
    <s v="AGING AND LONG-TERM SERVICES DEPARTMENT"/>
    <s v="ALTS"/>
    <n v="62400"/>
    <s v="LAS CRUCES MUNSON SENIOR CTR - CONSTRUCT"/>
    <s v="to plan, design, construct, equip and furnish the Robert P. Munson senior center in Las Cruces in Dona Ana county;"/>
    <n v="1636200"/>
    <s v="N/A"/>
    <s v="N/A"/>
    <x v="0"/>
  </r>
  <r>
    <n v="71058"/>
    <n v="4258"/>
    <m/>
    <m/>
    <n v="2024"/>
    <n v="4"/>
    <n v="7"/>
    <n v="24"/>
    <n v="8"/>
    <n v="2"/>
    <n v="17"/>
    <s v="4\ 17"/>
    <d v="2025-06-30T00:00:00"/>
    <s v="AGING AND LONG-TERM SERVICES DEPARTMENT"/>
    <s v="ALTS"/>
    <n v="62400"/>
    <s v="CARLSBAD ALEJANDRO RUIZ SENIOR CTR - MEALS EQUIP"/>
    <s v="to purchase and install meals equipment and other equipment for the Alejandro Ruiz senior center in Carlsbad in Eddy county;"/>
    <n v="72258"/>
    <s v="N/A"/>
    <s v="N/A"/>
    <x v="0"/>
  </r>
  <r>
    <n v="71021"/>
    <n v="4221"/>
    <m/>
    <m/>
    <n v="2024"/>
    <n v="4"/>
    <n v="8"/>
    <n v="3"/>
    <n v="8"/>
    <n v="5"/>
    <n v="18"/>
    <s v="4\ 18"/>
    <d v="2027-06-30T00:00:00"/>
    <s v="AGING AND LONG-TERM SERVICES DEPARTMENT"/>
    <s v="ALTS"/>
    <n v="62400"/>
    <s v="CARLSBAD ALEJANDRO RUIZ SENIOR CTR - REN"/>
    <s v="for renovations to the Alejandro Ruiz senior center in Carlsbad in Eddy county;"/>
    <n v="402306"/>
    <s v="N/A"/>
    <s v="N/A"/>
    <x v="0"/>
  </r>
  <r>
    <n v="71022"/>
    <n v="4222"/>
    <m/>
    <m/>
    <n v="2024"/>
    <n v="4"/>
    <n v="8"/>
    <n v="6"/>
    <n v="8"/>
    <n v="8"/>
    <n v="19"/>
    <s v="4\ 19"/>
    <d v="2027-06-30T00:00:00"/>
    <s v="AGING AND LONG-TERM SERVICES DEPARTMENT"/>
    <s v="ALTS"/>
    <n v="62400"/>
    <s v="CARLSBAD NORTH MESA SENIOR RECREATION CTR - REN"/>
    <s v="for renovations to the North Mesa senior recreation center in Carlsbad in Eddy county;"/>
    <n v="431021"/>
    <s v="N/A"/>
    <s v="N/A"/>
    <x v="0"/>
  </r>
  <r>
    <n v="71039"/>
    <n v="4239"/>
    <m/>
    <m/>
    <n v="2024"/>
    <n v="4"/>
    <n v="8"/>
    <n v="9"/>
    <n v="8"/>
    <n v="11"/>
    <n v="20"/>
    <s v="4\ 20"/>
    <d v="2025-06-30T00:00:00"/>
    <s v="AGING AND LONG-TERM SERVICES DEPARTMENT"/>
    <s v="ALTS"/>
    <n v="62400"/>
    <s v="GRANT CO MIMBRES SENIOR CTR - VEH"/>
    <s v="to purchase and equip vehicles for the Mimbres senior center in Grant county;"/>
    <n v="38626"/>
    <s v="N/A"/>
    <s v="N/A"/>
    <x v="0"/>
  </r>
  <r>
    <n v="71064"/>
    <n v="4264"/>
    <m/>
    <m/>
    <n v="2024"/>
    <n v="4"/>
    <n v="8"/>
    <n v="12"/>
    <n v="8"/>
    <n v="14"/>
    <n v="21"/>
    <s v="4\ 21"/>
    <d v="2025-06-30T00:00:00"/>
    <s v="AGING AND LONG-TERM SERVICES DEPARTMENT"/>
    <s v="ALTS"/>
    <n v="62400"/>
    <s v="SANTA ROSA CAMPOS SENIOR CTR - VEH"/>
    <s v="to purchase and equip vehicles for the Campos senior center in Santa Rosa in Guadalupe county;"/>
    <n v="50000"/>
    <s v="N/A"/>
    <s v="N/A"/>
    <x v="0"/>
  </r>
  <r>
    <n v="71038"/>
    <n v="4238"/>
    <m/>
    <m/>
    <n v="2024"/>
    <n v="4"/>
    <n v="8"/>
    <n v="15"/>
    <n v="8"/>
    <n v="17"/>
    <n v="22"/>
    <s v="4\ 22"/>
    <d v="2025-06-30T00:00:00"/>
    <s v="AGING AND LONG-TERM SERVICES DEPARTMENT"/>
    <s v="ALTS"/>
    <n v="62400"/>
    <s v="ROY TRAVIS WOOD SENIOR CTR - VEH"/>
    <s v="to purchase and equip vehicles for the Roy senior center in Roy in Harding county;"/>
    <n v="35000"/>
    <s v="N/A"/>
    <s v="N/A"/>
    <x v="0"/>
  </r>
  <r>
    <n v="71065"/>
    <n v="4265"/>
    <m/>
    <m/>
    <n v="2024"/>
    <n v="4"/>
    <n v="8"/>
    <n v="18"/>
    <n v="8"/>
    <n v="20"/>
    <n v="23"/>
    <s v="4\ 23"/>
    <d v="2025-06-30T00:00:00"/>
    <s v="AGING AND LONG-TERM SERVICES DEPARTMENT"/>
    <s v="ALTS"/>
    <n v="62400"/>
    <s v="LEA CO LOVINGTON/BILL MCKIBBEN SENIOR CTR - VEH"/>
    <s v="to purchase and equip vehicles for the Lovington senior center in Lea county;"/>
    <n v="119651"/>
    <s v="N/A"/>
    <s v="N/A"/>
    <x v="0"/>
  </r>
  <r>
    <n v="271"/>
    <n v="276"/>
    <m/>
    <m/>
    <n v="2024"/>
    <n v="4"/>
    <n v="8"/>
    <n v="21"/>
    <n v="8"/>
    <n v="22"/>
    <n v="24"/>
    <s v="4\ 24"/>
    <d v="2025-06-30T00:00:00"/>
    <s v="AGING AND LONG-TERM SERVICES DEPARTMENT"/>
    <s v="ALTS"/>
    <n v="62400"/>
    <s v="TATUM SENIOR CTR VAN PRCHS EQUIP"/>
    <s v="to purchase and equip vans for the senior center in Tatum in Lea county;"/>
    <n v="50000"/>
    <s v="N/A"/>
    <s v="N/A"/>
    <x v="0"/>
  </r>
  <r>
    <n v="71023"/>
    <n v="4223"/>
    <m/>
    <m/>
    <n v="2024"/>
    <n v="4"/>
    <n v="8"/>
    <n v="23"/>
    <n v="8"/>
    <n v="25"/>
    <n v="25"/>
    <s v="4\ 25"/>
    <d v="2027-06-30T00:00:00"/>
    <s v="AGING AND LONG-TERM SERVICES DEPARTMENT"/>
    <s v="ALTS"/>
    <n v="62400"/>
    <s v="RUIDOSO COMMUNITY CTR - REN"/>
    <s v="for renovations to the Ruidoso community center in Ruidoso in Lincoln county;"/>
    <n v="278826"/>
    <s v="N/A"/>
    <s v="N/A"/>
    <x v="0"/>
  </r>
  <r>
    <n v="71059"/>
    <n v="4259"/>
    <m/>
    <m/>
    <n v="2024"/>
    <n v="4"/>
    <n v="9"/>
    <n v="1"/>
    <n v="9"/>
    <n v="4"/>
    <n v="26"/>
    <s v="4\ 26"/>
    <d v="2025-06-30T00:00:00"/>
    <s v="AGING AND LONG-TERM SERVICES DEPARTMENT"/>
    <s v="ALTS"/>
    <n v="62400"/>
    <s v="DEMING SENIOR CTR - MEALS EQUIP"/>
    <s v="to purchase and install meals equipment and other equipment for the Deming senior center in Deming in Luna county;"/>
    <n v="17600"/>
    <s v="N/A"/>
    <s v="N/A"/>
    <x v="0"/>
  </r>
  <r>
    <n v="71033"/>
    <n v="4233"/>
    <m/>
    <m/>
    <n v="2024"/>
    <n v="4"/>
    <n v="9"/>
    <n v="5"/>
    <n v="9"/>
    <n v="7"/>
    <n v="27"/>
    <s v="4\ 27"/>
    <d v="2027-06-30T00:00:00"/>
    <s v="AGING AND LONG-TERM SERVICES DEPARTMENT"/>
    <s v="ALTS"/>
    <n v="62400"/>
    <s v="BREADSPRINGS SENIOR CTR - REN"/>
    <s v="for renovations to the Breadsprings senior center in the Navajo Nation in McKinley county;"/>
    <n v="525000"/>
    <s v="N/A"/>
    <s v="N/A"/>
    <x v="0"/>
  </r>
  <r>
    <n v="71013"/>
    <n v="4213"/>
    <m/>
    <m/>
    <n v="2024"/>
    <n v="4"/>
    <n v="9"/>
    <n v="8"/>
    <n v="9"/>
    <n v="11"/>
    <n v="28"/>
    <s v="4\ 28"/>
    <d v="2027-06-30T00:00:00"/>
    <s v="AGING AND LONG-TERM SERVICES DEPARTMENT"/>
    <s v="ALTS"/>
    <n v="62400"/>
    <s v="GALLUP SENIOR CTR - CONSTRUCT"/>
    <s v="to plan, design, construct, equip and furnish the Gallup senior center in Gallup in McKinley county;"/>
    <n v="7487974"/>
    <s v="N/A"/>
    <s v="N/A"/>
    <x v="0"/>
  </r>
  <r>
    <n v="71040"/>
    <n v="4240"/>
    <m/>
    <m/>
    <n v="2024"/>
    <n v="4"/>
    <n v="9"/>
    <n v="12"/>
    <n v="9"/>
    <n v="14"/>
    <n v="29"/>
    <s v="4\ 29"/>
    <d v="2025-06-30T00:00:00"/>
    <s v="AGING AND LONG-TERM SERVICES DEPARTMENT"/>
    <s v="ALTS"/>
    <n v="62400"/>
    <s v="MCKINLEY CO RAMAH SENIOR CTR - VEH"/>
    <s v="to purchase and equip vehicles for the Ramah senior center in McKinley county;"/>
    <n v="66017"/>
    <s v="N/A"/>
    <s v="N/A"/>
    <x v="0"/>
  </r>
  <r>
    <n v="71024"/>
    <n v="4224"/>
    <m/>
    <m/>
    <n v="2024"/>
    <n v="4"/>
    <n v="9"/>
    <n v="15"/>
    <n v="9"/>
    <n v="17"/>
    <n v="30"/>
    <s v="4\ 30"/>
    <d v="2027-06-30T00:00:00"/>
    <s v="AGING AND LONG-TERM SERVICES DEPARTMENT"/>
    <s v="ALTS"/>
    <n v="62400"/>
    <s v="MCKINLEY CO THOREAU SENIOR CTR - REN"/>
    <s v="for renovations to the Thoreau senior center in McKinley county;"/>
    <n v="550000"/>
    <s v="N/A"/>
    <s v="N/A"/>
    <x v="0"/>
  </r>
  <r>
    <n v="71037"/>
    <n v="4237"/>
    <m/>
    <m/>
    <n v="2024"/>
    <n v="4"/>
    <n v="9"/>
    <n v="18"/>
    <n v="9"/>
    <n v="20"/>
    <n v="31"/>
    <s v="4\ 31"/>
    <d v="2025-06-30T00:00:00"/>
    <s v="AGING AND LONG-TERM SERVICES DEPARTMENT"/>
    <s v="ALTS"/>
    <n v="62400"/>
    <s v="THOREAU SENIOR CTR - VEH"/>
    <s v="to purchase and equip vehicles for the Thoreau senior center in McKinley county;"/>
    <n v="66017"/>
    <s v="N/A"/>
    <s v="N/A"/>
    <x v="0"/>
  </r>
  <r>
    <n v="71025"/>
    <n v="4225"/>
    <m/>
    <m/>
    <n v="2024"/>
    <n v="4"/>
    <n v="9"/>
    <n v="21"/>
    <n v="9"/>
    <n v="22"/>
    <n v="32"/>
    <s v="4\ 32"/>
    <d v="2027-06-30T00:00:00"/>
    <s v="AGING AND LONG-TERM SERVICES DEPARTMENT"/>
    <s v="ALTS"/>
    <n v="62400"/>
    <s v="MORA CO MORA SENIOR CTR - REN"/>
    <s v="for renovations to the Mora senior center in Mora county;"/>
    <n v="100000"/>
    <s v="N/A"/>
    <s v="N/A"/>
    <x v="0"/>
  </r>
  <r>
    <n v="71066"/>
    <n v="4266"/>
    <m/>
    <m/>
    <n v="2024"/>
    <n v="4"/>
    <n v="9"/>
    <n v="23"/>
    <n v="9"/>
    <n v="25"/>
    <n v="33"/>
    <s v="4\ 33"/>
    <d v="2025-06-30T00:00:00"/>
    <s v="AGING AND LONG-TERM SERVICES DEPARTMENT"/>
    <s v="ALTS"/>
    <n v="62400"/>
    <s v="OTERO CO ALAMOGORDO SENIOR CTR - VEH"/>
    <s v="to purchase and equip vehicles for the Alamogordo senior center in Alamogordo in Otero county;"/>
    <n v="55575"/>
    <s v="N/A"/>
    <s v="N/A"/>
    <x v="0"/>
  </r>
  <r>
    <n v="71060"/>
    <n v="4260"/>
    <m/>
    <m/>
    <n v="2024"/>
    <n v="4"/>
    <n v="10"/>
    <n v="1"/>
    <n v="10"/>
    <n v="4"/>
    <n v="34"/>
    <s v="4\ 34"/>
    <d v="2025-06-30T00:00:00"/>
    <s v="AGING AND LONG-TERM SERVICES DEPARTMENT"/>
    <s v="ALTS"/>
    <n v="62400"/>
    <s v="ESPANOLA BEATRICE MARTINEZ SENIOR CTR - MEALS EQUIP"/>
    <s v="to purchase and install meals equipment and other equipment or to purchase and equip vehicles for the Beatrice Martinez senior center in Espanola in Rio Arriba county;"/>
    <n v="40000"/>
    <s v="N/A"/>
    <s v="N/A"/>
    <x v="0"/>
  </r>
  <r>
    <n v="71027"/>
    <n v="4227"/>
    <m/>
    <m/>
    <n v="2024"/>
    <n v="4"/>
    <n v="10"/>
    <n v="5"/>
    <n v="10"/>
    <n v="7"/>
    <n v="35"/>
    <s v="4\ 35"/>
    <d v="2027-06-30T00:00:00"/>
    <s v="AGING AND LONG-TERM SERVICES DEPARTMENT"/>
    <s v="ALTS"/>
    <n v="62400"/>
    <s v="AZTEC SENIOR CTR - REN"/>
    <s v="for renovations to the Aztec senior center in Aztec in San Juan county;"/>
    <n v="105000"/>
    <s v="N/A"/>
    <s v="N/A"/>
    <x v="0"/>
  </r>
  <r>
    <n v="71007"/>
    <n v="4207"/>
    <m/>
    <m/>
    <n v="2024"/>
    <n v="4"/>
    <n v="10"/>
    <n v="8"/>
    <n v="10"/>
    <n v="10"/>
    <n v="36"/>
    <s v="4\ 36"/>
    <d v="2025-06-30T00:00:00"/>
    <s v="AGING AND LONG-TERM SERVICES DEPARTMENT"/>
    <s v="ALTS"/>
    <n v="62400"/>
    <s v="SAN JUAN CO BLANCO SENIOR CTR - MEALS EQUIP"/>
    <s v="to purchase and install meals equipment and other equipment for the Blanco senior center in San Juan county;"/>
    <n v="54000"/>
    <s v="N/A"/>
    <s v="N/A"/>
    <x v="0"/>
  </r>
  <r>
    <n v="71067"/>
    <n v="4267"/>
    <m/>
    <m/>
    <n v="2024"/>
    <n v="4"/>
    <n v="10"/>
    <n v="11"/>
    <n v="10"/>
    <n v="13"/>
    <n v="37"/>
    <s v="4\ 37"/>
    <d v="2025-06-30T00:00:00"/>
    <s v="AGING AND LONG-TERM SERVICES DEPARTMENT"/>
    <s v="ALTS"/>
    <n v="62400"/>
    <s v="SAN JUAN CO BLANCO SENIOR CTR - VEH"/>
    <s v="to purchase and equip vehicles for the Blanco senior center in San Juan county;"/>
    <n v="53685"/>
    <s v="N/A"/>
    <s v="N/A"/>
    <x v="0"/>
  </r>
  <r>
    <n v="71041"/>
    <n v="4241"/>
    <m/>
    <m/>
    <n v="2024"/>
    <n v="4"/>
    <n v="10"/>
    <n v="14"/>
    <n v="10"/>
    <n v="16"/>
    <n v="38"/>
    <s v="4\ 38"/>
    <d v="2025-06-30T00:00:00"/>
    <s v="AGING AND LONG-TERM SERVICES DEPARTMENT"/>
    <s v="ALTS"/>
    <n v="62400"/>
    <s v="BLOOMFIELD SENIOR CTR - VEH"/>
    <s v="to purchase and equip vehicles for the Bloomfield senior center in Bloomfield in San Juan county;"/>
    <n v="101271"/>
    <s v="N/A"/>
    <s v="N/A"/>
    <x v="0"/>
  </r>
  <r>
    <n v="71028"/>
    <n v="4228"/>
    <m/>
    <m/>
    <n v="2024"/>
    <n v="4"/>
    <n v="10"/>
    <n v="17"/>
    <n v="10"/>
    <n v="19"/>
    <n v="39"/>
    <s v="4\ 39"/>
    <d v="2027-06-30T00:00:00"/>
    <s v="AGING AND LONG-TERM SERVICES DEPARTMENT"/>
    <s v="ALTS"/>
    <n v="62400"/>
    <s v="FARMINGTON BONNIE DALLAS SENIOR CTR - REN"/>
    <s v="for renovations to the Bonnie Dallas senior center in Farmington in San Juan county;"/>
    <n v="80000"/>
    <s v="N/A"/>
    <s v="N/A"/>
    <x v="0"/>
  </r>
  <r>
    <n v="71042"/>
    <n v="4242"/>
    <m/>
    <m/>
    <n v="2024"/>
    <n v="4"/>
    <n v="10"/>
    <n v="20"/>
    <n v="10"/>
    <n v="22"/>
    <n v="40"/>
    <s v="4\ 40"/>
    <d v="2025-06-30T00:00:00"/>
    <s v="AGING AND LONG-TERM SERVICES DEPARTMENT"/>
    <s v="ALTS"/>
    <n v="62400"/>
    <s v="FARMINGTON BONNIE DALLAS SENIOR CTR - VEH"/>
    <s v="to purchase and equip vehicles for the Bonnie Dallas senior center in Farmington in San Juan county;"/>
    <n v="75000"/>
    <s v="N/A"/>
    <s v="N/A"/>
    <x v="0"/>
  </r>
  <r>
    <n v="71006"/>
    <n v="4206"/>
    <m/>
    <m/>
    <n v="2024"/>
    <n v="4"/>
    <n v="10"/>
    <n v="23"/>
    <n v="10"/>
    <n v="25"/>
    <n v="41"/>
    <s v="4\ 41"/>
    <d v="2025-06-30T00:00:00"/>
    <s v="AGING AND LONG-TERM SERVICES DEPARTMENT"/>
    <s v="ALTS"/>
    <n v="62400"/>
    <s v="SAN JUAN CO LOWER VALLEY SENIOR CTR - MEALS EQUIP"/>
    <s v="to purchase and install meals equipment and other equipment for the Lower Valley senior center in San Juan county;"/>
    <n v="46000"/>
    <s v="N/A"/>
    <s v="N/A"/>
    <x v="0"/>
  </r>
  <r>
    <n v="71026"/>
    <n v="4226"/>
    <m/>
    <m/>
    <n v="2024"/>
    <n v="4"/>
    <n v="11"/>
    <n v="1"/>
    <n v="11"/>
    <n v="3"/>
    <n v="42"/>
    <s v="4\ 42"/>
    <d v="2027-06-30T00:00:00"/>
    <s v="AGING AND LONG-TERM SERVICES DEPARTMENT"/>
    <s v="ALTS"/>
    <n v="62400"/>
    <s v="SAN JUAN CO LOWER VALLEY SENIOR CTR - REN"/>
    <s v="for renovations to the Lower Valley senior center in San Juan county;"/>
    <n v="40150"/>
    <s v="N/A"/>
    <s v="N/A"/>
    <x v="0"/>
  </r>
  <r>
    <n v="17812"/>
    <n v="3034"/>
    <m/>
    <m/>
    <n v="2024"/>
    <n v="4"/>
    <n v="11"/>
    <n v="4"/>
    <n v="11"/>
    <n v="7"/>
    <n v="43"/>
    <s v="4\ 43"/>
    <d v="2027-06-30T00:00:00"/>
    <s v="AGING AND LONG-TERM SERVICES DEPARTMENT"/>
    <s v="ALTS"/>
    <n v="62400"/>
    <s v="GADII'AHI/TO'KOI CHP SENIOR CTR CONSTRUCT"/>
    <s v="to acquire easements and to plan, design, construct, furnish and equip a senior center in the Gadii'ahi/To'koi chapter of the Navajo Nation in San Juan county;"/>
    <n v="75000"/>
    <s v="N/A"/>
    <s v="N/A"/>
    <x v="0"/>
  </r>
  <r>
    <n v="5553"/>
    <n v="692"/>
    <m/>
    <m/>
    <n v="2024"/>
    <n v="4"/>
    <n v="11"/>
    <n v="8"/>
    <n v="11"/>
    <n v="11"/>
    <n v="44"/>
    <s v="4\ 44"/>
    <d v="2025-06-30T00:00:00"/>
    <s v="AGING AND LONG-TERM SERVICES DEPARTMENT"/>
    <s v="ALTS"/>
    <n v="62400"/>
    <s v="LAS VEGAS SENIOR CTR EQUIP"/>
    <s v="to purchase and install equipment, including accessible entry doors, an ice machine, floor buffer, washer and dryer, for the Las Vegas senior center in Las Vegas in San Miguel county;"/>
    <n v="50000"/>
    <s v="N/A"/>
    <s v="N/A"/>
    <x v="0"/>
  </r>
  <r>
    <n v="71001"/>
    <n v="4201"/>
    <m/>
    <m/>
    <n v="2024"/>
    <n v="4"/>
    <n v="11"/>
    <n v="12"/>
    <n v="11"/>
    <n v="16"/>
    <n v="45"/>
    <s v="4\ 45"/>
    <d v="2027-06-30T00:00:00"/>
    <s v="AGING AND LONG-TERM SERVICES DEPARTMENT"/>
    <s v="ALTS"/>
    <n v="62400"/>
    <s v="SANDOVAL CO BERNALILLO SENIOR CTR - CODE COMPLY"/>
    <s v="for improvements to the facility to address code compliance issues and for the purchase and installation of equipment and building systems at the Bernalillo senior center in Sandoval county;"/>
    <n v="52000"/>
    <s v="N/A"/>
    <s v="N/A"/>
    <x v="0"/>
  </r>
  <r>
    <n v="71043"/>
    <n v="4243"/>
    <m/>
    <m/>
    <n v="2024"/>
    <n v="4"/>
    <n v="11"/>
    <n v="17"/>
    <n v="11"/>
    <n v="20"/>
    <n v="46"/>
    <s v="4\ 46"/>
    <d v="2025-06-30T00:00:00"/>
    <s v="AGING AND LONG-TERM SERVICES DEPARTMENT"/>
    <s v="ALTS"/>
    <n v="62400"/>
    <s v="SANDOVAL CO BERNALILLO SENIOR CTR - VEH"/>
    <s v="to purchase and equip transportation, food delivery and fully accessible vehicles for the Bernalillo senior center in Sandoval county;"/>
    <n v="319623"/>
    <s v="N/A"/>
    <s v="N/A"/>
    <x v="0"/>
  </r>
  <r>
    <n v="71048"/>
    <n v="4248"/>
    <m/>
    <m/>
    <n v="2024"/>
    <n v="4"/>
    <n v="11"/>
    <n v="21"/>
    <n v="11"/>
    <n v="24"/>
    <n v="47"/>
    <s v="4\ 47"/>
    <d v="2025-06-30T00:00:00"/>
    <s v="AGING AND LONG-TERM SERVICES DEPARTMENT"/>
    <s v="ALTS"/>
    <n v="62400"/>
    <s v="SANDOVAL CO CORRALES SENIOR CTR - VEH"/>
    <s v="to purchase and equip transportation and fully accessible vehicles for the Corrales senior center in Sandoval county;"/>
    <n v="148584"/>
    <s v="N/A"/>
    <s v="N/A"/>
    <x v="0"/>
  </r>
  <r>
    <n v="71049"/>
    <n v="4249"/>
    <m/>
    <m/>
    <n v="2024"/>
    <n v="4"/>
    <n v="11"/>
    <n v="25"/>
    <n v="12"/>
    <n v="2"/>
    <n v="48"/>
    <s v="4\ 48"/>
    <d v="2025-06-30T00:00:00"/>
    <s v="AGING AND LONG-TERM SERVICES DEPARTMENT"/>
    <s v="ALTS"/>
    <n v="62400"/>
    <s v="SANDOVAL CO CUBA SENIOR CTR - VEH"/>
    <s v="to purchase and equip vehicles for the Cuba senior center in Sandoval county;"/>
    <n v="63064"/>
    <s v="N/A"/>
    <s v="N/A"/>
    <x v="0"/>
  </r>
  <r>
    <n v="71002"/>
    <n v="4202"/>
    <m/>
    <m/>
    <n v="2024"/>
    <n v="4"/>
    <n v="12"/>
    <n v="3"/>
    <n v="12"/>
    <n v="7"/>
    <n v="49"/>
    <s v="4\ 49"/>
    <d v="2027-06-30T00:00:00"/>
    <s v="AGING AND LONG-TERM SERVICES DEPARTMENT"/>
    <s v="ALTS"/>
    <n v="62400"/>
    <s v="SANDOVAL CO PLACITAS SENIOR CTR - CODE COMPLY"/>
    <s v="for improvements to the facility to address code compliance issues and for the purchase and installation of equipment and building systems at the Placitas senior center in Sandoval county;"/>
    <n v="238000"/>
    <s v="N/A"/>
    <s v="N/A"/>
    <x v="0"/>
  </r>
  <r>
    <n v="71016"/>
    <n v="4216"/>
    <m/>
    <m/>
    <n v="2024"/>
    <n v="4"/>
    <n v="12"/>
    <n v="8"/>
    <n v="12"/>
    <n v="11"/>
    <n v="50"/>
    <s v="4\ 50"/>
    <d v="2027-06-30T00:00:00"/>
    <s v="AGING AND LONG-TERM SERVICES DEPARTMENT"/>
    <s v="ALTS"/>
    <n v="62400"/>
    <s v="SANTA ANA PUEBLO SENIOR CTR - CONSTRUCT"/>
    <s v="to plan, design, construct, equip and furnish the Santa Ana Pueblo senior center in the Pueblo of Santa Ana in Sandoval county;"/>
    <n v="862812"/>
    <s v="N/A"/>
    <s v="N/A"/>
    <x v="0"/>
  </r>
  <r>
    <n v="71029"/>
    <n v="4229"/>
    <m/>
    <m/>
    <n v="2024"/>
    <n v="4"/>
    <n v="12"/>
    <n v="12"/>
    <n v="12"/>
    <n v="14"/>
    <n v="51"/>
    <s v="4\ 51"/>
    <d v="2027-06-30T00:00:00"/>
    <s v="AGING AND LONG-TERM SERVICES DEPARTMENT"/>
    <s v="ALTS"/>
    <n v="62400"/>
    <s v="RIO RANCHO BROADMOOR SENIOR CTR - REN"/>
    <s v="for renovations to the Broadmoor senior center in Rio Rancho in Sandoval county;"/>
    <n v="75600"/>
    <s v="N/A"/>
    <s v="N/A"/>
    <x v="0"/>
  </r>
  <r>
    <n v="71070"/>
    <n v="4270"/>
    <m/>
    <m/>
    <n v="2024"/>
    <n v="4"/>
    <n v="12"/>
    <n v="15"/>
    <n v="12"/>
    <n v="17"/>
    <n v="52"/>
    <s v="4\ 52"/>
    <d v="2025-06-30T00:00:00"/>
    <s v="AGING AND LONG-TERM SERVICES DEPARTMENT"/>
    <s v="ALTS"/>
    <n v="62400"/>
    <s v="PUEBLO OF SANTO DOMINGO SENIOR CTR - VEH"/>
    <s v="to purchase and equip vehicles for the Santo Domingo senior center in the Pueblo of Santo Domingo in Sandoval county;"/>
    <n v="130000"/>
    <s v="N/A"/>
    <s v="N/A"/>
    <x v="0"/>
  </r>
  <r>
    <n v="71031"/>
    <n v="4231"/>
    <m/>
    <m/>
    <n v="2024"/>
    <n v="4"/>
    <n v="12"/>
    <n v="18"/>
    <n v="12"/>
    <n v="20"/>
    <n v="53"/>
    <s v="4\ 53"/>
    <d v="2027-06-30T00:00:00"/>
    <s v="AGING AND LONG-TERM SERVICES DEPARTMENT"/>
    <s v="ALTS"/>
    <n v="62400"/>
    <s v="SANTA FE CO CHIMAYO/BENNY CHAVEZ SENIOR CTR - REN"/>
    <s v="for renovations to the Chimayo Benny J. Chavez senior center in Chimayo in Santa Fe county;"/>
    <n v="300000"/>
    <s v="N/A"/>
    <s v="N/A"/>
    <x v="0"/>
  </r>
  <r>
    <n v="71053"/>
    <n v="4253"/>
    <m/>
    <m/>
    <n v="2024"/>
    <n v="4"/>
    <n v="12"/>
    <n v="21"/>
    <n v="12"/>
    <n v="23"/>
    <n v="54"/>
    <s v="4\ 54"/>
    <d v="2025-06-30T00:00:00"/>
    <s v="AGING AND LONG-TERM SERVICES DEPARTMENT"/>
    <s v="ALTS"/>
    <n v="62400"/>
    <s v="POJOAQUE PUEBLO SENIOR CTR - VEH"/>
    <s v="to purchase and equip vehicles for the Pojoaque Pueblo senior center in the Pueblo of Pojoaque in Santa Fe county;"/>
    <n v="75000"/>
    <s v="N/A"/>
    <s v="N/A"/>
    <x v="0"/>
  </r>
  <r>
    <n v="71015"/>
    <n v="4215"/>
    <m/>
    <m/>
    <n v="2024"/>
    <n v="4"/>
    <n v="12"/>
    <n v="24"/>
    <n v="13"/>
    <n v="2"/>
    <n v="55"/>
    <s v="4\ 55"/>
    <d v="2027-06-30T00:00:00"/>
    <s v="AGING AND LONG-TERM SERVICES DEPARTMENT"/>
    <s v="ALTS"/>
    <n v="62400"/>
    <s v="SAN ILDEFONSO PUEBLO SENIOR CTR - CONSTRUCT"/>
    <s v="to plan, design, construct, equip and furnish the San Ildefonso senior center in the Pueblo of San Ildefonso in Santa Fe county;"/>
    <n v="18500"/>
    <s v="N/A"/>
    <s v="N/A"/>
    <x v="0"/>
  </r>
  <r>
    <n v="71054"/>
    <n v="4254"/>
    <m/>
    <m/>
    <n v="2024"/>
    <n v="4"/>
    <n v="13"/>
    <n v="3"/>
    <n v="13"/>
    <n v="6"/>
    <n v="56"/>
    <s v="4\ 56"/>
    <d v="2025-06-30T00:00:00"/>
    <s v="AGING AND LONG-TERM SERVICES DEPARTMENT"/>
    <s v="ALTS"/>
    <n v="62400"/>
    <s v="TESUQUE PUEBLO SENIOR CTR - VEH"/>
    <s v="to purchase and equip vehicles for the Tesuque Pueblo senior center in the Pueblo of Tesuque in Santa Fe county;"/>
    <n v="80409"/>
    <s v="N/A"/>
    <s v="N/A"/>
    <x v="0"/>
  </r>
  <r>
    <n v="71069"/>
    <n v="4269"/>
    <m/>
    <m/>
    <n v="2024"/>
    <n v="4"/>
    <n v="13"/>
    <n v="7"/>
    <n v="13"/>
    <n v="9"/>
    <n v="57"/>
    <s v="4\ 57"/>
    <d v="2025-06-30T00:00:00"/>
    <s v="AGING AND LONG-TERM SERVICES DEPARTMENT"/>
    <s v="ALTS"/>
    <n v="62400"/>
    <s v="PUEBLO OF SAN ILDEFONSO SENIOR CTR - VEH"/>
    <s v="to purchase and equip vehicles for the San Ildefonso senior center in the Pueblo of San Ildefonso in Santa Fe county;"/>
    <n v="75000"/>
    <s v="N/A"/>
    <s v="N/A"/>
    <x v="0"/>
  </r>
  <r>
    <n v="71030"/>
    <n v="4230"/>
    <m/>
    <m/>
    <n v="2024"/>
    <n v="4"/>
    <n v="13"/>
    <n v="10"/>
    <n v="13"/>
    <n v="12"/>
    <n v="58"/>
    <s v="4\ 58"/>
    <d v="2027-06-30T00:00:00"/>
    <s v="AGING AND LONG-TERM SERVICES DEPARTMENT"/>
    <s v="ALTS"/>
    <n v="62400"/>
    <s v="SANTA FE CO SANTA CRUZ/ABEDON LOPEZ SENIOR CTR - REN"/>
    <s v="for renovations to the Santa Cruz senior center in Santa Fe county;"/>
    <n v="750000"/>
    <s v="N/A"/>
    <s v="N/A"/>
    <x v="0"/>
  </r>
  <r>
    <n v="17287"/>
    <n v="2506"/>
    <m/>
    <m/>
    <n v="2024"/>
    <n v="4"/>
    <n v="13"/>
    <n v="13"/>
    <n v="13"/>
    <n v="16"/>
    <n v="59"/>
    <s v="4\ 59"/>
    <d v="2025-06-30T00:00:00"/>
    <s v="AGING AND LONG-TERM SERVICES DEPARTMENT"/>
    <s v="ALTS"/>
    <n v="62400"/>
    <s v="T OR C KEN JAMES SENIOR CTR VEH RPLC"/>
    <s v="to purchase and equip vehicles for the Ken James senior center in Truth or Consequences in Sierra county;"/>
    <n v="31617"/>
    <s v="N/A"/>
    <s v="N/A"/>
    <x v="0"/>
  </r>
  <r>
    <n v="71014"/>
    <n v="4214"/>
    <m/>
    <m/>
    <n v="2024"/>
    <n v="4"/>
    <n v="13"/>
    <n v="17"/>
    <n v="13"/>
    <n v="19"/>
    <n v="60"/>
    <s v="4\ 60"/>
    <d v="2027-06-30T00:00:00"/>
    <s v="AGING AND LONG-TERM SERVICES DEPARTMENT"/>
    <s v="ALTS"/>
    <n v="62400"/>
    <s v="SOCORRO CO MAGDALENA SENIOR CTR - CONSTRUCT"/>
    <s v="to plan, design, construct, equip and furnish the Magdalena senior center in Socorro county;"/>
    <n v="33300"/>
    <s v="N/A"/>
    <s v="N/A"/>
    <x v="0"/>
  </r>
  <r>
    <n v="71008"/>
    <n v="4208"/>
    <m/>
    <m/>
    <n v="2024"/>
    <n v="4"/>
    <n v="13"/>
    <n v="20"/>
    <n v="13"/>
    <n v="22"/>
    <n v="61"/>
    <s v="4\ 61"/>
    <d v="2025-06-30T00:00:00"/>
    <s v="AGING AND LONG-TERM SERVICES DEPARTMENT"/>
    <s v="ALTS"/>
    <n v="62400"/>
    <s v="SOCORRO CO MAGDALENA SENIOR CTR - MEALS EQUIP"/>
    <s v="to purchase and install meals equipment and other equipment for the Magdalena senior center in Socorro county;"/>
    <n v="108000"/>
    <s v="N/A"/>
    <s v="N/A"/>
    <x v="0"/>
  </r>
  <r>
    <n v="71009"/>
    <n v="4209"/>
    <m/>
    <m/>
    <n v="2024"/>
    <n v="4"/>
    <n v="13"/>
    <n v="23"/>
    <n v="14"/>
    <n v="1"/>
    <n v="62"/>
    <s v="4\ 62"/>
    <d v="2025-06-30T00:00:00"/>
    <s v="AGING AND LONG-TERM SERVICES DEPARTMENT"/>
    <s v="ALTS"/>
    <n v="62400"/>
    <s v="SOCORRO CO SOCORRO SENIOR CTR - MEALS EQUIP"/>
    <s v="to purchase and install meals equipment and other equipment for the Socorro senior center in Socorro in Socorro county;"/>
    <n v="115000"/>
    <s v="N/A"/>
    <s v="N/A"/>
    <x v="0"/>
  </r>
  <r>
    <n v="71068"/>
    <n v="4268"/>
    <m/>
    <m/>
    <n v="2024"/>
    <n v="4"/>
    <n v="14"/>
    <n v="2"/>
    <n v="14"/>
    <n v="4"/>
    <n v="63"/>
    <s v="4\ 63"/>
    <d v="2025-06-30T00:00:00"/>
    <s v="AGING AND LONG-TERM SERVICES DEPARTMENT"/>
    <s v="ALTS"/>
    <n v="62400"/>
    <s v="SOCORRO CO SOCORRO SENIOR CTR - VEH"/>
    <s v="to purchase and equip vehicles for the Socorro senior center in Socorro in Socorro county;"/>
    <n v="23280"/>
    <s v="N/A"/>
    <s v="N/A"/>
    <x v="0"/>
  </r>
  <r>
    <n v="71010"/>
    <n v="4210"/>
    <m/>
    <m/>
    <n v="2024"/>
    <n v="4"/>
    <n v="14"/>
    <n v="5"/>
    <n v="14"/>
    <n v="7"/>
    <n v="64"/>
    <s v="4\ 64"/>
    <d v="2025-06-30T00:00:00"/>
    <s v="AGING AND LONG-TERM SERVICES DEPARTMENT"/>
    <s v="ALTS"/>
    <n v="62400"/>
    <s v="SOCORRO CO VEGUITA SENIOR CTR - MEALS EQUIP"/>
    <s v="to purchase and install meals equipment and other equipment for the Veguita senior center in Socorro county;"/>
    <n v="106000"/>
    <s v="N/A"/>
    <s v="N/A"/>
    <x v="0"/>
  </r>
  <r>
    <n v="71071"/>
    <n v="4271"/>
    <m/>
    <m/>
    <n v="2024"/>
    <n v="4"/>
    <n v="14"/>
    <n v="8"/>
    <n v="14"/>
    <n v="13"/>
    <n v="65"/>
    <s v="4\ 65"/>
    <d v="2027-06-30T00:00:00"/>
    <s v="AGING AND LONG-TERM SERVICES DEPARTMENT"/>
    <s v="ALTS"/>
    <n v="62400"/>
    <s v="ALTSD SENIOR CTR EMERGENCY REQUESTS STATEWIDE"/>
    <s v="for emergency requests to plan, design, renovate, improve, equip and furnish senior centers, including delivery and installation of building systems and the purchase and installation of meals equipment, and to purchase and equip vehicles for senior centers statewide;"/>
    <n v="3000000"/>
    <s v="N/A"/>
    <s v="N/A"/>
    <x v="0"/>
  </r>
  <r>
    <n v="36688"/>
    <n v="3180"/>
    <m/>
    <m/>
    <n v="2024"/>
    <n v="4"/>
    <n v="14"/>
    <n v="14"/>
    <n v="14"/>
    <n v="16"/>
    <n v="66"/>
    <s v="4\ 66"/>
    <d v="2025-06-30T00:00:00"/>
    <s v="AGING AND LONG-TERM SERVICES DEPARTMENT"/>
    <s v="ALTS"/>
    <n v="62400"/>
    <s v="TAOS CO FREEZER-COOLER SENIOR CTR RPLC"/>
    <s v="to purchase, replace and install combination walk-in freezer-cooler units at county senior centers in Taos in Taos county;"/>
    <n v="65000"/>
    <s v="N/A"/>
    <s v="N/A"/>
    <x v="0"/>
  </r>
  <r>
    <n v="71050"/>
    <n v="4250"/>
    <m/>
    <m/>
    <n v="2024"/>
    <n v="4"/>
    <n v="14"/>
    <n v="17"/>
    <n v="14"/>
    <n v="19"/>
    <n v="67"/>
    <s v="4\ 67"/>
    <d v="2025-06-30T00:00:00"/>
    <s v="AGING AND LONG-TERM SERVICES DEPARTMENT"/>
    <s v="ALTS"/>
    <n v="62400"/>
    <s v="TORRANCE CO ESTANCIA SENIOR CTR - VEH"/>
    <s v="to purchase and equip vehicles for the Estancia senior center in Estancia in Torrance county;"/>
    <n v="31000"/>
    <s v="N/A"/>
    <s v="N/A"/>
    <x v="0"/>
  </r>
  <r>
    <n v="71051"/>
    <n v="4251"/>
    <m/>
    <m/>
    <n v="2024"/>
    <n v="4"/>
    <n v="14"/>
    <n v="20"/>
    <n v="14"/>
    <n v="22"/>
    <n v="68"/>
    <s v="4\ 68"/>
    <d v="2025-06-30T00:00:00"/>
    <s v="AGING AND LONG-TERM SERVICES DEPARTMENT"/>
    <s v="ALTS"/>
    <n v="62400"/>
    <s v="TORRANCE CO MORIARTY SENIOR CTR - VEH"/>
    <s v="to purchase and equip vehicles for the Moriarty senior center in Torrance county;"/>
    <n v="31000"/>
    <s v="N/A"/>
    <s v="N/A"/>
    <x v="0"/>
  </r>
  <r>
    <n v="71032"/>
    <n v="4232"/>
    <m/>
    <m/>
    <n v="2024"/>
    <n v="4"/>
    <n v="14"/>
    <n v="23"/>
    <n v="14"/>
    <n v="25"/>
    <n v="69"/>
    <s v="4\ 69"/>
    <d v="2027-06-30T00:00:00"/>
    <s v="AGING AND LONG-TERM SERVICES DEPARTMENT"/>
    <s v="ALTS"/>
    <n v="62400"/>
    <s v="TORRANCE CO MOUNTAINAIR SENIOR CTR - REN"/>
    <s v="for renovations to the Mountainair senior center in Mountainair in Torrance county;"/>
    <n v="76050"/>
    <s v="N/A"/>
    <s v="N/A"/>
    <x v="0"/>
  </r>
  <r>
    <n v="71052"/>
    <n v="4252"/>
    <m/>
    <m/>
    <n v="2024"/>
    <n v="4"/>
    <n v="15"/>
    <n v="1"/>
    <n v="15"/>
    <n v="3"/>
    <n v="70"/>
    <s v="4\ 70"/>
    <d v="2025-06-30T00:00:00"/>
    <s v="AGING AND LONG-TERM SERVICES DEPARTMENT"/>
    <s v="ALTS"/>
    <n v="62400"/>
    <s v="TORRANCE CO MOUNTAINAIR SENIOR CTR - VEH"/>
    <s v="to purchase and equip vehicles for the Mountainair senior center in Mountainair in Torrance county;"/>
    <n v="31000"/>
    <s v="N/A"/>
    <s v="N/A"/>
    <x v="0"/>
  </r>
  <r>
    <n v="71034"/>
    <n v="4234"/>
    <m/>
    <m/>
    <n v="2024"/>
    <n v="4"/>
    <n v="15"/>
    <n v="4"/>
    <n v="15"/>
    <n v="6"/>
    <n v="71"/>
    <s v="4\ 71"/>
    <d v="2027-06-30T00:00:00"/>
    <s v="AGING AND LONG-TERM SERVICES DEPARTMENT"/>
    <s v="ALTS"/>
    <n v="62400"/>
    <s v="DES MOINES SENIOR CTR - REN"/>
    <s v="for renovations to the Des Moines senior center in Des Moines in Union county;"/>
    <n v="25000"/>
    <s v="N/A"/>
    <s v="N/A"/>
    <x v="0"/>
  </r>
  <r>
    <n v="71055"/>
    <n v="4255"/>
    <m/>
    <m/>
    <n v="2024"/>
    <n v="4"/>
    <n v="15"/>
    <n v="7"/>
    <n v="15"/>
    <n v="9"/>
    <n v="72"/>
    <s v="4\ 72"/>
    <d v="2025-06-30T00:00:00"/>
    <s v="AGING AND LONG-TERM SERVICES DEPARTMENT"/>
    <s v="ALTS"/>
    <n v="62400"/>
    <s v="DES MOINES SENIOR CTR - VEH"/>
    <s v="to purchase and equip vehicles for the Des Moines senior center in Des Moines in Union county;"/>
    <n v="103000"/>
    <s v="N/A"/>
    <s v="N/A"/>
    <x v="0"/>
  </r>
  <r>
    <n v="71056"/>
    <n v="4256"/>
    <m/>
    <m/>
    <n v="2024"/>
    <n v="4"/>
    <n v="15"/>
    <n v="10"/>
    <n v="15"/>
    <n v="12"/>
    <n v="73"/>
    <s v="4\ 73"/>
    <d v="2025-06-30T00:00:00"/>
    <s v="AGING AND LONG-TERM SERVICES DEPARTMENT"/>
    <s v="ALTS"/>
    <n v="62400"/>
    <s v="VALENCIA CO BELEN SENIOR CTR - VEH"/>
    <s v="to purchase and equip vehicles for the Belen senior center in Valencia county; and"/>
    <n v="180000"/>
    <s v="N/A"/>
    <s v="N/A"/>
    <x v="0"/>
  </r>
  <r>
    <n v="71035"/>
    <n v="4235"/>
    <m/>
    <m/>
    <n v="2024"/>
    <n v="4"/>
    <n v="15"/>
    <n v="13"/>
    <n v="15"/>
    <n v="15"/>
    <n v="74"/>
    <s v="4\ 74"/>
    <d v="2027-06-30T00:00:00"/>
    <s v="AGING AND LONG-TERM SERVICES DEPARTMENT"/>
    <s v="ALTS"/>
    <n v="62400"/>
    <s v="VALENCIA CO DEL RIO SENIOR CTR - REN"/>
    <s v="for renovations to the Del Rio senior center in Rio Communities in Valencia county."/>
    <n v="600000"/>
    <s v="N/A"/>
    <s v="N/A"/>
    <x v="0"/>
  </r>
  <r>
    <n v="60100"/>
    <n v="4030"/>
    <m/>
    <m/>
    <n v="2024"/>
    <n v="5"/>
    <n v="15"/>
    <n v="22"/>
    <n v="16"/>
    <n v="1"/>
    <n v="1"/>
    <s v="5\  1"/>
    <d v="2025-06-30T00:00:00"/>
    <s v="BERNALILLO COUNTY METROPOLITAN COURT"/>
    <s v="BCMC"/>
    <n v="24400"/>
    <s v="BCMC HVAC CONTROLLER SYS PRCHS"/>
    <s v="to design, purchase, equip and install heating, ventilation and air conditioning controller systems and related information technology at the Bernalillo county metropolitan court in Albuquerque in Bernalillo county; and"/>
    <n v="550000"/>
    <s v="N/A"/>
    <s v="N/A"/>
    <x v="0"/>
  </r>
  <r>
    <n v="60101"/>
    <n v="4031"/>
    <m/>
    <m/>
    <n v="2024"/>
    <n v="5"/>
    <n v="16"/>
    <n v="2"/>
    <n v="16"/>
    <n v="5"/>
    <n v="2"/>
    <s v="5\  2"/>
    <d v="2025-06-30T00:00:00"/>
    <s v="BERNALILLO COUNTY METROPOLITAN COURT"/>
    <s v="BCMC"/>
    <n v="24400"/>
    <s v="BCMC LIGHTING CONTROL SYS INSTALL"/>
    <s v="to design, purchase, install and equip a lighting control system at the Bernalillo county metropolitan court in Albuquerque in Bernalillo county."/>
    <n v="231100"/>
    <s v="N/A"/>
    <s v="N/A"/>
    <x v="0"/>
  </r>
  <r>
    <n v="60102"/>
    <n v="4032"/>
    <m/>
    <m/>
    <n v="2024"/>
    <n v="6"/>
    <n v="16"/>
    <n v="6"/>
    <n v="16"/>
    <n v="12"/>
    <m/>
    <s v="6"/>
    <d v="2025-06-30T00:00:00"/>
    <s v="BORDER AUTHORITY"/>
    <s v="BORDERA"/>
    <n v="41700"/>
    <s v="BORDER AUTH HWY TRNSPRT CORRIDORS PH 2 PLAN"/>
    <s v="for a feasibility study to improve connectivity in transportation corridors between southern New Mexico and the Texas state line."/>
    <n v="2000000"/>
    <s v="N/A"/>
    <s v="N/A"/>
    <x v="0"/>
  </r>
  <r>
    <n v="60107"/>
    <n v="4037"/>
    <m/>
    <m/>
    <n v="2024"/>
    <n v="7"/>
    <n v="16"/>
    <n v="18"/>
    <n v="16"/>
    <n v="21"/>
    <n v="1"/>
    <s v="7\  1"/>
    <d v="2027-06-30T00:00:00"/>
    <s v="GENERAL SERVICES DEPARTMENT"/>
    <s v="CPF"/>
    <n v="35000"/>
    <s v="CORRECTIONS DEPT GARA BLDG IMPROVE"/>
    <s v="to plan, design, renovate, construct, furnish and equip improvements to the Charles S. Gara public safety center in Albuquerque in Bernalillo county;"/>
    <n v="2000000"/>
    <s v="N/A"/>
    <s v="N/A"/>
    <x v="0"/>
  </r>
  <r>
    <n v="60086"/>
    <n v="4016"/>
    <m/>
    <m/>
    <n v="2024"/>
    <n v="7"/>
    <n v="16"/>
    <n v="22"/>
    <n v="17"/>
    <n v="2"/>
    <n v="2"/>
    <s v="7\  2"/>
    <d v="2027-06-30T00:00:00"/>
    <s v="GENERAL SERVICES DEPARTMENT"/>
    <s v="CPF"/>
    <n v="35000"/>
    <s v="GSD CHAVES CO FCLTY CONSTRUCT"/>
    <s v="to purchase, plan, design, renovate, construct, furnish and equip a building for the general services department to consolidate state health and human services agencies direct service provider offices in Roswell in Chaves county;"/>
    <n v="5500000"/>
    <s v="N/A"/>
    <s v="N/A"/>
    <x v="0"/>
  </r>
  <r>
    <n v="60077"/>
    <n v="4007"/>
    <m/>
    <m/>
    <n v="2024"/>
    <n v="7"/>
    <n v="17"/>
    <n v="3"/>
    <n v="17"/>
    <n v="5"/>
    <n v="3"/>
    <s v="7\  3"/>
    <d v="2027-06-30T00:00:00"/>
    <s v="GENERAL SERVICES DEPARTMENT"/>
    <s v="CPF"/>
    <n v="35000"/>
    <s v="DPS DIST 6 POLICE SUBSTATION CONSTRUCT"/>
    <s v="to plan, design, acquire, construct, furnish and equip a state police facility in Grants in Cibola county;"/>
    <n v="780000"/>
    <s v="N/A"/>
    <s v="N/A"/>
    <x v="0"/>
  </r>
  <r>
    <n v="60085"/>
    <n v="4015"/>
    <m/>
    <m/>
    <n v="2024"/>
    <n v="7"/>
    <n v="17"/>
    <n v="6"/>
    <n v="17"/>
    <n v="9"/>
    <n v="4"/>
    <s v="7\  4"/>
    <d v="2027-06-30T00:00:00"/>
    <s v="GENERAL SERVICES DEPARTMENT"/>
    <s v="CPF"/>
    <n v="35000"/>
    <s v="GSD LOS ALAMOS OFFICE BLDG CONSTRUCT"/>
    <s v="to purchase, plan, design, renovate, construct, furnish and equip a building to house state offices in Los Alamos in Los Alamos county;"/>
    <n v="1500000"/>
    <s v="N/A"/>
    <s v="N/A"/>
    <x v="0"/>
  </r>
  <r>
    <n v="60113"/>
    <n v="4043"/>
    <m/>
    <m/>
    <n v="2024"/>
    <n v="7"/>
    <n v="17"/>
    <n v="10"/>
    <n v="17"/>
    <n v="13"/>
    <n v="5"/>
    <s v="7\  5"/>
    <d v="2027-06-30T00:00:00"/>
    <s v="GENERAL SERVICES DEPARTMENT"/>
    <s v="CPF"/>
    <n v="35000"/>
    <s v="NMBHI FORENSICS UNIT CONSTRUCT"/>
    <s v="to plan, design, construct, furnish and equip a new forensics unit at the New Mexico behavioral health institute in Las Vegas in San Miguel county;"/>
    <n v="68000000"/>
    <s v="N/A"/>
    <s v="N/A"/>
    <x v="0"/>
  </r>
  <r>
    <n v="60076"/>
    <n v="4006"/>
    <m/>
    <m/>
    <n v="2024"/>
    <n v="7"/>
    <n v="17"/>
    <n v="14"/>
    <n v="17"/>
    <n v="18"/>
    <n v="6"/>
    <s v="7\  6"/>
    <d v="2027-06-30T00:00:00"/>
    <s v="GENERAL SERVICES DEPARTMENT"/>
    <s v="CPF"/>
    <n v="35000"/>
    <s v="DPS LAW ENFORCE REALITY-BASED TRAIN FCLTY IMPROVE"/>
    <s v="to plan, design, construct, furnish and equip improvements to the department of public safety statewide training facility to support compliance with training standards set for law enforcement agencies in Santa Fe in Santa Fe county;"/>
    <n v="2000000"/>
    <s v="N/A"/>
    <s v="N/A"/>
    <x v="0"/>
  </r>
  <r>
    <n v="71094"/>
    <n v="4067"/>
    <m/>
    <m/>
    <n v="2024"/>
    <n v="7"/>
    <n v="17"/>
    <n v="19"/>
    <n v="17"/>
    <n v="25"/>
    <n v="7"/>
    <s v="7\  7"/>
    <d v="2027-06-30T00:00:00"/>
    <s v="GENERAL SERVICES DEPARTMENT"/>
    <s v="CPF"/>
    <n v="35000"/>
    <s v="GSD PRC BLDG PRCH &amp; REN"/>
    <s v="to purchase the educational retirement board building in Santa Fe in Santa Fe county, contingent on passage of senate bill 144 or similar legislation of the first session of the fifty-sixth legislature, and to plan, design, renovate, construct, furnish and equip improvements to the building for use by the public regulation commission;"/>
    <n v="2500000"/>
    <s v="N/A"/>
    <s v="N/A"/>
    <x v="0"/>
  </r>
  <r>
    <n v="60128"/>
    <n v="4058"/>
    <m/>
    <m/>
    <n v="2024"/>
    <n v="7"/>
    <n v="18"/>
    <n v="1"/>
    <n v="18"/>
    <n v="5"/>
    <n v="8"/>
    <s v="7\  8"/>
    <d v="2027-06-30T00:00:00"/>
    <s v="GENERAL SERVICES DEPARTMENT"/>
    <s v="CPF"/>
    <n v="35000"/>
    <s v="TRD INFO TECH DIVISION UPGRADE"/>
    <s v="to plan, design, renovate, construct, furnish and equip the information technology division office of the taxation and revenue department in Santa Fe in Santa Fe county;"/>
    <n v="1449000"/>
    <s v="N/A"/>
    <s v="N/A"/>
    <x v="0"/>
  </r>
  <r>
    <n v="60104"/>
    <n v="4034"/>
    <m/>
    <m/>
    <n v="2024"/>
    <n v="7"/>
    <n v="18"/>
    <n v="6"/>
    <n v="18"/>
    <n v="8"/>
    <n v="9"/>
    <s v="7\  9"/>
    <d v="2027-06-30T00:00:00"/>
    <s v="GENERAL SERVICES DEPARTMENT"/>
    <s v="CPF"/>
    <n v="35000"/>
    <s v="COMMISSION FOR THE BLIND FCLTY IMPROVE STATEWIDE"/>
    <s v="to plan, design, construct, renovate, furnish and equip commission for the blind facilities statewide;"/>
    <n v="300000"/>
    <s v="N/A"/>
    <s v="N/A"/>
    <x v="0"/>
  </r>
  <r>
    <n v="60105"/>
    <n v="4035"/>
    <m/>
    <m/>
    <n v="2024"/>
    <n v="7"/>
    <n v="18"/>
    <n v="9"/>
    <n v="18"/>
    <n v="14"/>
    <n v="10"/>
    <s v="7\ 10"/>
    <d v="2027-06-30T00:00:00"/>
    <s v="GENERAL SERVICES DEPARTMENT"/>
    <s v="CPF"/>
    <n v="35000"/>
    <s v="CORRECTIONS DEPT FCLTY SECURITY &amp; SAFETY UPGRADE"/>
    <s v="to purchase and install equipment and to plan, design, construct, renovate, furnish and improve infrastructure at corrections department facilities statewide, including up to seven hundred fifty thousand dollars ($750,000) for a facilities master plan;"/>
    <n v="20000000"/>
    <s v="N/A"/>
    <s v="N/A"/>
    <x v="0"/>
  </r>
  <r>
    <n v="60103"/>
    <n v="4033"/>
    <m/>
    <m/>
    <n v="2024"/>
    <n v="7"/>
    <n v="18"/>
    <n v="15"/>
    <n v="18"/>
    <n v="18"/>
    <n v="11"/>
    <s v="7\ 11"/>
    <d v="2027-06-30T00:00:00"/>
    <s v="GENERAL SERVICES DEPARTMENT"/>
    <s v="CPF"/>
    <n v="35000"/>
    <s v="CYFD FCLTY IMPROVE STATEWIDE"/>
    <s v="to plan, design, construct, improve, renovate, furnish and equip facilities for the children, youth and families department statewide;"/>
    <n v="2300000"/>
    <s v="N/A"/>
    <s v="N/A"/>
    <x v="0"/>
  </r>
  <r>
    <n v="60114"/>
    <n v="4044"/>
    <m/>
    <m/>
    <n v="2024"/>
    <n v="7"/>
    <n v="18"/>
    <n v="19"/>
    <n v="18"/>
    <n v="22"/>
    <n v="12"/>
    <s v="7\ 12"/>
    <d v="2027-06-30T00:00:00"/>
    <s v="GENERAL SERVICES DEPARTMENT"/>
    <s v="CPF"/>
    <n v="35000"/>
    <s v="DOH FCLTY STATEWIDE REPAIRS &amp; PATIENT/RESIDENT SAFETY IMPROVE"/>
    <s v="to plan, design, construct, furnish and equip improvements to department of health facilities statewide to protect patient health and safety and to address deferred maintenance;"/>
    <n v="5000000"/>
    <s v="N/A"/>
    <s v="N/A"/>
    <x v="0"/>
  </r>
  <r>
    <n v="60075"/>
    <n v="4005"/>
    <m/>
    <m/>
    <n v="2024"/>
    <n v="7"/>
    <n v="18"/>
    <n v="23"/>
    <n v="19"/>
    <n v="1"/>
    <n v="13"/>
    <s v="7\ 13"/>
    <d v="2027-06-30T00:00:00"/>
    <s v="GENERAL SERVICES DEPARTMENT"/>
    <s v="CPF"/>
    <n v="35000"/>
    <s v="DPS FACILITIES INFRA IMPROVE STATEWIDE"/>
    <s v="to plan, design, construct, renovate and upgrade technology and infrastructure, including roads and parking lots, at department of public safety facilities statewide;"/>
    <n v="3000000"/>
    <s v="N/A"/>
    <s v="N/A"/>
    <x v="0"/>
  </r>
  <r>
    <n v="60087"/>
    <n v="4017"/>
    <m/>
    <m/>
    <n v="2024"/>
    <n v="7"/>
    <n v="19"/>
    <n v="2"/>
    <n v="19"/>
    <n v="4"/>
    <n v="14"/>
    <s v="7\ 14"/>
    <d v="2027-06-30T00:00:00"/>
    <s v="GENERAL SERVICES DEPARTMENT"/>
    <s v="CPF"/>
    <n v="35000"/>
    <s v="GSD FCLTY REN STATEWIDE"/>
    <s v="to plan, design, construct, renovate, remediate, furnish and equip facilities at state-owned facilities statewide;"/>
    <n v="12000000"/>
    <s v="N/A"/>
    <s v="N/A"/>
    <x v="0"/>
  </r>
  <r>
    <n v="60078"/>
    <n v="4008"/>
    <m/>
    <m/>
    <n v="2024"/>
    <n v="7"/>
    <n v="19"/>
    <n v="5"/>
    <n v="19"/>
    <n v="8"/>
    <n v="15"/>
    <s v="7\ 15"/>
    <d v="2027-06-30T00:00:00"/>
    <s v="GENERAL SERVICES DEPARTMENT"/>
    <s v="CPF"/>
    <n v="35000"/>
    <s v="VSD CEMETERY &amp; MEMORIAL IMPROVE"/>
    <s v="to plan, design, construct, repair, furnish, equip and make other improvements to veterans' cemeteries and memorials statewide; and"/>
    <n v="1500000"/>
    <s v="N/A"/>
    <s v="N/A"/>
    <x v="0"/>
  </r>
  <r>
    <n v="60130"/>
    <n v="4060"/>
    <m/>
    <m/>
    <n v="2024"/>
    <n v="7"/>
    <n v="19"/>
    <n v="9"/>
    <n v="19"/>
    <n v="12"/>
    <n v="16"/>
    <s v="7\ 16"/>
    <d v="2027-06-30T00:00:00"/>
    <s v="GENERAL SERVICES DEPARTMENT"/>
    <s v="CPF"/>
    <n v="35000"/>
    <s v="WSD FCLTY REN STATEWIDE"/>
    <s v="to plan, design, renovate, replace, construct and improve facilities and infrastructure for the workforce solutions department statewide."/>
    <n v="1200000"/>
    <s v="N/A"/>
    <s v="N/A"/>
    <x v="0"/>
  </r>
  <r>
    <n v="662"/>
    <n v="348"/>
    <m/>
    <m/>
    <n v="2024"/>
    <n v="8"/>
    <n v="19"/>
    <n v="19"/>
    <n v="19"/>
    <n v="22"/>
    <n v="1"/>
    <s v="8\  1"/>
    <d v="2027-06-30T00:00:00"/>
    <s v="DEPARTMENT OF CULTURAL AFFAIRS"/>
    <s v="CAD"/>
    <n v="50500"/>
    <s v="NATL HISPANIC CULTURAL CTR IMPROVE"/>
    <s v="to plan, design, construct, repair and improve exhibits and facilities at the national Hispanic cultural center in Bernalillo county;"/>
    <n v="700000"/>
    <s v="N/A"/>
    <s v="N/A"/>
    <x v="0"/>
  </r>
  <r>
    <n v="125"/>
    <n v="130"/>
    <m/>
    <m/>
    <n v="2024"/>
    <n v="8"/>
    <n v="19"/>
    <n v="23"/>
    <n v="20"/>
    <n v="2"/>
    <n v="2"/>
    <s v="8\  2"/>
    <d v="2027-06-30T00:00:00"/>
    <s v="DEPARTMENT OF CULTURAL AFFAIRS"/>
    <s v="CAD"/>
    <n v="50500"/>
    <s v="CAD NM MUS OF NAT HIST &amp; SCI CONSTRUCT"/>
    <s v="to plan, design, construct, repair, upgrade and improve exhibits and facilities at the New Mexico museum of natural history and science in Albuquerque in Bernalillo county;"/>
    <n v="1147388"/>
    <s v="N/A"/>
    <s v="N/A"/>
    <x v="0"/>
  </r>
  <r>
    <n v="72"/>
    <n v="75"/>
    <m/>
    <m/>
    <n v="2024"/>
    <n v="8"/>
    <n v="20"/>
    <n v="3"/>
    <n v="20"/>
    <n v="6"/>
    <n v="3"/>
    <s v="8\  3"/>
    <d v="2027-06-30T00:00:00"/>
    <s v="DEPARTMENT OF CULTURAL AFFAIRS"/>
    <s v="CAD"/>
    <n v="50500"/>
    <s v="CAD BOSQUE REDONDO MEMORIAL IMPROVE"/>
    <s v="to plan, design, construct, repair, upgrade and improve exhibits and facilities at the Bosque Redondo memorial and Fort Sumner historic site in Fort Sumner in De Baca county;"/>
    <n v="50000"/>
    <s v="N/A"/>
    <s v="N/A"/>
    <x v="0"/>
  </r>
  <r>
    <n v="80"/>
    <n v="84"/>
    <m/>
    <m/>
    <n v="2024"/>
    <n v="8"/>
    <n v="20"/>
    <n v="7"/>
    <n v="20"/>
    <n v="10"/>
    <n v="4"/>
    <s v="8\  4"/>
    <d v="2027-06-30T00:00:00"/>
    <s v="DEPARTMENT OF CULTURAL AFFAIRS"/>
    <s v="CAD"/>
    <n v="50500"/>
    <s v="CAD FARM AND RANCH HERITAGE MUSEUM IMPROVE"/>
    <s v="to plan, design, construct, repair, upgrade and improve exhibits and facilities at the farm and ranch heritage museum near Las Cruces in Dona Ana county;"/>
    <n v="150000"/>
    <s v="N/A"/>
    <s v="N/A"/>
    <x v="0"/>
  </r>
  <r>
    <n v="74"/>
    <n v="77"/>
    <m/>
    <m/>
    <n v="2024"/>
    <n v="8"/>
    <n v="20"/>
    <n v="11"/>
    <n v="20"/>
    <n v="14"/>
    <n v="5"/>
    <s v="8\  5"/>
    <d v="2027-06-30T00:00:00"/>
    <s v="DEPARTMENT OF CULTURAL AFFAIRS"/>
    <s v="CAD"/>
    <n v="50500"/>
    <s v="CAD FORT SELDEN HISTORIC SITE IMPROVE"/>
    <s v="to plan, design, construct, repair, upgrade and improve exhibits and facilities at the Fort Selden historic site in Dona Ana county;"/>
    <n v="145000"/>
    <s v="N/A"/>
    <s v="N/A"/>
    <x v="0"/>
  </r>
  <r>
    <n v="79"/>
    <n v="83"/>
    <m/>
    <m/>
    <n v="2024"/>
    <n v="8"/>
    <n v="20"/>
    <n v="15"/>
    <n v="20"/>
    <n v="18"/>
    <n v="6"/>
    <s v="8\  6"/>
    <d v="2027-06-30T00:00:00"/>
    <s v="DEPARTMENT OF CULTURAL AFFAIRS"/>
    <s v="CAD"/>
    <n v="50500"/>
    <s v="CAD TAYLOR REYNOLDS BARELA MESILLA HISTORIC SITE IMPROVE"/>
    <s v="to plan, design, construct, repair, upgrade and improve exhibits and facilities at the Taylor Reynolds Barela Mesilla historic site in Mesilla in Dona Ana county;"/>
    <n v="795000"/>
    <s v="N/A"/>
    <s v="N/A"/>
    <x v="0"/>
  </r>
  <r>
    <n v="76"/>
    <n v="80"/>
    <m/>
    <m/>
    <n v="2024"/>
    <n v="8"/>
    <n v="20"/>
    <n v="19"/>
    <n v="20"/>
    <n v="22"/>
    <n v="7"/>
    <s v="8\  7"/>
    <d v="2027-06-30T00:00:00"/>
    <s v="DEPARTMENT OF CULTURAL AFFAIRS"/>
    <s v="CAD"/>
    <n v="50500"/>
    <s v="CAD FORT STANTON HISTORIC SITE IMPROVE"/>
    <s v="to plan, design, construct, repair, upgrade and improve exhibits and facilities at the Fort Stanton historic site in Fort Stanton in Lincoln county;"/>
    <n v="355000"/>
    <s v="N/A"/>
    <s v="N/A"/>
    <x v="0"/>
  </r>
  <r>
    <n v="77"/>
    <n v="81"/>
    <m/>
    <m/>
    <n v="2024"/>
    <n v="8"/>
    <n v="20"/>
    <n v="23"/>
    <n v="21"/>
    <n v="1"/>
    <n v="8"/>
    <s v="8\  8"/>
    <d v="2027-06-30T00:00:00"/>
    <s v="DEPARTMENT OF CULTURAL AFFAIRS"/>
    <s v="CAD"/>
    <n v="50500"/>
    <s v="CAD LINCOLN HISTORIC SITE IMPROVE"/>
    <s v="to plan, design, construct, repair, upgrade and improve exhibits and facilities at the Lincoln historic site in Lincoln county;"/>
    <n v="170000"/>
    <s v="N/A"/>
    <s v="N/A"/>
    <x v="0"/>
  </r>
  <r>
    <n v="70"/>
    <n v="73"/>
    <m/>
    <m/>
    <n v="2024"/>
    <n v="8"/>
    <n v="21"/>
    <n v="2"/>
    <n v="21"/>
    <n v="5"/>
    <n v="9"/>
    <s v="8\  9"/>
    <d v="2027-06-30T00:00:00"/>
    <s v="DEPARTMENT OF CULTURAL AFFAIRS"/>
    <s v="CAD"/>
    <n v="50500"/>
    <s v="CAD CORONADO HISTORIC SITE IMPROVE"/>
    <s v="to plan, design, construct, repair, upgrade and improve exhibits and facilities at the Coronado historic site in Sandoval county;"/>
    <n v="245000"/>
    <s v="N/A"/>
    <s v="N/A"/>
    <x v="0"/>
  </r>
  <r>
    <n v="75"/>
    <n v="79"/>
    <m/>
    <m/>
    <n v="2024"/>
    <n v="8"/>
    <n v="21"/>
    <n v="6"/>
    <n v="21"/>
    <n v="9"/>
    <n v="10"/>
    <s v="8\ 10"/>
    <d v="2027-06-30T00:00:00"/>
    <s v="DEPARTMENT OF CULTURAL AFFAIRS"/>
    <s v="CAD"/>
    <n v="50500"/>
    <s v="CAD JEMEZ HISTORIC SITE IMPROVE"/>
    <s v="to plan, design, construct, repair, upgrade and improve exhibits and facilities at the Jemez historic site in Sandoval county;"/>
    <n v="145000"/>
    <s v="N/A"/>
    <s v="N/A"/>
    <x v="0"/>
  </r>
  <r>
    <n v="19987"/>
    <n v="3139"/>
    <m/>
    <m/>
    <n v="2024"/>
    <n v="8"/>
    <n v="21"/>
    <n v="10"/>
    <n v="21"/>
    <n v="15"/>
    <n v="11"/>
    <s v="8\ 11"/>
    <d v="2027-06-30T00:00:00"/>
    <s v="DEPARTMENT OF CULTURAL AFFAIRS"/>
    <s v="CAD"/>
    <n v="50500"/>
    <s v="CAD BOTANICAL GARDEN RESTROOMS CONSTRUCT"/>
    <s v="to acquire easements and rights of way and to plan, design, construct and equip restrooms, including a sewer line extension, on and near property owned by the cultural affairs department for the Santa Fe botanical garden in Santa Fe in Santa Fe county;"/>
    <n v="600000"/>
    <s v="N/A"/>
    <s v="N/A"/>
    <x v="0"/>
  </r>
  <r>
    <n v="17796"/>
    <n v="3018"/>
    <m/>
    <m/>
    <n v="2024"/>
    <n v="8"/>
    <n v="21"/>
    <n v="16"/>
    <n v="21"/>
    <n v="20"/>
    <n v="12"/>
    <s v="8\ 12"/>
    <d v="2027-06-30T00:00:00"/>
    <s v="DEPARTMENT OF CULTURAL AFFAIRS"/>
    <s v="CAD"/>
    <n v="50500"/>
    <s v="CAD CTR FOR CONTEMPORARY ARTS OF SF IMPROVE"/>
    <s v="to plan, design and construct improvements to the center for contemporary arts of Santa Fe, including safety and security upgrades, accessibility and code compliance, in Santa Fe in Santa Fe county;"/>
    <n v="600000"/>
    <s v="N/A"/>
    <s v="N/A"/>
    <x v="0"/>
  </r>
  <r>
    <n v="10375"/>
    <n v="881"/>
    <m/>
    <m/>
    <n v="2024"/>
    <n v="8"/>
    <n v="21"/>
    <n v="21"/>
    <n v="21"/>
    <n v="24"/>
    <n v="13"/>
    <s v="8\ 13"/>
    <d v="2027-06-30T00:00:00"/>
    <s v="DEPARTMENT OF CULTURAL AFFAIRS"/>
    <s v="CAD"/>
    <n v="50500"/>
    <s v="CAD MUSEUM OF INDIAN ARTS AND CULTURE IMPROVE"/>
    <s v="to plan, design, construct, repair, upgrade and improve exhibits and facilities at the museum of Indian arts and culture in Santa Fe county;"/>
    <n v="140000"/>
    <s v="N/A"/>
    <s v="N/A"/>
    <x v="0"/>
  </r>
  <r>
    <n v="10376"/>
    <n v="882"/>
    <m/>
    <m/>
    <n v="2024"/>
    <n v="8"/>
    <n v="21"/>
    <n v="25"/>
    <n v="22"/>
    <n v="3"/>
    <n v="14"/>
    <s v="8\ 14"/>
    <d v="2027-06-30T00:00:00"/>
    <s v="DEPARTMENT OF CULTURAL AFFAIRS"/>
    <s v="CAD"/>
    <n v="50500"/>
    <s v="CAD MUSEUM OF INTERNATIONAL FOLK ART IMPROVE"/>
    <s v="to plan, design, construct, repair, upgrade and improve exhibits and facilities at the museum of international folk art in Santa Fe county;"/>
    <n v="725000"/>
    <s v="N/A"/>
    <s v="N/A"/>
    <x v="0"/>
  </r>
  <r>
    <n v="10373"/>
    <n v="879"/>
    <m/>
    <m/>
    <n v="2024"/>
    <n v="8"/>
    <n v="22"/>
    <n v="4"/>
    <n v="22"/>
    <n v="7"/>
    <n v="15"/>
    <s v="8\ 15"/>
    <d v="2027-06-30T00:00:00"/>
    <s v="DEPARTMENT OF CULTURAL AFFAIRS"/>
    <s v="CAD"/>
    <n v="50500"/>
    <s v="CAD NEW MEXICO HISTORY MUSEUM IMPROVE"/>
    <s v="to plan, design, construct, repair, upgrade and improve exhibits and facilities at the New Mexico history museum in Santa Fe county;"/>
    <n v="460000"/>
    <s v="N/A"/>
    <s v="N/A"/>
    <x v="0"/>
  </r>
  <r>
    <n v="15718"/>
    <n v="2215"/>
    <m/>
    <m/>
    <n v="2024"/>
    <n v="8"/>
    <n v="22"/>
    <n v="8"/>
    <n v="22"/>
    <n v="12"/>
    <n v="16"/>
    <s v="8\ 16"/>
    <d v="2027-06-30T00:00:00"/>
    <s v="DEPARTMENT OF CULTURAL AFFAIRS"/>
    <s v="CAD"/>
    <n v="50500"/>
    <s v="CAD SANTA FE CHILDREN'S MUS IMPROVE"/>
    <s v="to plan, design and construct improvements, including bathrooms, windows, walkways, entrances and accessibility upgrades, to the buildings and grounds at the Santa Fe children's museum in Santa Fe in Santa Fe county;"/>
    <n v="350000"/>
    <s v="N/A"/>
    <s v="N/A"/>
    <x v="0"/>
  </r>
  <r>
    <n v="34594"/>
    <n v="3172"/>
    <m/>
    <m/>
    <n v="2024"/>
    <n v="8"/>
    <n v="22"/>
    <n v="13"/>
    <n v="22"/>
    <n v="16"/>
    <n v="17"/>
    <s v="8\ 17"/>
    <d v="2027-06-30T00:00:00"/>
    <s v="DEPARTMENT OF CULTURAL AFFAIRS"/>
    <s v="CAD"/>
    <n v="50500"/>
    <s v="CAD MINERS MEM CONSTRUCT"/>
    <s v="to plan, design and construct a memorial sculpture to New Mexico miners at the New Mexico institute of mining and technology in Socorro in Socorro county; and"/>
    <n v="70000"/>
    <s v="N/A"/>
    <s v="N/A"/>
    <x v="0"/>
  </r>
  <r>
    <n v="60108"/>
    <n v="4038"/>
    <m/>
    <m/>
    <n v="2024"/>
    <n v="8"/>
    <n v="22"/>
    <n v="17"/>
    <n v="22"/>
    <n v="21"/>
    <n v="18"/>
    <s v="8\ 18"/>
    <d v="2027-06-30T00:00:00"/>
    <s v="DEPARTMENT OF CULTURAL AFFAIRS"/>
    <s v="CAD"/>
    <n v="50500"/>
    <s v="CAD REPAIR FCLTY STATEWIDE"/>
    <s v="to plan, design, construct, repair, renovate, furnish, equip and make other improvements to sites, facilities and exhibits at museums, monuments, historic sites and cultural facilities statewide."/>
    <n v="2855500"/>
    <s v="N/A"/>
    <s v="N/A"/>
    <x v="0"/>
  </r>
  <r>
    <n v="17590"/>
    <n v="2811"/>
    <m/>
    <m/>
    <n v="2024"/>
    <n v="9"/>
    <n v="23"/>
    <n v="3"/>
    <n v="23"/>
    <n v="6"/>
    <n v="1"/>
    <s v="9\  1"/>
    <d v="2027-06-30T00:00:00"/>
    <s v="CUMBRES AND TOLTEC SCENIC RAILROAD COMMISSION"/>
    <s v="CTSRRC"/>
    <n v="49000"/>
    <s v="CTSRRC 1898 ROUNDHOUSE REN"/>
    <s v="to plan, design, construct, renovate and repair the historic 1898 Cumbres and Toltec scenic railroad roundhouse in Chama in Rio Arriba county; and"/>
    <n v="125000"/>
    <s v="N/A"/>
    <s v="N/A"/>
    <x v="0"/>
  </r>
  <r>
    <n v="60109"/>
    <n v="4039"/>
    <m/>
    <m/>
    <n v="2024"/>
    <n v="9"/>
    <n v="23"/>
    <n v="7"/>
    <n v="23"/>
    <n v="13"/>
    <n v="2"/>
    <s v="9\  2"/>
    <d v="2027-06-30T00:00:00"/>
    <s v="CUMBRES AND TOLTEC SCENIC RAILROAD COMMISSION"/>
    <s v="CTSRRC"/>
    <n v="49000"/>
    <s v="CTSRRC TRACK, LOCOMOTIVE &amp; PSSNGR CAR REHAB"/>
    <s v="for track rehabilitation and related infrastructure improvements, including locomotive and boiler upgrades to comply with federal railroad administration standards, and for improvements to passenger cars for the Cumbres and Toltec scenic railroad operating between New Mexico and Colorado."/>
    <n v="1100000"/>
    <s v="N/A"/>
    <s v="N/A"/>
    <x v="0"/>
  </r>
  <r>
    <n v="60159"/>
    <n v="4129"/>
    <m/>
    <m/>
    <n v="2024"/>
    <n v="10"/>
    <n v="23"/>
    <n v="14"/>
    <n v="23"/>
    <n v="22"/>
    <m/>
    <s v="10"/>
    <d v="2027-06-30T00:00:00"/>
    <s v="SCHOOL FOR THE DEAF, NEW MEXICO"/>
    <s v="NMSD"/>
    <n v="98000"/>
    <s v="NMSD EMERGENCY EVACUATION SITE IMPROVE"/>
    <s v="to plan, design, renovate and construct site improvements for safe campus access and emergency evacuation and egress at the New Mexico school for the deaf in Santa Fe in Santa Fe county."/>
    <n v="875000"/>
    <s v="N/A"/>
    <s v="N/A"/>
    <x v="0"/>
  </r>
  <r>
    <n v="15769"/>
    <n v="2266"/>
    <m/>
    <m/>
    <n v="2024"/>
    <n v="11"/>
    <n v="23"/>
    <n v="23"/>
    <n v="24"/>
    <n v="6"/>
    <m/>
    <s v="11"/>
    <d v="2027-06-30T00:00:00"/>
    <s v="1ST JUDICIAL DISTRICT ATTORNEY"/>
    <s v="DA/1JD"/>
    <n v="25100"/>
    <s v="1ST JUD DIST ATTORNEY INFO TECH IMPROVE"/>
    <s v="to plan, design, construct, purchase, equip and install information technology and related equipment for the office of the first judicial district attorney in Santa Fe county."/>
    <n v="220000"/>
    <s v="N/A"/>
    <s v="N/A"/>
    <x v="0"/>
  </r>
  <r>
    <n v="17508"/>
    <n v="2729"/>
    <m/>
    <m/>
    <n v="2024"/>
    <n v="12"/>
    <n v="24"/>
    <n v="7"/>
    <n v="24"/>
    <n v="14"/>
    <m/>
    <s v="12"/>
    <d v="2025-06-30T00:00:00"/>
    <s v="4TH JUDICIAL DISTRICT ATTORNEY"/>
    <s v="DA/4JD"/>
    <n v="25400"/>
    <s v="4TH JUDICIAL DIST ATTORNEY VEH PRCHS"/>
    <s v="to purchase and equip a vehicle for the investigation unit of the fourth judicial district attorney's office in San Miguel county."/>
    <n v="85000"/>
    <s v="N/A"/>
    <s v="N/A"/>
    <x v="0"/>
  </r>
  <r>
    <n v="2"/>
    <n v="2"/>
    <m/>
    <m/>
    <n v="2024"/>
    <n v="13"/>
    <n v="24"/>
    <n v="15"/>
    <n v="24"/>
    <n v="22"/>
    <m/>
    <s v="13"/>
    <d v="2027-06-30T00:00:00"/>
    <s v="3RD JUDICIAL DISTRICT COURT"/>
    <s v="CT3JD"/>
    <n v="23300"/>
    <s v="3RD JUD DIST CT FCLTY EXPAND &amp; CONSTRUCT"/>
    <s v="to plan, design, construct and equip an addition to the third judicial district court facility in Dona Ana county."/>
    <n v="1651000"/>
    <s v="N/A"/>
    <s v="N/A"/>
    <x v="0"/>
  </r>
  <r>
    <n v="60079"/>
    <n v="4009"/>
    <m/>
    <m/>
    <n v="2024"/>
    <n v="14"/>
    <n v="24"/>
    <n v="23"/>
    <n v="25"/>
    <n v="5"/>
    <m/>
    <s v="14"/>
    <d v="2027-06-30T00:00:00"/>
    <s v="ECONOMIC DEVELOPMENT DEPARTMENT"/>
    <s v="EDD"/>
    <n v="41900"/>
    <s v="EDD MAINSTREET &amp; ARTS DIST STATEWIDE IMPROVE"/>
    <s v="to plan, design, construct, furnish and equip improvements to downtown mainstreet and arts and cultural districts statewide."/>
    <n v="10000000"/>
    <s v="N/A"/>
    <s v="N/A"/>
    <x v="0"/>
  </r>
  <r>
    <n v="60143"/>
    <n v="4113"/>
    <m/>
    <m/>
    <n v="2024"/>
    <n v="15"/>
    <n v="25"/>
    <n v="12"/>
    <n v="25"/>
    <n v="15"/>
    <n v="1"/>
    <s v="15\  1"/>
    <d v="2027-06-30T00:00:00"/>
    <s v="HIGHER EDUCATION DEPARTMENT"/>
    <s v="HED"/>
    <n v="95000"/>
    <s v="CNMCC ADVANCED TECH CTR REN"/>
    <s v="to plan, design and renovate the advanced technology center at central New Mexico community college in Albuquerque in Bernalillo county;"/>
    <n v="850000"/>
    <s v="N/A"/>
    <s v="N/A"/>
    <x v="0"/>
  </r>
  <r>
    <n v="17377"/>
    <n v="2597"/>
    <m/>
    <m/>
    <n v="2024"/>
    <n v="15"/>
    <n v="25"/>
    <n v="16"/>
    <n v="25"/>
    <n v="21"/>
    <n v="2"/>
    <s v="15\  2"/>
    <d v="2027-06-30T00:00:00"/>
    <s v="HIGHER EDUCATION DEPARTMENT"/>
    <s v="HED"/>
    <n v="95000"/>
    <s v="CNMCC STUDENT SERVICES FCLTY CONSTRUCT"/>
    <s v="to plan, design, construct, furnish, equip and improve student services facilities, including information technology and infrastructure, at central New Mexico community college campuses in Albuquerque in Bernalillo county;"/>
    <n v="462778"/>
    <s v="N/A"/>
    <s v="N/A"/>
    <x v="0"/>
  </r>
  <r>
    <n v="60131"/>
    <n v="4101"/>
    <m/>
    <m/>
    <n v="2024"/>
    <n v="15"/>
    <n v="25"/>
    <n v="22"/>
    <n v="25"/>
    <n v="25"/>
    <n v="3"/>
    <s v="15\  3"/>
    <d v="2027-06-30T00:00:00"/>
    <s v="HIGHER EDUCATION DEPARTMENT"/>
    <s v="HED"/>
    <n v="95000"/>
    <s v="CNMCC TRADES &amp; APPLIED TECH FCLTY CONSTRUCT"/>
    <s v="to plan, design, construct, furnish and equip a trades and applied technologies facility at central New Mexico community college in Albuquerque in Bernalillo county;"/>
    <n v="7300000"/>
    <s v="N/A"/>
    <s v="N/A"/>
    <x v="0"/>
  </r>
  <r>
    <n v="17354"/>
    <n v="2574"/>
    <m/>
    <m/>
    <n v="2024"/>
    <n v="15"/>
    <n v="26"/>
    <n v="1"/>
    <n v="26"/>
    <n v="6"/>
    <n v="4"/>
    <s v="15\  4"/>
    <d v="2027-06-30T00:00:00"/>
    <s v="HIGHER EDUCATION DEPARTMENT"/>
    <s v="HED"/>
    <n v="95000"/>
    <s v="CNMCC TRADES/APPLIED TECHNOLOGIES FCLTY CONSTRUCT"/>
    <s v="to plan, design, construct, furnish, equip and install improvements, including information technology and related infrastructure, for the trades and applied technologies facilities at central New Mexico community college campuses in Bernalillo county;"/>
    <n v="340000"/>
    <s v="N/A"/>
    <s v="N/A"/>
    <x v="0"/>
  </r>
  <r>
    <n v="60169"/>
    <n v="4139"/>
    <m/>
    <m/>
    <n v="2024"/>
    <n v="15"/>
    <n v="26"/>
    <n v="7"/>
    <n v="26"/>
    <n v="10"/>
    <n v="5"/>
    <s v="15\  5"/>
    <d v="2027-06-30T00:00:00"/>
    <s v="HIGHER EDUCATION DEPARTMENT"/>
    <s v="HED"/>
    <n v="95000"/>
    <s v="SIPI CAMPUS ACCESS SAFETY IMPROVE"/>
    <s v="to plan, design, construct and equip campus safety improvements at southwestern Indian polytechnic institute in Albuquerque in Bernalillo county;"/>
    <n v="500000"/>
    <s v="N/A"/>
    <s v="N/A"/>
    <x v="0"/>
  </r>
  <r>
    <n v="17265"/>
    <n v="2484"/>
    <m/>
    <m/>
    <n v="2024"/>
    <n v="15"/>
    <n v="26"/>
    <n v="11"/>
    <n v="26"/>
    <n v="13"/>
    <n v="6"/>
    <s v="15\  6"/>
    <d v="2027-06-30T00:00:00"/>
    <s v="HIGHER EDUCATION DEPARTMENT"/>
    <s v="HED"/>
    <n v="95000"/>
    <s v="CCC BATHRM REN"/>
    <s v="to plan, design, construct and renovate restrooms at Clovis community college in Clovis in Curry county;"/>
    <n v="280000"/>
    <s v="N/A"/>
    <s v="N/A"/>
    <x v="0"/>
  </r>
  <r>
    <n v="60144"/>
    <n v="4114"/>
    <m/>
    <m/>
    <n v="2024"/>
    <n v="15"/>
    <n v="26"/>
    <n v="14"/>
    <n v="26"/>
    <n v="17"/>
    <n v="7"/>
    <s v="15\  7"/>
    <d v="2027-06-30T00:00:00"/>
    <s v="HIGHER EDUCATION DEPARTMENT"/>
    <s v="HED"/>
    <n v="95000"/>
    <s v="CCC INFRA &amp; CANOPY IMPROVE"/>
    <s v="to plan, design, construct and renovate infrastructure improvements at Clovis community college in Clovis in Curry county;"/>
    <n v="523086"/>
    <s v="N/A"/>
    <s v="N/A"/>
    <x v="0"/>
  </r>
  <r>
    <n v="47206"/>
    <n v="3206"/>
    <m/>
    <m/>
    <n v="2024"/>
    <n v="15"/>
    <n v="26"/>
    <n v="18"/>
    <n v="26"/>
    <n v="21"/>
    <n v="8"/>
    <s v="15\  8"/>
    <d v="2025-06-30T00:00:00"/>
    <s v="HIGHER EDUCATION DEPARTMENT"/>
    <s v="HED"/>
    <n v="95000"/>
    <s v="SOUTHEAST NM COLLEGE CAMPUSWIDE HVAC RPLC"/>
    <s v="to replace the heating, ventilation and air conditioning systems campuswide at southeast New Mexico college in Carlsbad in Eddy county;"/>
    <n v="800000"/>
    <s v="N/A"/>
    <s v="N/A"/>
    <x v="0"/>
  </r>
  <r>
    <n v="60154"/>
    <n v="4124"/>
    <m/>
    <m/>
    <n v="2024"/>
    <n v="15"/>
    <n v="26"/>
    <n v="22"/>
    <n v="27"/>
    <n v="2"/>
    <n v="9"/>
    <s v="15\  9"/>
    <d v="2027-06-30T00:00:00"/>
    <s v="HIGHER EDUCATION DEPARTMENT"/>
    <s v="HED"/>
    <n v="95000"/>
    <s v="NMJC BOB MORAN HALL/PANELL LIB IMPROVE"/>
    <s v="to plan, design, construct and equip infrastructure upgrades, including replacement of the heating, ventilation and air conditioning systems, at the Bob and Bonnie Moran hall and Panell library at New Mexico junior college in Hobbs in Lea county;"/>
    <n v="1125000"/>
    <s v="N/A"/>
    <s v="N/A"/>
    <x v="0"/>
  </r>
  <r>
    <n v="17175"/>
    <n v="2392"/>
    <m/>
    <m/>
    <n v="2024"/>
    <n v="15"/>
    <n v="27"/>
    <n v="3"/>
    <n v="27"/>
    <n v="6"/>
    <n v="10"/>
    <s v="15\ 10"/>
    <d v="2027-06-30T00:00:00"/>
    <s v="HIGHER EDUCATION DEPARTMENT"/>
    <s v="HED"/>
    <n v="95000"/>
    <s v="NMJC MORAN HALL/BEN ALEXANDER CTR ROOF RPLC"/>
    <s v="to plan, design, construct, install and replace roofing at Bob and Bonnie Moran hall and the Ben Alexander student learning center at New Mexico junior college in Hobbs in Lea county;"/>
    <n v="1000000"/>
    <s v="N/A"/>
    <s v="N/A"/>
    <x v="0"/>
  </r>
  <r>
    <n v="60150"/>
    <n v="4120"/>
    <m/>
    <m/>
    <n v="2024"/>
    <n v="15"/>
    <n v="27"/>
    <n v="7"/>
    <n v="27"/>
    <n v="10"/>
    <n v="11"/>
    <s v="15\ 11"/>
    <d v="2027-06-30T00:00:00"/>
    <s v="HIGHER EDUCATION DEPARTMENT"/>
    <s v="HED"/>
    <n v="95000"/>
    <s v="NAVAJO TECH UNIVERSITY SAFETY &amp; ACCESSIBILITY IMPROVE"/>
    <s v="to plan, design, construct and install safety, accessibility and security improvements at Navajo technical university in Crownpoint in McKinley county;"/>
    <n v="1700000"/>
    <s v="N/A"/>
    <s v="N/A"/>
    <x v="0"/>
  </r>
  <r>
    <n v="17383"/>
    <n v="2603"/>
    <m/>
    <m/>
    <n v="2024"/>
    <n v="15"/>
    <n v="27"/>
    <n v="11"/>
    <n v="27"/>
    <n v="17"/>
    <n v="12"/>
    <s v="15\ 12"/>
    <d v="2027-06-30T00:00:00"/>
    <s v="HIGHER EDUCATION DEPARTMENT"/>
    <s v="HED"/>
    <n v="95000"/>
    <s v="CNMCC INFO TECH &amp; INFRA IMPROVE"/>
    <s v="to plan, design, construct, furnish, equip and improve renewal and replacement projects, including information technology and infrastructure, at the main, Montoya and Rio Rancho campuses of central New Mexico community college in Albuquerque and Rio Rancho in Bernalillo and Sandoval counties;"/>
    <n v="150000"/>
    <s v="N/A"/>
    <s v="N/A"/>
    <x v="0"/>
  </r>
  <r>
    <n v="60167"/>
    <n v="4137"/>
    <m/>
    <m/>
    <n v="2024"/>
    <n v="15"/>
    <n v="27"/>
    <n v="18"/>
    <n v="27"/>
    <n v="22"/>
    <n v="13"/>
    <s v="15\ 13"/>
    <d v="2027-06-30T00:00:00"/>
    <s v="HIGHER EDUCATION DEPARTMENT"/>
    <s v="HED"/>
    <n v="95000"/>
    <s v="SJC ED SERVICES CTR &amp; CHILD &amp; FAMILY DVLP CTR ROOF RPLC"/>
    <s v="to plan, design, renovate and replace the roof of the child and family development center and education services buildings at San Juan college in Farmington in San Juan county;"/>
    <n v="610474"/>
    <s v="N/A"/>
    <s v="N/A"/>
    <x v="0"/>
  </r>
  <r>
    <n v="60166"/>
    <n v="4136"/>
    <m/>
    <m/>
    <n v="2024"/>
    <n v="15"/>
    <n v="27"/>
    <n v="23"/>
    <n v="28"/>
    <n v="1"/>
    <n v="14"/>
    <s v="15\ 14"/>
    <d v="2027-06-30T00:00:00"/>
    <s v="HIGHER EDUCATION DEPARTMENT"/>
    <s v="HED"/>
    <n v="95000"/>
    <s v="SJC HENDERSON FINE ARTS CTR ROOF RPLC"/>
    <s v="to plan, design, renovate and replace the roof at the Henderson fine arts center at San Juan college in Farmington in San Juan county;"/>
    <n v="1650000"/>
    <s v="N/A"/>
    <s v="N/A"/>
    <x v="0"/>
  </r>
  <r>
    <n v="17374"/>
    <n v="2594"/>
    <m/>
    <m/>
    <n v="2024"/>
    <n v="15"/>
    <n v="28"/>
    <n v="2"/>
    <n v="28"/>
    <n v="5"/>
    <n v="15"/>
    <s v="15\ 15"/>
    <d v="2027-06-30T00:00:00"/>
    <s v="HIGHER EDUCATION DEPARTMENT"/>
    <s v="HED"/>
    <n v="95000"/>
    <s v="SJC SOUTH CAMPUS REN"/>
    <s v="to plan, design, construct, renovate and improve the south campus at San Juan college in Farmington in San Juan county;"/>
    <n v="1125000"/>
    <s v="N/A"/>
    <s v="N/A"/>
    <x v="0"/>
  </r>
  <r>
    <n v="60133"/>
    <n v="4103"/>
    <m/>
    <m/>
    <n v="2024"/>
    <n v="15"/>
    <n v="28"/>
    <n v="6"/>
    <n v="28"/>
    <n v="9"/>
    <n v="16"/>
    <s v="15\ 16"/>
    <d v="2027-06-30T00:00:00"/>
    <s v="HIGHER EDUCATION DEPARTMENT"/>
    <s v="HED"/>
    <n v="95000"/>
    <s v="DINE COLLEGE MATH &amp; SCIENCE BLDG CONSTRUCT"/>
    <s v="to plan, design and construct phase 1 of the mathematics and science building at the south campus of Dine college in Shiprock in San Juan county;"/>
    <n v="1000000"/>
    <s v="N/A"/>
    <s v="N/A"/>
    <x v="0"/>
  </r>
  <r>
    <n v="17797"/>
    <n v="3019"/>
    <m/>
    <m/>
    <n v="2024"/>
    <n v="15"/>
    <n v="28"/>
    <n v="10"/>
    <n v="28"/>
    <n v="13"/>
    <n v="17"/>
    <s v="15\ 17"/>
    <d v="2025-06-30T00:00:00"/>
    <s v="HIGHER EDUCATION DEPARTMENT"/>
    <s v="HED"/>
    <n v="95000"/>
    <s v="DINE COLLEGE MATH &amp; SCIENCE BLDG FURNISH &amp; EQUIP PRCHS"/>
    <s v="to purchase and equip furniture, fixtures and equipment for the math and science building at the Shiprock branch campus of Dine college in San Juan county;"/>
    <n v="193000"/>
    <s v="N/A"/>
    <s v="N/A"/>
    <x v="0"/>
  </r>
  <r>
    <n v="17786"/>
    <n v="3008"/>
    <m/>
    <m/>
    <n v="2024"/>
    <n v="15"/>
    <n v="28"/>
    <n v="14"/>
    <n v="28"/>
    <n v="18"/>
    <n v="18"/>
    <s v="15\ 18"/>
    <d v="2027-06-30T00:00:00"/>
    <s v="HIGHER EDUCATION DEPARTMENT"/>
    <s v="HED"/>
    <n v="95000"/>
    <s v="DINE COLLEGE SHIPROCK AGR MULTIPURPOSE CTR WATER SUPPLY SYS CONSTRUCT"/>
    <s v="to plan, design and construct a supplemental water supply system for fire suppression for the agriculture multipurpose center at the Shiprock branch campus of Dine college in San Juan county;"/>
    <n v="800000"/>
    <s v="N/A"/>
    <s v="N/A"/>
    <x v="0"/>
  </r>
  <r>
    <n v="17422"/>
    <n v="2642"/>
    <m/>
    <m/>
    <n v="2024"/>
    <n v="15"/>
    <n v="28"/>
    <n v="19"/>
    <n v="28"/>
    <n v="21"/>
    <n v="19"/>
    <s v="15\ 19"/>
    <d v="2027-06-30T00:00:00"/>
    <s v="HIGHER EDUCATION DEPARTMENT"/>
    <s v="HED"/>
    <n v="95000"/>
    <s v="DINE COLLEGE STUDENT SERVICES CTR DESIGN"/>
    <s v="to plan, design and construct a student services center on the south campus of Dine college in Shiprock in San Juan county;"/>
    <n v="50000"/>
    <s v="N/A"/>
    <s v="N/A"/>
    <x v="0"/>
  </r>
  <r>
    <n v="60149"/>
    <n v="4119"/>
    <m/>
    <m/>
    <n v="2024"/>
    <n v="15"/>
    <n v="28"/>
    <n v="22"/>
    <n v="28"/>
    <n v="25"/>
    <n v="20"/>
    <s v="15\ 20"/>
    <d v="2027-06-30T00:00:00"/>
    <s v="HIGHER EDUCATION DEPARTMENT"/>
    <s v="HED"/>
    <n v="95000"/>
    <s v="LCC ALLIED HEALTH BLDG REN"/>
    <s v="to plan, design, construct, renovate, furnish and equip the allied health building at Luna community college in Las Vegas in San Miguel county;"/>
    <n v="750000"/>
    <s v="N/A"/>
    <s v="N/A"/>
    <x v="0"/>
  </r>
  <r>
    <n v="17510"/>
    <n v="2731"/>
    <m/>
    <m/>
    <n v="2024"/>
    <n v="15"/>
    <n v="29"/>
    <n v="1"/>
    <n v="29"/>
    <n v="4"/>
    <n v="21"/>
    <s v="15\ 21"/>
    <d v="2025-06-30T00:00:00"/>
    <s v="HIGHER EDUCATION DEPARTMENT"/>
    <s v="HED"/>
    <n v="95000"/>
    <s v="LUNA CMTY COLLEGE MOBILE MED CLSRM PRCHS &amp; EQUIP"/>
    <s v="to purchase and equip a mobile medical classroom for the department of allied health and public service at Luna community college in Las Vegas in San Miguel county;"/>
    <n v="225000"/>
    <s v="N/A"/>
    <s v="N/A"/>
    <x v="0"/>
  </r>
  <r>
    <n v="17385"/>
    <n v="2605"/>
    <m/>
    <m/>
    <n v="2024"/>
    <n v="15"/>
    <n v="29"/>
    <n v="5"/>
    <n v="29"/>
    <n v="9"/>
    <n v="22"/>
    <s v="15\ 22"/>
    <d v="2027-06-30T00:00:00"/>
    <s v="HIGHER EDUCATION DEPARTMENT"/>
    <s v="HED"/>
    <n v="95000"/>
    <s v="CNMCC APPLIED TECHNOLOGY PRGRMS BLDG CONSTRUCT"/>
    <s v="to plan, design, construct, install, furnish and equip a building for the applied technology program, including information technology and related infrastructure, at central New Mexico community college in Sandoval county;"/>
    <n v="1082000"/>
    <s v="N/A"/>
    <s v="N/A"/>
    <x v="0"/>
  </r>
  <r>
    <n v="17413"/>
    <n v="2633"/>
    <m/>
    <m/>
    <n v="2024"/>
    <n v="15"/>
    <n v="29"/>
    <n v="10"/>
    <n v="29"/>
    <n v="13"/>
    <n v="23"/>
    <s v="15\ 23"/>
    <d v="2027-06-30T00:00:00"/>
    <s v="HIGHER EDUCATION DEPARTMENT"/>
    <s v="HED"/>
    <n v="95000"/>
    <s v="SFCC EMERGENCY MEDICAL SVCS INSTITUTE AWNING CONSTRUCT"/>
    <s v="to plan, design, construct, install and equip awnings for the emergency medical services institute at Santa Fe community college in Santa Fe county;"/>
    <n v="100000"/>
    <s v="N/A"/>
    <s v="N/A"/>
    <x v="0"/>
  </r>
  <r>
    <n v="60148"/>
    <n v="4118"/>
    <m/>
    <m/>
    <n v="2024"/>
    <n v="15"/>
    <n v="29"/>
    <n v="14"/>
    <n v="29"/>
    <n v="18"/>
    <n v="24"/>
    <s v="15\ 24"/>
    <d v="2027-06-30T00:00:00"/>
    <s v="HIGHER EDUCATION DEPARTMENT"/>
    <s v="HED"/>
    <n v="95000"/>
    <s v="IAIA KEY CARD ACCESS CONTROL SYS EQUIP"/>
    <s v="to plan, design, construct, furnish and equip electronic door access controls at the institute of American Indian arts in Santa Fe in Santa Fe county;"/>
    <n v="523302"/>
    <s v="N/A"/>
    <s v="N/A"/>
    <x v="0"/>
  </r>
  <r>
    <n v="60168"/>
    <n v="4138"/>
    <m/>
    <m/>
    <n v="2024"/>
    <n v="15"/>
    <n v="29"/>
    <n v="19"/>
    <n v="29"/>
    <n v="23"/>
    <n v="25"/>
    <s v="15\ 25"/>
    <d v="2027-06-30T00:00:00"/>
    <s v="HIGHER EDUCATION DEPARTMENT"/>
    <s v="HED"/>
    <n v="95000"/>
    <s v="SFCC LOOP RD &amp; EMRGNCY EVAC RT INFRA IMPROVE"/>
    <s v="to plan, design, construct and equip infrastructure improvements and upgrades to loop road and emergency evacuation routes at Santa Fe community college in Santa Fe county;"/>
    <n v="1095338"/>
    <s v="N/A"/>
    <s v="N/A"/>
    <x v="0"/>
  </r>
  <r>
    <n v="17407"/>
    <n v="2627"/>
    <m/>
    <m/>
    <n v="2024"/>
    <n v="15"/>
    <n v="29"/>
    <n v="24"/>
    <n v="30"/>
    <n v="2"/>
    <n v="26"/>
    <s v="15\ 26"/>
    <d v="2027-06-30T00:00:00"/>
    <s v="HIGHER EDUCATION DEPARTMENT"/>
    <s v="HED"/>
    <n v="95000"/>
    <s v="SFCC MICROGRID ENERGY SYS CONSTRUCT"/>
    <s v="to plan, design, construct, furnish, equip and install a microgrid energy system at Santa Fe community college in Santa Fe in Santa Fe county; and"/>
    <n v="400000"/>
    <s v="N/A"/>
    <s v="N/A"/>
    <x v="0"/>
  </r>
  <r>
    <n v="17142"/>
    <n v="2359"/>
    <m/>
    <m/>
    <n v="2024"/>
    <n v="15"/>
    <n v="30"/>
    <n v="3"/>
    <n v="30"/>
    <n v="5"/>
    <n v="27"/>
    <s v="15\ 27"/>
    <d v="2025-06-30T00:00:00"/>
    <s v="HIGHER EDUCATION DEPARTMENT"/>
    <s v="HED"/>
    <n v="95000"/>
    <s v="SFCC VEH PRCHS"/>
    <s v="to purchase and equip a passenger van for Santa Fe community college in Santa Fe in Santa Fe county."/>
    <n v="20000"/>
    <s v="N/A"/>
    <s v="N/A"/>
    <x v="0"/>
  </r>
  <r>
    <n v="17572"/>
    <n v="2793"/>
    <m/>
    <m/>
    <n v="2024"/>
    <n v="16"/>
    <n v="30"/>
    <n v="12"/>
    <n v="30"/>
    <n v="18"/>
    <n v="1"/>
    <s v="16\  1"/>
    <d v="2027-06-30T00:00:00"/>
    <s v="PUBLIC EDUCATION DEPARTMENT"/>
    <s v="PED"/>
    <n v="92400"/>
    <s v="21ST CENTURY PUBLIC ACADEMY CH SCHL BLDG &amp; GRNDS IMPROVE &amp; EXPAND"/>
    <s v="to acquire land for an expansion of the campus and to plan, design, construct, furnish, renovate and equip improvements to buildings and grounds at the Twenty-First Century public academy, including fencing, information technology, security infrastructure and installation of related equipment, in Albuquerque in Bernalillo county;"/>
    <n v="440000"/>
    <s v="N/A"/>
    <s v="N/A"/>
    <x v="0"/>
  </r>
  <r>
    <n v="17533"/>
    <n v="2754"/>
    <m/>
    <m/>
    <n v="2024"/>
    <n v="16"/>
    <n v="30"/>
    <n v="19"/>
    <n v="30"/>
    <n v="24"/>
    <n v="2"/>
    <s v="16\  2"/>
    <d v="2027-06-30T00:00:00"/>
    <s v="PUBLIC EDUCATION DEPARTMENT"/>
    <s v="PED"/>
    <n v="92400"/>
    <s v="ACE LEADERSHIP HIGH SCHL BLDG/GRNDS IMPROVE"/>
    <s v="to plan, design, construct, furnish and equip improvements to buildings and grounds at ACE Leadership high school, including fencing, information technology, security infrastructure and installation of related equipment, in the Albuquerque public school district in Bernalillo county;"/>
    <n v="300000"/>
    <s v="N/A"/>
    <s v="N/A"/>
    <x v="0"/>
  </r>
  <r>
    <n v="17285"/>
    <n v="2504"/>
    <m/>
    <m/>
    <n v="2024"/>
    <n v="16"/>
    <n v="30"/>
    <n v="25"/>
    <n v="31"/>
    <n v="5"/>
    <n v="3"/>
    <s v="16\  3"/>
    <d v="2025-06-30T00:00:00"/>
    <s v="PUBLIC EDUCATION DEPARTMENT"/>
    <s v="PED"/>
    <n v="92400"/>
    <s v="ACES TECHNICAL CHARTER SCHOOL EQUIP"/>
    <s v="to purchase school equipment, including classroom furniture and technology, and to install information technology and related equipment, furniture and infrastructure for science, technology, engineering and mathematics education at ACES technical charter school in Albuquerque in Bernalillo county;"/>
    <n v="100000"/>
    <s v="N/A"/>
    <s v="N/A"/>
    <x v="0"/>
  </r>
  <r>
    <n v="17139"/>
    <n v="2356"/>
    <m/>
    <m/>
    <n v="2024"/>
    <n v="16"/>
    <n v="31"/>
    <n v="6"/>
    <n v="31"/>
    <n v="9"/>
    <n v="4"/>
    <s v="16\  4"/>
    <d v="2025-06-30T00:00:00"/>
    <s v="PUBLIC EDUCATION DEPARTMENT"/>
    <s v="PED"/>
    <n v="92400"/>
    <s v="ALB ALB SIGN LANGUAGE ACADEMY CH SCHL BUS PRCHS"/>
    <s v="to purchase and equip activity buses, including wheelchair lifts, for the Albuquerque sign language academy charter school in Bernalillo county;"/>
    <n v="355000"/>
    <s v="N/A"/>
    <s v="N/A"/>
    <x v="0"/>
  </r>
  <r>
    <n v="17545"/>
    <n v="2766"/>
    <m/>
    <m/>
    <n v="2024"/>
    <n v="16"/>
    <n v="31"/>
    <n v="10"/>
    <n v="31"/>
    <n v="16"/>
    <n v="5"/>
    <s v="16\  5"/>
    <d v="2027-06-30T00:00:00"/>
    <s v="PUBLIC EDUCATION DEPARTMENT"/>
    <s v="PED"/>
    <n v="92400"/>
    <s v="ALB SCHL OF EXCELLENCE CH SCHL BLDG &amp; GRNDS IMPROVE"/>
    <s v="to plan, design, construct, furnish and equip improvements to buildings and grounds at the Albuquerque School of Excellence charter school, including fencing, information technology, security infrastructure, outdoor learning spaces and installation of related equipment, in Albuquerque in Bernalillo county;"/>
    <n v="125000"/>
    <s v="N/A"/>
    <s v="N/A"/>
    <x v="0"/>
  </r>
  <r>
    <n v="22172"/>
    <n v="3144"/>
    <m/>
    <m/>
    <n v="2024"/>
    <n v="16"/>
    <n v="31"/>
    <n v="17"/>
    <n v="31"/>
    <n v="23"/>
    <n v="6"/>
    <s v="16\  6"/>
    <d v="2027-06-30T00:00:00"/>
    <s v="PUBLIC EDUCATION DEPARTMENT"/>
    <s v="PED"/>
    <n v="92400"/>
    <s v="ALBUQUERQUE COLLEGIATE CH SCHL BLDG/GRND REN"/>
    <s v="to plan, design, construct, furnish, equip, purchase and install improvements to buildings and grounds, including fencing, information technology and related equipment, furniture and infrastructure, a playground and related equipment, at the Albuquerque Collegiate charter school in Albuquerque in Bernalillo county;"/>
    <n v="100000"/>
    <s v="N/A"/>
    <s v="N/A"/>
    <x v="0"/>
  </r>
  <r>
    <n v="17531"/>
    <n v="2752"/>
    <m/>
    <m/>
    <n v="2024"/>
    <n v="16"/>
    <n v="31"/>
    <n v="24"/>
    <n v="32"/>
    <n v="3"/>
    <n v="7"/>
    <s v="16\  7"/>
    <d v="2027-06-30T00:00:00"/>
    <s v="PUBLIC EDUCATION DEPARTMENT"/>
    <s v="PED"/>
    <n v="92400"/>
    <s v="ALICE KING CMTY SCHL PGRND IMPROVE"/>
    <s v="to plan, design, construct, purchase and equip playground improvements at Alice King community school, including landscaping, field turf and drainage, in the Albuquerque public school district in Bernalillo county;"/>
    <n v="220000"/>
    <s v="N/A"/>
    <s v="N/A"/>
    <x v="0"/>
  </r>
  <r>
    <n v="17540"/>
    <n v="2761"/>
    <m/>
    <m/>
    <n v="2024"/>
    <n v="16"/>
    <n v="32"/>
    <n v="4"/>
    <n v="32"/>
    <n v="9"/>
    <n v="8"/>
    <s v="16\  8"/>
    <d v="2027-06-30T00:00:00"/>
    <s v="PUBLIC EDUCATION DEPARTMENT"/>
    <s v="PED"/>
    <n v="92400"/>
    <s v="ALTURA PREPARATORY SCHL BLDG &amp; GRNDS IMPROVE"/>
    <s v="to plan, design, construct, furnish and equip improvements to buildings and grounds at Altura preparatory school, including fencing, information technology, security infrastructure and installation of related equipment, in Albuquerque in Bernalillo county;"/>
    <n v="20000"/>
    <s v="N/A"/>
    <s v="N/A"/>
    <x v="0"/>
  </r>
  <r>
    <n v="17556"/>
    <n v="2777"/>
    <m/>
    <m/>
    <n v="2024"/>
    <n v="16"/>
    <n v="32"/>
    <n v="10"/>
    <n v="32"/>
    <n v="15"/>
    <n v="9"/>
    <s v="16\  9"/>
    <d v="2027-06-30T00:00:00"/>
    <s v="PUBLIC EDUCATION DEPARTMENT"/>
    <s v="PED"/>
    <n v="92400"/>
    <s v="CESAR CHAVEZ CMT SCHL BLDG &amp; GRNDS IMPROVE"/>
    <s v="to plan, design, construct, furnish and equip improvements to buildings and grounds at Cesar Chavez community school, including fencing, information technology, security infrastructure and installation of related equipment, in Albuquerque in Bernalillo county;"/>
    <n v="95000"/>
    <s v="N/A"/>
    <s v="N/A"/>
    <x v="0"/>
  </r>
  <r>
    <n v="17570"/>
    <n v="2791"/>
    <m/>
    <m/>
    <n v="2024"/>
    <n v="16"/>
    <n v="32"/>
    <n v="16"/>
    <n v="32"/>
    <n v="22"/>
    <n v="10"/>
    <s v="16\ 10"/>
    <d v="2027-06-30T00:00:00"/>
    <s v="PUBLIC EDUCATION DEPARTMENT"/>
    <s v="PED"/>
    <n v="92400"/>
    <s v="CIEN AGUAS INTRNATL SCHL BLDG &amp; GRNDS IMPROVE"/>
    <s v="to plan, design, construct, furnish, renovate and equip improvements to buildings and grounds at the Cien Aguas international school, including fencing, information technology, security infrastructure, a playground and installation of related equipment, in the Albuquerque public school district in Bernalillo county;"/>
    <n v="395000"/>
    <s v="N/A"/>
    <s v="N/A"/>
    <x v="0"/>
  </r>
  <r>
    <n v="17568"/>
    <n v="2789"/>
    <m/>
    <m/>
    <n v="2024"/>
    <n v="16"/>
    <n v="32"/>
    <n v="23"/>
    <n v="33"/>
    <n v="4"/>
    <n v="11"/>
    <s v="16\ 11"/>
    <d v="2027-06-30T00:00:00"/>
    <s v="PUBLIC EDUCATION DEPARTMENT"/>
    <s v="PED"/>
    <n v="92400"/>
    <s v="CORAL CMTY CH SCHL BLDG &amp; GRNDS IMPROVE"/>
    <s v="to plan, design, construct, renovate, furnish and equip improvements to buildings and grounds at the Coral community charter school, including fencing, information technology, security infrastructure, a science, technology, engineering, arts and mathematics learning space and installation of related equipment, in Albuquerque in Bernalillo county;"/>
    <n v="95000"/>
    <s v="N/A"/>
    <s v="N/A"/>
    <x v="0"/>
  </r>
  <r>
    <n v="17576"/>
    <n v="2797"/>
    <m/>
    <m/>
    <n v="2024"/>
    <n v="16"/>
    <n v="33"/>
    <n v="5"/>
    <n v="33"/>
    <n v="12"/>
    <n v="12"/>
    <s v="16\ 12"/>
    <d v="2027-06-30T00:00:00"/>
    <s v="PUBLIC EDUCATION DEPARTMENT"/>
    <s v="PED"/>
    <n v="92400"/>
    <s v="COTTONWOOD CLASSICAL PREPARATORY SCHL BLDG &amp; GRNDS IMPROVE"/>
    <s v="to plan, design, construct, furnish, renovate and equip improvements to buildings and grounds at the Cottonwood Classical preparatory school, including fencing, information technology, security infrastructure, heating, ventilation and air conditioning systems and installation of related equipment, in Albuquerque in Bernalillo county;"/>
    <n v="182778"/>
    <s v="N/A"/>
    <s v="N/A"/>
    <x v="0"/>
  </r>
  <r>
    <n v="17702"/>
    <n v="2924"/>
    <m/>
    <m/>
    <n v="2024"/>
    <n v="16"/>
    <n v="33"/>
    <n v="13"/>
    <n v="33"/>
    <n v="19"/>
    <n v="13"/>
    <s v="16\ 13"/>
    <d v="2027-06-30T00:00:00"/>
    <s v="PUBLIC EDUCATION DEPARTMENT"/>
    <s v="PED"/>
    <n v="92400"/>
    <s v="HEALTH LEADERSHIP CH HIGH SCHL FCLTY IMPROVE"/>
    <s v="to plan, design, construct, furnish, renovate, equip, install and improve buildings and grounds at Health Leadership charter high school, including fencing, information technology, security infrastructure and related equipment, in the Albuquerque public school district in Bernalillo county;"/>
    <n v="320000"/>
    <s v="N/A"/>
    <s v="N/A"/>
    <x v="0"/>
  </r>
  <r>
    <n v="17733"/>
    <n v="2955"/>
    <m/>
    <m/>
    <n v="2024"/>
    <n v="16"/>
    <n v="33"/>
    <n v="20"/>
    <n v="33"/>
    <n v="25"/>
    <n v="14"/>
    <s v="16\ 14"/>
    <d v="2027-06-30T00:00:00"/>
    <s v="PUBLIC EDUCATION DEPARTMENT"/>
    <s v="PED"/>
    <n v="92400"/>
    <s v="MISSION ACHIEVEMENT &amp; SUCCESS CH SCHL IMPROVE"/>
    <s v="to plan, design, construct, furnish and equip buildings and grounds at Mission Achievement and Success charter school, including fencing, information technology, security infrastructure and installation of related equipment, in Albuquerque in Bernalillo county;"/>
    <n v="200000"/>
    <s v="N/A"/>
    <s v="N/A"/>
    <x v="0"/>
  </r>
  <r>
    <n v="17710"/>
    <n v="2932"/>
    <m/>
    <m/>
    <n v="2024"/>
    <n v="16"/>
    <n v="34"/>
    <n v="1"/>
    <n v="34"/>
    <n v="6"/>
    <n v="15"/>
    <s v="16\ 15"/>
    <d v="2027-06-30T00:00:00"/>
    <s v="PUBLIC EDUCATION DEPARTMENT"/>
    <s v="PED"/>
    <n v="92400"/>
    <s v="NM ACADEMY FOR THE MEDIA ARTS CH SCHL IMPROVE"/>
    <s v="to plan, design, construct, furnish, equip and improve buildings and grounds at the New Mexico academy for the Media Arts charter school, including fencing, information technology, security infrastructure and an outdoor green space, in Albuquerque in Bernalillo county;"/>
    <n v="275000"/>
    <s v="N/A"/>
    <s v="N/A"/>
    <x v="0"/>
  </r>
  <r>
    <n v="17761"/>
    <n v="2983"/>
    <m/>
    <m/>
    <n v="2024"/>
    <n v="16"/>
    <n v="34"/>
    <n v="7"/>
    <n v="34"/>
    <n v="13"/>
    <n v="16"/>
    <s v="16\ 16"/>
    <d v="2027-06-30T00:00:00"/>
    <s v="PUBLIC EDUCATION DEPARTMENT"/>
    <s v="PED"/>
    <n v="92400"/>
    <s v="ROBERT F. KENNEDY CH SCHL FCLTY &amp; GRNDS IMPROVE"/>
    <s v="to plan, design, construct, furnish, renovate and equip improvements to buildings and grounds at Robert F. Kennedy charter school, including fencing, information technology, security infrastructure, purchase of an activities vehicle and installation of related equipment, in the Albuquerque public school district in Bernalillo county;"/>
    <n v="570000"/>
    <s v="N/A"/>
    <s v="N/A"/>
    <x v="0"/>
  </r>
  <r>
    <n v="17818"/>
    <n v="3040"/>
    <m/>
    <m/>
    <n v="2024"/>
    <n v="16"/>
    <n v="34"/>
    <n v="14"/>
    <n v="34"/>
    <n v="19"/>
    <n v="17"/>
    <s v="16\ 17"/>
    <d v="2027-06-30T00:00:00"/>
    <s v="PUBLIC EDUCATION DEPARTMENT"/>
    <s v="PED"/>
    <n v="92400"/>
    <s v="S VALLEY ACADEMY CH SCHL BLDG &amp; GRNDS IMPROVE"/>
    <s v="to plan, design, construct, furnish and equip improvements to buildings and grounds at the South Valley academy charter school, including fencing, information technology, security infrastructure and installation of related equipment, in the Albuquerque public school district in Bernalillo county;"/>
    <n v="400000"/>
    <s v="N/A"/>
    <s v="N/A"/>
    <x v="0"/>
  </r>
  <r>
    <n v="6276"/>
    <n v="744"/>
    <m/>
    <m/>
    <n v="2024"/>
    <n v="16"/>
    <n v="34"/>
    <n v="20"/>
    <n v="34"/>
    <n v="23"/>
    <n v="18"/>
    <s v="16\ 18"/>
    <d v="2027-06-30T00:00:00"/>
    <s v="PUBLIC EDUCATION DEPARTMENT"/>
    <s v="PED"/>
    <n v="92400"/>
    <s v="S VALLEY PREPARATORY SCHL FCLTYS IMPROVE"/>
    <s v="to plan, design, construct, purchase, equip and improve facilities for the South Valley preparatory school in Albuquerque in Bernalillo county;"/>
    <n v="432000"/>
    <s v="N/A"/>
    <s v="N/A"/>
    <x v="0"/>
  </r>
  <r>
    <n v="22173"/>
    <n v="3145"/>
    <m/>
    <m/>
    <n v="2024"/>
    <n v="16"/>
    <n v="34"/>
    <n v="24"/>
    <n v="35"/>
    <n v="5"/>
    <n v="19"/>
    <s v="16\ 19"/>
    <d v="2027-06-30T00:00:00"/>
    <s v="PUBLIC EDUCATION DEPARTMENT"/>
    <s v="PED"/>
    <n v="92400"/>
    <s v="SOLARE COLLEGIATE CH SCHL BLDG/GRND REN"/>
    <s v="to plan, design, construct, furnish, equip, purchase and install improvements to buildings and grounds, including fencing, information technology and related equipment, furniture and infrastructure, security infrastructure and related equipment, for Solare Collegiate charter school in Albuquerque in Bernalillo county;"/>
    <n v="195000"/>
    <s v="N/A"/>
    <s v="N/A"/>
    <x v="0"/>
  </r>
  <r>
    <n v="13330"/>
    <n v="1077"/>
    <m/>
    <m/>
    <n v="2024"/>
    <n v="16"/>
    <n v="35"/>
    <n v="6"/>
    <n v="35"/>
    <n v="10"/>
    <n v="20"/>
    <s v="16\ 20"/>
    <d v="2027-06-30T00:00:00"/>
    <s v="PUBLIC EDUCATION DEPARTMENT"/>
    <s v="PED"/>
    <n v="92400"/>
    <s v="SOUTH VALLEY PREP SCHL BLDG/GRND EXPAND"/>
    <s v="to plan, design, construct, purchase, renovate, expand, furnish and equip classrooms, a multipurpose area and early childhood facilities at South Valley preparatory school in Albuquerque in Bernalillo county;"/>
    <n v="25000"/>
    <s v="N/A"/>
    <s v="N/A"/>
    <x v="0"/>
  </r>
  <r>
    <n v="17880"/>
    <n v="3103"/>
    <m/>
    <m/>
    <n v="2024"/>
    <n v="16"/>
    <n v="35"/>
    <n v="11"/>
    <n v="35"/>
    <n v="17"/>
    <n v="21"/>
    <s v="16\ 21"/>
    <d v="2027-06-30T00:00:00"/>
    <s v="PUBLIC EDUCATION DEPARTMENT"/>
    <s v="PED"/>
    <n v="92400"/>
    <s v="SW SECONDARY LRN CTR CH SCHL FCLTY IMPROVE"/>
    <s v="to plan, design, construct, furnish and equip improvements to buildings and grounds at the Southwest Secondary learning center, including fencing, restrooms, information technology, security infrastructure and installation of related equipment, in Albuquerque in Bernalillo county;"/>
    <n v="275000"/>
    <s v="N/A"/>
    <s v="N/A"/>
    <x v="0"/>
  </r>
  <r>
    <n v="17809"/>
    <n v="3031"/>
    <m/>
    <m/>
    <n v="2024"/>
    <n v="16"/>
    <n v="35"/>
    <n v="18"/>
    <n v="35"/>
    <n v="24"/>
    <n v="22"/>
    <s v="16\ 22"/>
    <d v="2027-06-30T00:00:00"/>
    <s v="PUBLIC EDUCATION DEPARTMENT"/>
    <s v="PED"/>
    <n v="92400"/>
    <s v="SWAMS ACADEMY CH SCHL BLDG &amp; GRNDS IMPROVE"/>
    <s v="to plan, design, construct, furnish and equip improvements to buildings and grounds at the Southwest Aeronautics, Mathematics and Science academy charter school, including fencing, information technology, security infrastructure and installation of related equipment, in Albuquerque in Bernalillo county;"/>
    <n v="200000"/>
    <s v="N/A"/>
    <s v="N/A"/>
    <x v="0"/>
  </r>
  <r>
    <n v="17731"/>
    <n v="2953"/>
    <m/>
    <m/>
    <n v="2024"/>
    <n v="16"/>
    <n v="35"/>
    <n v="25"/>
    <n v="36"/>
    <n v="6"/>
    <n v="23"/>
    <s v="16\ 23"/>
    <d v="2027-06-30T00:00:00"/>
    <s v="PUBLIC EDUCATION DEPARTMENT"/>
    <s v="PED"/>
    <n v="92400"/>
    <s v="THE INTRNATL SCHL AT MESA DEL SOL CH SCHL IMPROVE"/>
    <s v="to plan, design, construct, furnish, renovate and equip improvements to buildings and grounds at the International school at Mesa del Sol charter school, including fencing, information technology, security infrastructure and installation of related equipment, in the Albuquerque public school district in Bernalillo county;"/>
    <n v="100000"/>
    <s v="N/A"/>
    <s v="N/A"/>
    <x v="0"/>
  </r>
  <r>
    <n v="20083"/>
    <n v="1596"/>
    <m/>
    <m/>
    <n v="2024"/>
    <n v="16"/>
    <n v="36"/>
    <n v="7"/>
    <n v="36"/>
    <n v="11"/>
    <n v="24"/>
    <s v="16\ 24"/>
    <d v="2027-06-30T00:00:00"/>
    <s v="PUBLIC EDUCATION DEPARTMENT"/>
    <s v="PED"/>
    <n v="92400"/>
    <s v="ADOBE ACRES ELEM SCHL SHADE STRUCT CONSTRUCT"/>
    <s v="to plan, design, construct, purchase, equip and furnish outdoor benches and shade structures at Adobe Acres elementary school in the Albuquerque public school district in Bernalillo county;"/>
    <n v="100000"/>
    <s v="N/A"/>
    <s v="N/A"/>
    <x v="0"/>
  </r>
  <r>
    <n v="20084"/>
    <n v="1597"/>
    <m/>
    <m/>
    <n v="2024"/>
    <n v="16"/>
    <n v="36"/>
    <n v="12"/>
    <n v="36"/>
    <n v="16"/>
    <n v="25"/>
    <s v="16\ 25"/>
    <d v="2027-06-30T00:00:00"/>
    <s v="PUBLIC EDUCATION DEPARTMENT"/>
    <s v="PED"/>
    <n v="92400"/>
    <s v="ALAMOSA ELEM SCHL SHADE STRUCT CONSTRUCT"/>
    <s v="to plan, design, construct, purchase, equip and furnish outdoor benches and shade structures at Alamosa elementary school in the Albuquerque public school district in Bernalillo county;"/>
    <n v="150000"/>
    <s v="N/A"/>
    <s v="N/A"/>
    <x v="0"/>
  </r>
  <r>
    <n v="26301"/>
    <n v="3151"/>
    <m/>
    <m/>
    <n v="2024"/>
    <n v="16"/>
    <n v="36"/>
    <n v="17"/>
    <n v="36"/>
    <n v="20"/>
    <n v="26"/>
    <s v="16\ 26"/>
    <d v="2027-06-30T00:00:00"/>
    <s v="PUBLIC EDUCATION DEPARTMENT"/>
    <s v="PED"/>
    <n v="92400"/>
    <s v="ALBUQUERQUE HIGH SCHL BLDG/GRND IMPROVE"/>
    <s v="to plan, design, construct and improve the Our Youth mural painting at the Albuquerque high school cafeteria in the Albuquerque public school district in Bernalillo county;"/>
    <n v="100000"/>
    <s v="N/A"/>
    <s v="N/A"/>
    <x v="0"/>
  </r>
  <r>
    <n v="19988"/>
    <n v="1501"/>
    <m/>
    <m/>
    <n v="2024"/>
    <n v="16"/>
    <n v="36"/>
    <n v="21"/>
    <n v="36"/>
    <n v="24"/>
    <n v="27"/>
    <s v="16\ 27"/>
    <d v="2025-06-30T00:00:00"/>
    <s v="PUBLIC EDUCATION DEPARTMENT"/>
    <s v="PED"/>
    <n v="92400"/>
    <s v="ALBUQUERQUE PSD POLICE DEPT VEH PRCHS"/>
    <s v="to purchase and equip vehicles for the district police department in the Albuquerque public school district in Bernalillo county;"/>
    <n v="125000"/>
    <s v="N/A"/>
    <s v="N/A"/>
    <x v="0"/>
  </r>
  <r>
    <n v="20005"/>
    <n v="1518"/>
    <m/>
    <m/>
    <n v="2024"/>
    <n v="16"/>
    <n v="36"/>
    <n v="25"/>
    <n v="37"/>
    <n v="7"/>
    <n v="28"/>
    <s v="16\ 28"/>
    <d v="2027-06-30T00:00:00"/>
    <s v="PUBLIC EDUCATION DEPARTMENT"/>
    <s v="PED"/>
    <n v="92400"/>
    <s v="APS TITLE I MCKINNEY-VENTO PRGM OUTDOOR CLSRM IMPROVE"/>
    <s v="to plan, design, construct, equip, purchase and furnish infrastructure, shade structures, benches and landscaping for outdoor learning spaces, including equipment and infrastructure to improve wi-fi connectivity, at the Albuquerque public school district Title I McKinney-Vento program in the Albuquerque public school district in Bernalillo county;"/>
    <n v="116490"/>
    <s v="N/A"/>
    <s v="N/A"/>
    <x v="0"/>
  </r>
  <r>
    <n v="20037"/>
    <n v="1550"/>
    <m/>
    <m/>
    <n v="2024"/>
    <n v="16"/>
    <n v="37"/>
    <n v="8"/>
    <n v="37"/>
    <n v="13"/>
    <n v="29"/>
    <s v="16\ 29"/>
    <d v="2027-06-30T00:00:00"/>
    <s v="PUBLIC EDUCATION DEPARTMENT"/>
    <s v="PED"/>
    <n v="92400"/>
    <s v="ARMIJO ELEM SCHL SECURITY SYS IMPROVE"/>
    <s v="to plan, design, construct, renovate, purchase and improve security systems, including upgrades to technology and facilities, the purchase and installation of secure entryways and fencing, at Armijo elementary school in the Albuquerque public school district in Bernalillo county;"/>
    <n v="99500"/>
    <s v="N/A"/>
    <s v="N/A"/>
    <x v="0"/>
  </r>
  <r>
    <n v="20031"/>
    <n v="1544"/>
    <m/>
    <m/>
    <n v="2024"/>
    <n v="16"/>
    <n v="37"/>
    <n v="14"/>
    <n v="37"/>
    <n v="20"/>
    <n v="30"/>
    <s v="16\ 30"/>
    <d v="2027-06-30T00:00:00"/>
    <s v="PUBLIC EDUCATION DEPARTMENT"/>
    <s v="PED"/>
    <n v="92400"/>
    <s v="ARROYO DEL OSO ELEM SCHL TRACK &amp; FIELD IMPROVE"/>
    <s v="to plan, design, construct and renovate fields, track areas, gymnasium floors and tennis courts, including the purchase and installation of weight room and sports equipment, fencing, bleachers, track resurfacing, paving and landscaping, at Arroyo del Oso elementary school in the Albuquerque public school district in Bernalillo county;"/>
    <n v="90000"/>
    <s v="N/A"/>
    <s v="N/A"/>
    <x v="0"/>
  </r>
  <r>
    <n v="19989"/>
    <n v="1502"/>
    <m/>
    <m/>
    <n v="2024"/>
    <n v="16"/>
    <n v="37"/>
    <n v="21"/>
    <n v="38"/>
    <n v="2"/>
    <n v="31"/>
    <s v="16\ 31"/>
    <d v="2027-06-30T00:00:00"/>
    <s v="PUBLIC EDUCATION DEPARTMENT"/>
    <s v="PED"/>
    <n v="92400"/>
    <s v="ATRISCO ELEM SCHL CAREER TECHNICAL PGRM EQUIP"/>
    <s v="to plan, design, improve, construct, renovate, equip and install site improvements and information technology, including the purchase and installation of career technical equipment, infrastructure, furniture and fixtures, at Atrisco elementary school in the Albuquerque public school district in Bernalillo county;"/>
    <n v="75000"/>
    <s v="N/A"/>
    <s v="N/A"/>
    <x v="0"/>
  </r>
  <r>
    <n v="20015"/>
    <n v="1528"/>
    <m/>
    <m/>
    <n v="2024"/>
    <n v="16"/>
    <n v="38"/>
    <n v="3"/>
    <n v="38"/>
    <n v="9"/>
    <n v="32"/>
    <s v="16\ 32"/>
    <d v="2027-06-30T00:00:00"/>
    <s v="PUBLIC EDUCATION DEPARTMENT"/>
    <s v="PED"/>
    <n v="92400"/>
    <s v="ATRISCO HERITAGE ACADEMY HIGH SCHL TRACK &amp; FIELD IMPROVE"/>
    <s v="to plan, design, construct and renovate fields, track areas, gymnasium floors and tennis courts, including the purchase and installation of weight room and sports equipment, fencing, bleachers, track resurfacing, paving and landscaping, at Atrisco Heritage academy high school in the Albuquerque public school district in Bernalillo county;"/>
    <n v="200000"/>
    <s v="N/A"/>
    <s v="N/A"/>
    <x v="0"/>
  </r>
  <r>
    <n v="20000"/>
    <n v="1513"/>
    <m/>
    <m/>
    <n v="2024"/>
    <n v="16"/>
    <n v="38"/>
    <n v="10"/>
    <n v="38"/>
    <n v="15"/>
    <n v="33"/>
    <s v="16\ 33"/>
    <d v="2027-06-30T00:00:00"/>
    <s v="PUBLIC EDUCATION DEPARTMENT"/>
    <s v="PED"/>
    <n v="92400"/>
    <s v="BELLEHAVEN ELEM SCHL LIB IMPROVE"/>
    <s v="to purchase, install, furnish and improve library equipment, furniture, fixtures, bookshelves, books, information technology and infrastructure for libraries and bookrooms at Bellehaven elementary school in the Albuquerque public school district in Bernalillo county;"/>
    <n v="40000"/>
    <s v="N/A"/>
    <s v="N/A"/>
    <x v="0"/>
  </r>
  <r>
    <n v="20040"/>
    <n v="1553"/>
    <m/>
    <m/>
    <n v="2024"/>
    <n v="16"/>
    <n v="38"/>
    <n v="16"/>
    <n v="38"/>
    <n v="21"/>
    <n v="34"/>
    <s v="16\ 34"/>
    <d v="2027-06-30T00:00:00"/>
    <s v="PUBLIC EDUCATION DEPARTMENT"/>
    <s v="PED"/>
    <n v="92400"/>
    <s v="CARLOS REY ELEM SCHL SECURITY SYS IMPROVE"/>
    <s v="to plan, design, construct, renovate, purchase and improve security systems, including upgrades to technology and facilities, the purchase and installation of secure entryways and fencing, at Carlos Rey elementary school in the Albuquerque public school district in Bernalillo county;"/>
    <n v="250000"/>
    <s v="N/A"/>
    <s v="N/A"/>
    <x v="0"/>
  </r>
  <r>
    <n v="19997"/>
    <n v="1510"/>
    <m/>
    <m/>
    <n v="2024"/>
    <n v="16"/>
    <n v="38"/>
    <n v="22"/>
    <n v="39"/>
    <n v="6"/>
    <n v="35"/>
    <s v="16\ 35"/>
    <d v="2027-06-30T00:00:00"/>
    <s v="PUBLIC EDUCATION DEPARTMENT"/>
    <s v="PED"/>
    <n v="92400"/>
    <s v="CHAMIZA ELEM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Chamiza elementary school in the Albuquerque public school district in Bernalillo county;"/>
    <n v="105000"/>
    <s v="N/A"/>
    <s v="N/A"/>
    <x v="0"/>
  </r>
  <r>
    <n v="20085"/>
    <n v="1598"/>
    <m/>
    <m/>
    <n v="2024"/>
    <n v="16"/>
    <n v="39"/>
    <n v="7"/>
    <n v="39"/>
    <n v="11"/>
    <n v="36"/>
    <s v="16\ 36"/>
    <d v="2027-06-30T00:00:00"/>
    <s v="PUBLIC EDUCATION DEPARTMENT"/>
    <s v="PED"/>
    <n v="92400"/>
    <s v="CHAPARRAL ELEM SCHL SHADE STRUCT CONSTRUCT"/>
    <s v="to plan, design, construct, purchase, equip and furnish outdoor benches and shade structures at Chaparral elementary school in the Albuquerque public school district in Bernalillo county;"/>
    <n v="100000"/>
    <s v="N/A"/>
    <s v="N/A"/>
    <x v="0"/>
  </r>
  <r>
    <n v="20041"/>
    <n v="1554"/>
    <m/>
    <m/>
    <n v="2024"/>
    <n v="16"/>
    <n v="39"/>
    <n v="12"/>
    <n v="39"/>
    <n v="18"/>
    <n v="37"/>
    <s v="16\ 37"/>
    <d v="2027-06-30T00:00:00"/>
    <s v="PUBLIC EDUCATION DEPARTMENT"/>
    <s v="PED"/>
    <n v="92400"/>
    <s v="CHELWOOD ELEM SCHL SECURITY SYS IMPROVE"/>
    <s v="to plan, design, construct, renovate, purchase and improve security systems, including upgrades to technology and facilities, the purchase and installation of secure entryways and fencing, at Chelwood elementary school in the Albuquerque public school district in Bernalillo county;"/>
    <n v="212950"/>
    <s v="N/A"/>
    <s v="N/A"/>
    <x v="0"/>
  </r>
  <r>
    <n v="20016"/>
    <n v="1529"/>
    <m/>
    <m/>
    <n v="2024"/>
    <n v="16"/>
    <n v="39"/>
    <n v="19"/>
    <n v="39"/>
    <n v="25"/>
    <n v="38"/>
    <s v="16\ 38"/>
    <d v="2027-06-30T00:00:00"/>
    <s v="PUBLIC EDUCATION DEPARTMENT"/>
    <s v="PED"/>
    <n v="92400"/>
    <s v="CIBOLA HIGH SCHL TRACK &amp; FIELD IMPROVE"/>
    <s v="to plan, design, construct and renovate fields, track areas, gymnasium floors and tennis courts, including the purchase and installation of weight room and sports equipment, fencing, bleachers, track resurfacing, paving and landscaping, at Cibola high school in the Albuquerque public school district in Bernalillo county;"/>
    <n v="150000"/>
    <s v="N/A"/>
    <s v="N/A"/>
    <x v="0"/>
  </r>
  <r>
    <n v="20043"/>
    <n v="1556"/>
    <m/>
    <m/>
    <n v="2024"/>
    <n v="16"/>
    <n v="40"/>
    <n v="1"/>
    <n v="40"/>
    <n v="6"/>
    <n v="39"/>
    <s v="16\ 39"/>
    <d v="2027-06-30T00:00:00"/>
    <s v="PUBLIC EDUCATION DEPARTMENT"/>
    <s v="PED"/>
    <n v="92400"/>
    <s v="COLLET PK ELEM SCHL SECURITY SYS IMPROVE"/>
    <s v="to plan, design, construct, renovate, purchase and improve security systems, including upgrades to technology and facilities, the purchase and installation of secure entryways and fencing, at Collet Park elementary school in the Albuquerque public school district in Bernalillo county;"/>
    <n v="90000"/>
    <s v="N/A"/>
    <s v="N/A"/>
    <x v="0"/>
  </r>
  <r>
    <n v="20045"/>
    <n v="1558"/>
    <m/>
    <m/>
    <n v="2024"/>
    <n v="16"/>
    <n v="40"/>
    <n v="7"/>
    <n v="40"/>
    <n v="12"/>
    <n v="40"/>
    <s v="16\ 40"/>
    <d v="2027-06-30T00:00:00"/>
    <s v="PUBLIC EDUCATION DEPARTMENT"/>
    <s v="PED"/>
    <n v="92400"/>
    <s v="CORRALES ELEM SCHL SECURITY SYS IMPROVE"/>
    <s v="to plan, design, construct, renovate, purchase and improve security systems, including upgrades to technology and facilities, the purchase and installation of secure entryways and fencing, at Corrales elementary school in the Albuquerque public school district in Bernalillo county;"/>
    <n v="171000"/>
    <s v="N/A"/>
    <s v="N/A"/>
    <x v="0"/>
  </r>
  <r>
    <n v="20093"/>
    <n v="1606"/>
    <m/>
    <m/>
    <n v="2024"/>
    <n v="16"/>
    <n v="40"/>
    <n v="13"/>
    <n v="40"/>
    <n v="18"/>
    <n v="41"/>
    <s v="16\ 41"/>
    <d v="2025-06-30T00:00:00"/>
    <s v="PUBLIC EDUCATION DEPARTMENT"/>
    <s v="PED"/>
    <n v="92400"/>
    <s v="DEL NORTE HIGH SCHL WELLNESS RM IMPROVE"/>
    <s v="to plan, design, build, purchase, equip, furnish and install fixtures, furniture, flooring, carpet, window coverings and related equipment for student wellness rooms at Del Norte high school in the Albuquerque public school district in Bernalillo county;"/>
    <n v="95000"/>
    <s v="N/A"/>
    <s v="N/A"/>
    <x v="0"/>
  </r>
  <r>
    <n v="19993"/>
    <n v="1506"/>
    <m/>
    <m/>
    <n v="2024"/>
    <n v="16"/>
    <n v="40"/>
    <n v="19"/>
    <n v="40"/>
    <n v="24"/>
    <n v="42"/>
    <s v="16\ 42"/>
    <d v="2027-06-30T00:00:00"/>
    <s v="PUBLIC EDUCATION DEPARTMENT"/>
    <s v="PED"/>
    <n v="92400"/>
    <s v="DENNIS CHAVEZ ELEM SCHL ENERGY &amp; WATER CONSERVATION IMPROVE"/>
    <s v="to plan, design, construct, upgrade and renovate school facilities to improve energy efficiency and water conservation, including lighting, turf, solar panels, window coverings and xeriscaping, at Dennis Chavez elementary school in the Albuquerque public school district in Bernalillo county;"/>
    <n v="50000"/>
    <s v="N/A"/>
    <s v="N/A"/>
    <x v="0"/>
  </r>
  <r>
    <n v="17589"/>
    <n v="2810"/>
    <m/>
    <m/>
    <n v="2024"/>
    <n v="16"/>
    <n v="40"/>
    <n v="25"/>
    <n v="41"/>
    <n v="6"/>
    <n v="43"/>
    <s v="16\ 43"/>
    <d v="2027-06-30T00:00:00"/>
    <s v="PUBLIC EDUCATION DEPARTMENT"/>
    <s v="PED"/>
    <n v="92400"/>
    <s v="DIGITAL ARTS &amp; TECH ACAD CH SCHL IMPROVE"/>
    <s v="to plan, design, construct, furnish, renovate, equip and install buildings and grounds, including information technology and related equipment, furniture and infrastructure, security infrastructure and equipment and fencing, at the Digital Arts and Technology academy charter school in the Albuquerque public school district in Bernalillo county;"/>
    <n v="100000"/>
    <s v="N/A"/>
    <s v="N/A"/>
    <x v="0"/>
  </r>
  <r>
    <n v="45090"/>
    <n v="3200"/>
    <m/>
    <m/>
    <n v="2024"/>
    <n v="16"/>
    <n v="41"/>
    <n v="7"/>
    <n v="41"/>
    <n v="11"/>
    <n v="44"/>
    <s v="16\ 44"/>
    <d v="2027-06-30T00:00:00"/>
    <s v="PUBLIC EDUCATION DEPARTMENT"/>
    <s v="PED"/>
    <n v="92400"/>
    <s v="EAST MOUNTAIN HIGH SCHL ACCESS BLDG/GRND IMPROVE"/>
    <s v="to plan, design and construct accessibility improvements, including for exterior stairways, at East Mountain high school in the Albuquerque public school district in Bernalillo county;"/>
    <n v="402000"/>
    <s v="N/A"/>
    <s v="N/A"/>
    <x v="0"/>
  </r>
  <r>
    <n v="20048"/>
    <n v="1561"/>
    <m/>
    <m/>
    <n v="2024"/>
    <n v="16"/>
    <n v="41"/>
    <n v="12"/>
    <n v="41"/>
    <n v="17"/>
    <n v="45"/>
    <s v="16\ 45"/>
    <d v="2027-06-30T00:00:00"/>
    <s v="PUBLIC EDUCATION DEPARTMENT"/>
    <s v="PED"/>
    <n v="92400"/>
    <s v="EAST SAN JOSE ELEM SCHL SECURITY SYS IMPROVE"/>
    <s v="to plan, design, construct, renovate, purchase and improve security systems, including upgrades to technology and facilities, the purchase and installation of secure entryways and fencing, at east San Jose elementary school in the Albuquerque public school district in Bernalillo county;"/>
    <n v="100000"/>
    <s v="N/A"/>
    <s v="N/A"/>
    <x v="0"/>
  </r>
  <r>
    <n v="20049"/>
    <n v="1562"/>
    <m/>
    <m/>
    <n v="2024"/>
    <n v="16"/>
    <n v="41"/>
    <n v="18"/>
    <n v="41"/>
    <n v="23"/>
    <n v="46"/>
    <s v="16\ 46"/>
    <d v="2027-06-30T00:00:00"/>
    <s v="PUBLIC EDUCATION DEPARTMENT"/>
    <s v="PED"/>
    <n v="92400"/>
    <s v="EDMUND G. ROSS ELEM SCHL SECURITY SYS IMPROVE"/>
    <s v="to plan, design, construct, renovate, purchase and improve security systems, including upgrades to technology and facilities, the purchase and installation of secure entryways and fencing, at Edmund G. Ross elementary school in the Albuquerque public school district in Bernalillo county;"/>
    <n v="75000"/>
    <s v="N/A"/>
    <s v="N/A"/>
    <x v="0"/>
  </r>
  <r>
    <n v="20032"/>
    <n v="1545"/>
    <m/>
    <m/>
    <n v="2024"/>
    <n v="16"/>
    <n v="41"/>
    <n v="24"/>
    <n v="42"/>
    <n v="5"/>
    <n v="47"/>
    <s v="16\ 47"/>
    <d v="2027-06-30T00:00:00"/>
    <s v="PUBLIC EDUCATION DEPARTMENT"/>
    <s v="PED"/>
    <n v="92400"/>
    <s v="EDWARD GONZALES ELEM SCHL TRACK &amp; FIELD IMPROVE"/>
    <s v="to plan, design, construct and renovate fields, track areas, gymnasium floors and tennis courts, including the purchase and installation of weight room and sports equipment, fencing, bleachers, track resurfacing, paving and landscaping, at Edward Gonzales elementary school in the Albuquerque public school district in Bernalillo county;"/>
    <n v="70000"/>
    <s v="N/A"/>
    <s v="N/A"/>
    <x v="0"/>
  </r>
  <r>
    <n v="20001"/>
    <n v="1514"/>
    <m/>
    <m/>
    <n v="2024"/>
    <n v="16"/>
    <n v="42"/>
    <n v="6"/>
    <n v="42"/>
    <n v="11"/>
    <n v="48"/>
    <s v="16\ 48"/>
    <d v="2027-06-30T00:00:00"/>
    <s v="PUBLIC EDUCATION DEPARTMENT"/>
    <s v="PED"/>
    <n v="92400"/>
    <s v="EISENHOWER MID SCHL LIB IMPROVE"/>
    <s v="to purchase, install, furnish and improve library equipment, furniture, fixtures, bookshelves, books, information technology and infrastructure for libraries and bookrooms at Eisenhower middle school in the Albuquerque public school district in Bernalillo county;"/>
    <n v="85000"/>
    <s v="N/A"/>
    <s v="N/A"/>
    <x v="0"/>
  </r>
  <r>
    <n v="17600"/>
    <n v="2821"/>
    <m/>
    <m/>
    <n v="2024"/>
    <n v="16"/>
    <n v="42"/>
    <n v="12"/>
    <n v="42"/>
    <n v="19"/>
    <n v="49"/>
    <s v="16\ 49"/>
    <d v="2027-06-30T00:00:00"/>
    <s v="PUBLIC EDUCATION DEPARTMENT"/>
    <s v="PED"/>
    <n v="92400"/>
    <s v="EL CAMINO REAL ACAD CH SCHL IMPROVE"/>
    <s v="to plan, design, construct, renovate, furnish, equip, purchase and install improvements, including buildings and grounds, fencing, information technology and related furniture, equipment and infrastructure, security infrastructure and a science laboratory and related equipment, for El Camino Real academy charter school in the Albuquerque public school district in Bernalillo county;"/>
    <n v="50000"/>
    <s v="N/A"/>
    <s v="N/A"/>
    <x v="0"/>
  </r>
  <r>
    <n v="20017"/>
    <n v="1530"/>
    <m/>
    <m/>
    <n v="2024"/>
    <n v="16"/>
    <n v="42"/>
    <n v="20"/>
    <n v="43"/>
    <n v="1"/>
    <n v="50"/>
    <s v="16\ 50"/>
    <d v="2027-06-30T00:00:00"/>
    <s v="PUBLIC EDUCATION DEPARTMENT"/>
    <s v="PED"/>
    <n v="92400"/>
    <s v="ELDORADO HIGH SCHL TRACK &amp; FIELD IMPROVE"/>
    <s v="to plan, design, construct and renovate fields, track areas, gymnasium floors and tennis courts, including the purchase and installation of weight room and sports equipment, fencing, bleachers, track resurfacing, paving and landscaping, at Eldorado high school in the Albuquerque public school district in Bernalillo county;"/>
    <n v="140000"/>
    <s v="N/A"/>
    <s v="N/A"/>
    <x v="0"/>
  </r>
  <r>
    <n v="20050"/>
    <n v="1563"/>
    <m/>
    <m/>
    <n v="2024"/>
    <n v="16"/>
    <n v="43"/>
    <n v="2"/>
    <n v="43"/>
    <n v="7"/>
    <n v="51"/>
    <s v="16\ 51"/>
    <d v="2027-06-30T00:00:00"/>
    <s v="PUBLIC EDUCATION DEPARTMENT"/>
    <s v="PED"/>
    <n v="92400"/>
    <s v="EMERSON ELEM SCHL SECURITY SYS IMPROVE"/>
    <s v="to plan, design, construct, renovate, purchase and improve security systems, including upgrades to technology and facilities, the purchase and installation of secure entryways and fencing, at Emerson elementary school in the Albuquerque public school district in Bernalillo county;"/>
    <n v="176000"/>
    <s v="N/A"/>
    <s v="N/A"/>
    <x v="0"/>
  </r>
  <r>
    <n v="20051"/>
    <n v="1564"/>
    <m/>
    <m/>
    <n v="2024"/>
    <n v="16"/>
    <n v="43"/>
    <n v="8"/>
    <n v="43"/>
    <n v="13"/>
    <n v="52"/>
    <s v="16\ 52"/>
    <d v="2027-06-30T00:00:00"/>
    <s v="PUBLIC EDUCATION DEPARTMENT"/>
    <s v="PED"/>
    <n v="92400"/>
    <s v="EUGENE FIELD ELEM SCHL SECURITY SYS IMPROVE"/>
    <s v="to plan, design, construct, renovate, purchase and improve security systems, including upgrades to technology and facilities, the purchase and installation of secure entryways and fencing, at Eugene Field elementary school in the Albuquerque public school district in Bernalillo county;"/>
    <n v="25000"/>
    <s v="N/A"/>
    <s v="N/A"/>
    <x v="0"/>
  </r>
  <r>
    <n v="20053"/>
    <n v="1566"/>
    <m/>
    <m/>
    <n v="2024"/>
    <n v="16"/>
    <n v="43"/>
    <n v="14"/>
    <n v="43"/>
    <n v="21"/>
    <n v="53"/>
    <s v="16\ 53"/>
    <d v="2027-06-30T00:00:00"/>
    <s v="PUBLIC EDUCATION DEPARTMENT"/>
    <s v="PED"/>
    <n v="92400"/>
    <s v="GARFIELD STEM MAGNET &amp; CMTY SCHL SECURITY SYS IMPROVE"/>
    <s v="to plan, design, construct, renovate, purchase and improve security systems, including upgrades to technology and facilities, the purchase and installation of secure entryways and fencing, at Garfield science, technology, engineering and math magnet and community school in the Albuquerque public school district in Bernalillo county;"/>
    <n v="187500"/>
    <s v="N/A"/>
    <s v="N/A"/>
    <x v="0"/>
  </r>
  <r>
    <n v="20055"/>
    <n v="1568"/>
    <m/>
    <m/>
    <n v="2024"/>
    <n v="16"/>
    <n v="43"/>
    <n v="22"/>
    <n v="44"/>
    <n v="2"/>
    <n v="54"/>
    <s v="16\ 54"/>
    <d v="2027-06-30T00:00:00"/>
    <s v="PUBLIC EDUCATION DEPARTMENT"/>
    <s v="PED"/>
    <n v="92400"/>
    <s v="GEORGIA O'KEEFFE ELEM SCHL SECURITY SYS IMPROVE"/>
    <s v="to plan, design, construct, renovate, purchase and improve security systems, including upgrades to technology and facilities, the purchase and installation of secure entryways and fencing, at Georgia O'Keeffe elementary school in the Albuquerque public school district in Bernalillo county;"/>
    <n v="15000"/>
    <s v="N/A"/>
    <s v="N/A"/>
    <x v="0"/>
  </r>
  <r>
    <n v="17609"/>
    <n v="2830"/>
    <m/>
    <m/>
    <n v="2024"/>
    <n v="16"/>
    <n v="44"/>
    <n v="3"/>
    <n v="44"/>
    <n v="10"/>
    <n v="55"/>
    <s v="16\ 55"/>
    <d v="2027-06-30T00:00:00"/>
    <s v="PUBLIC EDUCATION DEPARTMENT"/>
    <s v="PED"/>
    <n v="92400"/>
    <s v="GILBERT L. SENA CH HIGH SCHL IMPROVE"/>
    <s v="to plan, design, construct, furnish, renovate and equip buildings and grounds, fencing, security infrastructure and information technology and related furniture, equipment and infrastructure, including the purchase and installation of outdoor learning spaces and related equipment, for the Gilbert L. Sena charter high school in the Albuquerque public school district in Bernalillo county;"/>
    <n v="250000"/>
    <s v="N/A"/>
    <s v="N/A"/>
    <x v="0"/>
  </r>
  <r>
    <n v="15752"/>
    <n v="2249"/>
    <m/>
    <m/>
    <n v="2024"/>
    <n v="16"/>
    <n v="44"/>
    <n v="11"/>
    <n v="44"/>
    <n v="16"/>
    <n v="56"/>
    <s v="16\ 56"/>
    <d v="2027-06-30T00:00:00"/>
    <s v="PUBLIC EDUCATION DEPARTMENT"/>
    <s v="PED"/>
    <n v="92400"/>
    <s v="GORDON BERNELL CH SCHL  BLDG/GRND EXPAND"/>
    <s v="to plan, design, construct and expand Gordon Bernell charter school, including a career development center for formerly incarcerated high school and adult education students, in the Albuquerque public school district in Bernalillo county;"/>
    <n v="401490"/>
    <s v="N/A"/>
    <s v="N/A"/>
    <x v="0"/>
  </r>
  <r>
    <n v="20018"/>
    <n v="1531"/>
    <m/>
    <m/>
    <n v="2024"/>
    <n v="16"/>
    <n v="44"/>
    <n v="17"/>
    <n v="44"/>
    <n v="23"/>
    <n v="57"/>
    <s v="16\ 57"/>
    <d v="2027-06-30T00:00:00"/>
    <s v="PUBLIC EDUCATION DEPARTMENT"/>
    <s v="PED"/>
    <n v="92400"/>
    <s v="GRANT MID SCHL TRACK &amp; FIELD IMPROVE"/>
    <s v="to plan, design, construct and renovate fields, track areas, gymnasium floors and tennis courts, including the purchase and installation of weight room and sports equipment, fencing, bleachers, track resurfacing, paving and landscaping, at Grant middle school in the Albuquerque public school district in Bernalillo county;"/>
    <n v="225000"/>
    <s v="N/A"/>
    <s v="N/A"/>
    <x v="0"/>
  </r>
  <r>
    <n v="20056"/>
    <n v="1569"/>
    <m/>
    <m/>
    <n v="2024"/>
    <n v="16"/>
    <n v="44"/>
    <n v="24"/>
    <n v="45"/>
    <n v="4"/>
    <n v="58"/>
    <s v="16\ 58"/>
    <d v="2027-06-30T00:00:00"/>
    <s v="PUBLIC EDUCATION DEPARTMENT"/>
    <s v="PED"/>
    <n v="92400"/>
    <s v="GRIEGOS ELEM SCHL SECURITY SYS IMPROVE"/>
    <s v="to plan, design, construct, renovate, purchase and improve security systems, including upgrades to technology and facilities, the purchase and installation of secure entryways and fencing, at Griegos elementary school in the Albuquerque public school district in Bernalillo county;"/>
    <n v="100000"/>
    <s v="N/A"/>
    <s v="N/A"/>
    <x v="0"/>
  </r>
  <r>
    <n v="20094"/>
    <n v="1607"/>
    <m/>
    <m/>
    <n v="2024"/>
    <n v="16"/>
    <n v="45"/>
    <n v="5"/>
    <n v="45"/>
    <n v="10"/>
    <n v="59"/>
    <s v="16\ 59"/>
    <d v="2025-06-30T00:00:00"/>
    <s v="PUBLIC EDUCATION DEPARTMENT"/>
    <s v="PED"/>
    <n v="92400"/>
    <s v="HARRISON MID SCHL WELLNESS RM IMPROVE"/>
    <s v="to plan, design, build, purchase, equip, furnish and install fixtures, furniture, flooring, carpet, window coverings and related equipment for student wellness rooms at Harrison middle school in the Albuquerque public school district in Bernalillo county;"/>
    <n v="200000"/>
    <s v="N/A"/>
    <s v="N/A"/>
    <x v="0"/>
  </r>
  <r>
    <n v="20057"/>
    <n v="1570"/>
    <m/>
    <m/>
    <n v="2024"/>
    <n v="16"/>
    <n v="45"/>
    <n v="11"/>
    <n v="45"/>
    <n v="17"/>
    <n v="60"/>
    <s v="16\ 60"/>
    <d v="2027-06-30T00:00:00"/>
    <s v="PUBLIC EDUCATION DEPARTMENT"/>
    <s v="PED"/>
    <n v="92400"/>
    <s v="HAWTHORNE ELEM SCHL SECURITY SYS IMPROVE"/>
    <s v="to plan, design, construct, renovate, purchase and improve security systems, including upgrades to technology and facilities, the purchase and installation of secure entryways and fencing, at Hawthorne elementary school in the Albuquerque public school district in Bernalillo county;"/>
    <n v="175800"/>
    <s v="N/A"/>
    <s v="N/A"/>
    <x v="0"/>
  </r>
  <r>
    <n v="20086"/>
    <n v="1599"/>
    <m/>
    <m/>
    <n v="2024"/>
    <n v="16"/>
    <n v="45"/>
    <n v="18"/>
    <n v="45"/>
    <n v="22"/>
    <n v="61"/>
    <s v="16\ 61"/>
    <d v="2027-06-30T00:00:00"/>
    <s v="PUBLIC EDUCATION DEPARTMENT"/>
    <s v="PED"/>
    <n v="92400"/>
    <s v="HAYES MID SCHL SHADE STRUCT CONSTRUCT"/>
    <s v="to plan, design, construct, purchase, equip and furnish outdoor benches and shade structures at Hayes middle school in the Albuquerque public school district in Bernalillo county;"/>
    <n v="125000"/>
    <s v="N/A"/>
    <s v="N/A"/>
    <x v="0"/>
  </r>
  <r>
    <n v="20058"/>
    <n v="1571"/>
    <m/>
    <m/>
    <n v="2024"/>
    <n v="16"/>
    <n v="45"/>
    <n v="23"/>
    <n v="46"/>
    <n v="3"/>
    <n v="62"/>
    <s v="16\ 62"/>
    <d v="2027-06-30T00:00:00"/>
    <s v="PUBLIC EDUCATION DEPARTMENT"/>
    <s v="PED"/>
    <n v="92400"/>
    <s v="HELEN CORDERO ELEM SCHL SECURITY SYS IMPROVE"/>
    <s v="to plan, design, construct, renovate, purchase and improve security systems, including upgrades to technology and facilities, the purchase and installation of secure entryways and fencing, at Helen Cordero elementary school in the Albuquerque public school district in Bernalillo county;"/>
    <n v="100000"/>
    <s v="N/A"/>
    <s v="N/A"/>
    <x v="0"/>
  </r>
  <r>
    <n v="20002"/>
    <n v="1515"/>
    <m/>
    <m/>
    <n v="2024"/>
    <n v="16"/>
    <n v="46"/>
    <n v="4"/>
    <n v="46"/>
    <n v="10"/>
    <n v="63"/>
    <s v="16\ 63"/>
    <d v="2027-06-30T00:00:00"/>
    <s v="PUBLIC EDUCATION DEPARTMENT"/>
    <s v="PED"/>
    <n v="92400"/>
    <s v="HIGHLAND HIGH SCHL LIB IMPROVE"/>
    <s v="to purchase, acquire, furnish, improve or install library equipment, furniture, fixtures, bookshelves, books, information technology and infrastructure for the improvements for libraries and bookrooms at Highland high school in the Albuquerque public school district in Bernalillo county;"/>
    <n v="133000"/>
    <s v="N/A"/>
    <s v="N/A"/>
    <x v="0"/>
  </r>
  <r>
    <n v="20019"/>
    <n v="1532"/>
    <m/>
    <m/>
    <n v="2024"/>
    <n v="16"/>
    <n v="46"/>
    <n v="11"/>
    <n v="46"/>
    <n v="17"/>
    <n v="64"/>
    <s v="16\ 64"/>
    <d v="2027-06-30T00:00:00"/>
    <s v="PUBLIC EDUCATION DEPARTMENT"/>
    <s v="PED"/>
    <n v="92400"/>
    <s v="HOOVER MID SCHL TRACK &amp; FIELD IMPROVE"/>
    <s v="to plan, design, construct and renovate fields, track areas, gymnasium floors and tennis courts, including the purchase and installation of weight room and sports equipment, fencing, bleachers, track resurfacing, paving and landscaping, at Hoover middle school in the Albuquerque public school district in Bernalillo county;"/>
    <n v="65000"/>
    <s v="N/A"/>
    <s v="N/A"/>
    <x v="0"/>
  </r>
  <r>
    <n v="20003"/>
    <n v="1516"/>
    <m/>
    <m/>
    <n v="2024"/>
    <n v="16"/>
    <n v="46"/>
    <n v="18"/>
    <n v="46"/>
    <n v="23"/>
    <n v="65"/>
    <s v="16\ 65"/>
    <d v="2027-06-30T00:00:00"/>
    <s v="PUBLIC EDUCATION DEPARTMENT"/>
    <s v="PED"/>
    <n v="92400"/>
    <s v="HUBERT HUMPHREY ELEM SCHL LIB IMPROVE"/>
    <s v="to purchase, install, furnish and improve library equipment, furniture, fixtures, bookshelves, books, information technology and infrastructure for libraries and bookrooms at Hubert H. Humphrey elementary school in the Albuquerque public school district in Bernalillo county;"/>
    <n v="75000"/>
    <s v="N/A"/>
    <s v="N/A"/>
    <x v="0"/>
  </r>
  <r>
    <n v="20060"/>
    <n v="1573"/>
    <m/>
    <m/>
    <n v="2024"/>
    <n v="16"/>
    <n v="46"/>
    <n v="24"/>
    <n v="47"/>
    <n v="4"/>
    <n v="66"/>
    <s v="16\ 66"/>
    <d v="2027-06-30T00:00:00"/>
    <s v="PUBLIC EDUCATION DEPARTMENT"/>
    <s v="PED"/>
    <n v="92400"/>
    <s v="INEZ ELEM SCHL SECURITY SYS IMPROVE"/>
    <s v="to plan, design, construct, renovate, purchase and improve security systems, including upgrades to technology and facilities, the purchase and installation of secure entryways and fencing, at Inez elementary school in the Albuquerque public school district in Bernalillo county;"/>
    <n v="75000"/>
    <s v="N/A"/>
    <s v="N/A"/>
    <x v="0"/>
  </r>
  <r>
    <n v="20020"/>
    <n v="1533"/>
    <m/>
    <m/>
    <n v="2024"/>
    <n v="16"/>
    <n v="47"/>
    <n v="5"/>
    <n v="47"/>
    <n v="11"/>
    <n v="67"/>
    <s v="16\ 67"/>
    <d v="2027-06-30T00:00:00"/>
    <s v="PUBLIC EDUCATION DEPARTMENT"/>
    <s v="PED"/>
    <n v="92400"/>
    <s v="JACKSON MID SCHL TRACK &amp; FIELD IMPROVE"/>
    <s v="to plan, design, construct and renovate fields, track areas, gymnasium floors and tennis courts, including the purchase and installation of weight room and sports equipment, fencing, bleachers, track resurfacing, paving and landscaping, at Jackson middle school in the Albuquerque public school district in Bernalillo county;"/>
    <n v="225000"/>
    <s v="N/A"/>
    <s v="N/A"/>
    <x v="0"/>
  </r>
  <r>
    <n v="20006"/>
    <n v="1519"/>
    <m/>
    <m/>
    <n v="2024"/>
    <n v="16"/>
    <n v="47"/>
    <n v="12"/>
    <n v="47"/>
    <n v="18"/>
    <n v="68"/>
    <s v="16\ 68"/>
    <d v="2027-06-30T00:00:00"/>
    <s v="PUBLIC EDUCATION DEPARTMENT"/>
    <s v="PED"/>
    <n v="92400"/>
    <s v="JANET KAHN SCHL OF INTEGRATED ARTS OUTDOOR CLSRM IMPROVE"/>
    <s v="to plan, design, construct, equip, purchase and furnish infrastructure, shade structures, benches and landscaping for outdoor learning spaces, including equipment and infrastructure to improve wireless internet connectivity, at Janet Kahn school of integrated arts in the Albuquerque public school district in Bernalillo county;"/>
    <n v="50000"/>
    <s v="N/A"/>
    <s v="N/A"/>
    <x v="0"/>
  </r>
  <r>
    <n v="20061"/>
    <n v="1574"/>
    <m/>
    <m/>
    <n v="2024"/>
    <n v="16"/>
    <n v="47"/>
    <n v="19"/>
    <n v="47"/>
    <n v="24"/>
    <n v="69"/>
    <s v="16\ 69"/>
    <d v="2027-06-30T00:00:00"/>
    <s v="PUBLIC EDUCATION DEPARTMENT"/>
    <s v="PED"/>
    <n v="92400"/>
    <s v="JEFFERSON MID SCHL SECURITY SYS IMPROVE"/>
    <s v="to plan, design, construct, renovate, purchase and improve security systems, including upgrades to technology and facilities, the purchase and installation of secure entryways and fencing, at Jefferson middle school in the Albuquerque public school district in Bernalillo county;"/>
    <n v="75000"/>
    <s v="N/A"/>
    <s v="N/A"/>
    <x v="0"/>
  </r>
  <r>
    <n v="20087"/>
    <n v="1600"/>
    <m/>
    <m/>
    <n v="2024"/>
    <n v="16"/>
    <n v="47"/>
    <n v="25"/>
    <n v="48"/>
    <n v="3"/>
    <n v="70"/>
    <s v="16\ 70"/>
    <d v="2027-06-30T00:00:00"/>
    <s v="PUBLIC EDUCATION DEPARTMENT"/>
    <s v="PED"/>
    <n v="92400"/>
    <s v="JIMMY CARTER MID SCHL SHADE STRUCT CONSTRUCT"/>
    <s v="to plan, design, construct, purchase, equip and furnish outdoor benches and shade structures at Jimmy Carter middle school in the Albuquerque public school district in Bernalillo county;"/>
    <n v="100000"/>
    <s v="N/A"/>
    <s v="N/A"/>
    <x v="0"/>
  </r>
  <r>
    <n v="20021"/>
    <n v="1534"/>
    <m/>
    <m/>
    <n v="2024"/>
    <n v="16"/>
    <n v="48"/>
    <n v="4"/>
    <n v="48"/>
    <n v="10"/>
    <n v="71"/>
    <s v="16\ 71"/>
    <d v="2027-06-30T00:00:00"/>
    <s v="PUBLIC EDUCATION DEPARTMENT"/>
    <s v="PED"/>
    <n v="92400"/>
    <s v="JOHN ADAMS MID SCHL TRACK &amp; FIELD IMPROVE"/>
    <s v="to plan, design, construct and renovate fields, track areas, gymnasium floors and tennis courts, including the purchase and installation of weight room and sports equipment, fencing, bleachers, track resurfacing, paving and landscaping, at John Adams middle school in the Albuquerque public school district in Bernalillo county;"/>
    <n v="150000"/>
    <s v="N/A"/>
    <s v="N/A"/>
    <x v="0"/>
  </r>
  <r>
    <n v="20062"/>
    <n v="1575"/>
    <m/>
    <m/>
    <n v="2024"/>
    <n v="16"/>
    <n v="48"/>
    <n v="11"/>
    <n v="48"/>
    <n v="16"/>
    <n v="72"/>
    <s v="16\ 72"/>
    <d v="2027-06-30T00:00:00"/>
    <s v="PUBLIC EDUCATION DEPARTMENT"/>
    <s v="PED"/>
    <n v="92400"/>
    <s v="JOHN BAKER ELEM SCHL SECURITY SYS IMPROVE"/>
    <s v="to plan, design, construct, renovate, purchase and improve security systems, including upgrades to technology and facilities, the purchase and installation of secure entryways and fencing, at John Baker elementary school in the Albuquerque public school district in Bernalillo county;"/>
    <n v="65000"/>
    <s v="N/A"/>
    <s v="N/A"/>
    <x v="0"/>
  </r>
  <r>
    <n v="20022"/>
    <n v="1535"/>
    <m/>
    <m/>
    <n v="2024"/>
    <n v="16"/>
    <n v="48"/>
    <n v="17"/>
    <n v="48"/>
    <n v="23"/>
    <n v="73"/>
    <s v="16\ 73"/>
    <d v="2027-06-30T00:00:00"/>
    <s v="PUBLIC EDUCATION DEPARTMENT"/>
    <s v="PED"/>
    <n v="92400"/>
    <s v="KENNEDY MID SCHL TRACK &amp; FIELD IMPROVE"/>
    <s v="to plan, design, construct and renovate fields, track areas, gymnasium floors and tennis courts, including the purchase and installation of weight room and sports equipment, fencing, bleachers, track resurfacing, paving and landscaping, at Kennedy middle school in the Albuquerque public school district in Bernalillo county;"/>
    <n v="150000"/>
    <s v="N/A"/>
    <s v="N/A"/>
    <x v="0"/>
  </r>
  <r>
    <n v="20023"/>
    <n v="1536"/>
    <m/>
    <m/>
    <n v="2024"/>
    <n v="16"/>
    <n v="48"/>
    <n v="24"/>
    <n v="49"/>
    <n v="5"/>
    <n v="74"/>
    <s v="16\ 74"/>
    <d v="2027-06-30T00:00:00"/>
    <s v="PUBLIC EDUCATION DEPARTMENT"/>
    <s v="PED"/>
    <n v="92400"/>
    <s v="KIT CARSON ELEM SCHL TRACK &amp; FIELD IMPROVE"/>
    <s v="to plan, design, construct and renovate fields, track areas, gymnasium floors and tennis courts, including the purchase and installation of weight room and sports equipment, fencing, bleachers, track resurfacing, paving and landscaping, at Kit Carson elementary school in the Albuquerque public school district in Bernalillo county;"/>
    <n v="100000"/>
    <s v="N/A"/>
    <s v="N/A"/>
    <x v="0"/>
  </r>
  <r>
    <n v="17622"/>
    <n v="2843"/>
    <m/>
    <m/>
    <n v="2024"/>
    <n v="16"/>
    <n v="49"/>
    <n v="6"/>
    <n v="49"/>
    <n v="13"/>
    <n v="75"/>
    <s v="16\ 75"/>
    <d v="2027-06-30T00:00:00"/>
    <s v="PUBLIC EDUCATION DEPARTMENT"/>
    <s v="PED"/>
    <n v="92400"/>
    <s v="LA ACADEMIA DE ESPERANZA FCLTY IMPROVE"/>
    <s v="to plan, design, construct, furnish, renovate and equip buildings and grounds, fencing, information technology and related equipment, furniture and infrastructure and security infrastructure, including the purchase and installation of portable buildings and related equipment, at La Academia de Esperanza charter school in the Albuquerque public school district in Bernalillo county;"/>
    <n v="350000"/>
    <s v="N/A"/>
    <s v="N/A"/>
    <x v="0"/>
  </r>
  <r>
    <n v="20063"/>
    <n v="1576"/>
    <m/>
    <m/>
    <n v="2024"/>
    <n v="16"/>
    <n v="49"/>
    <n v="14"/>
    <n v="49"/>
    <n v="19"/>
    <n v="76"/>
    <s v="16\ 76"/>
    <d v="2027-06-30T00:00:00"/>
    <s v="PUBLIC EDUCATION DEPARTMENT"/>
    <s v="PED"/>
    <n v="92400"/>
    <s v="LA CUEVA HIGH SCHL SECURITY SYS IMPROVE"/>
    <s v="to plan, design, construct, renovate, purchase and improve security systems, including upgrades to technology and facilities, the purchase and installation of secure entryways and fencing, at La Cueva high school in the Albuquerque public school district in Bernalillo county;"/>
    <n v="90000"/>
    <s v="N/A"/>
    <s v="N/A"/>
    <x v="0"/>
  </r>
  <r>
    <n v="49349"/>
    <n v="3232"/>
    <m/>
    <m/>
    <n v="2024"/>
    <n v="16"/>
    <n v="49"/>
    <n v="20"/>
    <n v="49"/>
    <n v="25"/>
    <n v="77"/>
    <s v="16\ 77"/>
    <d v="2025-06-30T00:00:00"/>
    <s v="PUBLIC EDUCATION DEPARTMENT"/>
    <s v="PED"/>
    <n v="92400"/>
    <s v="LA MESA ELEM SCHL INFO TECH IMPROVE"/>
    <s v="to purchase and install information technology, including related equipment, furniture and infrastructure, digital touch screens and classroom presentation boards, at La Mesa elementary school in the Albuquerque public school district in Bernalillo county;"/>
    <n v="102000"/>
    <s v="N/A"/>
    <s v="N/A"/>
    <x v="0"/>
  </r>
  <r>
    <n v="20064"/>
    <n v="1577"/>
    <m/>
    <m/>
    <n v="2024"/>
    <n v="16"/>
    <n v="50"/>
    <n v="1"/>
    <n v="50"/>
    <n v="7"/>
    <n v="78"/>
    <s v="16\ 78"/>
    <d v="2027-06-30T00:00:00"/>
    <s v="PUBLIC EDUCATION DEPARTMENT"/>
    <s v="PED"/>
    <n v="92400"/>
    <s v="LBJ MID SCHL SECURITY SYS IMPROVE"/>
    <s v="to plan, design, construct, renovate, purchase and improve security systems, including upgrades to technology and facilities, the purchase and installation of secure entryways and fencing, at Lyndon B. Johnson middle school in the Albuquerque public school district in Bernalillo county;"/>
    <n v="225850"/>
    <s v="N/A"/>
    <s v="N/A"/>
    <x v="0"/>
  </r>
  <r>
    <n v="20007"/>
    <n v="1520"/>
    <m/>
    <m/>
    <n v="2024"/>
    <n v="16"/>
    <n v="50"/>
    <n v="8"/>
    <n v="50"/>
    <n v="14"/>
    <n v="79"/>
    <s v="16\ 79"/>
    <d v="2027-06-30T00:00:00"/>
    <s v="PUBLIC EDUCATION DEPARTMENT"/>
    <s v="PED"/>
    <n v="92400"/>
    <s v="LEW WALLACE ELEM SCHL OUTDOOR CLSRM IMPROVE"/>
    <s v="to plan, design, construct, equip, purchase and furnish infrastructure, shade structures, benches and landscaping for outdoor learning spaces, including equipment and infrastructure to improve wireless internet connectivity, at Lew Wallace elementary school in the Albuquerque public school district in Bernalillo county;"/>
    <n v="50000"/>
    <s v="N/A"/>
    <s v="N/A"/>
    <x v="0"/>
  </r>
  <r>
    <n v="20088"/>
    <n v="1601"/>
    <m/>
    <m/>
    <n v="2024"/>
    <n v="16"/>
    <n v="50"/>
    <n v="15"/>
    <n v="50"/>
    <n v="19"/>
    <n v="80"/>
    <s v="16\ 80"/>
    <d v="2027-06-30T00:00:00"/>
    <s v="PUBLIC EDUCATION DEPARTMENT"/>
    <s v="PED"/>
    <n v="92400"/>
    <s v="LONGFELLOW ELEM SCHL SHADE STRUCT CONSTRUCT"/>
    <s v="to plan, design, construct, purchase, equip and furnish outdoor benches and shade structures at Longfellow elementary school in the Albuquerque public school district in Bernalillo county;"/>
    <n v="50000"/>
    <s v="N/A"/>
    <s v="N/A"/>
    <x v="0"/>
  </r>
  <r>
    <n v="20008"/>
    <n v="1521"/>
    <m/>
    <m/>
    <n v="2024"/>
    <n v="16"/>
    <n v="50"/>
    <n v="20"/>
    <n v="51"/>
    <n v="1"/>
    <n v="81"/>
    <s v="16\ 81"/>
    <d v="2027-06-30T00:00:00"/>
    <s v="PUBLIC EDUCATION DEPARTMENT"/>
    <s v="PED"/>
    <n v="92400"/>
    <s v="LOS PADILLAS ELEM SCHL OUTDOOR CLSRM IMPROVE"/>
    <s v="to plan, design, construct, equip, purchase and furnish infrastructure, shade structures, benches and landscaping for outdoor learning spaces, including equipment and infrastructure to improve wireless internet connectivity, at Los Padillas elementary school in the Albuquerque public school district in Bernalillo county;"/>
    <n v="100000"/>
    <s v="N/A"/>
    <s v="N/A"/>
    <x v="0"/>
  </r>
  <r>
    <n v="17644"/>
    <n v="2866"/>
    <m/>
    <m/>
    <n v="2024"/>
    <n v="16"/>
    <n v="51"/>
    <n v="2"/>
    <n v="51"/>
    <n v="8"/>
    <n v="82"/>
    <s v="16\ 82"/>
    <d v="2027-06-30T00:00:00"/>
    <s v="PUBLIC EDUCATION DEPARTMENT"/>
    <s v="PED"/>
    <n v="92400"/>
    <s v="LOS PUENTES CH SCHL IMPROVE"/>
    <s v="to plan, design, construct, furnish, renovate and equip buildings and grounds, including fencing, information technology and related equipment, furniture, infrastructure, security infrastructure and related equipment, for Los Puentes charter school in the Albuquerque public school district in Bernalillo county;"/>
    <n v="100000"/>
    <s v="N/A"/>
    <s v="N/A"/>
    <x v="0"/>
  </r>
  <r>
    <n v="20065"/>
    <n v="1578"/>
    <m/>
    <m/>
    <n v="2024"/>
    <n v="16"/>
    <n v="51"/>
    <n v="9"/>
    <n v="51"/>
    <n v="14"/>
    <n v="83"/>
    <s v="16\ 83"/>
    <d v="2027-06-30T00:00:00"/>
    <s v="PUBLIC EDUCATION DEPARTMENT"/>
    <s v="PED"/>
    <n v="92400"/>
    <s v="LOS RANCHOS ELEM SCHL SECURITY SYS IMPROVE"/>
    <s v="to plan, design, construct, renovate, purchase and improve security systems, including upgrades to technology and facilities, the purchase and installation of secure entryways and fencing, at Los Ranchos elementary school in the Albuquerque public school district in Bernalillo county;"/>
    <n v="120000"/>
    <s v="N/A"/>
    <s v="N/A"/>
    <x v="0"/>
  </r>
  <r>
    <n v="20066"/>
    <n v="1579"/>
    <m/>
    <m/>
    <n v="2024"/>
    <n v="16"/>
    <n v="51"/>
    <n v="15"/>
    <n v="51"/>
    <n v="20"/>
    <n v="84"/>
    <s v="16\ 84"/>
    <d v="2027-06-30T00:00:00"/>
    <s v="PUBLIC EDUCATION DEPARTMENT"/>
    <s v="PED"/>
    <n v="92400"/>
    <s v="MACARTHUR ELEM SCHL SECURITY SYS IMPROVE"/>
    <s v="to plan, design, construct, renovate, purchase and improve security systems, including upgrades to technology and facilities, the purchase and installation of secure entryways and fencing, at MacArthur elementary school in the Albuquerque public school district in Bernalillo county;"/>
    <n v="170000"/>
    <s v="N/A"/>
    <s v="N/A"/>
    <x v="0"/>
  </r>
  <r>
    <n v="20067"/>
    <n v="1580"/>
    <m/>
    <m/>
    <n v="2024"/>
    <n v="16"/>
    <n v="51"/>
    <n v="21"/>
    <n v="52"/>
    <n v="1"/>
    <n v="85"/>
    <s v="16\ 85"/>
    <d v="2027-06-30T00:00:00"/>
    <s v="PUBLIC EDUCATION DEPARTMENT"/>
    <s v="PED"/>
    <n v="92400"/>
    <s v="MADISON MID SCHL SECURITY SYS IMPROVE"/>
    <s v="to plan, design, construct, renovate, purchase and improve security systems, including upgrades to technology and facilities, the purchase and installation of secure entryways and fencing, at Madison middle school in the Albuquerque public school district in Bernalillo county;"/>
    <n v="75000"/>
    <s v="N/A"/>
    <s v="N/A"/>
    <x v="0"/>
  </r>
  <r>
    <n v="19991"/>
    <n v="1504"/>
    <m/>
    <m/>
    <n v="2024"/>
    <n v="16"/>
    <n v="52"/>
    <n v="2"/>
    <n v="52"/>
    <n v="8"/>
    <n v="86"/>
    <s v="16\ 86"/>
    <d v="2027-06-30T00:00:00"/>
    <s v="PUBLIC EDUCATION DEPARTMENT"/>
    <s v="PED"/>
    <n v="92400"/>
    <s v="MANZANO HIGH SCHL CAREER TECHNICAL PGRM EQUIP"/>
    <s v="to plan, design, improve, construct, renovate, equip and install site improvements and information technology, including the purchase and installation of career technical equipment, infrastructure, furniture and fixtures, at Manzano high school in the Albuquerque public school district in Bernalillo county;"/>
    <n v="200000"/>
    <s v="N/A"/>
    <s v="N/A"/>
    <x v="0"/>
  </r>
  <r>
    <n v="20095"/>
    <n v="1608"/>
    <m/>
    <m/>
    <n v="2024"/>
    <n v="16"/>
    <n v="52"/>
    <n v="9"/>
    <n v="52"/>
    <n v="14"/>
    <n v="87"/>
    <s v="16\ 87"/>
    <d v="2025-06-30T00:00:00"/>
    <s v="PUBLIC EDUCATION DEPARTMENT"/>
    <s v="PED"/>
    <n v="92400"/>
    <s v="MARIE HUGHES ELEM SCHL WELLNESS RM IMPROVE"/>
    <s v="to plan, design, build, purchase, equip, furnish and install fixtures, furniture, flooring, carpet, window coverings and related equipment for student wellness rooms at Marie Hughes elementary school in the Albuquerque public school district in Bernalillo county;"/>
    <n v="250000"/>
    <s v="N/A"/>
    <s v="N/A"/>
    <x v="0"/>
  </r>
  <r>
    <n v="13328"/>
    <n v="1075"/>
    <m/>
    <m/>
    <n v="2024"/>
    <n v="16"/>
    <n v="52"/>
    <n v="15"/>
    <n v="52"/>
    <n v="18"/>
    <n v="88"/>
    <s v="16\ 88"/>
    <d v="2027-06-30T00:00:00"/>
    <s v="PUBLIC EDUCATION DEPARTMENT"/>
    <s v="PED"/>
    <n v="92400"/>
    <s v="MARK ARMIJO ACAD FCLTY REN"/>
    <s v="to plan, design, construct, purchase, improve, renovate and equip facilities at Mark Armijo academy in the Albuquerque public school district in Bernalillo county;"/>
    <n v="525000"/>
    <s v="N/A"/>
    <s v="N/A"/>
    <x v="0"/>
  </r>
  <r>
    <n v="20068"/>
    <n v="1581"/>
    <m/>
    <m/>
    <n v="2024"/>
    <n v="16"/>
    <n v="52"/>
    <n v="19"/>
    <n v="52"/>
    <n v="25"/>
    <n v="89"/>
    <s v="16\ 89"/>
    <d v="2027-06-30T00:00:00"/>
    <s v="PUBLIC EDUCATION DEPARTMENT"/>
    <s v="PED"/>
    <n v="92400"/>
    <s v="MARY ANN BINFORD ELEM SCHL SECURITY SYS IMPROVE"/>
    <s v="to plan, design, construct, renovate, purchase and improve security systems, including upgrades to technology and facilities, the purchase and installation of secure entryways and fencing, at Mary Ann Binford elementary school in the Albuquerque public school district in Bernalillo county;"/>
    <n v="125000"/>
    <s v="N/A"/>
    <s v="N/A"/>
    <x v="0"/>
  </r>
  <r>
    <n v="20070"/>
    <n v="1583"/>
    <m/>
    <m/>
    <n v="2024"/>
    <n v="16"/>
    <n v="53"/>
    <n v="1"/>
    <n v="53"/>
    <n v="6"/>
    <n v="90"/>
    <s v="16\ 90"/>
    <d v="2027-06-30T00:00:00"/>
    <s v="PUBLIC EDUCATION DEPARTMENT"/>
    <s v="PED"/>
    <n v="92400"/>
    <s v="MISSION AVENUE ELEM SCHL SECURITY SYS IMPROVE"/>
    <s v="to plan, design, construct, renovate, purchase and improve security systems, including upgrades to technology and facilities, the purchase and installation of secure entryways and fencing, at Mission Avenue elementary school in the Albuquerque public school district in Bernalillo county;"/>
    <n v="120000"/>
    <s v="N/A"/>
    <s v="N/A"/>
    <x v="0"/>
  </r>
  <r>
    <n v="20071"/>
    <n v="1584"/>
    <m/>
    <m/>
    <n v="2024"/>
    <n v="16"/>
    <n v="53"/>
    <n v="7"/>
    <n v="53"/>
    <n v="12"/>
    <n v="91"/>
    <s v="16\ 91"/>
    <d v="2027-06-30T00:00:00"/>
    <s v="PUBLIC EDUCATION DEPARTMENT"/>
    <s v="PED"/>
    <n v="92400"/>
    <s v="MONTE VISTA ELEM SCHL SECURITY SYS IMPROVE"/>
    <s v="to plan, design, construct, renovate, purchase and improve security systems, including upgrades to technology and facilities, the purchase and installation of secure entryways and fencing, at Monte Vista elementary school in the Albuquerque public school district in Bernalillo county;"/>
    <n v="50000"/>
    <s v="N/A"/>
    <s v="N/A"/>
    <x v="0"/>
  </r>
  <r>
    <n v="1035"/>
    <n v="366"/>
    <m/>
    <m/>
    <n v="2024"/>
    <n v="16"/>
    <n v="53"/>
    <n v="13"/>
    <n v="53"/>
    <n v="18"/>
    <n v="92"/>
    <s v="16\ 92"/>
    <d v="2027-06-30T00:00:00"/>
    <s v="PUBLIC EDUCATION DEPARTMENT"/>
    <s v="PED"/>
    <n v="92400"/>
    <s v="MONTESSORI OF THE RIO GRANDE GRDS IMPROVE"/>
    <s v="to plan, design, construct and improve the grounds, including the purchase and installation of fencing, turf, drainage improvements, landscaping and related equipment, at Montessori of the Rio Grande charter school in the Albuquerque public school district in Bernalillo county;"/>
    <n v="50000"/>
    <s v="N/A"/>
    <s v="N/A"/>
    <x v="0"/>
  </r>
  <r>
    <n v="20089"/>
    <n v="1602"/>
    <m/>
    <m/>
    <n v="2024"/>
    <n v="16"/>
    <n v="53"/>
    <n v="19"/>
    <n v="53"/>
    <n v="23"/>
    <n v="93"/>
    <s v="16\ 93"/>
    <d v="2027-06-30T00:00:00"/>
    <s v="PUBLIC EDUCATION DEPARTMENT"/>
    <s v="PED"/>
    <n v="92400"/>
    <s v="MONTEZUMA ELEM SCHL SHADE STRUCT CONSTRUCT"/>
    <s v="to plan, design, construct, purchase, equip and furnish outdoor benches and shade structures at Montezuma elementary school in the Albuquerque public school district in Bernalillo county;"/>
    <n v="40000"/>
    <s v="N/A"/>
    <s v="N/A"/>
    <x v="0"/>
  </r>
  <r>
    <n v="20009"/>
    <n v="1522"/>
    <m/>
    <m/>
    <n v="2024"/>
    <n v="16"/>
    <n v="53"/>
    <n v="24"/>
    <n v="54"/>
    <n v="5"/>
    <n v="94"/>
    <s v="16\ 94"/>
    <d v="2027-06-30T00:00:00"/>
    <s v="PUBLIC EDUCATION DEPARTMENT"/>
    <s v="PED"/>
    <n v="92400"/>
    <s v="MTN VIEW ELEM SCHL OUTDOOR CLSRM IMPROVE"/>
    <s v="to plan, design, construct, equip, purchase and furnish infrastructure, shade structures, benches and landscaping for outdoor learning spaces, including equipment and infrastructure to improve wireless internet connectivity, at Mountain View elementary school in the Albuquerque public school district in Bernalillo county;"/>
    <n v="100000"/>
    <s v="N/A"/>
    <s v="N/A"/>
    <x v="0"/>
  </r>
  <r>
    <n v="20033"/>
    <n v="1546"/>
    <m/>
    <m/>
    <n v="2024"/>
    <n v="16"/>
    <n v="54"/>
    <n v="6"/>
    <n v="54"/>
    <n v="12"/>
    <n v="95"/>
    <s v="16\ 95"/>
    <d v="2027-06-30T00:00:00"/>
    <s v="PUBLIC EDUCATION DEPARTMENT"/>
    <s v="PED"/>
    <n v="92400"/>
    <s v="NAVAJO ELEM SCHL TRACK &amp; FIELD IMPROVE"/>
    <s v="to plan, design, construct and renovate fields, track areas, gymnasium floors and tennis courts, including the purchase and installation of weight room and sports equipment, fencing, bleachers, track resurfacing, paving and landscaping, at Navajo elementary school in the Albuquerque public school district in Bernalillo county;"/>
    <n v="75000"/>
    <s v="N/A"/>
    <s v="N/A"/>
    <x v="0"/>
  </r>
  <r>
    <n v="20090"/>
    <n v="1603"/>
    <m/>
    <m/>
    <n v="2024"/>
    <n v="16"/>
    <n v="54"/>
    <n v="13"/>
    <n v="54"/>
    <n v="16"/>
    <n v="96"/>
    <s v="16\ 96"/>
    <d v="2027-06-30T00:00:00"/>
    <s v="PUBLIC EDUCATION DEPARTMENT"/>
    <s v="PED"/>
    <n v="92400"/>
    <s v="NEX+GEN ACAD CH SCHL SHADE STRUCT CONSTRUCT"/>
    <s v="to plan, design, construct, purchase, equip and furnish outdoor benches and shade structures at Nex+Gen academy in the Albuquerque public school district in Bernalillo county;"/>
    <n v="100000"/>
    <s v="N/A"/>
    <s v="N/A"/>
    <x v="0"/>
  </r>
  <r>
    <n v="20024"/>
    <n v="1537"/>
    <m/>
    <m/>
    <n v="2024"/>
    <n v="16"/>
    <n v="54"/>
    <n v="17"/>
    <n v="54"/>
    <n v="23"/>
    <n v="97"/>
    <s v="16\ 97"/>
    <d v="2027-06-30T00:00:00"/>
    <s v="PUBLIC EDUCATION DEPARTMENT"/>
    <s v="PED"/>
    <n v="92400"/>
    <s v="NORTH STAR ELEM SCHL TRACK &amp; FIELD IMPROVE"/>
    <s v="to plan, design, construct and renovate fields, track areas, gymnasium floors and tennis courts, including the purchase and installation of weight room and sports equipment, fencing, bleachers, track resurfacing, paving and landscaping, at North Star elementary school in the Albuquerque public school district in Bernalillo county;"/>
    <n v="50000"/>
    <s v="N/A"/>
    <s v="N/A"/>
    <x v="0"/>
  </r>
  <r>
    <n v="20072"/>
    <n v="1585"/>
    <m/>
    <m/>
    <n v="2024"/>
    <n v="16"/>
    <n v="54"/>
    <n v="24"/>
    <n v="55"/>
    <n v="4"/>
    <n v="98"/>
    <s v="16\ 98"/>
    <d v="2027-06-30T00:00:00"/>
    <s v="PUBLIC EDUCATION DEPARTMENT"/>
    <s v="PED"/>
    <n v="92400"/>
    <s v="ONATE ELEM SCHL SECURITY SYS IMPROVE"/>
    <s v="to plan, design, construct, renovate, purchase and improve security systems, including upgrades to technology and facilities, the purchase and installation of secure entryways and fencing, at Onate elementary school in the Albuquerque public school district in Bernalillo county;"/>
    <n v="75000"/>
    <s v="N/A"/>
    <s v="N/A"/>
    <x v="0"/>
  </r>
  <r>
    <n v="20034"/>
    <n v="1547"/>
    <m/>
    <m/>
    <n v="2024"/>
    <n v="16"/>
    <n v="55"/>
    <n v="5"/>
    <n v="55"/>
    <n v="11"/>
    <n v="99"/>
    <s v="16\ 99"/>
    <d v="2027-06-30T00:00:00"/>
    <s v="PUBLIC EDUCATION DEPARTMENT"/>
    <s v="PED"/>
    <n v="92400"/>
    <s v="OSUNA ELEM SCHL TRACK &amp; FIELD IMPROVE"/>
    <s v="to plan, design, construct and renovate fields, track areas, gymnasium floors and tennis courts, including the purchase and installation of weight room and sports equipment, fencing, bleachers, track resurfacing, paving and landscaping, at Osuna elementary school in the Albuquerque public school district in Bernalillo county;"/>
    <n v="90000"/>
    <s v="N/A"/>
    <s v="N/A"/>
    <x v="0"/>
  </r>
  <r>
    <n v="20074"/>
    <n v="1587"/>
    <m/>
    <m/>
    <n v="2024"/>
    <n v="16"/>
    <n v="55"/>
    <n v="12"/>
    <n v="55"/>
    <n v="17"/>
    <n v="100"/>
    <s v="16\100"/>
    <d v="2027-06-30T00:00:00"/>
    <s v="PUBLIC EDUCATION DEPARTMENT"/>
    <s v="PED"/>
    <n v="92400"/>
    <s v="PAJARITO ELEM SCHL SECURITY SYS IMPROVE"/>
    <s v="to plan, design, construct, renovate, purchase and improve security systems, including upgrades to technology and facilities, the purchase and installation of secure entryways and fencing, at Pajarito elementary school in the Albuquerque public school district in Bernalillo county;"/>
    <n v="100000"/>
    <s v="N/A"/>
    <s v="N/A"/>
    <x v="0"/>
  </r>
  <r>
    <n v="20035"/>
    <n v="1548"/>
    <m/>
    <m/>
    <n v="2024"/>
    <n v="16"/>
    <n v="55"/>
    <n v="18"/>
    <n v="55"/>
    <n v="24"/>
    <n v="101"/>
    <s v="16\101"/>
    <d v="2027-06-30T00:00:00"/>
    <s v="PUBLIC EDUCATION DEPARTMENT"/>
    <s v="PED"/>
    <n v="92400"/>
    <s v="PETROGLYPH ELEM SCHL TRACK &amp; FIELD IMPROVE"/>
    <s v="to plan, design, construct and renovate fields, track areas, gymnasium floors and tennis courts, including the purchase and installation of weight room and sports equipment, fencing, bleachers, track resurfacing, paving and landscaping, at Petroglyph elementary school in the Albuquerque public school district in Bernalillo county;"/>
    <n v="103903"/>
    <s v="N/A"/>
    <s v="N/A"/>
    <x v="0"/>
  </r>
  <r>
    <n v="20036"/>
    <n v="1549"/>
    <m/>
    <m/>
    <n v="2024"/>
    <n v="16"/>
    <n v="55"/>
    <n v="25"/>
    <n v="56"/>
    <n v="6"/>
    <n v="102"/>
    <s v="16\102"/>
    <d v="2027-06-30T00:00:00"/>
    <s v="PUBLIC EDUCATION DEPARTMENT"/>
    <s v="PED"/>
    <n v="92400"/>
    <s v="REGINALD CHAVEZ ELEM SCHL TRACK &amp; FIELD IMPROVE"/>
    <s v="to plan, design, construct and renovate fields, track areas, gymnasium floors and tennis courts, including the purchase and installation of weight room and sports equipment, fencing, bleachers, track resurfacing, paving and landscaping, at Reginald Chavez elementary school in the Albuquerque public school district in Bernalillo county;"/>
    <n v="50000"/>
    <s v="N/A"/>
    <s v="N/A"/>
    <x v="0"/>
  </r>
  <r>
    <n v="49336"/>
    <n v="3219"/>
    <m/>
    <m/>
    <n v="2024"/>
    <n v="16"/>
    <n v="56"/>
    <n v="7"/>
    <n v="56"/>
    <n v="12"/>
    <n v="103"/>
    <s v="16\103"/>
    <d v="2027-06-30T00:00:00"/>
    <s v="PUBLIC EDUCATION DEPARTMENT"/>
    <s v="PED"/>
    <n v="92400"/>
    <s v="RIO GRANDE HIGH SCHL BUS LOOP IMPROVE"/>
    <s v="to plan, design, construct, purchase, renovate, equip and improve the grounds and parking lots, including fencing, resurfacing, striping, drainage, traffic signs and landscaping, at Rio Grande high school in the Albuquerque public school district in Bernalillo county;"/>
    <n v="600000"/>
    <s v="N/A"/>
    <s v="N/A"/>
    <x v="0"/>
  </r>
  <r>
    <n v="20025"/>
    <n v="1538"/>
    <m/>
    <m/>
    <n v="2024"/>
    <n v="16"/>
    <n v="56"/>
    <n v="13"/>
    <n v="56"/>
    <n v="19"/>
    <n v="104"/>
    <s v="16\104"/>
    <d v="2027-06-30T00:00:00"/>
    <s v="PUBLIC EDUCATION DEPARTMENT"/>
    <s v="PED"/>
    <n v="92400"/>
    <s v="RIO GRANDE HIGH SCHL TRACK &amp; FIELD IMPROVE"/>
    <s v="to plan, design, construct and renovate fields, track areas, gymnasium floors and tennis courts, including the purchase and installation of weight room and sports equipment, fencing, bleachers, track resurfacing, paving and landscaping, at Rio Grande high school in the Albuquerque public school district in Bernalillo county;"/>
    <n v="120000"/>
    <s v="N/A"/>
    <s v="N/A"/>
    <x v="0"/>
  </r>
  <r>
    <n v="20075"/>
    <n v="1588"/>
    <m/>
    <m/>
    <n v="2024"/>
    <n v="16"/>
    <n v="56"/>
    <n v="20"/>
    <n v="56"/>
    <n v="25"/>
    <n v="105"/>
    <s v="16\105"/>
    <d v="2027-06-30T00:00:00"/>
    <s v="PUBLIC EDUCATION DEPARTMENT"/>
    <s v="PED"/>
    <n v="92400"/>
    <s v="RUDOLFO ANAYA ELEM SCHL SECURITY SYS IMPROVE"/>
    <s v="to plan, design, construct, renovate, purchase and improve security systems, including upgrades to technology and facilities, the purchase and installation of secure entryways and fencing, at Rudolfo Anaya elementary school in the Albuquerque public school district in Bernalillo county;"/>
    <n v="40000"/>
    <s v="N/A"/>
    <s v="N/A"/>
    <x v="0"/>
  </r>
  <r>
    <n v="20004"/>
    <n v="1517"/>
    <m/>
    <m/>
    <n v="2024"/>
    <n v="16"/>
    <n v="57"/>
    <n v="1"/>
    <n v="57"/>
    <n v="6"/>
    <n v="106"/>
    <s v="16\106"/>
    <d v="2027-06-30T00:00:00"/>
    <s v="PUBLIC EDUCATION DEPARTMENT"/>
    <s v="PED"/>
    <n v="92400"/>
    <s v="S.Y. JACKSON ELEM SCHL LIB IMPROVE"/>
    <s v="to purchase, install, furnish and improve library equipment, furniture, fixtures, bookshelves, books, information technology and infrastructure for libraries and bookrooms at S.Y. Jackson elementary school in the Albuquerque public school district in Bernalillo county;"/>
    <n v="65000"/>
    <s v="N/A"/>
    <s v="N/A"/>
    <x v="0"/>
  </r>
  <r>
    <n v="20027"/>
    <n v="1540"/>
    <m/>
    <m/>
    <n v="2024"/>
    <n v="16"/>
    <n v="57"/>
    <n v="7"/>
    <n v="57"/>
    <n v="13"/>
    <n v="107"/>
    <s v="16\107"/>
    <d v="2027-06-30T00:00:00"/>
    <s v="PUBLIC EDUCATION DEPARTMENT"/>
    <s v="PED"/>
    <n v="92400"/>
    <s v="SANDIA HIGH SCHL TRACK &amp; FIELD IMPROVE"/>
    <s v="to plan, design, construct and renovate fields, track areas, gymnasium floors and tennis courts, including the purchase and installation of weight room and sports equipment, fencing, bleachers, track resurfacing, paving and landscaping, at Sandia high school in the Albuquerque public school district in Bernalillo county;"/>
    <n v="600000"/>
    <s v="N/A"/>
    <s v="N/A"/>
    <x v="0"/>
  </r>
  <r>
    <n v="20010"/>
    <n v="1523"/>
    <m/>
    <m/>
    <n v="2024"/>
    <n v="16"/>
    <n v="57"/>
    <n v="14"/>
    <n v="57"/>
    <n v="21"/>
    <n v="108"/>
    <s v="16\108"/>
    <d v="2027-06-30T00:00:00"/>
    <s v="PUBLIC EDUCATION DEPARTMENT"/>
    <s v="PED"/>
    <n v="92400"/>
    <s v="SANDIA MTN NATURAL HISTORY CTR OUTDOOR CLSRM IMPROVE"/>
    <s v="to plan, design, construct, equip, purchase and furnish infrastructure, shade structures, benches and landscaping for outdoor learning spaces, including equipment and infrastructure to improve wireless internet connectivity, at Sandia mountain natural history center in the Albuquerque public school district in Bernalillo county;"/>
    <n v="102278"/>
    <s v="N/A"/>
    <s v="N/A"/>
    <x v="0"/>
  </r>
  <r>
    <n v="22176"/>
    <n v="3148"/>
    <m/>
    <m/>
    <n v="2024"/>
    <n v="16"/>
    <n v="57"/>
    <n v="22"/>
    <n v="58"/>
    <n v="3"/>
    <n v="109"/>
    <s v="16\109"/>
    <d v="2027-06-30T00:00:00"/>
    <s v="PUBLIC EDUCATION DEPARTMENT"/>
    <s v="PED"/>
    <n v="92400"/>
    <s v="SIEMBRA LEADERSHIP HIGH SCHL BLDG/GRND IMPROVE"/>
    <s v="to plan, design, construct, furnish, renovate and equip buildings and grounds, including fencing, information technology and related equipment, furnishings and infrastructure, security infrastructure and installation of related equipment, for the Siembra Leadership high school in the Albuquerque public school district in Bernalillo county;"/>
    <n v="150000"/>
    <s v="N/A"/>
    <s v="N/A"/>
    <x v="0"/>
  </r>
  <r>
    <n v="20076"/>
    <n v="1589"/>
    <m/>
    <m/>
    <n v="2024"/>
    <n v="16"/>
    <n v="58"/>
    <n v="4"/>
    <n v="58"/>
    <n v="10"/>
    <n v="110"/>
    <s v="16\110"/>
    <d v="2027-06-30T00:00:00"/>
    <s v="PUBLIC EDUCATION DEPARTMENT"/>
    <s v="PED"/>
    <n v="92400"/>
    <s v="SIERRA VISTA ELEM SCHL SECURITY SYS IMPROVE"/>
    <s v="to plan, design, construct, renovate, purchase and improve security systems, including upgrades to technology and facilities, the purchase and installation of secure entryways and fencing, at Sierra Vista elementary school in the Albuquerque public school district in Bernalillo county;"/>
    <n v="175850"/>
    <s v="N/A"/>
    <s v="N/A"/>
    <x v="0"/>
  </r>
  <r>
    <n v="20011"/>
    <n v="1524"/>
    <m/>
    <m/>
    <n v="2024"/>
    <n v="16"/>
    <n v="58"/>
    <n v="11"/>
    <n v="58"/>
    <n v="17"/>
    <n v="111"/>
    <s v="16\111"/>
    <d v="2027-06-30T00:00:00"/>
    <s v="PUBLIC EDUCATION DEPARTMENT"/>
    <s v="PED"/>
    <n v="92400"/>
    <s v="SOMBRA DEL MONTE ELEM SCHL OUTDOOR CLSRM IMPROVE"/>
    <s v="to plan, design, construct, equip, purchase and furnish infrastructure, shade structures, benches and landscaping for outdoor learning spaces, including equipment and infrastructure to improve wireless internet connectivity, at Sombra del Monte elementary school in the Albuquerque public school district in Bernalillo county;"/>
    <n v="50000"/>
    <s v="N/A"/>
    <s v="N/A"/>
    <x v="0"/>
  </r>
  <r>
    <n v="19995"/>
    <n v="1508"/>
    <m/>
    <m/>
    <n v="2024"/>
    <n v="16"/>
    <n v="58"/>
    <n v="18"/>
    <n v="58"/>
    <n v="24"/>
    <n v="112"/>
    <s v="16\112"/>
    <d v="2027-06-30T00:00:00"/>
    <s v="PUBLIC EDUCATION DEPARTMENT"/>
    <s v="PED"/>
    <n v="92400"/>
    <s v="SUNSET VIEW ELEM SCHL ENERGY &amp; WATER CONSERVATION IMPROVE"/>
    <s v="to plan, design, construct, upgrade and renovate school facilities to improve energy efficiency and water conservation, including lighting, turf, solar panels, window coverings and xeriscaping, at Sunset View elementary school in the Albuquerque public school district in Bernalillo county;"/>
    <n v="53388"/>
    <s v="N/A"/>
    <s v="N/A"/>
    <x v="0"/>
  </r>
  <r>
    <n v="20077"/>
    <n v="1590"/>
    <m/>
    <m/>
    <n v="2024"/>
    <n v="16"/>
    <n v="58"/>
    <n v="25"/>
    <n v="59"/>
    <n v="6"/>
    <n v="113"/>
    <s v="16\113"/>
    <d v="2027-06-30T00:00:00"/>
    <s v="PUBLIC EDUCATION DEPARTMENT"/>
    <s v="PED"/>
    <n v="92400"/>
    <s v="SUSIE RAYOS MARMON ELEM SCHL SECURITY SYS IMPROVE"/>
    <s v="to plan, design, construct, renovate, purchase and improve security systems, including upgrades to technology and facilities, the purchase and installation of secure entryways and fencing, at Susie Rayos Marmon elementary school in the Albuquerque public school district in Bernalillo county;"/>
    <n v="175850"/>
    <s v="N/A"/>
    <s v="N/A"/>
    <x v="0"/>
  </r>
  <r>
    <n v="20078"/>
    <n v="1591"/>
    <m/>
    <m/>
    <n v="2024"/>
    <n v="16"/>
    <n v="59"/>
    <n v="7"/>
    <n v="59"/>
    <n v="12"/>
    <n v="114"/>
    <s v="16\114"/>
    <d v="2027-06-30T00:00:00"/>
    <s v="PUBLIC EDUCATION DEPARTMENT"/>
    <s v="PED"/>
    <n v="92400"/>
    <s v="TAFT MID SCHL SECURITY SYS IMPROVE"/>
    <s v="to plan, design, construct, renovate, purchase and improve security systems, including upgrades to technology and facilities, the purchase and installation of secure entryways and fencing, at Taft middle school in the Albuquerque public school district in Bernalillo county;"/>
    <n v="120000"/>
    <s v="N/A"/>
    <s v="N/A"/>
    <x v="0"/>
  </r>
  <r>
    <n v="20012"/>
    <n v="1525"/>
    <m/>
    <m/>
    <n v="2024"/>
    <n v="16"/>
    <n v="59"/>
    <n v="13"/>
    <n v="59"/>
    <n v="19"/>
    <n v="115"/>
    <s v="16\115"/>
    <d v="2027-06-30T00:00:00"/>
    <s v="PUBLIC EDUCATION DEPARTMENT"/>
    <s v="PED"/>
    <n v="92400"/>
    <s v="TAYLOR MID SCHL OUTDOOR CLSRM IMPROVE"/>
    <s v="to plan, design, construct, equip, purchase and furnish infrastructure, shade structures, benches and landscaping for outdoor learning spaces, including equipment and infrastructure to improve wireless internet connectivity, at Taylor middle school in the Albuquerque public school district in Bernalillo county;"/>
    <n v="181367"/>
    <s v="N/A"/>
    <s v="N/A"/>
    <x v="0"/>
  </r>
  <r>
    <n v="20079"/>
    <n v="1592"/>
    <m/>
    <m/>
    <n v="2024"/>
    <n v="16"/>
    <n v="59"/>
    <n v="20"/>
    <n v="60"/>
    <n v="1"/>
    <n v="116"/>
    <s v="16\116"/>
    <d v="2027-06-30T00:00:00"/>
    <s v="PUBLIC EDUCATION DEPARTMENT"/>
    <s v="PED"/>
    <n v="92400"/>
    <s v="TIERRA ANTIGUA ELEM SCHL SECURITY SYS IMPROVE"/>
    <s v="to plan, design, construct, renovate, purchase and improve security systems, including upgrades to technology and facilities, the purchase and installation of secure entryways and fencing, at Tierra Antigua elementary school in the Albuquerque public school district in Bernalillo county;"/>
    <n v="175850"/>
    <s v="N/A"/>
    <s v="N/A"/>
    <x v="0"/>
  </r>
  <r>
    <n v="49347"/>
    <n v="3230"/>
    <m/>
    <m/>
    <n v="2024"/>
    <n v="16"/>
    <n v="60"/>
    <n v="2"/>
    <n v="60"/>
    <n v="8"/>
    <n v="117"/>
    <s v="16\117"/>
    <d v="2027-06-30T00:00:00"/>
    <s v="PUBLIC EDUCATION DEPARTMENT"/>
    <s v="PED"/>
    <n v="92400"/>
    <s v="TOMASITA ELEM SCHL IMPROVE"/>
    <s v="to plan, design, construct, renovate, purchase, equip and improve security systems, including upgrades to technology and facilities, the purchase and installation of secure entryways and fencing, at Tomasita elementary school in the Albuquerque public school district in Bernalillo county;"/>
    <n v="175000"/>
    <s v="N/A"/>
    <s v="N/A"/>
    <x v="0"/>
  </r>
  <r>
    <n v="19996"/>
    <n v="1509"/>
    <m/>
    <m/>
    <n v="2024"/>
    <n v="16"/>
    <n v="60"/>
    <n v="9"/>
    <n v="60"/>
    <n v="15"/>
    <n v="118"/>
    <s v="16\118"/>
    <d v="2027-06-30T00:00:00"/>
    <s v="PUBLIC EDUCATION DEPARTMENT"/>
    <s v="PED"/>
    <n v="92400"/>
    <s v="TONY HILLERMAN MID SCHL ENERGY &amp; WATER CONSERVATION IMPROVE"/>
    <s v="to plan, design, construct, upgrade and renovate school facilities to improve energy efficiency and water conservation, including lighting, turf, solar panels, window coverings and xeriscaping, at Tony Hillerman middle school in the Albuquerque public school district in Bernalillo county;"/>
    <n v="138980"/>
    <s v="N/A"/>
    <s v="N/A"/>
    <x v="0"/>
  </r>
  <r>
    <n v="20028"/>
    <n v="1541"/>
    <m/>
    <m/>
    <n v="2024"/>
    <n v="16"/>
    <n v="60"/>
    <n v="16"/>
    <n v="60"/>
    <n v="23"/>
    <n v="119"/>
    <s v="16\119"/>
    <d v="2027-06-30T00:00:00"/>
    <s v="PUBLIC EDUCATION DEPARTMENT"/>
    <s v="PED"/>
    <n v="92400"/>
    <s v="TRES VOLCANES CMTY COLLABORATIVE SCHL TRACK &amp; FIELD IMPROVE"/>
    <s v="to plan, design, construct and renovate fields, track areas, gymnasium floors and tennis courts, including the purchase and installation of weight room and sports equipment, fencing, bleachers, track resurfacing, paving and landscaping, at Tres Volcanes community collaborative school in the Albuquerque public school district in Bernalillo county;"/>
    <n v="150000"/>
    <s v="N/A"/>
    <s v="N/A"/>
    <x v="0"/>
  </r>
  <r>
    <n v="20092"/>
    <n v="1605"/>
    <m/>
    <m/>
    <n v="2024"/>
    <n v="16"/>
    <n v="60"/>
    <n v="24"/>
    <n v="61"/>
    <n v="3"/>
    <n v="120"/>
    <s v="16\120"/>
    <d v="2027-06-30T00:00:00"/>
    <s v="PUBLIC EDUCATION DEPARTMENT"/>
    <s v="PED"/>
    <n v="92400"/>
    <s v="TRUMAN MID SCHL SHADE STRUCT CONSTRUCT"/>
    <s v="to plan, design, construct, purchase, equip and furnish outdoor benches and shade structures at Truman middle school in the Albuquerque public school district in Bernalillo county;"/>
    <n v="175000"/>
    <s v="N/A"/>
    <s v="N/A"/>
    <x v="0"/>
  </r>
  <r>
    <n v="20029"/>
    <n v="1542"/>
    <m/>
    <m/>
    <n v="2024"/>
    <n v="16"/>
    <n v="61"/>
    <n v="4"/>
    <n v="61"/>
    <n v="10"/>
    <n v="121"/>
    <s v="16\121"/>
    <d v="2027-06-30T00:00:00"/>
    <s v="PUBLIC EDUCATION DEPARTMENT"/>
    <s v="PED"/>
    <n v="92400"/>
    <s v="VALLEY HIGH SCHL TRACK &amp; FIELD IMPROVE"/>
    <s v="to plan, design, construct and renovate fields, track areas, gymnasium floors and tennis courts, including the purchase and installation of weight room and sports equipment, fencing, bleachers, track resurfacing, paving and landscaping, at Valley high school in the Albuquerque public school district in Bernalillo county;"/>
    <n v="322500"/>
    <s v="N/A"/>
    <s v="N/A"/>
    <x v="0"/>
  </r>
  <r>
    <n v="49350"/>
    <n v="3233"/>
    <m/>
    <m/>
    <n v="2024"/>
    <n v="16"/>
    <n v="61"/>
    <n v="11"/>
    <n v="61"/>
    <n v="16"/>
    <n v="122"/>
    <s v="16\122"/>
    <d v="2027-06-30T00:00:00"/>
    <s v="PUBLIC EDUCATION DEPARTMENT"/>
    <s v="PED"/>
    <n v="92400"/>
    <s v="VAN BUREN MID SCHL BLDG/GRND IMPROVE"/>
    <s v="to plan, design, construct, renovate, equip and improve the buildings and grounds, including the purchase and installation of a marquee, exterior lighting and electrical systems, at Van Buren middle school in the Albuquerque public school district in Bernalillo county;"/>
    <n v="150000"/>
    <s v="N/A"/>
    <s v="N/A"/>
    <x v="0"/>
  </r>
  <r>
    <n v="49348"/>
    <n v="3231"/>
    <m/>
    <m/>
    <n v="2024"/>
    <n v="16"/>
    <n v="61"/>
    <n v="17"/>
    <n v="61"/>
    <n v="22"/>
    <n v="123"/>
    <s v="16\123"/>
    <d v="2025-06-30T00:00:00"/>
    <s v="PUBLIC EDUCATION DEPARTMENT"/>
    <s v="PED"/>
    <n v="92400"/>
    <s v="VAN BUREN MID SCHL INFO TECH IMPROVE"/>
    <s v="to purchase and install information technology, including related equipment, furniture and infrastructure, digital touch screens and classroom presentation boards, at Van Buren middle school in the Albuquerque public school district in Bernalillo county;"/>
    <n v="105000"/>
    <s v="N/A"/>
    <s v="N/A"/>
    <x v="0"/>
  </r>
  <r>
    <n v="19992"/>
    <n v="1505"/>
    <m/>
    <m/>
    <n v="2024"/>
    <n v="16"/>
    <n v="61"/>
    <n v="23"/>
    <n v="62"/>
    <n v="4"/>
    <n v="124"/>
    <s v="16\124"/>
    <d v="2027-06-30T00:00:00"/>
    <s v="PUBLIC EDUCATION DEPARTMENT"/>
    <s v="PED"/>
    <n v="92400"/>
    <s v="VENTANA RANCH ELEM SCHL CAREER TECHNICAL PGRM EQUIP"/>
    <s v="to plan, design, improve, construct, renovate, equip and install site improvements and information technology, including the purchase and installation of career technical equipment, infrastructure, furniture and fixtures, at Ventana Ranch elementary school in the Albuquerque public school district in Bernalillo county;"/>
    <n v="125000"/>
    <s v="N/A"/>
    <s v="N/A"/>
    <x v="0"/>
  </r>
  <r>
    <n v="20080"/>
    <n v="1593"/>
    <m/>
    <m/>
    <n v="2024"/>
    <n v="16"/>
    <n v="62"/>
    <n v="5"/>
    <n v="62"/>
    <n v="10"/>
    <n v="125"/>
    <s v="16\125"/>
    <d v="2027-06-30T00:00:00"/>
    <s v="PUBLIC EDUCATION DEPARTMENT"/>
    <s v="PED"/>
    <n v="92400"/>
    <s v="VISION QUEST ALTERNATIVE MID SCHL SECURITY SYS IMPROVE"/>
    <s v="to plan, design, construct, renovate, purchase and improve security systems, including upgrades to technology and facilities, the purchase and installation of secure entryways and fencing, at Vision Quest alternative middle school in the Albuquerque public school district in Bernalillo county;"/>
    <n v="70000"/>
    <s v="N/A"/>
    <s v="N/A"/>
    <x v="0"/>
  </r>
  <r>
    <n v="20081"/>
    <n v="1594"/>
    <m/>
    <m/>
    <n v="2024"/>
    <n v="16"/>
    <n v="62"/>
    <n v="11"/>
    <n v="62"/>
    <n v="17"/>
    <n v="126"/>
    <s v="16\126"/>
    <d v="2027-06-30T00:00:00"/>
    <s v="PUBLIC EDUCATION DEPARTMENT"/>
    <s v="PED"/>
    <n v="92400"/>
    <s v="VOLCANO VISTA HIGH SCHL SECURITY SYS IMPROVE"/>
    <s v="to plan, design, construct, renovate, purchase and improve security systems, including upgrades to technology and facilities, the purchase and installation of secure entryways and fencing, at Volcano Vista high school in the Albuquerque public school district in Bernalillo county;"/>
    <n v="321190"/>
    <s v="N/A"/>
    <s v="N/A"/>
    <x v="0"/>
  </r>
  <r>
    <n v="19998"/>
    <n v="1511"/>
    <m/>
    <m/>
    <n v="2024"/>
    <n v="16"/>
    <n v="62"/>
    <n v="18"/>
    <n v="63"/>
    <n v="2"/>
    <n v="127"/>
    <s v="16\127"/>
    <d v="2027-06-30T00:00:00"/>
    <s v="PUBLIC EDUCATION DEPARTMENT"/>
    <s v="PED"/>
    <n v="92400"/>
    <s v="WASHINGTON MID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ashington middle school in the Albuquerque public school district in Bernalillo county;"/>
    <n v="55000"/>
    <s v="N/A"/>
    <s v="N/A"/>
    <x v="0"/>
  </r>
  <r>
    <n v="20082"/>
    <n v="1595"/>
    <m/>
    <m/>
    <n v="2024"/>
    <n v="16"/>
    <n v="63"/>
    <n v="3"/>
    <n v="63"/>
    <n v="9"/>
    <n v="128"/>
    <s v="16\128"/>
    <d v="2027-06-30T00:00:00"/>
    <s v="PUBLIC EDUCATION DEPARTMENT"/>
    <s v="PED"/>
    <n v="92400"/>
    <s v="WEST MESA HIGH SCHL SECURITY SYS IMPROVE"/>
    <s v="to plan, design, construct, renovate, purchase and improve security systems, including upgrades to technology and facilities, the purchase and installation of secure entryways and fencing, at West Mesa high school in the Albuquerque public school district in Bernalillo county;"/>
    <n v="175850"/>
    <s v="N/A"/>
    <s v="N/A"/>
    <x v="0"/>
  </r>
  <r>
    <n v="20096"/>
    <n v="1609"/>
    <m/>
    <m/>
    <n v="2024"/>
    <n v="16"/>
    <n v="63"/>
    <n v="10"/>
    <n v="63"/>
    <n v="15"/>
    <n v="129"/>
    <s v="16\129"/>
    <d v="2025-06-30T00:00:00"/>
    <s v="PUBLIC EDUCATION DEPARTMENT"/>
    <s v="PED"/>
    <n v="92400"/>
    <s v="WHITTIER ELEM SCHL WELLNESS RM IMPROVE"/>
    <s v="to plan, design, build, purchase, equip, furnish and install fixtures, furniture, flooring, carpet, window coverings and related equipment for student wellness rooms at Whittier elementary in the Albuquerque public school district in Bernalillo county;"/>
    <n v="50000"/>
    <s v="N/A"/>
    <s v="N/A"/>
    <x v="0"/>
  </r>
  <r>
    <n v="19999"/>
    <n v="1512"/>
    <m/>
    <m/>
    <n v="2024"/>
    <n v="16"/>
    <n v="63"/>
    <n v="16"/>
    <n v="63"/>
    <n v="25"/>
    <n v="130"/>
    <s v="16\130"/>
    <d v="2027-06-30T00:00:00"/>
    <s v="PUBLIC EDUCATION DEPARTMENT"/>
    <s v="PED"/>
    <n v="92400"/>
    <s v="WILSON MID SCHL FINE ARTS FCLTY IMPROVE"/>
    <s v="to plan, design, construct, renovate, equip and provide improvements to fine art facilities, art rooms, performing art buildings and music classes, including the purchase and installation of stage curtains, seating, carpet, sound and lighting, refinishing of stages, kilns, musical instruments, band equipment, choir risers, information technology and related equipment and furniture, at Wilson middle school in the Albuquerque public school district in Bernalillo county;"/>
    <n v="155000"/>
    <s v="N/A"/>
    <s v="N/A"/>
    <x v="0"/>
  </r>
  <r>
    <n v="20013"/>
    <n v="1526"/>
    <m/>
    <m/>
    <n v="2024"/>
    <n v="16"/>
    <n v="64"/>
    <n v="1"/>
    <n v="64"/>
    <n v="7"/>
    <n v="131"/>
    <s v="16\131"/>
    <d v="2027-06-30T00:00:00"/>
    <s v="PUBLIC EDUCATION DEPARTMENT"/>
    <s v="PED"/>
    <n v="92400"/>
    <s v="WILSON MID SCHL OUTDOOR CLSRM IMPROVE"/>
    <s v="to plan, design, construct, equip, purchase and furnish infrastructure, shade structures, benches and landscaping for outdoor learning spaces, including equipment and infrastructure to improve wireless internet connectivity, at Wilson middle school in the Albuquerque public school district in Bernalillo county;"/>
    <n v="152278"/>
    <s v="N/A"/>
    <s v="N/A"/>
    <x v="0"/>
  </r>
  <r>
    <n v="54"/>
    <n v="54"/>
    <m/>
    <m/>
    <n v="2024"/>
    <n v="16"/>
    <n v="64"/>
    <n v="8"/>
    <n v="64"/>
    <n v="11"/>
    <n v="132"/>
    <s v="16\132"/>
    <d v="2027-06-30T00:00:00"/>
    <s v="PUBLIC EDUCATION DEPARTMENT"/>
    <s v="PED"/>
    <n v="92400"/>
    <s v="LAKE ARTHUR HIGH SCHL BATHRM IMPROVE"/>
    <s v="to plan, design, construct, improve and equip bathrooms at Lake Arthur high school in the Lake Arthur municipal school district in Chaves county;"/>
    <n v="150000"/>
    <s v="N/A"/>
    <s v="N/A"/>
    <x v="0"/>
  </r>
  <r>
    <n v="53"/>
    <n v="53"/>
    <m/>
    <m/>
    <n v="2024"/>
    <n v="16"/>
    <n v="64"/>
    <n v="12"/>
    <n v="64"/>
    <n v="15"/>
    <n v="133"/>
    <s v="16\133"/>
    <d v="2027-06-30T00:00:00"/>
    <s v="PUBLIC EDUCATION DEPARTMENT"/>
    <s v="PED"/>
    <n v="92400"/>
    <s v="LAKE ARTHUR MID SCHL ROOF REPAIR"/>
    <s v="to plan, design, construct and repair the roof at Lake Arthur middle school in the Lake Arthur municipal school district in Chaves county;"/>
    <n v="225000"/>
    <s v="N/A"/>
    <s v="N/A"/>
    <x v="0"/>
  </r>
  <r>
    <n v="128"/>
    <n v="133"/>
    <m/>
    <m/>
    <n v="2024"/>
    <n v="16"/>
    <n v="64"/>
    <n v="16"/>
    <n v="64"/>
    <n v="18"/>
    <n v="134"/>
    <s v="16\134"/>
    <d v="2025-06-30T00:00:00"/>
    <s v="PUBLIC EDUCATION DEPARTMENT"/>
    <s v="PED"/>
    <n v="92400"/>
    <s v="MELROSE MSD BUS RPLC"/>
    <s v="to purchase and equip an activity bus for the Melrose municipal school district in Curry county;"/>
    <n v="210000"/>
    <s v="N/A"/>
    <s v="N/A"/>
    <x v="0"/>
  </r>
  <r>
    <n v="17820"/>
    <n v="3042"/>
    <m/>
    <m/>
    <n v="2024"/>
    <n v="16"/>
    <n v="64"/>
    <n v="19"/>
    <n v="64"/>
    <n v="22"/>
    <n v="135"/>
    <s v="16\135"/>
    <d v="2025-06-30T00:00:00"/>
    <s v="PUBLIC EDUCATION DEPARTMENT"/>
    <s v="PED"/>
    <n v="92400"/>
    <s v="HATCH VALLEY HIGH SCHL VERTICAL GARDEN INSTALL"/>
    <s v="to purchase, install and equip a controlled environment vertical garden unit at Hatch Valley high school in the Hatch Valley public school district in Dona Ana county;"/>
    <n v="100000"/>
    <s v="N/A"/>
    <s v="N/A"/>
    <x v="0"/>
  </r>
  <r>
    <n v="17703"/>
    <n v="2925"/>
    <m/>
    <m/>
    <n v="2024"/>
    <n v="16"/>
    <n v="64"/>
    <n v="23"/>
    <n v="65"/>
    <n v="1"/>
    <n v="136"/>
    <s v="16\136"/>
    <d v="2027-06-30T00:00:00"/>
    <s v="PUBLIC EDUCATION DEPARTMENT"/>
    <s v="PED"/>
    <n v="92400"/>
    <s v="LAS CRUCES PSD EMPLOYEE ASSISTANCE CTR REN"/>
    <s v="to plan, design, construct and renovate an employee assistance and staff wellness center in the Las Cruces public school district in Dona Ana county;"/>
    <n v="75000"/>
    <s v="N/A"/>
    <s v="N/A"/>
    <x v="0"/>
  </r>
  <r>
    <n v="22175"/>
    <n v="3147"/>
    <m/>
    <m/>
    <n v="2024"/>
    <n v="16"/>
    <n v="65"/>
    <n v="2"/>
    <n v="65"/>
    <n v="9"/>
    <n v="137"/>
    <s v="16\137"/>
    <d v="2027-06-30T00:00:00"/>
    <s v="PUBLIC EDUCATION DEPARTMENT"/>
    <s v="PED"/>
    <n v="92400"/>
    <s v="NEW AMERICA SCHL LAS CRUCES BLDG/GRND IMPROVE"/>
    <s v="to plan, design, construct, furnish, renovate and equip buildings and grounds, including fencing, information technology and related equipment, furniture and infrastructure, security infrastructure and installation of related equipment, and to purchase and equip activities vehicles for the New America school in Las Cruces in Dona Ana county;"/>
    <n v="200000"/>
    <s v="N/A"/>
    <s v="N/A"/>
    <x v="0"/>
  </r>
  <r>
    <n v="17676"/>
    <n v="2898"/>
    <m/>
    <m/>
    <n v="2024"/>
    <n v="16"/>
    <n v="65"/>
    <n v="10"/>
    <n v="65"/>
    <n v="15"/>
    <n v="138"/>
    <s v="16\138"/>
    <d v="2027-06-30T00:00:00"/>
    <s v="PUBLIC EDUCATION DEPARTMENT"/>
    <s v="PED"/>
    <n v="92400"/>
    <s v="RIO GRANDE PREPARATORY INSTITUTE FRONT REN"/>
    <s v="to plan, design, construct and renovate the front area of the school as a plaza mercado to showcase student work from the career and technical education programs at the Rio Grande preparatory institute in the Las Cruces public school district in Dona Ana county;"/>
    <n v="197147"/>
    <s v="N/A"/>
    <s v="N/A"/>
    <x v="0"/>
  </r>
  <r>
    <n v="62338"/>
    <n v="3254"/>
    <m/>
    <m/>
    <n v="2024"/>
    <n v="16"/>
    <n v="65"/>
    <n v="16"/>
    <n v="65"/>
    <n v="19"/>
    <n v="139"/>
    <s v="16\139"/>
    <d v="2027-06-30T00:00:00"/>
    <s v="PUBLIC EDUCATION DEPARTMENT"/>
    <s v="PED"/>
    <n v="92400"/>
    <s v="ARTESIA PSD BULLDOG BOWL RUNNING TRACK REN"/>
    <s v="to plan, design, construct, renovate, equip and improve the running track at the Bulldog Bowl for the Artesia public school district in Eddy county;"/>
    <n v="800000"/>
    <s v="N/A"/>
    <s v="N/A"/>
    <x v="0"/>
  </r>
  <r>
    <n v="62339"/>
    <n v="3255"/>
    <m/>
    <m/>
    <n v="2024"/>
    <n v="16"/>
    <n v="65"/>
    <n v="20"/>
    <n v="65"/>
    <n v="23"/>
    <n v="140"/>
    <s v="16\140"/>
    <d v="2027-06-30T00:00:00"/>
    <s v="PUBLIC EDUCATION DEPARTMENT"/>
    <s v="PED"/>
    <n v="92400"/>
    <s v="ARTESIA PSD CAREER TECHNICAL EDUCATION EQUIP"/>
    <s v="to plan, design, construct, purchase, equip and improve the career technical education facilities for the Artesia public school district in Eddy county;"/>
    <n v="500000"/>
    <s v="N/A"/>
    <s v="N/A"/>
    <x v="0"/>
  </r>
  <r>
    <n v="32509"/>
    <n v="3166"/>
    <m/>
    <m/>
    <n v="2024"/>
    <n v="16"/>
    <n v="65"/>
    <n v="24"/>
    <n v="66"/>
    <n v="2"/>
    <n v="141"/>
    <s v="16\141"/>
    <d v="2027-06-30T00:00:00"/>
    <s v="PUBLIC EDUCATION DEPARTMENT"/>
    <s v="PED"/>
    <n v="92400"/>
    <s v="SILVER CSD CLIFF SCHLS IMPROVE"/>
    <s v="to plan, design, construct, equip and furnish improvements to the schools in Cliff in the Silver consolidated school district in Grant county;"/>
    <n v="50000"/>
    <s v="N/A"/>
    <s v="N/A"/>
    <x v="0"/>
  </r>
  <r>
    <n v="276"/>
    <n v="281"/>
    <m/>
    <m/>
    <n v="2024"/>
    <n v="16"/>
    <n v="66"/>
    <n v="3"/>
    <n v="66"/>
    <n v="8"/>
    <n v="142"/>
    <s v="16\142"/>
    <d v="2027-06-30T00:00:00"/>
    <s v="PUBLIC EDUCATION DEPARTMENT"/>
    <s v="PED"/>
    <n v="92400"/>
    <s v="COBRE CSD SECURITY SYS EQUIP"/>
    <s v="to plan, design, construct, improve, purchase and install information technology and security systems, including related infrastructure, equipment, furniture and cameras, for the Cobre consolidated school district in Grant county;"/>
    <n v="185000"/>
    <s v="N/A"/>
    <s v="N/A"/>
    <x v="0"/>
  </r>
  <r>
    <n v="17212"/>
    <n v="2429"/>
    <m/>
    <m/>
    <n v="2024"/>
    <n v="16"/>
    <n v="66"/>
    <n v="9"/>
    <n v="66"/>
    <n v="12"/>
    <n v="143"/>
    <s v="16\143"/>
    <d v="2027-06-30T00:00:00"/>
    <s v="PUBLIC EDUCATION DEPARTMENT"/>
    <s v="PED"/>
    <n v="92400"/>
    <s v="COBRE CSD SPORTS FCLTY IMPROVE"/>
    <s v="to plan, design, construct, equip and furnish improvements to athletic complexes at the Cobre consolidated school district in Grant county;"/>
    <n v="500000"/>
    <s v="N/A"/>
    <s v="N/A"/>
    <x v="0"/>
  </r>
  <r>
    <n v="281"/>
    <n v="286"/>
    <m/>
    <m/>
    <n v="2024"/>
    <n v="16"/>
    <n v="66"/>
    <n v="13"/>
    <n v="66"/>
    <n v="15"/>
    <n v="144"/>
    <s v="16\144"/>
    <d v="2025-06-30T00:00:00"/>
    <s v="PUBLIC EDUCATION DEPARTMENT"/>
    <s v="PED"/>
    <n v="92400"/>
    <s v="ALDO LEOPOLD CH SCHL ACTIVITY VEH PRCHS"/>
    <s v="to purchase and equip activity vehicles for Aldo Leopold charter school in Silver City in Grant county;"/>
    <n v="160000"/>
    <s v="N/A"/>
    <s v="N/A"/>
    <x v="0"/>
  </r>
  <r>
    <n v="282"/>
    <n v="287"/>
    <m/>
    <m/>
    <n v="2024"/>
    <n v="16"/>
    <n v="66"/>
    <n v="16"/>
    <n v="66"/>
    <n v="18"/>
    <n v="145"/>
    <s v="16\145"/>
    <d v="2027-06-30T00:00:00"/>
    <s v="PUBLIC EDUCATION DEPARTMENT"/>
    <s v="PED"/>
    <n v="92400"/>
    <s v="ALDO LEOPOLD CH SCHL FCLTY IMPROVE CONSTRUCT"/>
    <s v="to plan, design, construct, furnish and equip improvements to Aldo Leopold charter school in Silver City in Grant county;"/>
    <n v="150000"/>
    <s v="N/A"/>
    <s v="N/A"/>
    <x v="0"/>
  </r>
  <r>
    <n v="283"/>
    <n v="288"/>
    <m/>
    <m/>
    <n v="2024"/>
    <n v="16"/>
    <n v="66"/>
    <n v="19"/>
    <n v="66"/>
    <n v="22"/>
    <n v="146"/>
    <s v="16\146"/>
    <d v="2027-06-30T00:00:00"/>
    <s v="PUBLIC EDUCATION DEPARTMENT"/>
    <s v="PED"/>
    <n v="92400"/>
    <s v="ALDO LEOPOLD CHARTER SCHL CLASSRMS IMPROVE CONSTRUCT"/>
    <s v="to plan, design, construct, furnish and equip improvements to outdoor classrooms at Aldo Leopold charter school in Silver City in Grant county;"/>
    <n v="75000"/>
    <s v="N/A"/>
    <s v="N/A"/>
    <x v="0"/>
  </r>
  <r>
    <n v="275"/>
    <n v="280"/>
    <m/>
    <m/>
    <n v="2024"/>
    <n v="16"/>
    <n v="66"/>
    <n v="23"/>
    <n v="67"/>
    <n v="1"/>
    <n v="147"/>
    <s v="16\147"/>
    <d v="2025-06-30T00:00:00"/>
    <s v="PUBLIC EDUCATION DEPARTMENT"/>
    <s v="PED"/>
    <n v="92400"/>
    <s v="SILVER CSD BUS PRCHS"/>
    <s v="to purchase and equip activity buses for the Silver consolidated school district in Silver City in Grant county;"/>
    <n v="330000"/>
    <s v="N/A"/>
    <s v="N/A"/>
    <x v="0"/>
  </r>
  <r>
    <n v="12250"/>
    <n v="971"/>
    <m/>
    <m/>
    <n v="2024"/>
    <n v="16"/>
    <n v="67"/>
    <n v="2"/>
    <n v="67"/>
    <n v="4"/>
    <n v="148"/>
    <s v="16\148"/>
    <d v="2025-06-30T00:00:00"/>
    <s v="PUBLIC EDUCATION DEPARTMENT"/>
    <s v="PED"/>
    <n v="92400"/>
    <s v="SANTA ROSA CSD ACTIVITY BUS PRCHS"/>
    <s v="to purchase and equip an activity bus for the Santa Rosa consolidated school district in Guadalupe county;"/>
    <n v="115000"/>
    <s v="N/A"/>
    <s v="N/A"/>
    <x v="0"/>
  </r>
  <r>
    <n v="17793"/>
    <n v="3015"/>
    <m/>
    <m/>
    <n v="2024"/>
    <n v="16"/>
    <n v="67"/>
    <n v="5"/>
    <n v="67"/>
    <n v="8"/>
    <n v="149"/>
    <s v="16\149"/>
    <d v="2025-06-30T00:00:00"/>
    <s v="PUBLIC EDUCATION DEPARTMENT"/>
    <s v="PED"/>
    <n v="92400"/>
    <s v="ANIMAS PSD VEH PRCHS"/>
    <s v="to purchase and equip a maintenance service truck with utility box and utility dump trailer for the Animas public school district in Hidalgo county;"/>
    <n v="75000"/>
    <s v="N/A"/>
    <s v="N/A"/>
    <x v="0"/>
  </r>
  <r>
    <n v="14415"/>
    <n v="1113"/>
    <m/>
    <m/>
    <n v="2024"/>
    <n v="16"/>
    <n v="67"/>
    <n v="9"/>
    <n v="67"/>
    <n v="12"/>
    <n v="150"/>
    <s v="16\150"/>
    <d v="2027-06-30T00:00:00"/>
    <s v="PUBLIC EDUCATION DEPARTMENT"/>
    <s v="PED"/>
    <n v="92400"/>
    <s v="LORDSBURG MSD SECURITY SYS IMPROVE"/>
    <s v="to plan, design, construct, replace and install security system cameras for the Lordsburg municipal school district in Hidalgo county;"/>
    <n v="150000"/>
    <s v="N/A"/>
    <s v="N/A"/>
    <x v="0"/>
  </r>
  <r>
    <n v="25"/>
    <n v="25"/>
    <m/>
    <m/>
    <n v="2024"/>
    <n v="16"/>
    <n v="67"/>
    <n v="13"/>
    <n v="67"/>
    <n v="19"/>
    <n v="151"/>
    <s v="16\151"/>
    <d v="2027-06-30T00:00:00"/>
    <s v="PUBLIC EDUCATION DEPARTMENT"/>
    <s v="PED"/>
    <n v="92400"/>
    <s v="BEN ALEXANDER ELEM SCHL SEC SYS CONSTRUCT"/>
    <s v="to plan, design, construct, purchase, install and equip a security system for Ben Alexander elementary school, including playground fencing, a main entrance security gate, cameras, card access equipment and integration into the district security systems, in the Lovington municipal school district in Lea county;"/>
    <n v="100000"/>
    <s v="N/A"/>
    <s v="N/A"/>
    <x v="0"/>
  </r>
  <r>
    <n v="24"/>
    <n v="24"/>
    <m/>
    <m/>
    <n v="2024"/>
    <n v="16"/>
    <n v="67"/>
    <n v="20"/>
    <n v="67"/>
    <n v="25"/>
    <n v="152"/>
    <s v="16\152"/>
    <d v="2027-06-30T00:00:00"/>
    <s v="PUBLIC EDUCATION DEPARTMENT"/>
    <s v="PED"/>
    <n v="92400"/>
    <s v="JEFFERSON ELEM SCHL SEC SYS CONSTRUCT"/>
    <s v="to plan, design, construct, purchase, install and equip a main entrance security system for Jefferson elementary school, including cameras and card access equipment and integration into the district security systems, in the Lovington municipal school district in Lea county;"/>
    <n v="50000"/>
    <s v="N/A"/>
    <s v="N/A"/>
    <x v="0"/>
  </r>
  <r>
    <n v="26"/>
    <n v="26"/>
    <m/>
    <m/>
    <n v="2024"/>
    <n v="16"/>
    <n v="68"/>
    <n v="1"/>
    <n v="68"/>
    <n v="6"/>
    <n v="153"/>
    <s v="16\153"/>
    <d v="2027-06-30T00:00:00"/>
    <s v="PUBLIC EDUCATION DEPARTMENT"/>
    <s v="PED"/>
    <n v="92400"/>
    <s v="LLANO ELEM SCHL SEC SYS CONSTRUCT"/>
    <s v="to plan, design, construct, purchase, install and equip two main entrance security systems for Llano elementary school, including cameras and card access equipment and integration into the district security systems, in the Lovington municipal school district in Lea county;"/>
    <n v="150000"/>
    <s v="N/A"/>
    <s v="N/A"/>
    <x v="0"/>
  </r>
  <r>
    <n v="30"/>
    <n v="30"/>
    <m/>
    <m/>
    <n v="2024"/>
    <n v="16"/>
    <n v="68"/>
    <n v="7"/>
    <n v="68"/>
    <n v="13"/>
    <n v="154"/>
    <s v="16\154"/>
    <d v="2027-06-30T00:00:00"/>
    <s v="PUBLIC EDUCATION DEPARTMENT"/>
    <s v="PED"/>
    <n v="92400"/>
    <s v="LOVINGTON HIGH SCHL SEC SYS CONSTRUCT"/>
    <s v="to plan, design, construct, purchase, install and equip a main entrance security gate from the student parking lot to the main campus, including cameras and access controls, and to purchase and install one-way view film on classroom windows at Lovington high school in the Lovington municipal school district in Lea county;"/>
    <n v="100000"/>
    <s v="N/A"/>
    <s v="N/A"/>
    <x v="0"/>
  </r>
  <r>
    <n v="17"/>
    <n v="17"/>
    <m/>
    <m/>
    <n v="2024"/>
    <n v="16"/>
    <n v="68"/>
    <n v="14"/>
    <n v="68"/>
    <n v="19"/>
    <n v="155"/>
    <s v="16\155"/>
    <d v="2027-06-30T00:00:00"/>
    <s v="PUBLIC EDUCATION DEPARTMENT"/>
    <s v="PED"/>
    <n v="92400"/>
    <s v="SIXTH GRADE ACADEMY SCHL SECURITY SYS CONSTRUCT"/>
    <s v="to plan, design, construct, purchase, install and equip a main entrance security system for Sixth Grade academy, including cameras and card access equipment and integration into the district security systems, in the Lovington municipal school district in Lea county;"/>
    <n v="75000"/>
    <s v="N/A"/>
    <s v="N/A"/>
    <x v="0"/>
  </r>
  <r>
    <n v="28"/>
    <n v="28"/>
    <m/>
    <m/>
    <n v="2024"/>
    <n v="16"/>
    <n v="68"/>
    <n v="20"/>
    <n v="68"/>
    <n v="25"/>
    <n v="156"/>
    <s v="16\156"/>
    <d v="2027-06-30T00:00:00"/>
    <s v="PUBLIC EDUCATION DEPARTMENT"/>
    <s v="PED"/>
    <n v="92400"/>
    <s v="YARBRO ELEM SCHL SEC SYS CONSTRUCT"/>
    <s v="to plan, design, construct, purchase, install and equip security systems, fencing and gates, including access control equipment, cameras and integration into district security systems, for classroom wings at Yarbro elementary school in the Lovington municipal school district in Lea county;"/>
    <n v="100000"/>
    <s v="N/A"/>
    <s v="N/A"/>
    <x v="0"/>
  </r>
  <r>
    <n v="184"/>
    <n v="189"/>
    <m/>
    <m/>
    <n v="2024"/>
    <n v="16"/>
    <n v="69"/>
    <n v="1"/>
    <n v="69"/>
    <n v="3"/>
    <n v="157"/>
    <s v="16\157"/>
    <d v="2027-06-30T00:00:00"/>
    <s v="PUBLIC EDUCATION DEPARTMENT"/>
    <s v="PED"/>
    <n v="92400"/>
    <s v="HONDO VALLEY PSD ROOF CONSTRUCT"/>
    <s v="to plan, design, construct and improve roofing in the Hondo Valley public school district in Lincoln county;"/>
    <n v="125000"/>
    <s v="N/A"/>
    <s v="N/A"/>
    <x v="0"/>
  </r>
  <r>
    <n v="173"/>
    <n v="178"/>
    <m/>
    <m/>
    <n v="2024"/>
    <n v="16"/>
    <n v="69"/>
    <n v="4"/>
    <n v="69"/>
    <n v="7"/>
    <n v="158"/>
    <s v="16\158"/>
    <d v="2027-06-30T00:00:00"/>
    <s v="PUBLIC EDUCATION DEPARTMENT"/>
    <s v="PED"/>
    <n v="92400"/>
    <s v="HONDO VALLEY PSD WATER TANK CONSTRUCT"/>
    <s v="to plan, design, purchase and construct a water tank for the Hondo Valley public school district in Lincoln county;"/>
    <n v="760000"/>
    <s v="N/A"/>
    <s v="N/A"/>
    <x v="0"/>
  </r>
  <r>
    <n v="242"/>
    <n v="247"/>
    <m/>
    <m/>
    <n v="2024"/>
    <n v="16"/>
    <n v="69"/>
    <n v="8"/>
    <n v="69"/>
    <n v="12"/>
    <n v="159"/>
    <s v="16\159"/>
    <d v="2027-06-30T00:00:00"/>
    <s v="PUBLIC EDUCATION DEPARTMENT"/>
    <s v="PED"/>
    <n v="92400"/>
    <s v="REGION 9 ED COOP EARLY CHLD CMPLX SECURITY SYS CONSTRUCT"/>
    <s v="to plan, design, construct, furnish and equip a security system, including secure entrances, at an early childhood complex for the region 9 education cooperative in Ruidoso in Lincoln county;"/>
    <n v="175000"/>
    <s v="N/A"/>
    <s v="N/A"/>
    <x v="0"/>
  </r>
  <r>
    <n v="236"/>
    <n v="241"/>
    <m/>
    <m/>
    <n v="2024"/>
    <n v="16"/>
    <n v="69"/>
    <n v="13"/>
    <n v="69"/>
    <n v="17"/>
    <n v="160"/>
    <s v="16\160"/>
    <d v="2027-06-30T00:00:00"/>
    <s v="PUBLIC EDUCATION DEPARTMENT"/>
    <s v="PED"/>
    <n v="92400"/>
    <s v="REGION 9 ED COOP OFFICE CONFERENCE RM REN CONSTRUCT"/>
    <s v="to plan, design, construct and equip improvements to the region 9 education cooperative main offices, including a conference room and an elevator and bathrooms that meet accessibility requirements, in Ruidoso in Lincoln county;"/>
    <n v="50000"/>
    <s v="N/A"/>
    <s v="N/A"/>
    <x v="0"/>
  </r>
  <r>
    <n v="239"/>
    <n v="244"/>
    <m/>
    <m/>
    <n v="2024"/>
    <n v="16"/>
    <n v="69"/>
    <n v="18"/>
    <n v="69"/>
    <n v="21"/>
    <n v="161"/>
    <s v="16\161"/>
    <d v="2025-06-30T00:00:00"/>
    <s v="PUBLIC EDUCATION DEPARTMENT"/>
    <s v="PED"/>
    <n v="92400"/>
    <s v="REGION 9 ED COOP OFFICE DOORS CONSTRUCT"/>
    <s v="to purchase, equip and install exterior doors at the region 9 education cooperative main offices in Ruidoso in Lincoln county;"/>
    <n v="34500"/>
    <s v="N/A"/>
    <s v="N/A"/>
    <x v="0"/>
  </r>
  <r>
    <n v="240"/>
    <n v="245"/>
    <m/>
    <m/>
    <n v="2024"/>
    <n v="16"/>
    <n v="69"/>
    <n v="22"/>
    <n v="69"/>
    <n v="25"/>
    <n v="162"/>
    <s v="16\162"/>
    <d v="2027-06-30T00:00:00"/>
    <s v="PUBLIC EDUCATION DEPARTMENT"/>
    <s v="PED"/>
    <n v="92400"/>
    <s v="REGION 9 ED COOP OFFICE ELECTRICAL SYS UPGRADE CONSTRUCT"/>
    <s v="to plan, design, construct and upgrade electrical fixtures and infrastructure at the main offices of the region 9 education cooperative in Ruidoso in Lincoln county;"/>
    <n v="25000"/>
    <s v="N/A"/>
    <s v="N/A"/>
    <x v="0"/>
  </r>
  <r>
    <n v="237"/>
    <n v="242"/>
    <m/>
    <m/>
    <n v="2024"/>
    <n v="16"/>
    <n v="70"/>
    <n v="1"/>
    <n v="70"/>
    <n v="4"/>
    <n v="163"/>
    <s v="16\163"/>
    <d v="2027-06-30T00:00:00"/>
    <s v="PUBLIC EDUCATION DEPARTMENT"/>
    <s v="PED"/>
    <n v="92400"/>
    <s v="REGION 9 ED COOP OFFICE ROOF CONSTRUCT"/>
    <s v="to plan, design, construct and replace a roof at the region 9 education cooperative main offices in Ruidoso in Lincoln county;"/>
    <n v="302000"/>
    <s v="N/A"/>
    <s v="N/A"/>
    <x v="0"/>
  </r>
  <r>
    <n v="17869"/>
    <n v="3092"/>
    <m/>
    <m/>
    <n v="2024"/>
    <n v="16"/>
    <n v="70"/>
    <n v="5"/>
    <n v="70"/>
    <n v="8"/>
    <n v="164"/>
    <s v="16\164"/>
    <d v="2025-06-30T00:00:00"/>
    <s v="PUBLIC EDUCATION DEPARTMENT"/>
    <s v="PED"/>
    <n v="92400"/>
    <s v="MORA HIGH SCHL &amp; HOLMAN ELEM SCHL SECURITY FENCING  INSTALL"/>
    <s v="to purchase, equip and install security fencing at Mora high school and Holman elementary school in the Mora independent school district in Mora county;"/>
    <n v="50000"/>
    <s v="N/A"/>
    <s v="N/A"/>
    <x v="0"/>
  </r>
  <r>
    <n v="6261"/>
    <n v="729"/>
    <m/>
    <m/>
    <n v="2024"/>
    <n v="16"/>
    <n v="70"/>
    <n v="9"/>
    <n v="70"/>
    <n v="13"/>
    <n v="165"/>
    <s v="16\165"/>
    <d v="2027-06-30T00:00:00"/>
    <s v="PUBLIC EDUCATION DEPARTMENT"/>
    <s v="PED"/>
    <n v="92400"/>
    <s v="MORA ISD FCLTY FURNISH &amp; EQUIP"/>
    <s v="to plan, design, construct, furnish, equip and improve a building for use as a recreation and emergency evacuation facility in the Mora independent school district in Mora county;"/>
    <n v="325000"/>
    <s v="N/A"/>
    <s v="N/A"/>
    <x v="0"/>
  </r>
  <r>
    <n v="12276"/>
    <n v="997"/>
    <m/>
    <m/>
    <n v="2024"/>
    <n v="16"/>
    <n v="70"/>
    <n v="14"/>
    <n v="70"/>
    <n v="17"/>
    <n v="166"/>
    <s v="16\166"/>
    <d v="2027-06-30T00:00:00"/>
    <s v="PUBLIC EDUCATION DEPARTMENT"/>
    <s v="PED"/>
    <n v="92400"/>
    <s v="WAGON MOUND ELEM SCHL &amp; HIGH SCHL FIRE PANELS RPLC"/>
    <s v="to plan, design, construct, replace and install fire panels for the elementary and high schools in the Wagon Mound public school district in Mora county;"/>
    <n v="50000"/>
    <s v="N/A"/>
    <s v="N/A"/>
    <x v="0"/>
  </r>
  <r>
    <n v="11297"/>
    <n v="918"/>
    <m/>
    <m/>
    <n v="2024"/>
    <n v="16"/>
    <n v="70"/>
    <n v="18"/>
    <n v="70"/>
    <n v="20"/>
    <n v="167"/>
    <s v="16\167"/>
    <d v="2025-06-30T00:00:00"/>
    <s v="PUBLIC EDUCATION DEPARTMENT"/>
    <s v="PED"/>
    <n v="92400"/>
    <s v="WAGON MOUND PSD ACTIVITY BUS PRCHS"/>
    <s v="to purchase and equip an activity bus for the Wagon Mound public school district in Mora county;"/>
    <n v="115000"/>
    <s v="N/A"/>
    <s v="N/A"/>
    <x v="0"/>
  </r>
  <r>
    <n v="42979"/>
    <n v="3194"/>
    <m/>
    <m/>
    <n v="2024"/>
    <n v="16"/>
    <n v="70"/>
    <n v="21"/>
    <n v="71"/>
    <n v="1"/>
    <n v="168"/>
    <s v="16\168"/>
    <d v="2027-06-30T00:00:00"/>
    <s v="PUBLIC EDUCATION DEPARTMENT"/>
    <s v="PED"/>
    <n v="92400"/>
    <s v="TIERRA AMARILLA ELEM SCHL FCLTY IMPROVE"/>
    <s v="to plan, design and construct improvements to Tierra Amarilla elementary school, including structural repair, mold remediation and sidewalk repair for accessibility and code compliance, in the Chama Valley independent school district in Rio Arriba county;"/>
    <n v="100000"/>
    <s v="N/A"/>
    <s v="N/A"/>
    <x v="0"/>
  </r>
  <r>
    <n v="17391"/>
    <n v="2611"/>
    <m/>
    <m/>
    <n v="2024"/>
    <n v="16"/>
    <n v="71"/>
    <n v="2"/>
    <n v="71"/>
    <n v="5"/>
    <n v="169"/>
    <s v="16\169"/>
    <d v="2025-06-30T00:00:00"/>
    <s v="PUBLIC EDUCATION DEPARTMENT"/>
    <s v="PED"/>
    <n v="92400"/>
    <s v="ESPANOLA VALLEY HIGH SCHL VEH PRCHS"/>
    <s v="to purchase and equip a utility terrain vehicle for security staff at Espanola valley high school in the Espanola public school district in Rio Arriba county;"/>
    <n v="40000"/>
    <s v="N/A"/>
    <s v="N/A"/>
    <x v="0"/>
  </r>
  <r>
    <n v="14484"/>
    <n v="1182"/>
    <m/>
    <m/>
    <n v="2024"/>
    <n v="16"/>
    <n v="71"/>
    <n v="6"/>
    <n v="71"/>
    <n v="10"/>
    <n v="170"/>
    <s v="16\170"/>
    <d v="2027-06-30T00:00:00"/>
    <s v="PUBLIC EDUCATION DEPARTMENT"/>
    <s v="PED"/>
    <n v="92400"/>
    <s v="MCCURDY CH SCHL SECURITY SYS IMPROVE"/>
    <s v="to plan, design, install and construct security system improvements, including perimeter fencing, cameras, vape detectors and supporting technology, for the McCurdy charter school in Espanola in Rio Arriba county;"/>
    <n v="210000"/>
    <s v="N/A"/>
    <s v="N/A"/>
    <x v="0"/>
  </r>
  <r>
    <n v="17415"/>
    <n v="2635"/>
    <m/>
    <m/>
    <n v="2024"/>
    <n v="16"/>
    <n v="71"/>
    <n v="11"/>
    <n v="71"/>
    <n v="17"/>
    <n v="171"/>
    <s v="16\171"/>
    <d v="2027-06-30T00:00:00"/>
    <s v="PUBLIC EDUCATION DEPARTMENT"/>
    <s v="PED"/>
    <n v="92400"/>
    <s v="EL RITO ELEM SCHL &amp; OJO CALIENTE ELEM SCHL IMPROVE"/>
    <s v="to plan, design and construct an all-season turf playground at El Rito elementary school and to plan, design, construct, improve and replace heating, ventilation and air conditioning systems at El Rito elementary school and Ojo Caliente elementary school in the Mesa Vista consolidated school district in Rio Arriba county;"/>
    <n v="206222"/>
    <s v="N/A"/>
    <s v="N/A"/>
    <x v="0"/>
  </r>
  <r>
    <n v="11296"/>
    <n v="917"/>
    <m/>
    <m/>
    <n v="2024"/>
    <n v="16"/>
    <n v="71"/>
    <n v="18"/>
    <n v="71"/>
    <n v="21"/>
    <n v="172"/>
    <s v="16\172"/>
    <d v="2025-06-30T00:00:00"/>
    <s v="PUBLIC EDUCATION DEPARTMENT"/>
    <s v="PED"/>
    <n v="92400"/>
    <s v="ELIDA MSD SCHOOL BUS PRCHS"/>
    <s v="to purchase and equip an activity bus, including addition of the school logo and colors, for the Elida municipal school district in Roosevelt county;"/>
    <n v="325000"/>
    <s v="N/A"/>
    <s v="N/A"/>
    <x v="0"/>
  </r>
  <r>
    <n v="11299"/>
    <n v="920"/>
    <m/>
    <m/>
    <n v="2024"/>
    <n v="16"/>
    <n v="71"/>
    <n v="22"/>
    <n v="72"/>
    <n v="1"/>
    <n v="173"/>
    <s v="16\173"/>
    <d v="2027-06-30T00:00:00"/>
    <s v="PUBLIC EDUCATION DEPARTMENT"/>
    <s v="PED"/>
    <n v="92400"/>
    <s v="ELIDA MSD SCHOOLS IMPROVE"/>
    <s v="to plan, design, construct, replace and improve flooring in the gymnasium lobby, elementary school hallways and high school hallways in the Elida municipal school district in Roosevelt county;"/>
    <n v="110000"/>
    <s v="N/A"/>
    <s v="N/A"/>
    <x v="0"/>
  </r>
  <r>
    <n v="17189"/>
    <n v="2406"/>
    <m/>
    <m/>
    <n v="2024"/>
    <n v="16"/>
    <n v="72"/>
    <n v="2"/>
    <n v="72"/>
    <n v="5"/>
    <n v="174"/>
    <s v="16\174"/>
    <d v="2027-06-30T00:00:00"/>
    <s v="PUBLIC EDUCATION DEPARTMENT"/>
    <s v="PED"/>
    <n v="92400"/>
    <s v="FLOYD MSD GYM AND MULTIPURPOSE ROOM FLOOR IMPROVE"/>
    <s v="to plan, design, construct, replace and improve floors in a gymnasium and a multipurpose room in the Floyd municipal school district in Roosevelt county;"/>
    <n v="175000"/>
    <s v="N/A"/>
    <s v="N/A"/>
    <x v="0"/>
  </r>
  <r>
    <n v="1962"/>
    <n v="458"/>
    <m/>
    <m/>
    <n v="2024"/>
    <n v="16"/>
    <n v="72"/>
    <n v="6"/>
    <n v="72"/>
    <n v="11"/>
    <n v="175"/>
    <s v="16\175"/>
    <d v="2027-06-30T00:00:00"/>
    <s v="PUBLIC EDUCATION DEPARTMENT"/>
    <s v="PED"/>
    <n v="92400"/>
    <s v="MEMORIAL MID SCHL SCIENCE LAB CONSTRUCT"/>
    <s v="to plan, design, construct, furnish and equip a science laboratory, including plumbing, electrical, heating, ventilation and air conditioning systems and safety equipment, for Memorial middle school in the Las Vegas city public school district in San Miguel county;"/>
    <n v="100000"/>
    <s v="N/A"/>
    <s v="N/A"/>
    <x v="0"/>
  </r>
  <r>
    <n v="1974"/>
    <n v="470"/>
    <m/>
    <m/>
    <n v="2024"/>
    <n v="16"/>
    <n v="72"/>
    <n v="12"/>
    <n v="72"/>
    <n v="15"/>
    <n v="176"/>
    <s v="16\176"/>
    <d v="2027-06-30T00:00:00"/>
    <s v="PUBLIC EDUCATION DEPARTMENT"/>
    <s v="PED"/>
    <n v="92400"/>
    <s v="ROBERTSON HIGH SCHL BLEACHERS RPLC"/>
    <s v="to plan, design, construct and replace bleachers in the Michael Marr gymnasium at Robertson high school in the Las Vegas city public school district in San Miguel county;"/>
    <n v="100000"/>
    <s v="N/A"/>
    <s v="N/A"/>
    <x v="0"/>
  </r>
  <r>
    <n v="8659"/>
    <n v="835"/>
    <m/>
    <m/>
    <n v="2024"/>
    <n v="16"/>
    <n v="72"/>
    <n v="16"/>
    <n v="72"/>
    <n v="19"/>
    <n v="177"/>
    <s v="16\177"/>
    <d v="2027-06-30T00:00:00"/>
    <s v="PUBLIC EDUCATION DEPARTMENT"/>
    <s v="PED"/>
    <n v="92400"/>
    <s v="W LAS VEGAS HIGH SCHL GREENHOUSE CONSTRUCT"/>
    <s v="to plan, design, construct, furnish and equip a greenhouse at the West Las Vegas high school in the West Las Vegas public school district in San Miguel county;"/>
    <n v="200000"/>
    <s v="N/A"/>
    <s v="N/A"/>
    <x v="0"/>
  </r>
  <r>
    <n v="12248"/>
    <n v="969"/>
    <m/>
    <m/>
    <n v="2024"/>
    <n v="16"/>
    <n v="72"/>
    <n v="20"/>
    <n v="72"/>
    <n v="22"/>
    <n v="178"/>
    <s v="16\178"/>
    <d v="2025-06-30T00:00:00"/>
    <s v="PUBLIC EDUCATION DEPARTMENT"/>
    <s v="PED"/>
    <n v="92400"/>
    <s v="W LAS VEGAS PSD EQUIP PRCHS"/>
    <s v="to purchase and equip sound systems for the West Las Vegas public school district in San Miguel county;"/>
    <n v="100000"/>
    <s v="N/A"/>
    <s v="N/A"/>
    <x v="0"/>
  </r>
  <r>
    <n v="17338"/>
    <n v="2558"/>
    <m/>
    <m/>
    <n v="2024"/>
    <n v="16"/>
    <n v="72"/>
    <n v="23"/>
    <n v="73"/>
    <n v="1"/>
    <n v="179"/>
    <s v="16\179"/>
    <d v="2027-06-30T00:00:00"/>
    <s v="PUBLIC EDUCATION DEPARTMENT"/>
    <s v="PED"/>
    <n v="92400"/>
    <s v="WEST LAS VEGAS HIGH SCHL FCLTY CONSTRUCT"/>
    <s v="to plan, design, construct and equip a health and wellness center at West Las Vegas high school in the West Las Vegas public school district in San Miguel county;"/>
    <n v="100000"/>
    <s v="N/A"/>
    <s v="N/A"/>
    <x v="0"/>
  </r>
  <r>
    <n v="1982"/>
    <n v="478"/>
    <m/>
    <m/>
    <n v="2024"/>
    <n v="16"/>
    <n v="73"/>
    <n v="2"/>
    <n v="73"/>
    <n v="4"/>
    <n v="180"/>
    <s v="16\180"/>
    <d v="2025-06-30T00:00:00"/>
    <s v="PUBLIC EDUCATION DEPARTMENT"/>
    <s v="PED"/>
    <n v="92400"/>
    <s v="LAS VEGAS CITY PSD WATER FILTRATION SYS PRCHS"/>
    <s v="to purchase and install water filtration systems for the Las Vegas city public school district in San Miguel county;"/>
    <n v="40000"/>
    <s v="N/A"/>
    <s v="N/A"/>
    <x v="0"/>
  </r>
  <r>
    <n v="1979"/>
    <n v="475"/>
    <m/>
    <m/>
    <n v="2024"/>
    <n v="16"/>
    <n v="73"/>
    <n v="5"/>
    <n v="73"/>
    <n v="9"/>
    <n v="181"/>
    <s v="16\181"/>
    <d v="2027-06-30T00:00:00"/>
    <s v="PUBLIC EDUCATION DEPARTMENT"/>
    <s v="PED"/>
    <n v="92400"/>
    <s v="MIKE MATEO SENA ELEM SCHL WELL WATER SYS IMPROVE"/>
    <s v="to plan, design, construct, improve and replace a water system, including water treatment facilities, wells, ventilation and drainage, for Mike Mateo Sena elementary school in the Las Vegas city public school district in San Miguel county;"/>
    <n v="50000"/>
    <s v="N/A"/>
    <s v="N/A"/>
    <x v="0"/>
  </r>
  <r>
    <n v="1981"/>
    <n v="477"/>
    <m/>
    <m/>
    <n v="2024"/>
    <n v="16"/>
    <n v="73"/>
    <n v="10"/>
    <n v="73"/>
    <n v="14"/>
    <n v="182"/>
    <s v="16\182"/>
    <d v="2027-06-30T00:00:00"/>
    <s v="PUBLIC EDUCATION DEPARTMENT"/>
    <s v="PED"/>
    <n v="92400"/>
    <s v="ROBERTSON HIGH SCHL BLDG IMPROVE"/>
    <s v="to plan, design, construct, purchase and install gutters, downspouts and related piping and drains for two buildings on the Robertson high school campus in the Las Vegas city public school district in San Miguel county;"/>
    <n v="100000"/>
    <s v="N/A"/>
    <s v="N/A"/>
    <x v="0"/>
  </r>
  <r>
    <n v="1983"/>
    <n v="479"/>
    <m/>
    <m/>
    <n v="2024"/>
    <n v="16"/>
    <n v="73"/>
    <n v="15"/>
    <n v="73"/>
    <n v="19"/>
    <n v="183"/>
    <s v="16\183"/>
    <d v="2027-06-30T00:00:00"/>
    <s v="PUBLIC EDUCATION DEPARTMENT"/>
    <s v="PED"/>
    <n v="92400"/>
    <s v="ROBERTSON HIGH SCHL MEDIA ARTS IMPROVE"/>
    <s v="to plan, design, construct, renovate and equip the media arts center at Robertson high school, including cameras, a studio laboratory and audio equipment, in the Las Vegas city public school district in San Miguel county;"/>
    <n v="160000"/>
    <s v="N/A"/>
    <s v="N/A"/>
    <x v="0"/>
  </r>
  <r>
    <n v="17821"/>
    <n v="3043"/>
    <m/>
    <m/>
    <n v="2024"/>
    <n v="16"/>
    <n v="73"/>
    <n v="20"/>
    <n v="73"/>
    <n v="25"/>
    <n v="184"/>
    <s v="16\184"/>
    <d v="2027-06-30T00:00:00"/>
    <s v="PUBLIC EDUCATION DEPARTMENT"/>
    <s v="PED"/>
    <n v="92400"/>
    <s v="COCHITI ELEM &amp; MID SCHL MULTICULTURAL CTR CONSTRUCT"/>
    <s v="to plan, design, construct, furnish and equip a multicultural center for the Cochiti elementary and middle schools, including training spaces and language and innovation classrooms, in the Bernalillo public school district in Sandoval county;"/>
    <n v="200000"/>
    <s v="N/A"/>
    <s v="N/A"/>
    <x v="0"/>
  </r>
  <r>
    <n v="17581"/>
    <n v="2802"/>
    <m/>
    <m/>
    <n v="2024"/>
    <n v="16"/>
    <n v="74"/>
    <n v="1"/>
    <n v="74"/>
    <n v="8"/>
    <n v="185"/>
    <s v="16\185"/>
    <d v="2027-06-30T00:00:00"/>
    <s v="PUBLIC EDUCATION DEPARTMENT"/>
    <s v="PED"/>
    <n v="92400"/>
    <s v="CUBA ISD HEALTH FCLTY IMPROVE"/>
    <s v="to plan, design, construct, furnish, equip and renovate areas within a school building for use as a health facility, including fencing, information technology and related furnishings, equipment and infrastructure, security infrastructure and purchase and installation of related equipment, for the Cuba independent school district in Sandoval county;"/>
    <n v="310000"/>
    <s v="N/A"/>
    <s v="N/A"/>
    <x v="0"/>
  </r>
  <r>
    <n v="4203"/>
    <n v="611"/>
    <m/>
    <m/>
    <n v="2024"/>
    <n v="16"/>
    <n v="74"/>
    <n v="9"/>
    <n v="74"/>
    <n v="12"/>
    <n v="186"/>
    <s v="16\186"/>
    <d v="2025-06-30T00:00:00"/>
    <s v="PUBLIC EDUCATION DEPARTMENT"/>
    <s v="PED"/>
    <n v="92400"/>
    <s v="RIO RANCHO HIGH SCHL &amp; VSC HIGH SCHL BASEBALL SCOREBOARD IMPROVE"/>
    <s v="to plan, design and replace the baseball scoreboards for Rio Rancho high school and V. Sue Cleveland high school in the Rio Rancho public school district in Sandoval county;"/>
    <n v="60000"/>
    <s v="N/A"/>
    <s v="N/A"/>
    <x v="0"/>
  </r>
  <r>
    <n v="17806"/>
    <n v="3028"/>
    <m/>
    <m/>
    <n v="2024"/>
    <n v="16"/>
    <n v="74"/>
    <n v="13"/>
    <n v="74"/>
    <n v="16"/>
    <n v="187"/>
    <s v="16\187"/>
    <d v="2025-06-30T00:00:00"/>
    <s v="PUBLIC EDUCATION DEPARTMENT"/>
    <s v="PED"/>
    <n v="92400"/>
    <s v="RIO RANCHO HIGH SCHL GYM PA SYS PRCHS"/>
    <s v="to purchase and equip a public address sound system for the Rio Rancho high school gymnasium in the Rio Rancho public school district in Sandoval county;"/>
    <n v="15000"/>
    <s v="N/A"/>
    <s v="N/A"/>
    <x v="0"/>
  </r>
  <r>
    <n v="4202"/>
    <n v="610"/>
    <m/>
    <m/>
    <n v="2024"/>
    <n v="16"/>
    <n v="74"/>
    <n v="17"/>
    <n v="74"/>
    <n v="20"/>
    <n v="188"/>
    <s v="16\188"/>
    <d v="2025-06-30T00:00:00"/>
    <s v="PUBLIC EDUCATION DEPARTMENT"/>
    <s v="PED"/>
    <n v="92400"/>
    <s v="RIO RANCHO PSD CAREER TECH ED CTR ACCESS CONTROL"/>
    <s v="to plan, design, purchase and install an access control system for the career technical education center in the Rio Rancho public school district in Sandoval county;"/>
    <n v="300000"/>
    <s v="N/A"/>
    <s v="N/A"/>
    <x v="0"/>
  </r>
  <r>
    <n v="4199"/>
    <n v="607"/>
    <m/>
    <m/>
    <n v="2024"/>
    <n v="16"/>
    <n v="74"/>
    <n v="21"/>
    <n v="74"/>
    <n v="24"/>
    <n v="189"/>
    <s v="16\189"/>
    <d v="2025-06-30T00:00:00"/>
    <s v="PUBLIC EDUCATION DEPARTMENT"/>
    <s v="PED"/>
    <n v="92400"/>
    <s v="RIO RANCHO PSD CAREER TECH ED CTR SECURITY SYS INSTALL"/>
    <s v="to plan, design, purchase and install a security camera system for the career technical education center in the Rio Rancho public school district in Sandoval county;"/>
    <n v="300000"/>
    <s v="N/A"/>
    <s v="N/A"/>
    <x v="0"/>
  </r>
  <r>
    <n v="4198"/>
    <n v="606"/>
    <m/>
    <m/>
    <n v="2024"/>
    <n v="16"/>
    <n v="74"/>
    <n v="25"/>
    <n v="75"/>
    <n v="3"/>
    <n v="190"/>
    <s v="16\190"/>
    <d v="2025-06-30T00:00:00"/>
    <s v="PUBLIC EDUCATION DEPARTMENT"/>
    <s v="PED"/>
    <n v="92400"/>
    <s v="RIO RANCHO PSD CTE CTR GUNSHOT DETECTION SYS INSTALL"/>
    <s v="to plan, design, purchase and install a gunshot detection system for the career technical education center in the Rio Rancho public school district in Sandoval county;"/>
    <n v="200000"/>
    <s v="N/A"/>
    <s v="N/A"/>
    <x v="0"/>
  </r>
  <r>
    <n v="32504"/>
    <n v="3161"/>
    <m/>
    <m/>
    <n v="2024"/>
    <n v="16"/>
    <n v="75"/>
    <n v="4"/>
    <n v="75"/>
    <n v="10"/>
    <n v="191"/>
    <s v="16\191"/>
    <d v="2027-06-30T00:00:00"/>
    <s v="PUBLIC EDUCATION DEPARTMENT"/>
    <s v="PED"/>
    <n v="92400"/>
    <s v="SANDOVAL ACADEMY OF BILINGUAL ED BLDG/GRND IMPROVE"/>
    <s v="to plan, design, construct, furnish, renovate and equip buildings and grounds, including fencing, information technology and related equipment, furniture and infrastructure, security infrastructure and related equipment, at the Sandoval academy of bilingual education in Rio Rancho in Sandoval county;"/>
    <n v="200000"/>
    <s v="N/A"/>
    <s v="N/A"/>
    <x v="0"/>
  </r>
  <r>
    <n v="17551"/>
    <n v="2772"/>
    <m/>
    <m/>
    <n v="2024"/>
    <n v="16"/>
    <n v="75"/>
    <n v="11"/>
    <n v="75"/>
    <n v="16"/>
    <n v="192"/>
    <s v="16\192"/>
    <d v="2027-06-30T00:00:00"/>
    <s v="PUBLIC EDUCATION DEPARTMENT"/>
    <s v="PED"/>
    <n v="92400"/>
    <s v="THE ASK ACADEMY CH SCHL BLDG &amp; GRNDS IMPROVE"/>
    <s v="to plan, design, construct, furnish and equip improvements to buildings and grounds at the ASK Academy charter school, including fencing, information technology, security infrastructure and installation of related equipment, in Rio Rancho in Sandoval county;"/>
    <n v="987000"/>
    <s v="N/A"/>
    <s v="N/A"/>
    <x v="0"/>
  </r>
  <r>
    <n v="4190"/>
    <n v="598"/>
    <m/>
    <m/>
    <n v="2024"/>
    <n v="16"/>
    <n v="75"/>
    <n v="17"/>
    <n v="75"/>
    <n v="20"/>
    <n v="193"/>
    <s v="16\193"/>
    <d v="2025-06-30T00:00:00"/>
    <s v="PUBLIC EDUCATION DEPARTMENT"/>
    <s v="PED"/>
    <n v="92400"/>
    <s v="ENCHANTED HILLS ELEM SCHL FIRE SYS IMPROVE"/>
    <s v="to plan, design, purchase and install a fire protection system for Enchanted Hills elementary school in the Rio Rancho public school district in Sandoval county;"/>
    <n v="1000000"/>
    <s v="N/A"/>
    <s v="N/A"/>
    <x v="0"/>
  </r>
  <r>
    <n v="4191"/>
    <n v="599"/>
    <m/>
    <m/>
    <n v="2024"/>
    <n v="16"/>
    <n v="75"/>
    <n v="21"/>
    <n v="75"/>
    <n v="24"/>
    <n v="194"/>
    <s v="16\194"/>
    <d v="2025-06-30T00:00:00"/>
    <s v="PUBLIC EDUCATION DEPARTMENT"/>
    <s v="PED"/>
    <n v="92400"/>
    <s v="RIO RANCHO ELEM SCHL FIRE SYS IMPROVE"/>
    <s v="to plan, design, purchase and install a fire protection system for Rio Rancho elementary school in the Rio Rancho public school district in Sandoval county;"/>
    <n v="500000"/>
    <s v="N/A"/>
    <s v="N/A"/>
    <x v="0"/>
  </r>
  <r>
    <n v="4193"/>
    <n v="601"/>
    <m/>
    <m/>
    <n v="2024"/>
    <n v="16"/>
    <n v="75"/>
    <n v="25"/>
    <n v="76"/>
    <n v="4"/>
    <n v="195"/>
    <s v="16\195"/>
    <d v="2025-06-30T00:00:00"/>
    <s v="PUBLIC EDUCATION DEPARTMENT"/>
    <s v="PED"/>
    <n v="92400"/>
    <s v="RIO RANCHO PSD INTERCOM SYS IMPROVE"/>
    <s v="to purchase and install intercom equipment to meet code requirements for fire alarm integration at campuses throughout the Rio Rancho public school district in Sandoval county;"/>
    <n v="250000"/>
    <s v="N/A"/>
    <s v="N/A"/>
    <x v="0"/>
  </r>
  <r>
    <n v="4192"/>
    <n v="600"/>
    <m/>
    <m/>
    <n v="2024"/>
    <n v="16"/>
    <n v="76"/>
    <n v="5"/>
    <n v="76"/>
    <n v="8"/>
    <n v="196"/>
    <s v="16\196"/>
    <d v="2025-06-30T00:00:00"/>
    <s v="PUBLIC EDUCATION DEPARTMENT"/>
    <s v="PED"/>
    <n v="92400"/>
    <s v="RIO RANCHO PSD MID SCHLS SECURITY SYS IMPROVE"/>
    <s v="to plan, design, purchase and install security cameras for middle schools throughout the Rio Rancho public school district in Sandoval county;"/>
    <n v="100000"/>
    <s v="N/A"/>
    <s v="N/A"/>
    <x v="0"/>
  </r>
  <r>
    <n v="4194"/>
    <n v="602"/>
    <m/>
    <m/>
    <n v="2024"/>
    <n v="16"/>
    <n v="76"/>
    <n v="9"/>
    <n v="76"/>
    <n v="13"/>
    <n v="197"/>
    <s v="16\197"/>
    <d v="2025-06-30T00:00:00"/>
    <s v="PUBLIC EDUCATION DEPARTMENT"/>
    <s v="PED"/>
    <n v="92400"/>
    <s v="RIO RANCHO PSD WIRELESS ACCESS POINTS IMPROVE"/>
    <s v="to plan, design, purchase and install wireless network access points and cabling infrastructure for campuses throughout the Rio Rancho public school district in Sandoval county;"/>
    <n v="450000"/>
    <s v="N/A"/>
    <s v="N/A"/>
    <x v="0"/>
  </r>
  <r>
    <n v="17584"/>
    <n v="2805"/>
    <m/>
    <m/>
    <n v="2024"/>
    <n v="16"/>
    <n v="76"/>
    <n v="14"/>
    <n v="76"/>
    <n v="17"/>
    <n v="198"/>
    <s v="16\198"/>
    <d v="2027-06-30T00:00:00"/>
    <s v="PUBLIC EDUCATION DEPARTMENT"/>
    <s v="PED"/>
    <n v="92400"/>
    <s v="TURQUOISE TRAIL CH SCHL PGRND RPLC"/>
    <s v="to plan, design, construct, replace and renovate an elementary school playground at the Turquoise Trail charter school in Santa Fe county;"/>
    <n v="235000"/>
    <s v="N/A"/>
    <s v="N/A"/>
    <x v="0"/>
  </r>
  <r>
    <n v="24238"/>
    <n v="3149"/>
    <m/>
    <m/>
    <n v="2024"/>
    <n v="16"/>
    <n v="76"/>
    <n v="18"/>
    <n v="76"/>
    <n v="21"/>
    <n v="199"/>
    <s v="16\199"/>
    <d v="2027-06-30T00:00:00"/>
    <s v="PUBLIC EDUCATION DEPARTMENT"/>
    <s v="PED"/>
    <n v="92400"/>
    <s v="NM SCHL FOR THE ARTS STUDENT DORMITORY CONSTRUCT"/>
    <s v="to plan, design, construct, equip and furnish the final phase of a student dormitory for the New Mexico school for the arts in Santa Fe in Santa Fe county;"/>
    <n v="685000"/>
    <s v="N/A"/>
    <s v="N/A"/>
    <x v="0"/>
  </r>
  <r>
    <n v="71116"/>
    <n v="3264"/>
    <m/>
    <m/>
    <n v="2024"/>
    <n v="16"/>
    <n v="76"/>
    <n v="22"/>
    <n v="77"/>
    <n v="2"/>
    <n v="200"/>
    <s v="16\200"/>
    <d v="2027-06-30T00:00:00"/>
    <s v="PUBLIC EDUCATION DEPARTMENT"/>
    <s v="PED"/>
    <n v="92400"/>
    <s v="ORTIZ MID SCHL WATER LINE REPLACE"/>
    <s v="to plan, design, construct and replace water lines and infrastructure, including demolition, removal and replacement of concrete, building foundations, flooring and soil, at Ortiz middle school in the Santa Fe public school district in Santa Fe county;"/>
    <n v="140000"/>
    <s v="N/A"/>
    <s v="N/A"/>
    <x v="0"/>
  </r>
  <r>
    <n v="17122"/>
    <n v="2339"/>
    <m/>
    <m/>
    <n v="2024"/>
    <n v="16"/>
    <n v="77"/>
    <n v="3"/>
    <n v="77"/>
    <n v="9"/>
    <n v="201"/>
    <s v="16\201"/>
    <d v="2027-06-30T00:00:00"/>
    <s v="PUBLIC EDUCATION DEPARTMENT"/>
    <s v="PED"/>
    <n v="92400"/>
    <s v="SANTA FE PSD ATC CH SCHL SPORTS FCLTY CONSTRUCT"/>
    <s v="to plan, design, construct, furnish and equip a track and field sports facility, including parking, concessions, restrooms, a storage building, field lighting, drainage, fencing, bleachers and related furnishings, for the academy for Technology and the Classics charter school in the Santa Fe public school district in Santa Fe county;"/>
    <n v="150000"/>
    <s v="N/A"/>
    <s v="N/A"/>
    <x v="0"/>
  </r>
  <r>
    <n v="32503"/>
    <n v="3160"/>
    <m/>
    <m/>
    <n v="2024"/>
    <n v="16"/>
    <n v="77"/>
    <n v="10"/>
    <n v="77"/>
    <n v="16"/>
    <n v="202"/>
    <s v="16\202"/>
    <d v="2027-06-30T00:00:00"/>
    <s v="PUBLIC EDUCATION DEPARTMENT"/>
    <s v="PED"/>
    <n v="92400"/>
    <s v="THRIVE CMTY CH SCHL BLDG/GRND IMPROVE"/>
    <s v="to plan, design, construct, furnish, renovate and equip buildings and grounds, including fencing, information technology and related equipment, furniture and infrastructure, security infrastructure and related equipment, at the Thrive community charter school in Santa Fe in Santa Fe county;"/>
    <n v="200000"/>
    <s v="N/A"/>
    <s v="N/A"/>
    <x v="0"/>
  </r>
  <r>
    <n v="17580"/>
    <n v="2801"/>
    <m/>
    <m/>
    <n v="2024"/>
    <n v="16"/>
    <n v="77"/>
    <n v="17"/>
    <n v="77"/>
    <n v="20"/>
    <n v="203"/>
    <s v="16\203"/>
    <d v="2027-06-30T00:00:00"/>
    <s v="PUBLIC EDUCATION DEPARTMENT"/>
    <s v="PED"/>
    <n v="92400"/>
    <s v="SANTA FE PSD AFFORDABLE HOUSING FOR STAFF CONSTRUCT"/>
    <s v="to plan, design and construct affordable housing for lease to district staff on property owned by the Santa Fe public school district in Santa Fe county;"/>
    <n v="815000"/>
    <s v="N/A"/>
    <s v="N/A"/>
    <x v="0"/>
  </r>
  <r>
    <n v="17897"/>
    <n v="3120"/>
    <m/>
    <m/>
    <n v="2024"/>
    <n v="16"/>
    <n v="77"/>
    <n v="21"/>
    <n v="77"/>
    <n v="24"/>
    <n v="204"/>
    <s v="16\204"/>
    <d v="2027-06-30T00:00:00"/>
    <s v="PUBLIC EDUCATION DEPARTMENT"/>
    <s v="PED"/>
    <n v="92400"/>
    <s v="ROOTS &amp; WINGS CMTY SCHL BLDG/GRND IMPROVE"/>
    <s v="to plan, design, construct, improve and repair buildings and grounds at the Roots and Wings community school in Taos county;"/>
    <n v="200000"/>
    <s v="N/A"/>
    <s v="N/A"/>
    <x v="0"/>
  </r>
  <r>
    <n v="15739"/>
    <n v="2236"/>
    <m/>
    <m/>
    <n v="2024"/>
    <n v="16"/>
    <n v="77"/>
    <n v="25"/>
    <n v="78"/>
    <n v="5"/>
    <n v="205"/>
    <s v="16\205"/>
    <d v="2027-06-30T00:00:00"/>
    <s v="PUBLIC EDUCATION DEPARTMENT"/>
    <s v="PED"/>
    <n v="92400"/>
    <s v="QUESTA ISD SECURITY SYS EQUIP"/>
    <s v="to plan, design, construct and equip a security system for district schools, including cameras, security gates, security doors and technology and equipment to operate the system, in the Questa independent school district in Taos county;"/>
    <n v="275000"/>
    <s v="N/A"/>
    <s v="N/A"/>
    <x v="0"/>
  </r>
  <r>
    <n v="15735"/>
    <n v="2232"/>
    <m/>
    <m/>
    <n v="2024"/>
    <n v="16"/>
    <n v="78"/>
    <n v="6"/>
    <n v="78"/>
    <n v="9"/>
    <n v="206"/>
    <s v="16\206"/>
    <d v="2027-06-30T00:00:00"/>
    <s v="PUBLIC EDUCATION DEPARTMENT"/>
    <s v="PED"/>
    <n v="92400"/>
    <s v="RED RIVER VALLEY CHARTER FCLTY CONSTRUCT"/>
    <s v="to plan, design, construct and equip facilities, including parking lots, fencing and playground equipment, for the Red River Valley charter school in Red River in Taos county;"/>
    <n v="400000"/>
    <s v="N/A"/>
    <s v="N/A"/>
    <x v="0"/>
  </r>
  <r>
    <n v="11"/>
    <n v="11"/>
    <m/>
    <m/>
    <n v="2024"/>
    <n v="16"/>
    <n v="78"/>
    <n v="10"/>
    <n v="78"/>
    <n v="13"/>
    <n v="207"/>
    <s v="16\207"/>
    <d v="2027-06-30T00:00:00"/>
    <s v="PUBLIC EDUCATION DEPARTMENT"/>
    <s v="PED"/>
    <n v="92400"/>
    <s v="TAOS ACADEMY CH SCHL CTE FCLTY CONSTRUCT"/>
    <s v="to plan, design, construct and equip a career technical education facility for Taos academy charter school in Taos in Taos county;"/>
    <n v="100000"/>
    <s v="N/A"/>
    <s v="N/A"/>
    <x v="0"/>
  </r>
  <r>
    <n v="15783"/>
    <n v="2280"/>
    <m/>
    <m/>
    <n v="2024"/>
    <n v="16"/>
    <n v="78"/>
    <n v="14"/>
    <n v="78"/>
    <n v="17"/>
    <n v="208"/>
    <s v="16\208"/>
    <d v="2027-06-30T00:00:00"/>
    <s v="PUBLIC EDUCATION DEPARTMENT"/>
    <s v="PED"/>
    <n v="92400"/>
    <s v="VISTA GRANDE CH HIGH SCHL CONSTRUCT"/>
    <s v="to plan, design, construct, purchase and equip a portable building and a modular building for a middle school at Vista Grande charter high school in Taos in Taos county;"/>
    <n v="110000"/>
    <s v="N/A"/>
    <s v="N/A"/>
    <x v="0"/>
  </r>
  <r>
    <n v="6254"/>
    <n v="722"/>
    <m/>
    <m/>
    <n v="2024"/>
    <n v="16"/>
    <n v="78"/>
    <n v="18"/>
    <n v="78"/>
    <n v="23"/>
    <n v="209"/>
    <s v="16\209"/>
    <d v="2027-06-30T00:00:00"/>
    <s v="PUBLIC EDUCATION DEPARTMENT"/>
    <s v="PED"/>
    <n v="92400"/>
    <s v="ANANSI CH SCHL FCLTY IMPROVE"/>
    <s v="to plan, design and construct a building and to construct and improve facilities, including a secure covered entry portal and upgrades to electrical, plumbing, technology and security systems, at the Anansi charter school in the Taos municipal school district in Taos county;"/>
    <n v="300000"/>
    <s v="N/A"/>
    <s v="N/A"/>
    <x v="0"/>
  </r>
  <r>
    <n v="1480"/>
    <n v="421"/>
    <m/>
    <m/>
    <n v="2024"/>
    <n v="16"/>
    <n v="78"/>
    <n v="24"/>
    <n v="79"/>
    <n v="2"/>
    <n v="210"/>
    <s v="16\210"/>
    <d v="2027-06-30T00:00:00"/>
    <s v="PUBLIC EDUCATION DEPARTMENT"/>
    <s v="PED"/>
    <n v="92400"/>
    <s v="TAOS MSD AUXILIARY GYM CONSTRUCT"/>
    <s v="to plan, design, construct, furnish and equip an auxiliary multipurpose gym for the Taos municipal school district in Taos county;"/>
    <n v="3510000"/>
    <s v="N/A"/>
    <s v="N/A"/>
    <x v="0"/>
  </r>
  <r>
    <n v="17466"/>
    <n v="2687"/>
    <m/>
    <m/>
    <n v="2024"/>
    <n v="16"/>
    <n v="79"/>
    <n v="3"/>
    <n v="79"/>
    <n v="6"/>
    <n v="211"/>
    <s v="16\211"/>
    <d v="2025-06-30T00:00:00"/>
    <s v="PUBLIC EDUCATION DEPARTMENT"/>
    <s v="PED"/>
    <n v="92400"/>
    <s v="MOUNTAINAIR PSD ACTIVITY BUS PRCHS"/>
    <s v="to purchase and equip an activity bus with wheelchair lift capabilities for the Mountainair public school district in Torrance county;"/>
    <n v="125000"/>
    <s v="N/A"/>
    <s v="N/A"/>
    <x v="0"/>
  </r>
  <r>
    <n v="17862"/>
    <n v="3085"/>
    <m/>
    <m/>
    <n v="2024"/>
    <n v="16"/>
    <n v="79"/>
    <n v="7"/>
    <n v="79"/>
    <n v="10"/>
    <n v="212"/>
    <s v="16\212"/>
    <d v="2027-06-30T00:00:00"/>
    <s v="PUBLIC EDUCATION DEPARTMENT"/>
    <s v="PED"/>
    <n v="92400"/>
    <s v="NEW MEXICO INTERNATIONAL SCHL PKING &amp; TRAFFIC IMPROVE"/>
    <s v="to plan, design and construct parking lot and traffic flow improvements at the New Mexico International school in the Albuquerque public school district in Bernalillo county; and"/>
    <n v="100000"/>
    <s v="N/A"/>
    <s v="N/A"/>
    <x v="0"/>
  </r>
  <r>
    <n v="17779"/>
    <n v="3001"/>
    <m/>
    <m/>
    <n v="2024"/>
    <n v="16"/>
    <n v="79"/>
    <n v="11"/>
    <n v="79"/>
    <n v="15"/>
    <n v="213"/>
    <s v="16\213"/>
    <d v="2027-06-30T00:00:00"/>
    <s v="PUBLIC EDUCATION DEPARTMENT"/>
    <s v="PED"/>
    <n v="92400"/>
    <s v="ANIMAS PSD RD &amp; PKG IMPROVE"/>
    <s v="to plan, design and construct parking lot improvements, including entrance and exit roads and paving, sealing and striping, in the Animas public school district in Hidalgo county."/>
    <n v="250000"/>
    <s v="N/A"/>
    <s v="N/A"/>
    <x v="0"/>
  </r>
  <r>
    <n v="71077"/>
    <n v="4065"/>
    <m/>
    <m/>
    <n v="2024"/>
    <n v="17"/>
    <n v="79"/>
    <n v="16"/>
    <n v="79"/>
    <n v="24"/>
    <m/>
    <s v="17"/>
    <d v="2027-06-30T00:00:00"/>
    <s v="ENERGY, MINERALS AND NATURAL RESOURCES DEPARTMENT"/>
    <s v="SPD/EMN"/>
    <n v="52100"/>
    <s v="EMNRD STATE PARKS WATER &amp; WWATER INFRA IMPROVE"/>
    <s v="to plan, design, construct and equip improvements to water and wastewater infrastructure in state parks statewide."/>
    <n v="1600000"/>
    <s v="N/A"/>
    <s v="N/A"/>
    <x v="0"/>
  </r>
  <r>
    <n v="14457"/>
    <n v="1155"/>
    <m/>
    <m/>
    <n v="2024"/>
    <n v="18"/>
    <n v="80"/>
    <n v="6"/>
    <n v="80"/>
    <n v="10"/>
    <n v="1"/>
    <s v="18\  1"/>
    <d v="2027-06-30T00:00:00"/>
    <s v="OFFICE OF THE STATE ENGINEER"/>
    <s v="SEO"/>
    <n v="55000"/>
    <s v="MID RIO GRANDE CONSERVANCY DIST ELEC SRVC EXPAND"/>
    <s v="to plan, design, construct and extend three phase power from the River's Edge 1 subdivision to the Corrales siphon outfall for the operation of electrical pumps for the middle Rio Grande conservancy district in Bernalillo and Sandoval counties;"/>
    <n v="210000"/>
    <s v="N/A"/>
    <s v="N/A"/>
    <x v="0"/>
  </r>
  <r>
    <n v="15750"/>
    <n v="2247"/>
    <m/>
    <m/>
    <n v="2024"/>
    <n v="18"/>
    <n v="80"/>
    <n v="11"/>
    <n v="80"/>
    <n v="15"/>
    <n v="2"/>
    <s v="18\  2"/>
    <d v="2027-06-30T00:00:00"/>
    <s v="OFFICE OF THE STATE ENGINEER"/>
    <s v="SEO"/>
    <n v="55000"/>
    <s v="MID RIO GRANDE CONSERVANCY DIST ALAMOS DE LOS GALLEGOS ACEQUIA IMPROVE"/>
    <s v="for the middle Rio Grande conservancy district to plan, design, construct, purchase and install improvements for the Alamos de Los Gallegos acequia association in Bernalillo county;"/>
    <n v="130000"/>
    <s v="N/A"/>
    <s v="N/A"/>
    <x v="0"/>
  </r>
  <r>
    <n v="4167"/>
    <n v="575"/>
    <m/>
    <m/>
    <n v="2024"/>
    <n v="18"/>
    <n v="80"/>
    <n v="16"/>
    <n v="80"/>
    <n v="19"/>
    <n v="3"/>
    <s v="18\  3"/>
    <d v="2027-06-30T00:00:00"/>
    <s v="OFFICE OF THE STATE ENGINEER"/>
    <s v="SEO"/>
    <n v="55000"/>
    <s v="FT SUMNER IRRIGATION DIST TURBINE &amp; PUMP REPLACE"/>
    <s v="to plan, design, purchase, construct, equip and replace a turbine and pump for the Fort Sumner irrigation district in Fort Sumner in De Baca county;"/>
    <n v="200000"/>
    <s v="N/A"/>
    <s v="N/A"/>
    <x v="0"/>
  </r>
  <r>
    <n v="7"/>
    <n v="7"/>
    <m/>
    <m/>
    <n v="2024"/>
    <n v="18"/>
    <n v="80"/>
    <n v="20"/>
    <n v="80"/>
    <n v="23"/>
    <n v="4"/>
    <s v="18\  4"/>
    <d v="2027-06-30T00:00:00"/>
    <s v="OFFICE OF THE STATE ENGINEER"/>
    <s v="SEO"/>
    <n v="55000"/>
    <s v="DONA ANA CO BRAHMAN DIVERSION CHANNEL CONSTRUCT"/>
    <s v="to plan, design, construct and equip the Brahman diversion channel flood control structure to convey surface water runoff to Isaack lake in Dona Ana county;"/>
    <n v="1200000"/>
    <s v="N/A"/>
    <s v="N/A"/>
    <x v="0"/>
  </r>
  <r>
    <n v="8657"/>
    <n v="833"/>
    <m/>
    <m/>
    <n v="2024"/>
    <n v="18"/>
    <n v="80"/>
    <n v="24"/>
    <n v="81"/>
    <n v="2"/>
    <n v="5"/>
    <s v="18\  5"/>
    <d v="2027-06-30T00:00:00"/>
    <s v="OFFICE OF THE STATE ENGINEER"/>
    <s v="SEO"/>
    <n v="55000"/>
    <s v="BLOOMFIELD IRRIG DIST RD 4599 FLUME PRJT CONSTRUCT"/>
    <s v="to acquire easements and to plan, design and construct a flume at road 4599 in the area of Blanco in San Juan county;"/>
    <n v="1200000"/>
    <s v="N/A"/>
    <s v="N/A"/>
    <x v="0"/>
  </r>
  <r>
    <n v="17110"/>
    <n v="2327"/>
    <m/>
    <m/>
    <n v="2024"/>
    <n v="18"/>
    <n v="81"/>
    <n v="3"/>
    <n v="81"/>
    <n v="5"/>
    <n v="6"/>
    <s v="18\  6"/>
    <d v="2027-06-30T00:00:00"/>
    <s v="OFFICE OF THE STATE ENGINEER"/>
    <s v="SEO"/>
    <n v="55000"/>
    <s v="AZTEC WATER RESERVOIR 1 IMPROVE"/>
    <s v="to plan, design, construct and improve water reservoir 1 in Aztec in San Juan county;"/>
    <n v="2000000"/>
    <s v="N/A"/>
    <s v="N/A"/>
    <x v="0"/>
  </r>
  <r>
    <n v="71093"/>
    <n v="4088"/>
    <m/>
    <m/>
    <n v="2024"/>
    <n v="18"/>
    <n v="81"/>
    <n v="6"/>
    <n v="81"/>
    <n v="8"/>
    <n v="7"/>
    <s v="18\  7"/>
    <d v="2027-06-30T00:00:00"/>
    <s v="OFFICE OF THE STATE ENGINEER"/>
    <s v="SEO"/>
    <n v="55000"/>
    <s v="LAS VEGAS PETERSON DAM REHAB"/>
    <s v="for the rehabilitation of Peterson Dam for Las Vegas in San Miguel county;"/>
    <n v="8000000"/>
    <s v="N/A"/>
    <s v="N/A"/>
    <x v="0"/>
  </r>
  <r>
    <n v="6291"/>
    <n v="759"/>
    <m/>
    <m/>
    <n v="2024"/>
    <n v="18"/>
    <n v="81"/>
    <n v="9"/>
    <n v="81"/>
    <n v="13"/>
    <n v="8"/>
    <s v="18\  8"/>
    <d v="2027-06-30T00:00:00"/>
    <s v="OFFICE OF THE STATE ENGINEER"/>
    <s v="SEO"/>
    <n v="55000"/>
    <s v="SSCAFCA SUNSET CHANNEL REHAB CONSTRUCT"/>
    <s v="to plan, design and construct improvements to storm water transmission facilities, including the Sunset channel, for the southern Sandoval county arroyo flood control authority in Sandoval county;"/>
    <n v="750000"/>
    <s v="N/A"/>
    <s v="N/A"/>
    <x v="0"/>
  </r>
  <r>
    <n v="60126"/>
    <n v="4056"/>
    <m/>
    <m/>
    <n v="2024"/>
    <n v="18"/>
    <n v="81"/>
    <n v="14"/>
    <n v="81"/>
    <n v="16"/>
    <n v="9"/>
    <s v="18\  9"/>
    <d v="2027-06-30T00:00:00"/>
    <s v="OFFICE OF THE STATE ENGINEER"/>
    <s v="SEO"/>
    <n v="55000"/>
    <s v="SEO DAM RHAB STATEWIDE"/>
    <s v="for dam rehabilitation, including up to one hundred fifty thousand dollars ($150,000) for administrative costs, statewide;"/>
    <n v="5000000"/>
    <s v="N/A"/>
    <s v="N/A"/>
    <x v="0"/>
  </r>
  <r>
    <n v="60125"/>
    <n v="4055"/>
    <m/>
    <m/>
    <n v="2024"/>
    <n v="18"/>
    <n v="81"/>
    <n v="17"/>
    <n v="81"/>
    <n v="21"/>
    <n v="10"/>
    <s v="18\ 10"/>
    <d v="2027-06-30T00:00:00"/>
    <s v="OFFICE OF THE STATE ENGINEER"/>
    <s v="SEO"/>
    <n v="55000"/>
    <s v="SEO LOWER RIO GRANDE AQUIFERS  IMPROVE"/>
    <s v="to acquire land and water rights and to plan, design, construct and equip infrastructure and land improvements to restore aquifers in the lower Rio Grande basin and to comply with settlement terms related to Rio Grande Compact litigation;"/>
    <n v="30000000"/>
    <s v="N/A"/>
    <s v="N/A"/>
    <x v="0"/>
  </r>
  <r>
    <n v="60124"/>
    <n v="4054"/>
    <m/>
    <m/>
    <n v="2024"/>
    <n v="18"/>
    <n v="81"/>
    <n v="22"/>
    <n v="81"/>
    <n v="25"/>
    <n v="11"/>
    <s v="18\ 11"/>
    <d v="2027-06-30T00:00:00"/>
    <s v="OFFICE OF THE STATE ENGINEER"/>
    <s v="SEO"/>
    <n v="55000"/>
    <s v="SEO RIVER &amp; HABITAT RESTORE &amp; FLOOD CONTROL"/>
    <s v="to plan, design and construct river channel maintenance, habitat restoration and flood control projects in the middle Rio Grande basin;"/>
    <n v="10000000"/>
    <s v="N/A"/>
    <s v="N/A"/>
    <x v="0"/>
  </r>
  <r>
    <n v="60123"/>
    <n v="4053"/>
    <m/>
    <m/>
    <n v="2024"/>
    <n v="18"/>
    <n v="82"/>
    <n v="1"/>
    <n v="82"/>
    <n v="4"/>
    <n v="12"/>
    <s v="18\ 12"/>
    <d v="2027-06-30T00:00:00"/>
    <s v="OFFICE OF THE STATE ENGINEER"/>
    <s v="SEO"/>
    <n v="55000"/>
    <s v="SEO SURFACE &amp; GROUND WATER MEASUREMENT SYS STATEWIDE"/>
    <s v="to purchase, construct, install, map and calibrate surface and ground water measurement structures, equipment and related information technology statewide;"/>
    <n v="2000000"/>
    <s v="N/A"/>
    <s v="N/A"/>
    <x v="0"/>
  </r>
  <r>
    <n v="15758"/>
    <n v="2255"/>
    <m/>
    <m/>
    <n v="2024"/>
    <n v="18"/>
    <n v="82"/>
    <n v="5"/>
    <n v="82"/>
    <n v="7"/>
    <n v="13"/>
    <s v="18\ 13"/>
    <d v="2027-06-30T00:00:00"/>
    <s v="OFFICE OF THE STATE ENGINEER"/>
    <s v="SEO"/>
    <n v="55000"/>
    <s v="ESTANCIA FLOOD MITIGATION CONSTRUCT"/>
    <s v="to plan, design and construct flood mitigation improvements in Estancia in Torrance county; and"/>
    <n v="100000"/>
    <s v="N/A"/>
    <s v="N/A"/>
    <x v="0"/>
  </r>
  <r>
    <n v="15745"/>
    <n v="2242"/>
    <m/>
    <m/>
    <n v="2024"/>
    <n v="18"/>
    <n v="82"/>
    <n v="8"/>
    <n v="82"/>
    <n v="11"/>
    <n v="14"/>
    <s v="18\ 14"/>
    <d v="2027-06-30T00:00:00"/>
    <s v="OFFICE OF THE STATE ENGINEER"/>
    <s v="SEO"/>
    <n v="55000"/>
    <s v="MID RIO GRANDE CONSERVANCY DIST WATER MEASUREMENT STRUCT CONSTRUCT"/>
    <s v="to plan, design and construct irrigation water measurement structures for the middle Rio Grande conservancy district in irrigation canals in Valencia county."/>
    <n v="250000"/>
    <s v="N/A"/>
    <s v="N/A"/>
    <x v="0"/>
  </r>
  <r>
    <n v="17128"/>
    <n v="2345"/>
    <m/>
    <m/>
    <n v="2024"/>
    <n v="19"/>
    <n v="82"/>
    <n v="17"/>
    <n v="82"/>
    <n v="21"/>
    <n v="1"/>
    <s v="19\  1"/>
    <d v="2027-06-30T00:00:00"/>
    <s v="DEPARTMENT OF ENVIRONMENT"/>
    <s v="DOE"/>
    <n v="66700"/>
    <s v="ALB BERN CO WUA AQUIFER STORAGE &amp; RECOVERY FCLTY CONSTRUCT"/>
    <s v="to acquire rights of way and easements and to plan, design, construct and equip an aquifer storage and recovery facility for the Albuquerque-Bernalillo county water utility authority in Bernalillo county;"/>
    <n v="140000"/>
    <s v="N/A"/>
    <s v="N/A"/>
    <x v="0"/>
  </r>
  <r>
    <n v="17131"/>
    <n v="2348"/>
    <m/>
    <m/>
    <n v="2024"/>
    <n v="19"/>
    <n v="82"/>
    <n v="22"/>
    <n v="83"/>
    <n v="1"/>
    <n v="2"/>
    <s v="19\  2"/>
    <d v="2027-06-30T00:00:00"/>
    <s v="DEPARTMENT OF ENVIRONMENT"/>
    <s v="DOE"/>
    <n v="66700"/>
    <s v="ALB BERN CO WUA ARSENIC TRTMNT PLANT CONSTRUCT"/>
    <s v="to plan, design, construct and equip an arsenic treatment plant and associated infrastructure for the Albuquerque-Bernalillo county water utility authority in Bernalillo county;"/>
    <n v="115000"/>
    <s v="N/A"/>
    <s v="N/A"/>
    <x v="0"/>
  </r>
  <r>
    <n v="15779"/>
    <n v="2276"/>
    <m/>
    <m/>
    <n v="2024"/>
    <n v="19"/>
    <n v="83"/>
    <n v="2"/>
    <n v="83"/>
    <n v="7"/>
    <n v="3"/>
    <s v="19\  3"/>
    <d v="2027-06-30T00:00:00"/>
    <s v="DEPARTMENT OF ENVIRONMENT"/>
    <s v="DOE"/>
    <n v="66700"/>
    <s v="ALB BERN CO WUA NON-POTABLE WATER SYS CONSTRUCT"/>
    <s v="to plan, design, construct, furnish and equip a non-potable water reuse treatment system, including reuse water distribution pipelines and pumping facilities, for the Albuquerque-Bernalillo county water utility authority in Bernalillo county;"/>
    <n v="300000"/>
    <s v="N/A"/>
    <s v="N/A"/>
    <x v="0"/>
  </r>
  <r>
    <n v="17379"/>
    <n v="2599"/>
    <m/>
    <m/>
    <n v="2024"/>
    <n v="19"/>
    <n v="83"/>
    <n v="8"/>
    <n v="83"/>
    <n v="13"/>
    <n v="4"/>
    <s v="19\  4"/>
    <d v="2027-06-30T00:00:00"/>
    <s v="DEPARTMENT OF ENVIRONMENT"/>
    <s v="DOE"/>
    <n v="66700"/>
    <s v="ALB-BERN CO WUA CARNUEL WWATER SYS CONSTRUCT"/>
    <s v="to plan, design, construct and equip wastewater system improvements, including wastewater collection systems and sewer service extensions to Carnuel, for the Albuquerque-Bernalillo county water utility authority in Bernalillo county;"/>
    <n v="300000"/>
    <s v="N/A"/>
    <s v="N/A"/>
    <x v="0"/>
  </r>
  <r>
    <n v="17194"/>
    <n v="2411"/>
    <m/>
    <m/>
    <n v="2024"/>
    <n v="19"/>
    <n v="83"/>
    <n v="14"/>
    <n v="83"/>
    <n v="19"/>
    <n v="5"/>
    <s v="19\  5"/>
    <d v="2027-06-30T00:00:00"/>
    <s v="DEPARTMENT OF ENVIRONMENT"/>
    <s v="DOE"/>
    <n v="66700"/>
    <s v="ALB-BERN CO WUA GROUND WATER MONITOR WELLS CONSTRUCT"/>
    <s v="to plan, design, drill, construct and equip ground water monitoring wells, including siting, to measure ground water contamination in supply wells of the Albuquerque-Bernalillo county water utility authority in Bernalillo county;"/>
    <n v="526490"/>
    <s v="N/A"/>
    <s v="N/A"/>
    <x v="0"/>
  </r>
  <r>
    <n v="17193"/>
    <n v="2410"/>
    <m/>
    <m/>
    <n v="2024"/>
    <n v="19"/>
    <n v="83"/>
    <n v="20"/>
    <n v="84"/>
    <n v="1"/>
    <n v="6"/>
    <s v="19\  6"/>
    <d v="2027-06-30T00:00:00"/>
    <s v="DEPARTMENT OF ENVIRONMENT"/>
    <s v="DOE"/>
    <n v="66700"/>
    <s v="ALB-BERN CO WUA SOUTHSIDE TRTMNT PLANT OUTFALL RIVER HABITAT PRJT CONSTRUCT"/>
    <s v="to plan, design, construct, improve and equip a realignment of the southside water reclamation plant outfall, including bosque habitat, trails, riparian vegetation improvements and rootwad revetments, for the Albuquerque-Bernalillo county water utility authority in Bernalillo county;"/>
    <n v="318550"/>
    <s v="N/A"/>
    <s v="N/A"/>
    <x v="0"/>
  </r>
  <r>
    <n v="17775"/>
    <n v="2997"/>
    <m/>
    <m/>
    <n v="2024"/>
    <n v="19"/>
    <n v="84"/>
    <n v="2"/>
    <n v="84"/>
    <n v="7"/>
    <n v="7"/>
    <s v="19\  7"/>
    <d v="2027-06-30T00:00:00"/>
    <s v="DEPARTMENT OF ENVIRONMENT"/>
    <s v="DOE"/>
    <n v="66700"/>
    <s v="ALB-BERN CO WUA WWATER REUSE SYS CONSTRUCT"/>
    <s v="to plan, design, construct and equip a wastewater reuse system for the Albuquerque-Bernalillo county water utility authority to provide reclaimed water to the Winrock site and public parks in Albuquerque in Bernalillo county;"/>
    <n v="5050000"/>
    <s v="N/A"/>
    <s v="N/A"/>
    <x v="0"/>
  </r>
  <r>
    <n v="17645"/>
    <n v="2867"/>
    <m/>
    <m/>
    <n v="2024"/>
    <n v="19"/>
    <n v="84"/>
    <n v="8"/>
    <n v="84"/>
    <n v="13"/>
    <n v="8"/>
    <s v="19\  8"/>
    <d v="2027-06-30T00:00:00"/>
    <s v="DEPARTMENT OF ENVIRONMENT"/>
    <s v="DOE"/>
    <n v="66700"/>
    <s v="PAAKWEREE VILLAGE MDWCA WATER SYS IMPROVE INSTALL"/>
    <s v="to plan, design, construct and equip improvements to the Paakweree Village mutual domestic water consumers association, including connection to the Albuquerque-Bernalillo county water utility authority, in Bernalillo county;"/>
    <n v="100000"/>
    <s v="N/A"/>
    <s v="N/A"/>
    <x v="0"/>
  </r>
  <r>
    <n v="17764"/>
    <n v="2986"/>
    <m/>
    <m/>
    <n v="2024"/>
    <n v="19"/>
    <n v="84"/>
    <n v="14"/>
    <n v="84"/>
    <n v="17"/>
    <n v="9"/>
    <s v="19\  9"/>
    <d v="2025-06-30T00:00:00"/>
    <s v="DEPARTMENT OF ENVIRONMENT"/>
    <s v="DOE"/>
    <n v="66700"/>
    <s v="SIERRA VISTA MDA AUTOMATED WATER METER SYS PRCHS"/>
    <s v="to purchase and equip an automated water meter reading system for the Sierra Vista mutual domestic association in Bernalillo county;"/>
    <n v="100000"/>
    <s v="N/A"/>
    <s v="N/A"/>
    <x v="0"/>
  </r>
  <r>
    <n v="5539"/>
    <n v="678"/>
    <m/>
    <m/>
    <n v="2024"/>
    <n v="19"/>
    <n v="84"/>
    <n v="18"/>
    <n v="84"/>
    <n v="22"/>
    <n v="10"/>
    <s v="19\ 10"/>
    <d v="2027-06-30T00:00:00"/>
    <s v="DEPARTMENT OF ENVIRONMENT"/>
    <s v="DOE"/>
    <n v="66700"/>
    <s v="ALB PUEBLO ALTO FLOOD MITIGATION IMPROVE"/>
    <s v="to acquire property for and to plan, design, construct and equip infrastructure for flood mitigation, including storm drain facilities and bioswales, in the Pueblo Alto area in Albuquerque in Bernalillo county;"/>
    <n v="100000"/>
    <s v="N/A"/>
    <s v="N/A"/>
    <x v="0"/>
  </r>
  <r>
    <n v="4874"/>
    <n v="671"/>
    <m/>
    <m/>
    <n v="2024"/>
    <n v="19"/>
    <n v="84"/>
    <n v="23"/>
    <n v="84"/>
    <n v="25"/>
    <n v="11"/>
    <s v="19\ 11"/>
    <d v="2027-06-30T00:00:00"/>
    <s v="DEPARTMENT OF ENVIRONMENT"/>
    <s v="DOE"/>
    <n v="66700"/>
    <s v="TIJERAS CMTY WATER WELL CONSTRUCT"/>
    <s v="to plan, design and construct a water well for the Tijeras community water system in Tijeras in Bernalillo county;"/>
    <n v="200000"/>
    <s v="N/A"/>
    <s v="N/A"/>
    <x v="0"/>
  </r>
  <r>
    <n v="17578"/>
    <n v="2799"/>
    <m/>
    <m/>
    <n v="2024"/>
    <n v="19"/>
    <n v="85"/>
    <n v="1"/>
    <n v="85"/>
    <n v="4"/>
    <n v="12"/>
    <s v="19\ 12"/>
    <d v="2025-06-30T00:00:00"/>
    <s v="DEPARTMENT OF ENVIRONMENT"/>
    <s v="DOE"/>
    <n v="66700"/>
    <s v="TIJERAS EW&amp;WA WELL TRANSMISSION LINE PIPE PRCHS"/>
    <s v="to purchase and equip pipe for a water well transmission line for the Entranosa water and wastewater association in Tijeras in Bernalillo county;"/>
    <n v="332000"/>
    <s v="N/A"/>
    <s v="N/A"/>
    <x v="0"/>
  </r>
  <r>
    <n v="14431"/>
    <n v="1129"/>
    <m/>
    <m/>
    <n v="2024"/>
    <n v="19"/>
    <n v="85"/>
    <n v="5"/>
    <n v="85"/>
    <n v="7"/>
    <n v="13"/>
    <s v="19\ 13"/>
    <d v="2027-06-30T00:00:00"/>
    <s v="DEPARTMENT OF ENVIRONMENT"/>
    <s v="DOE"/>
    <n v="66700"/>
    <s v="TIJERAS SEWER SYS CONSTRUCT"/>
    <s v="to plan, design and construct a municipal sewer system for Tijeras in Bernalillo county;"/>
    <n v="100000"/>
    <s v="N/A"/>
    <s v="N/A"/>
    <x v="0"/>
  </r>
  <r>
    <n v="165"/>
    <n v="170"/>
    <m/>
    <m/>
    <n v="2024"/>
    <n v="19"/>
    <n v="85"/>
    <n v="8"/>
    <n v="85"/>
    <n v="12"/>
    <n v="14"/>
    <s v="19\ 14"/>
    <d v="2027-06-30T00:00:00"/>
    <s v="DEPARTMENT OF ENVIRONMENT"/>
    <s v="DOE"/>
    <n v="66700"/>
    <s v="FAMBROUGH MDWCA WATER SYS EMERGENCY REPAIRS IMPROVE"/>
    <s v="to acquire property, easements and rights of way and to plan, design, construct and improve the water system, including replacement of a water line, for the Fambrough mutual domestic water consumers association in Chaves county;"/>
    <n v="235000"/>
    <s v="N/A"/>
    <s v="N/A"/>
    <x v="0"/>
  </r>
  <r>
    <n v="164"/>
    <n v="169"/>
    <m/>
    <m/>
    <n v="2024"/>
    <n v="19"/>
    <n v="85"/>
    <n v="13"/>
    <n v="85"/>
    <n v="15"/>
    <n v="15"/>
    <s v="19\ 15"/>
    <d v="2027-06-30T00:00:00"/>
    <s v="DEPARTMENT OF ENVIRONMENT"/>
    <s v="DOE"/>
    <n v="66700"/>
    <s v="HAGERMAN WATER &amp; WWATER SYS IMPROVE"/>
    <s v="to plan, design, construct and improve the sewer and water systems in Hagerman in Chaves county;"/>
    <n v="500000"/>
    <s v="N/A"/>
    <s v="N/A"/>
    <x v="0"/>
  </r>
  <r>
    <n v="44"/>
    <n v="44"/>
    <m/>
    <m/>
    <n v="2024"/>
    <n v="19"/>
    <n v="85"/>
    <n v="16"/>
    <n v="85"/>
    <n v="19"/>
    <n v="16"/>
    <s v="19\ 16"/>
    <d v="2027-06-30T00:00:00"/>
    <s v="DEPARTMENT OF ENVIRONMENT"/>
    <s v="DOE"/>
    <n v="66700"/>
    <s v="LAKE ARTHUR WWATER SYS IMPROVE"/>
    <s v="to plan, design and construct wastewater system improvements, including upgrading manholes and pumps, in Lake Arthur in Chaves county;"/>
    <n v="250000"/>
    <s v="N/A"/>
    <s v="N/A"/>
    <x v="0"/>
  </r>
  <r>
    <n v="156"/>
    <n v="161"/>
    <m/>
    <m/>
    <n v="2024"/>
    <n v="19"/>
    <n v="85"/>
    <n v="20"/>
    <n v="85"/>
    <n v="23"/>
    <n v="17"/>
    <s v="19\ 17"/>
    <d v="2027-06-30T00:00:00"/>
    <s v="DEPARTMENT OF ENVIRONMENT"/>
    <s v="DOE"/>
    <n v="66700"/>
    <s v="ROSWELL WATER LINES &amp; VALVES RPLC"/>
    <s v="to plan, design and construct water system improvements, including replacement lines and valves, in Roswell in Chaves county;"/>
    <n v="300000"/>
    <s v="N/A"/>
    <s v="N/A"/>
    <x v="0"/>
  </r>
  <r>
    <n v="1475"/>
    <n v="416"/>
    <m/>
    <m/>
    <n v="2024"/>
    <n v="19"/>
    <n v="85"/>
    <n v="24"/>
    <n v="86"/>
    <n v="2"/>
    <n v="18"/>
    <s v="19\ 18"/>
    <d v="2027-06-30T00:00:00"/>
    <s v="DEPARTMENT OF ENVIRONMENT"/>
    <s v="DOE"/>
    <n v="66700"/>
    <s v="BLUEWATER ACRES DWUA GATE VALVE RPLC"/>
    <s v="to plan, design, purchase, construct, replace and equip gate valves for the Bluewater Acres domestic water users association in Cibola county;"/>
    <n v="200000"/>
    <s v="N/A"/>
    <s v="N/A"/>
    <x v="0"/>
  </r>
  <r>
    <n v="17428"/>
    <n v="2649"/>
    <m/>
    <m/>
    <n v="2024"/>
    <n v="19"/>
    <n v="86"/>
    <n v="3"/>
    <n v="86"/>
    <n v="5"/>
    <n v="19"/>
    <s v="19\ 19"/>
    <d v="2027-06-30T00:00:00"/>
    <s v="DEPARTMENT OF ENVIRONMENT"/>
    <s v="DOE"/>
    <n v="66700"/>
    <s v="CIBOLA CO SAN RAFAEL WSD LAGOON IMPROVE"/>
    <s v="to plan, design, construct and improve a lagoon for the San Rafael water and sanitation district in Cibola county;"/>
    <n v="200000"/>
    <s v="N/A"/>
    <s v="N/A"/>
    <x v="0"/>
  </r>
  <r>
    <n v="17233"/>
    <n v="2450"/>
    <m/>
    <m/>
    <n v="2024"/>
    <n v="19"/>
    <n v="86"/>
    <n v="6"/>
    <n v="86"/>
    <n v="9"/>
    <n v="20"/>
    <s v="19\ 20"/>
    <d v="2027-06-30T00:00:00"/>
    <s v="DEPARTMENT OF ENVIRONMENT"/>
    <s v="DOE"/>
    <n v="66700"/>
    <s v="CIMARRON WATER SYS IMPROVE"/>
    <s v="to plan, design, construct and improve the water system, including treatment plant upgrades and the replacement of wastewater lines, for Cimarron in Colfax county;"/>
    <n v="100000"/>
    <s v="N/A"/>
    <s v="N/A"/>
    <x v="0"/>
  </r>
  <r>
    <n v="17434"/>
    <n v="2655"/>
    <m/>
    <m/>
    <n v="2024"/>
    <n v="19"/>
    <n v="86"/>
    <n v="10"/>
    <n v="86"/>
    <n v="12"/>
    <n v="21"/>
    <s v="19\ 21"/>
    <d v="2027-06-30T00:00:00"/>
    <s v="DEPARTMENT OF ENVIRONMENT"/>
    <s v="DOE"/>
    <n v="66700"/>
    <s v="MAXWELL WATER SYS IMPROVE"/>
    <s v="to plan, design and construct improvements to the water distribution system in Maxwell in Colfax county;"/>
    <n v="100000"/>
    <s v="N/A"/>
    <s v="N/A"/>
    <x v="0"/>
  </r>
  <r>
    <n v="17899"/>
    <n v="3123"/>
    <m/>
    <m/>
    <n v="2024"/>
    <n v="19"/>
    <n v="86"/>
    <n v="13"/>
    <n v="86"/>
    <n v="16"/>
    <n v="22"/>
    <s v="19\ 22"/>
    <d v="2025-06-30T00:00:00"/>
    <s v="DEPARTMENT OF ENVIRONMENT"/>
    <s v="DOE"/>
    <n v="66700"/>
    <s v="DE BACA CO TRASH TRUCK PRCHS"/>
    <s v="to purchase and equip a front loading trash collection truck for the county solid waste facility in De Baca county;"/>
    <n v="375000"/>
    <s v="N/A"/>
    <s v="N/A"/>
    <x v="0"/>
  </r>
  <r>
    <n v="17145"/>
    <n v="2362"/>
    <m/>
    <m/>
    <n v="2024"/>
    <n v="19"/>
    <n v="86"/>
    <n v="17"/>
    <n v="86"/>
    <n v="19"/>
    <n v="23"/>
    <s v="19\ 23"/>
    <d v="2027-06-30T00:00:00"/>
    <s v="DEPARTMENT OF ENVIRONMENT"/>
    <s v="DOE"/>
    <n v="66700"/>
    <s v="DONA ANA CO CAMINO REAL RUA WELL 8A RPLC"/>
    <s v="to plan, design, construct and replace water well 8A for the Camino Real regional utility authority in Dona Ana county;"/>
    <n v="100000"/>
    <s v="N/A"/>
    <s v="N/A"/>
    <x v="0"/>
  </r>
  <r>
    <n v="17893"/>
    <n v="3116"/>
    <m/>
    <m/>
    <n v="2024"/>
    <n v="19"/>
    <n v="86"/>
    <n v="20"/>
    <n v="86"/>
    <n v="23"/>
    <n v="24"/>
    <s v="19\ 24"/>
    <d v="2025-06-30T00:00:00"/>
    <s v="DEPARTMENT OF ENVIRONMENT"/>
    <s v="DOE"/>
    <n v="66700"/>
    <s v="GARFIELD MDWC &amp; MSWA BACKHOE EQUIP PRCHS"/>
    <s v="to purchase backhoe equipment for the Garfield mutual domestic water consumers' and mutual sewage works association in Dona Ana county;"/>
    <n v="100000"/>
    <s v="N/A"/>
    <s v="N/A"/>
    <x v="0"/>
  </r>
  <r>
    <n v="193"/>
    <n v="198"/>
    <m/>
    <m/>
    <n v="2024"/>
    <n v="19"/>
    <n v="86"/>
    <n v="24"/>
    <n v="87"/>
    <n v="2"/>
    <n v="25"/>
    <s v="19\ 25"/>
    <d v="2025-06-30T00:00:00"/>
    <s v="DEPARTMENT OF ENVIRONMENT"/>
    <s v="DOE"/>
    <n v="66700"/>
    <s v="GARFIELD MDWC &amp; MSWA VACUUM TRAILER &amp; GENERATOR PRCHS"/>
    <s v="to purchase and equip a vacuum trailer and portable generator for the Garfield mutual domestic water consumers' and mutual sewage works association in Dona Ana county;"/>
    <n v="150000"/>
    <s v="N/A"/>
    <s v="N/A"/>
    <x v="0"/>
  </r>
  <r>
    <n v="14494"/>
    <n v="1192"/>
    <m/>
    <m/>
    <n v="2024"/>
    <n v="19"/>
    <n v="87"/>
    <n v="3"/>
    <n v="87"/>
    <n v="6"/>
    <n v="26"/>
    <s v="19\ 26"/>
    <d v="2027-06-30T00:00:00"/>
    <s v="DEPARTMENT OF ENVIRONMENT"/>
    <s v="DOE"/>
    <n v="66700"/>
    <s v="LA UNION MDS &amp; WA SOLAR SYSTEM CONSTRUCT"/>
    <s v="to plan, design, construct, purchase, install and equip a solar system, including security cameras, for La Union mutual domestic sewer and water association in Dona Ana county;"/>
    <n v="300000"/>
    <s v="N/A"/>
    <s v="N/A"/>
    <x v="0"/>
  </r>
  <r>
    <n v="17569"/>
    <n v="2790"/>
    <m/>
    <m/>
    <n v="2024"/>
    <n v="19"/>
    <n v="87"/>
    <n v="7"/>
    <n v="87"/>
    <n v="10"/>
    <n v="27"/>
    <s v="19\ 27"/>
    <d v="2025-06-30T00:00:00"/>
    <s v="DEPARTMENT OF ENVIRONMENT"/>
    <s v="DOE"/>
    <n v="66700"/>
    <s v="LEASBURG  MDWCA VACUUM SYS EQUIP PRCHS"/>
    <s v="to purchase and equip a trailer-mounted vacuum system for the Leasburg mutual domestic water consumers association in Dona Ana county;"/>
    <n v="50000"/>
    <s v="N/A"/>
    <s v="N/A"/>
    <x v="0"/>
  </r>
  <r>
    <n v="17574"/>
    <n v="2795"/>
    <m/>
    <m/>
    <n v="2024"/>
    <n v="19"/>
    <n v="87"/>
    <n v="11"/>
    <n v="87"/>
    <n v="15"/>
    <n v="28"/>
    <s v="19\ 28"/>
    <d v="2027-06-30T00:00:00"/>
    <s v="DEPARTMENT OF ENVIRONMENT"/>
    <s v="DOE"/>
    <n v="66700"/>
    <s v="LEASBURG  MDWCA WATER METER REPLC"/>
    <s v="to plan, design, construct, purchase, install and equip water meters, including associated meter reading hardware, software and locking meter boxes, for the Leasburg mutual domestic water consumers association in Dona Ana county;"/>
    <n v="110000"/>
    <s v="N/A"/>
    <s v="N/A"/>
    <x v="0"/>
  </r>
  <r>
    <n v="49332"/>
    <n v="3215"/>
    <m/>
    <m/>
    <n v="2024"/>
    <n v="19"/>
    <n v="87"/>
    <n v="16"/>
    <n v="87"/>
    <n v="21"/>
    <n v="29"/>
    <s v="19\ 29"/>
    <d v="2027-06-30T00:00:00"/>
    <s v="DEPARTMENT OF ENVIRONMENT"/>
    <s v="DOE"/>
    <n v="66700"/>
    <s v="LOWER RIO GRANDE PWWA LA MESA WATER LINE EXTENSIONS CONSTRUCT"/>
    <s v="to acquire easements and rights of way and to plan, design, construct, purchase, and equip water line extensions and connections to the La Mesa area for the lower Rio Grande public water works authority in Dona Ana county;"/>
    <n v="277514"/>
    <s v="N/A"/>
    <s v="N/A"/>
    <x v="0"/>
  </r>
  <r>
    <n v="17103"/>
    <n v="2320"/>
    <m/>
    <m/>
    <n v="2024"/>
    <n v="19"/>
    <n v="87"/>
    <n v="22"/>
    <n v="88"/>
    <n v="1"/>
    <n v="30"/>
    <s v="19\ 30"/>
    <d v="2027-06-30T00:00:00"/>
    <s v="DEPARTMENT OF ENVIRONMENT"/>
    <s v="DOE"/>
    <n v="66700"/>
    <s v="LOWER RIO GRANDE PWWA OPERATIONS CTR CONSTRUCT"/>
    <s v="to plan, design, construct, furnish and equip a central operations facility, including a driveway with turn lanes, for the lower Rio Grande public water works authority in Dona Ana county;"/>
    <n v="350000"/>
    <s v="N/A"/>
    <s v="N/A"/>
    <x v="0"/>
  </r>
  <r>
    <n v="15777"/>
    <n v="2274"/>
    <m/>
    <m/>
    <n v="2024"/>
    <n v="19"/>
    <n v="88"/>
    <n v="2"/>
    <n v="88"/>
    <n v="6"/>
    <n v="31"/>
    <s v="19\ 31"/>
    <d v="2027-06-30T00:00:00"/>
    <s v="DEPARTMENT OF ENVIRONMENT"/>
    <s v="DOE"/>
    <n v="66700"/>
    <s v="LOWER RIO GRANDE PWWA S VALLEY WATER LINES CONSTRUCT"/>
    <s v="to acquire easements and rights of way and to plan, design and construct water line extensions for the lower Rio Grande public water works authority in the South Valley service area in Dona Ana county;"/>
    <n v="250000"/>
    <s v="N/A"/>
    <s v="N/A"/>
    <x v="0"/>
  </r>
  <r>
    <n v="19975"/>
    <n v="3127"/>
    <m/>
    <m/>
    <n v="2024"/>
    <n v="19"/>
    <n v="88"/>
    <n v="7"/>
    <n v="88"/>
    <n v="10"/>
    <n v="32"/>
    <s v="19\ 32"/>
    <d v="2025-06-30T00:00:00"/>
    <s v="DEPARTMENT OF ENVIRONMENT"/>
    <s v="DOE"/>
    <n v="66700"/>
    <s v="TALAVERA MDWCA WATER SYS IMPROVEMENTS INSTALL"/>
    <s v="to purchase and install radio read meters and related equipment for the Talavera mutual domestic water consumers association in Dona Ana county;"/>
    <n v="50000"/>
    <s v="N/A"/>
    <s v="N/A"/>
    <x v="0"/>
  </r>
  <r>
    <n v="17615"/>
    <n v="2836"/>
    <m/>
    <m/>
    <n v="2024"/>
    <n v="19"/>
    <n v="88"/>
    <n v="11"/>
    <n v="88"/>
    <n v="14"/>
    <n v="33"/>
    <s v="19\ 33"/>
    <d v="2027-06-30T00:00:00"/>
    <s v="DEPARTMENT OF ENVIRONMENT"/>
    <s v="DOE"/>
    <n v="66700"/>
    <s v="ANTHONY SOLID WASTE TRANSFER STN ACQ"/>
    <s v="to acquire easements, rights of way and land and to plan, design, construct, furnish and equip a solid waste transfer station in Anthony in Dona Ana county;"/>
    <n v="300000"/>
    <s v="N/A"/>
    <s v="N/A"/>
    <x v="0"/>
  </r>
  <r>
    <n v="32"/>
    <n v="32"/>
    <m/>
    <m/>
    <n v="2024"/>
    <n v="19"/>
    <n v="88"/>
    <n v="15"/>
    <n v="88"/>
    <n v="18"/>
    <n v="34"/>
    <s v="19\ 34"/>
    <d v="2027-06-30T00:00:00"/>
    <s v="DEPARTMENT OF ENVIRONMENT"/>
    <s v="DOE"/>
    <n v="66700"/>
    <s v="DONA ANA CO CHAPARRAL FLOOD CONTROL IMPROVE"/>
    <s v="to acquire land for and to plan, design, construct and equip flood control improvements in Chaparral in Dona Ana county;"/>
    <n v="580000"/>
    <s v="N/A"/>
    <s v="N/A"/>
    <x v="0"/>
  </r>
  <r>
    <n v="23"/>
    <n v="23"/>
    <m/>
    <m/>
    <n v="2024"/>
    <n v="19"/>
    <n v="88"/>
    <n v="19"/>
    <n v="88"/>
    <n v="22"/>
    <n v="35"/>
    <s v="19\ 35"/>
    <d v="2027-06-30T00:00:00"/>
    <s v="DEPARTMENT OF ENVIRONMENT"/>
    <s v="DOE"/>
    <n v="66700"/>
    <s v="DONA ANA CO DONA ANA FLOOD CONTROL IMPROVE"/>
    <s v="to acquire land for and to plan, design, construct and equip drainage and flood control improvements in multiple locations in the community of Dona Ana in Dona Ana county;"/>
    <n v="700000"/>
    <s v="N/A"/>
    <s v="N/A"/>
    <x v="0"/>
  </r>
  <r>
    <n v="10"/>
    <n v="10"/>
    <m/>
    <m/>
    <n v="2024"/>
    <n v="19"/>
    <n v="88"/>
    <n v="23"/>
    <n v="89"/>
    <n v="1"/>
    <n v="36"/>
    <s v="19\ 36"/>
    <d v="2027-06-30T00:00:00"/>
    <s v="DEPARTMENT OF ENVIRONMENT"/>
    <s v="DOE"/>
    <n v="66700"/>
    <s v="DONA ANA CO LA UNION DRAINAGE IMPROVE"/>
    <s v="to acquire land for and to plan, design, construct and equip improvements to drainage systems in La Union in Dona Ana county;"/>
    <n v="200000"/>
    <s v="N/A"/>
    <s v="N/A"/>
    <x v="0"/>
  </r>
  <r>
    <n v="6283"/>
    <n v="751"/>
    <m/>
    <m/>
    <n v="2024"/>
    <n v="19"/>
    <n v="89"/>
    <n v="2"/>
    <n v="89"/>
    <n v="6"/>
    <n v="37"/>
    <s v="19\ 37"/>
    <d v="2027-06-30T00:00:00"/>
    <s v="DEPARTMENT OF ENVIRONMENT"/>
    <s v="DOE"/>
    <n v="66700"/>
    <s v="LAS CRUCES SCSWA HOLMAN RD TRANSFER STN CONSTRUCT"/>
    <s v="to plan, design, construct and purchase equipment for a solid waste transfer and recycling facility for the south central solid waste authority in Las Cruces in Dona Ana county;"/>
    <n v="125000"/>
    <s v="N/A"/>
    <s v="N/A"/>
    <x v="0"/>
  </r>
  <r>
    <n v="6284"/>
    <n v="752"/>
    <m/>
    <m/>
    <n v="2024"/>
    <n v="19"/>
    <n v="89"/>
    <n v="7"/>
    <n v="89"/>
    <n v="10"/>
    <n v="38"/>
    <s v="19\ 38"/>
    <d v="2027-06-30T00:00:00"/>
    <s v="DEPARTMENT OF ENVIRONMENT"/>
    <s v="DOE"/>
    <n v="66700"/>
    <s v="LAS CRUCES SCSWA RECYCLE CENTER IMPROVE"/>
    <s v="to plan, design, construct and improve a recycling center for the south central solid waste authority in Las Cruces in Dona Ana county;"/>
    <n v="75000"/>
    <s v="N/A"/>
    <s v="N/A"/>
    <x v="0"/>
  </r>
  <r>
    <n v="17174"/>
    <n v="2391"/>
    <m/>
    <m/>
    <n v="2024"/>
    <n v="19"/>
    <n v="89"/>
    <n v="11"/>
    <n v="89"/>
    <n v="13"/>
    <n v="39"/>
    <s v="19\ 39"/>
    <d v="2027-06-30T00:00:00"/>
    <s v="DEPARTMENT OF ENVIRONMENT"/>
    <s v="DOE"/>
    <n v="66700"/>
    <s v="MESILLA WATER LINES IMPROVE"/>
    <s v="to plan, design, construct, install and improve water lines in Mesilla in Dona Ana county;"/>
    <n v="100000"/>
    <s v="N/A"/>
    <s v="N/A"/>
    <x v="0"/>
  </r>
  <r>
    <n v="214"/>
    <n v="219"/>
    <m/>
    <m/>
    <n v="2024"/>
    <n v="19"/>
    <n v="89"/>
    <n v="14"/>
    <n v="89"/>
    <n v="17"/>
    <n v="40"/>
    <s v="19\ 40"/>
    <d v="2027-06-30T00:00:00"/>
    <s v="DEPARTMENT OF ENVIRONMENT"/>
    <s v="DOE"/>
    <n v="66700"/>
    <s v="OTIS MDWC &amp; SWA VALVES RPLC"/>
    <s v="to plan, design, construct and replace pressure relief valves in an elevated tower for the Otis mutual domestic water consumers and sewage works association in Eddy county;"/>
    <n v="150000"/>
    <s v="N/A"/>
    <s v="N/A"/>
    <x v="0"/>
  </r>
  <r>
    <n v="210"/>
    <n v="215"/>
    <m/>
    <m/>
    <n v="2024"/>
    <n v="19"/>
    <n v="89"/>
    <n v="18"/>
    <n v="89"/>
    <n v="22"/>
    <n v="41"/>
    <s v="19\ 41"/>
    <d v="2027-06-30T00:00:00"/>
    <s v="DEPARTMENT OF ENVIRONMENT"/>
    <s v="DOE"/>
    <n v="66700"/>
    <s v="OTIS MDWC &amp; SWA WATER LINE CONSTRUCT"/>
    <s v="to plan, design and construct water system improvements, including replacement of a potable water line, for the Otis mutual domestic water consumers and sewage works association in Eddy county;"/>
    <n v="500000"/>
    <s v="N/A"/>
    <s v="N/A"/>
    <x v="0"/>
  </r>
  <r>
    <n v="105"/>
    <n v="110"/>
    <m/>
    <m/>
    <n v="2024"/>
    <n v="19"/>
    <n v="89"/>
    <n v="23"/>
    <n v="89"/>
    <n v="25"/>
    <n v="42"/>
    <s v="19\ 42"/>
    <d v="2025-06-30T00:00:00"/>
    <s v="DEPARTMENT OF ENVIRONMENT"/>
    <s v="DOE"/>
    <n v="66700"/>
    <s v="CARLSBAD AUTOMATED METER READING SYS PRCHS &amp; EQUIP"/>
    <s v="to purchase, equip and install an automated water meter reading system in Carlsbad in Eddy county;"/>
    <n v="500000"/>
    <s v="N/A"/>
    <s v="N/A"/>
    <x v="0"/>
  </r>
  <r>
    <n v="94"/>
    <n v="99"/>
    <m/>
    <m/>
    <n v="2024"/>
    <n v="19"/>
    <n v="90"/>
    <n v="1"/>
    <n v="90"/>
    <n v="5"/>
    <n v="43"/>
    <s v="19\ 43"/>
    <d v="2027-06-30T00:00:00"/>
    <s v="DEPARTMENT OF ENVIRONMENT"/>
    <s v="DOE"/>
    <n v="66700"/>
    <s v="CARLSBAD NATIONAL PARKS HWY SEWER SYS CONSTRUCT"/>
    <s v="to plan, design, construct and make improvements to a sewer system and sewer line for National Parks highway, including sewer interceptors, manholes, fittings and attachments, in Carlsbad in Eddy county;"/>
    <n v="910000"/>
    <s v="N/A"/>
    <s v="N/A"/>
    <x v="0"/>
  </r>
  <r>
    <n v="101"/>
    <n v="106"/>
    <m/>
    <m/>
    <n v="2024"/>
    <n v="19"/>
    <n v="90"/>
    <n v="6"/>
    <n v="90"/>
    <n v="8"/>
    <n v="44"/>
    <s v="19\ 44"/>
    <d v="2027-06-30T00:00:00"/>
    <s v="DEPARTMENT OF ENVIRONMENT"/>
    <s v="DOE"/>
    <n v="66700"/>
    <s v="CARLSBAD WET WELL CONSTRUCT"/>
    <s v="to plan, design, construct and equip a second sewer wet well for the primary sewer lift station in Carlsbad in Eddy county;"/>
    <n v="1000000"/>
    <s v="N/A"/>
    <s v="N/A"/>
    <x v="0"/>
  </r>
  <r>
    <n v="88"/>
    <n v="93"/>
    <m/>
    <m/>
    <n v="2024"/>
    <n v="19"/>
    <n v="90"/>
    <n v="9"/>
    <n v="90"/>
    <n v="12"/>
    <n v="45"/>
    <s v="19\ 45"/>
    <d v="2027-06-30T00:00:00"/>
    <s v="DEPARTMENT OF ENVIRONMENT"/>
    <s v="DOE"/>
    <n v="66700"/>
    <s v="MALAGA MDWC &amp; SWA WATER SYSTEM RPLC"/>
    <s v="to plan, design, construct, improve and replace water systems for the Malaga mutual domestic water consumers and sewage works association in Eddy county;"/>
    <n v="280000"/>
    <s v="N/A"/>
    <s v="N/A"/>
    <x v="0"/>
  </r>
  <r>
    <n v="1985"/>
    <n v="481"/>
    <m/>
    <m/>
    <n v="2024"/>
    <n v="19"/>
    <n v="90"/>
    <n v="13"/>
    <n v="90"/>
    <n v="16"/>
    <n v="46"/>
    <s v="19\ 46"/>
    <d v="2027-06-30T00:00:00"/>
    <s v="DEPARTMENT OF ENVIRONMENT"/>
    <s v="DOE"/>
    <n v="66700"/>
    <s v="HANOVER MDWCA WATER SYS IMPROVE"/>
    <s v="to plan, design, construct and improve the water system for the Hanover mutual domestic water consumer's association in Grant county;"/>
    <n v="110000"/>
    <s v="N/A"/>
    <s v="N/A"/>
    <x v="0"/>
  </r>
  <r>
    <n v="1984"/>
    <n v="480"/>
    <m/>
    <m/>
    <n v="2024"/>
    <n v="19"/>
    <n v="90"/>
    <n v="17"/>
    <n v="90"/>
    <n v="19"/>
    <n v="47"/>
    <s v="19\ 47"/>
    <d v="2027-06-30T00:00:00"/>
    <s v="DEPARTMENT OF ENVIRONMENT"/>
    <s v="DOE"/>
    <n v="66700"/>
    <s v="TYRONE WATER &amp; WWATER ASSOC WWATER SYS IMPROVE"/>
    <s v="to plan, design, construct and improve a wastewater system for the Tyrone water and wastewater association in Grant county;"/>
    <n v="50000"/>
    <s v="N/A"/>
    <s v="N/A"/>
    <x v="0"/>
  </r>
  <r>
    <n v="644"/>
    <n v="330"/>
    <m/>
    <m/>
    <n v="2024"/>
    <n v="19"/>
    <n v="90"/>
    <n v="20"/>
    <n v="90"/>
    <n v="22"/>
    <n v="48"/>
    <s v="19\ 48"/>
    <d v="2025-06-30T00:00:00"/>
    <s v="DEPARTMENT OF ENVIRONMENT"/>
    <s v="DOE"/>
    <n v="66700"/>
    <s v="SOUTHWEST SOLID WASTE AUTH LITTER FENCING PRCHS"/>
    <s v="to purchase and install litter fencing for the main Southwest solid waste authority landfill in Grant county;"/>
    <n v="90000"/>
    <s v="N/A"/>
    <s v="N/A"/>
    <x v="0"/>
  </r>
  <r>
    <n v="280"/>
    <n v="285"/>
    <m/>
    <m/>
    <n v="2024"/>
    <n v="19"/>
    <n v="90"/>
    <n v="23"/>
    <n v="90"/>
    <n v="25"/>
    <n v="49"/>
    <s v="19\ 49"/>
    <d v="2025-06-30T00:00:00"/>
    <s v="DEPARTMENT OF ENVIRONMENT"/>
    <s v="DOE"/>
    <n v="66700"/>
    <s v="CASAS ADOBES MDWCA BACKHOE PRCHS"/>
    <s v="to purchase and equip a backhoe for the Casas Adobes mutual domestic water consumers association in Grant county;"/>
    <n v="100000"/>
    <s v="N/A"/>
    <s v="N/A"/>
    <x v="0"/>
  </r>
  <r>
    <n v="292"/>
    <n v="297"/>
    <m/>
    <m/>
    <n v="2024"/>
    <n v="19"/>
    <n v="91"/>
    <n v="1"/>
    <n v="91"/>
    <n v="3"/>
    <n v="50"/>
    <s v="19\ 50"/>
    <d v="2027-06-30T00:00:00"/>
    <s v="DEPARTMENT OF ENVIRONMENT"/>
    <s v="DOE"/>
    <n v="66700"/>
    <s v="SANTA CLARA WWATER SYS IMPROVE CONSTRUCT"/>
    <s v="to plan, design, construct, improve and equip the sewer system for Santa Clara in Grant county;"/>
    <n v="50000"/>
    <s v="N/A"/>
    <s v="N/A"/>
    <x v="0"/>
  </r>
  <r>
    <n v="645"/>
    <n v="331"/>
    <m/>
    <m/>
    <n v="2024"/>
    <n v="19"/>
    <n v="91"/>
    <n v="4"/>
    <n v="91"/>
    <n v="6"/>
    <n v="51"/>
    <s v="19\ 51"/>
    <d v="2025-06-30T00:00:00"/>
    <s v="DEPARTMENT OF ENVIRONMENT"/>
    <s v="DOE"/>
    <n v="66700"/>
    <s v="SOUTHWEST SOLID WASTE AUTH BACKHOE PRCHS"/>
    <s v="to purchase and equip a backhoe for the Southwest solid waste authority in Silver City in Grant county;"/>
    <n v="125000"/>
    <s v="N/A"/>
    <s v="N/A"/>
    <x v="0"/>
  </r>
  <r>
    <n v="14503"/>
    <n v="1201"/>
    <m/>
    <m/>
    <n v="2024"/>
    <n v="19"/>
    <n v="91"/>
    <n v="7"/>
    <n v="91"/>
    <n v="10"/>
    <n v="52"/>
    <s v="19\ 52"/>
    <d v="2027-06-30T00:00:00"/>
    <s v="DEPARTMENT OF ENVIRONMENT"/>
    <s v="DOE"/>
    <n v="66700"/>
    <s v="PUERTO DE LUNA MDWCA IMPROVE"/>
    <s v="to plan, design and construct water system improvements, including water line installation, for the Puerto de Luna mutual domestic water consumers association in Guadalupe county;"/>
    <n v="70000"/>
    <s v="N/A"/>
    <s v="N/A"/>
    <x v="0"/>
  </r>
  <r>
    <n v="253"/>
    <n v="258"/>
    <m/>
    <m/>
    <n v="2024"/>
    <n v="19"/>
    <n v="91"/>
    <n v="11"/>
    <n v="91"/>
    <n v="13"/>
    <n v="53"/>
    <s v="19\ 53"/>
    <d v="2025-06-30T00:00:00"/>
    <s v="DEPARTMENT OF ENVIRONMENT"/>
    <s v="DOE"/>
    <n v="66700"/>
    <s v="SANTA ROSA VACUUM TRUCK PRCHS EQUIP"/>
    <s v="to purchase and equip vacuum trucks for the water department in Santa Rosa in Guadalupe county;"/>
    <n v="350000"/>
    <s v="N/A"/>
    <s v="N/A"/>
    <x v="0"/>
  </r>
  <r>
    <n v="1059"/>
    <n v="390"/>
    <m/>
    <m/>
    <n v="2024"/>
    <n v="19"/>
    <n v="91"/>
    <n v="14"/>
    <n v="91"/>
    <n v="17"/>
    <n v="54"/>
    <s v="19\ 54"/>
    <d v="2027-06-30T00:00:00"/>
    <s v="DEPARTMENT OF ENVIRONMENT"/>
    <s v="DOE"/>
    <n v="66700"/>
    <s v="VAUGHN WATER METERS IMPROVE"/>
    <s v="to plan, design, construct, purchase and install water meters, including meter reading systems, in Vaughn in Guadalupe county;"/>
    <n v="375000"/>
    <s v="N/A"/>
    <s v="N/A"/>
    <x v="0"/>
  </r>
  <r>
    <n v="229"/>
    <n v="234"/>
    <m/>
    <m/>
    <n v="2024"/>
    <n v="19"/>
    <n v="91"/>
    <n v="18"/>
    <n v="91"/>
    <n v="22"/>
    <n v="55"/>
    <s v="19\ 55"/>
    <d v="2027-06-30T00:00:00"/>
    <s v="DEPARTMENT OF ENVIRONMENT"/>
    <s v="DOE"/>
    <n v="66700"/>
    <s v="HOBBS SWR LINE CENTRAL DR/JOE HARVEY BLVD/N GRIMES ST RPLC"/>
    <s v="to plan, design and construct sewer system improvements, including replacing main sewer lines and street restoration along Central drive, Joe Harvey boulevard and north Grimes street, in Hobbs in Lea county;"/>
    <n v="2000000"/>
    <s v="N/A"/>
    <s v="N/A"/>
    <x v="0"/>
  </r>
  <r>
    <n v="272"/>
    <n v="277"/>
    <m/>
    <m/>
    <n v="2024"/>
    <n v="19"/>
    <n v="91"/>
    <n v="23"/>
    <n v="91"/>
    <n v="25"/>
    <n v="56"/>
    <s v="19\ 56"/>
    <d v="2027-06-30T00:00:00"/>
    <s v="DEPARTMENT OF ENVIRONMENT"/>
    <s v="DOE"/>
    <n v="66700"/>
    <s v="TATUM SEWER LIFT STATION REPL"/>
    <s v="to plan, design, construct, improve and replace a sewer lift station for Tatum in Lea county;"/>
    <n v="500000"/>
    <s v="N/A"/>
    <s v="N/A"/>
    <x v="0"/>
  </r>
  <r>
    <n v="234"/>
    <n v="239"/>
    <m/>
    <m/>
    <n v="2024"/>
    <n v="19"/>
    <n v="92"/>
    <n v="1"/>
    <n v="92"/>
    <n v="4"/>
    <n v="57"/>
    <s v="19\ 57"/>
    <d v="2027-06-30T00:00:00"/>
    <s v="DEPARTMENT OF ENVIRONMENT"/>
    <s v="DOE"/>
    <n v="66700"/>
    <s v="CEDAR CREEK MDWCA WELL CONSTRUCT"/>
    <s v="to plan, design, construct and equip a supplemental well for the Cedar Creek mutual domestic water consumers association in Lincoln county;"/>
    <n v="175000"/>
    <s v="N/A"/>
    <s v="N/A"/>
    <x v="0"/>
  </r>
  <r>
    <n v="149"/>
    <n v="154"/>
    <m/>
    <m/>
    <n v="2024"/>
    <n v="19"/>
    <n v="92"/>
    <n v="5"/>
    <n v="92"/>
    <n v="7"/>
    <n v="58"/>
    <s v="19\ 58"/>
    <d v="2025-06-30T00:00:00"/>
    <s v="DEPARTMENT OF ENVIRONMENT"/>
    <s v="DOE"/>
    <n v="66700"/>
    <s v="LINCOLN CO GREENTREE SWA GRAPPLE TRUCK SYSTEM PRCHS"/>
    <s v="to purchase and equip a grapple truck and green waste collection system for the Greentree solid waste authority in Lincoln county;"/>
    <n v="50000"/>
    <s v="N/A"/>
    <s v="N/A"/>
    <x v="0"/>
  </r>
  <r>
    <n v="90"/>
    <n v="95"/>
    <m/>
    <m/>
    <n v="2024"/>
    <n v="19"/>
    <n v="92"/>
    <n v="8"/>
    <n v="92"/>
    <n v="10"/>
    <n v="59"/>
    <s v="19\ 59"/>
    <d v="2027-06-30T00:00:00"/>
    <s v="DEPARTMENT OF ENVIRONMENT"/>
    <s v="DOE"/>
    <n v="66700"/>
    <s v="CARRIZOZO FIRE HYDRANT RPLC"/>
    <s v="to design, purchase, construct and replace fire hydrants in Carrizozo in Lincoln county;"/>
    <n v="400000"/>
    <s v="N/A"/>
    <s v="N/A"/>
    <x v="0"/>
  </r>
  <r>
    <n v="89"/>
    <n v="94"/>
    <m/>
    <m/>
    <n v="2024"/>
    <n v="19"/>
    <n v="92"/>
    <n v="11"/>
    <n v="92"/>
    <n v="14"/>
    <n v="60"/>
    <s v="19\ 60"/>
    <d v="2027-06-30T00:00:00"/>
    <s v="DEPARTMENT OF ENVIRONMENT"/>
    <s v="DOE"/>
    <n v="66700"/>
    <s v="CARRIZOZO WATER SYS UPGRADE"/>
    <s v="to plan, design and construct water system improvements and to renovate a water filter plant for Carrizozo in Lincoln county;"/>
    <n v="50000"/>
    <s v="N/A"/>
    <s v="N/A"/>
    <x v="0"/>
  </r>
  <r>
    <n v="17162"/>
    <n v="2379"/>
    <m/>
    <m/>
    <n v="2024"/>
    <n v="19"/>
    <n v="92"/>
    <n v="15"/>
    <n v="92"/>
    <n v="18"/>
    <n v="61"/>
    <s v="19\ 61"/>
    <d v="2027-06-30T00:00:00"/>
    <s v="DEPARTMENT OF ENVIRONMENT"/>
    <s v="DOE"/>
    <n v="66700"/>
    <s v="LOS ALAMOS CO JEMEZ MOUNTAIN FIRE PROTECTION PRJT PIPELINE CONSTRUCT"/>
    <s v="to plan, design and construct a water pipeline to the Pajarito reservoir pursuant to phase 2 of the Jemez mountain fire protection project in Los Alamos county;"/>
    <n v="7000000"/>
    <s v="N/A"/>
    <s v="N/A"/>
    <x v="0"/>
  </r>
  <r>
    <n v="14383"/>
    <n v="1081"/>
    <m/>
    <m/>
    <n v="2024"/>
    <n v="19"/>
    <n v="92"/>
    <n v="19"/>
    <n v="92"/>
    <n v="21"/>
    <n v="62"/>
    <s v="19\ 62"/>
    <d v="2027-06-30T00:00:00"/>
    <s v="DEPARTMENT OF ENVIRONMENT"/>
    <s v="DOE"/>
    <n v="66700"/>
    <s v="COLUMBUS WATER SYS IMPROVE"/>
    <s v="to plan, design, construct, equip and furnish water system improvements for Columbus in Luna county;"/>
    <n v="200000"/>
    <s v="N/A"/>
    <s v="N/A"/>
    <x v="0"/>
  </r>
  <r>
    <n v="17258"/>
    <n v="2477"/>
    <m/>
    <m/>
    <n v="2024"/>
    <n v="19"/>
    <n v="92"/>
    <n v="22"/>
    <n v="92"/>
    <n v="24"/>
    <n v="63"/>
    <s v="19\ 63"/>
    <d v="2025-06-30T00:00:00"/>
    <s v="DEPARTMENT OF ENVIRONMENT"/>
    <s v="DOE"/>
    <n v="66700"/>
    <s v="MCKINLEY CO GAMERCO WSD GATE VALVE RPLC"/>
    <s v="to purchase, install, replace and equip gate valves for the Gamerco water and sanitation district service area in McKinley county;"/>
    <n v="50000"/>
    <s v="N/A"/>
    <s v="N/A"/>
    <x v="0"/>
  </r>
  <r>
    <n v="1511"/>
    <n v="453"/>
    <m/>
    <m/>
    <n v="2024"/>
    <n v="19"/>
    <n v="92"/>
    <n v="25"/>
    <n v="93"/>
    <n v="3"/>
    <n v="64"/>
    <s v="19\ 64"/>
    <d v="2027-06-30T00:00:00"/>
    <s v="DEPARTMENT OF ENVIRONMENT"/>
    <s v="DOE"/>
    <n v="66700"/>
    <s v="YAH-TA-HEY WSD WWATER SYS IMPROVE"/>
    <s v="to plan, design and construct wastewater system improvements for the Yah-Ta-Hey water and sanitation district in McKinley county;"/>
    <n v="200000"/>
    <s v="N/A"/>
    <s v="N/A"/>
    <x v="0"/>
  </r>
  <r>
    <n v="17279"/>
    <n v="2498"/>
    <m/>
    <m/>
    <n v="2024"/>
    <n v="19"/>
    <n v="93"/>
    <n v="4"/>
    <n v="93"/>
    <n v="6"/>
    <n v="65"/>
    <s v="19\ 65"/>
    <d v="2027-06-30T00:00:00"/>
    <s v="DEPARTMENT OF ENVIRONMENT"/>
    <s v="DOE"/>
    <n v="66700"/>
    <s v="GALLUP WATER &amp; WWATER LINES RPLC"/>
    <s v="to plan, design, construct and replace cast iron water and wastewater lines in Gallup in McKinley county;"/>
    <n v="500000"/>
    <s v="N/A"/>
    <s v="N/A"/>
    <x v="0"/>
  </r>
  <r>
    <n v="49331"/>
    <n v="3214"/>
    <m/>
    <m/>
    <n v="2024"/>
    <n v="19"/>
    <n v="93"/>
    <n v="7"/>
    <n v="93"/>
    <n v="10"/>
    <n v="66"/>
    <s v="19\ 66"/>
    <d v="2027-06-30T00:00:00"/>
    <s v="DEPARTMENT OF ENVIRONMENT"/>
    <s v="DOE"/>
    <n v="66700"/>
    <s v="AGUA PURA MDWC &amp; MSWA WATER SYS  IMPROVE"/>
    <s v="to plan, design and construct water system improvements for the Agua Pura mutual domestic water consumers and mutual sewage works association in Mora county;"/>
    <n v="100000"/>
    <s v="N/A"/>
    <s v="N/A"/>
    <x v="0"/>
  </r>
  <r>
    <n v="17471"/>
    <n v="2692"/>
    <m/>
    <m/>
    <n v="2024"/>
    <n v="19"/>
    <n v="93"/>
    <n v="11"/>
    <n v="93"/>
    <n v="15"/>
    <n v="67"/>
    <s v="19\ 67"/>
    <d v="2027-06-30T00:00:00"/>
    <s v="DEPARTMENT OF ENVIRONMENT"/>
    <s v="DOE"/>
    <n v="66700"/>
    <s v="BUENA VISTA MDWC &amp; SWA WATER SYS IMPROVE"/>
    <s v="to plan, design and construct water system improvements, including replacement of water lines, for the Buena Vista mutual domestic water consumers' and sewage works association in Mora county;"/>
    <n v="150000"/>
    <s v="N/A"/>
    <s v="N/A"/>
    <x v="0"/>
  </r>
  <r>
    <n v="17614"/>
    <n v="2835"/>
    <m/>
    <m/>
    <n v="2024"/>
    <n v="19"/>
    <n v="93"/>
    <n v="16"/>
    <n v="93"/>
    <n v="19"/>
    <n v="68"/>
    <s v="19\ 68"/>
    <d v="2027-06-30T00:00:00"/>
    <s v="DEPARTMENT OF ENVIRONMENT"/>
    <s v="DOE"/>
    <n v="66700"/>
    <s v="WATROUS MDWCA WATER STORAGE TANK CONSTRUCT"/>
    <s v="to plan, design, construct and replace a water storage tank for the Watrous mutual domestic water consumers association in Mora county;"/>
    <n v="50000"/>
    <s v="N/A"/>
    <s v="N/A"/>
    <x v="0"/>
  </r>
  <r>
    <n v="15786"/>
    <n v="2283"/>
    <m/>
    <m/>
    <n v="2024"/>
    <n v="19"/>
    <n v="93"/>
    <n v="20"/>
    <n v="93"/>
    <n v="24"/>
    <n v="69"/>
    <s v="19\ 69"/>
    <d v="2027-06-30T00:00:00"/>
    <s v="DEPARTMENT OF ENVIRONMENT"/>
    <s v="DOE"/>
    <n v="66700"/>
    <s v="GREATER CHIMAYO MDWCA CHLORINATION SYS RPLC"/>
    <s v="to plan, design, construct, install and replace the chlorination system that services wells for the greater Chimayo mutual domestic water consumers association in Rio Arriba and Santa Fe counties;"/>
    <n v="50000"/>
    <s v="N/A"/>
    <s v="N/A"/>
    <x v="0"/>
  </r>
  <r>
    <n v="9491"/>
    <n v="847"/>
    <m/>
    <m/>
    <n v="2024"/>
    <n v="19"/>
    <n v="93"/>
    <n v="25"/>
    <n v="94"/>
    <n v="3"/>
    <n v="70"/>
    <s v="19\ 70"/>
    <d v="2027-06-30T00:00:00"/>
    <s v="DEPARTMENT OF ENVIRONMENT"/>
    <s v="DOE"/>
    <n v="66700"/>
    <s v="REGINA MDWCA WATER SYS IMPROVE"/>
    <s v="to plan, design, construct and improve a water system for the Regina mutual domestic water consumers association in Sandoval and Rio Arriba counties;"/>
    <n v="100000"/>
    <s v="N/A"/>
    <s v="N/A"/>
    <x v="0"/>
  </r>
  <r>
    <n v="251"/>
    <n v="256"/>
    <m/>
    <m/>
    <n v="2024"/>
    <n v="19"/>
    <n v="94"/>
    <n v="4"/>
    <n v="94"/>
    <n v="7"/>
    <n v="71"/>
    <s v="19\ 71"/>
    <d v="2027-06-30T00:00:00"/>
    <s v="DEPARTMENT OF ENVIRONMENT"/>
    <s v="DOE"/>
    <n v="66700"/>
    <s v="CHIPPEWAY PARK WA WATER SYS IMPROVE RPLC"/>
    <s v="to plan, design, construct, improve and replace water lines, a water storage tank and a well for the Chippeway park water association in Otero county;"/>
    <n v="420000"/>
    <s v="N/A"/>
    <s v="N/A"/>
    <x v="0"/>
  </r>
  <r>
    <n v="1041"/>
    <n v="372"/>
    <m/>
    <m/>
    <n v="2024"/>
    <n v="19"/>
    <n v="94"/>
    <n v="8"/>
    <n v="94"/>
    <n v="10"/>
    <n v="72"/>
    <s v="19\ 72"/>
    <d v="2027-06-30T00:00:00"/>
    <s v="DEPARTMENT OF ENVIRONMENT"/>
    <s v="DOE"/>
    <n v="66700"/>
    <s v="TULAROSA WATER SYS IMPROVE"/>
    <s v="to plan, design and construct water system improvements in Tularosa in Otero county;"/>
    <n v="1500000"/>
    <s v="N/A"/>
    <s v="N/A"/>
    <x v="0"/>
  </r>
  <r>
    <n v="1042"/>
    <n v="373"/>
    <m/>
    <m/>
    <n v="2024"/>
    <n v="19"/>
    <n v="94"/>
    <n v="11"/>
    <n v="94"/>
    <n v="13"/>
    <n v="73"/>
    <s v="19\ 73"/>
    <d v="2027-06-30T00:00:00"/>
    <s v="DEPARTMENT OF ENVIRONMENT"/>
    <s v="DOE"/>
    <n v="66700"/>
    <s v="TULAROSA WWATER SYS IMPROVE"/>
    <s v="to plan, design and construct wastewater system improvements in Tularosa in Otero county;"/>
    <n v="1000000"/>
    <s v="N/A"/>
    <s v="N/A"/>
    <x v="0"/>
  </r>
  <r>
    <n v="17509"/>
    <n v="2730"/>
    <m/>
    <m/>
    <n v="2024"/>
    <n v="19"/>
    <n v="94"/>
    <n v="14"/>
    <n v="94"/>
    <n v="18"/>
    <n v="74"/>
    <s v="19\ 74"/>
    <d v="2025-06-30T00:00:00"/>
    <s v="DEPARTMENT OF ENVIRONMENT"/>
    <s v="DOE"/>
    <n v="66700"/>
    <s v="ABIQUIU MDWCA &amp; MSWA HEAVY EQUIP PRCHS"/>
    <s v="to purchase and equip heavy equipment, including a diesel tractor with a bucket, a backhoe and a large capacity dump trailer, for the Abiquiu mutual domestic water consumers association and mutual sewage works association in Rio Arriba county;"/>
    <n v="50000"/>
    <s v="N/A"/>
    <s v="N/A"/>
    <x v="0"/>
  </r>
  <r>
    <n v="17503"/>
    <n v="2724"/>
    <m/>
    <m/>
    <n v="2024"/>
    <n v="19"/>
    <n v="94"/>
    <n v="19"/>
    <n v="94"/>
    <n v="23"/>
    <n v="75"/>
    <s v="19\ 75"/>
    <d v="2027-06-30T00:00:00"/>
    <s v="DEPARTMENT OF ENVIRONMENT"/>
    <s v="DOE"/>
    <n v="66700"/>
    <s v="ABIQUIU MDWCA &amp; MSWA WWATER TRTMNT SYS IMPROVE"/>
    <s v="to plan, design and construct improvements to the wastewater treatment system for the Abiquiu mutual domestic water consumers association and mutual sewage works association in Rio Arriba county;"/>
    <n v="50000"/>
    <s v="N/A"/>
    <s v="N/A"/>
    <x v="0"/>
  </r>
  <r>
    <n v="17491"/>
    <n v="2712"/>
    <m/>
    <m/>
    <n v="2024"/>
    <n v="19"/>
    <n v="94"/>
    <n v="24"/>
    <n v="95"/>
    <n v="4"/>
    <n v="76"/>
    <s v="19\ 76"/>
    <d v="2027-06-30T00:00:00"/>
    <s v="DEPARTMENT OF ENVIRONMENT"/>
    <s v="DOE"/>
    <n v="66700"/>
    <s v="ALCALDE MDWC &amp; MSWA METER SYS RPLC &amp; IMPROVE"/>
    <s v="to plan, design, construct, purchase, install and equip an automatic meter reading system, including data readers and software support, for the Alcalde mutual domestic water consumers' and mutual sewage works association in Rio Arriba county;"/>
    <n v="200000"/>
    <s v="N/A"/>
    <s v="N/A"/>
    <x v="0"/>
  </r>
  <r>
    <n v="15714"/>
    <n v="1231"/>
    <m/>
    <m/>
    <n v="2024"/>
    <n v="19"/>
    <n v="95"/>
    <n v="5"/>
    <n v="95"/>
    <n v="11"/>
    <n v="77"/>
    <s v="19\ 77"/>
    <d v="2027-06-30T00:00:00"/>
    <s v="DEPARTMENT OF ENVIRONMENT"/>
    <s v="DOE"/>
    <n v="66700"/>
    <s v="CANJILON MDWC &amp; MSWA WATER SYS IMPROVE"/>
    <s v="to plan, design, construct and improve the Canjilon mutual domestic water consumers' and mutual sewage works association water system, including replacement of water lines, gate valves, pressure reducing valves, air relief valves, fire hydrants and all appurtenances and rehabilitation of two water storage tanks, in Rio Arriba county;"/>
    <n v="100000"/>
    <s v="N/A"/>
    <s v="N/A"/>
    <x v="0"/>
  </r>
  <r>
    <n v="17430"/>
    <n v="2651"/>
    <m/>
    <m/>
    <n v="2024"/>
    <n v="19"/>
    <n v="95"/>
    <n v="12"/>
    <n v="95"/>
    <n v="16"/>
    <n v="78"/>
    <s v="19\ 78"/>
    <d v="2027-06-30T00:00:00"/>
    <s v="DEPARTMENT OF ENVIRONMENT"/>
    <s v="DOE"/>
    <n v="66700"/>
    <s v="CHAMITA MDWC &amp; SWA &amp; AGUA SANA WUA WATER SYS IMPROVE"/>
    <s v="to plan, design and construct water system improvements, including interconnection, for the Chamita mutual domestic water consumers and sewage works association and the Agua Sana water users association in Rio Arriba county;"/>
    <n v="100000"/>
    <s v="N/A"/>
    <s v="N/A"/>
    <x v="0"/>
  </r>
  <r>
    <n v="15760"/>
    <n v="2257"/>
    <m/>
    <m/>
    <n v="2024"/>
    <n v="19"/>
    <n v="95"/>
    <n v="17"/>
    <n v="95"/>
    <n v="21"/>
    <n v="79"/>
    <s v="19\ 79"/>
    <d v="2027-06-30T00:00:00"/>
    <s v="DEPARTMENT OF ENVIRONMENT"/>
    <s v="DOE"/>
    <n v="66700"/>
    <s v="GREATER CHIMAYO MDWCA CR 101 AND CR 98 WATER LINE CONSTRUCT"/>
    <s v="to plan, design and construct water line extensions from county road 101 to county road 98 and drive 1427 for the Greater Chimayo mutual domestic water consumers association in Chimayo in Rio Arriba county;"/>
    <n v="200000"/>
    <s v="N/A"/>
    <s v="N/A"/>
    <x v="0"/>
  </r>
  <r>
    <n v="17447"/>
    <n v="2668"/>
    <m/>
    <m/>
    <n v="2024"/>
    <n v="19"/>
    <n v="95"/>
    <n v="22"/>
    <n v="96"/>
    <n v="1"/>
    <n v="80"/>
    <s v="19\ 80"/>
    <d v="2027-06-30T00:00:00"/>
    <s v="DEPARTMENT OF ENVIRONMENT"/>
    <s v="DOE"/>
    <n v="66700"/>
    <s v="LA ASOCIACION DE AGUA DE LOS BRAZOS TANK SITES IMPROVE"/>
    <s v="to plan, design and construct tank site improvements, including fencing, backup electrical generators and altitude control valve replacements, for la asociacion de agua de Los Brazos in Rio Arriba county;"/>
    <n v="100000"/>
    <s v="N/A"/>
    <s v="N/A"/>
    <x v="0"/>
  </r>
  <r>
    <n v="17478"/>
    <n v="2699"/>
    <m/>
    <m/>
    <n v="2024"/>
    <n v="19"/>
    <n v="96"/>
    <n v="2"/>
    <n v="96"/>
    <n v="5"/>
    <n v="81"/>
    <s v="19\ 81"/>
    <d v="2027-06-30T00:00:00"/>
    <s v="DEPARTMENT OF ENVIRONMENT"/>
    <s v="DOE"/>
    <n v="66700"/>
    <s v="LYBROOK MDWCA WATER SYS IMPROVE"/>
    <s v="to plan, design and construct water system improvements, including water lines, for the Lybrook mutual domestic water consumers association in Rio Arriba county;"/>
    <n v="180000"/>
    <s v="N/A"/>
    <s v="N/A"/>
    <x v="0"/>
  </r>
  <r>
    <n v="17699"/>
    <n v="2921"/>
    <m/>
    <m/>
    <n v="2024"/>
    <n v="19"/>
    <n v="96"/>
    <n v="6"/>
    <n v="96"/>
    <n v="11"/>
    <n v="82"/>
    <s v="19\ 82"/>
    <d v="2025-06-30T00:00:00"/>
    <s v="DEPARTMENT OF ENVIRONMENT"/>
    <s v="DOE"/>
    <n v="66700"/>
    <s v="RIO ARRIBA CO TRUCHAS MDWC &amp; SWA WATER METER SYS IMPROVE"/>
    <s v="to purchase, equip and install automated meter reading systems, including information technology and infrastructure and replacement of meters, for the Truchas mutual domestic water consumers' and mutual sewage works association in Rio Arriba county;"/>
    <n v="150000"/>
    <s v="N/A"/>
    <s v="N/A"/>
    <x v="0"/>
  </r>
  <r>
    <n v="15726"/>
    <n v="2223"/>
    <m/>
    <m/>
    <n v="2024"/>
    <n v="19"/>
    <n v="96"/>
    <n v="12"/>
    <n v="96"/>
    <n v="14"/>
    <n v="83"/>
    <s v="19\ 83"/>
    <d v="2025-06-30T00:00:00"/>
    <s v="DEPARTMENT OF ENVIRONMENT"/>
    <s v="DOE"/>
    <n v="66700"/>
    <s v="CHAMA SCADA SYS PRCHS"/>
    <s v="to purchase, equip and install a supervisory control and data acquisition system for water treatment in Chama in Rio Arriba county;"/>
    <n v="40000"/>
    <s v="N/A"/>
    <s v="N/A"/>
    <x v="0"/>
  </r>
  <r>
    <n v="15723"/>
    <n v="2220"/>
    <m/>
    <m/>
    <n v="2024"/>
    <n v="19"/>
    <n v="96"/>
    <n v="15"/>
    <n v="96"/>
    <n v="17"/>
    <n v="84"/>
    <s v="19\ 84"/>
    <d v="2025-06-30T00:00:00"/>
    <s v="DEPARTMENT OF ENVIRONMENT"/>
    <s v="DOE"/>
    <n v="66700"/>
    <s v="CHAMA WATER METERS EQUIP"/>
    <s v="to purchase, equip and install water meters and implementation systems in Chama in Rio Arriba county;"/>
    <n v="1000000"/>
    <s v="N/A"/>
    <s v="N/A"/>
    <x v="0"/>
  </r>
  <r>
    <n v="15725"/>
    <n v="2222"/>
    <m/>
    <m/>
    <n v="2024"/>
    <n v="19"/>
    <n v="96"/>
    <n v="18"/>
    <n v="96"/>
    <n v="20"/>
    <n v="85"/>
    <s v="19\ 85"/>
    <d v="2027-06-30T00:00:00"/>
    <s v="DEPARTMENT OF ENVIRONMENT"/>
    <s v="DOE"/>
    <n v="66700"/>
    <s v="CHAMA WATER SYS &amp; TRTMNT PLANT CONSTRUCT"/>
    <s v="to plan, design, construct and equip a water treatment plant and water system in Chama in Rio Arriba county;"/>
    <n v="500000"/>
    <s v="N/A"/>
    <s v="N/A"/>
    <x v="0"/>
  </r>
  <r>
    <n v="15727"/>
    <n v="2224"/>
    <m/>
    <m/>
    <n v="2024"/>
    <n v="19"/>
    <n v="96"/>
    <n v="21"/>
    <n v="96"/>
    <n v="23"/>
    <n v="86"/>
    <s v="19\ 86"/>
    <d v="2027-06-30T00:00:00"/>
    <s v="DEPARTMENT OF ENVIRONMENT"/>
    <s v="DOE"/>
    <n v="66700"/>
    <s v="CHAMA WWATER TRTMNT SYS IMPROVE"/>
    <s v="to plan, design, and construct improvements to a wastewater treatment facility in Chama in Rio Arriba county;"/>
    <n v="900000"/>
    <s v="N/A"/>
    <s v="N/A"/>
    <x v="0"/>
  </r>
  <r>
    <n v="15765"/>
    <n v="2262"/>
    <m/>
    <m/>
    <n v="2024"/>
    <n v="19"/>
    <n v="96"/>
    <n v="24"/>
    <n v="97"/>
    <n v="3"/>
    <n v="87"/>
    <s v="19\ 87"/>
    <d v="2027-06-30T00:00:00"/>
    <s v="DEPARTMENT OF ENVIRONMENT"/>
    <s v="DOE"/>
    <n v="66700"/>
    <s v="GREATER CHIMAYO MDWCA BOOSTER PUMP SKID RPLC"/>
    <s v="to plan, design and construct water system improvements and to install and replace the booster pump skid at the pump station on county road 101 for the greater Chimayo mutual domestic water consumers association in Rio Arriba county;"/>
    <n v="50000"/>
    <s v="N/A"/>
    <s v="N/A"/>
    <x v="0"/>
  </r>
  <r>
    <n v="17663"/>
    <n v="2885"/>
    <m/>
    <m/>
    <n v="2024"/>
    <n v="19"/>
    <n v="97"/>
    <n v="4"/>
    <n v="97"/>
    <n v="8"/>
    <n v="88"/>
    <s v="19\ 88"/>
    <d v="2027-06-30T00:00:00"/>
    <s v="DEPARTMENT OF ENVIRONMENT"/>
    <s v="DOE"/>
    <n v="66700"/>
    <s v="FLORA VISTA MDWA WATER SYS IMPROVE"/>
    <s v="to plan, design and construct water system improvements, including replacing water lines, along old Aztec highway and county road 3520 for the Flora Vista mutual domestic water association in San Juan county;"/>
    <n v="3800000"/>
    <s v="N/A"/>
    <s v="N/A"/>
    <x v="0"/>
  </r>
  <r>
    <n v="6294"/>
    <n v="762"/>
    <m/>
    <m/>
    <n v="2024"/>
    <n v="19"/>
    <n v="97"/>
    <n v="9"/>
    <n v="97"/>
    <n v="12"/>
    <n v="89"/>
    <s v="19\ 89"/>
    <d v="2027-06-30T00:00:00"/>
    <s v="DEPARTMENT OF ENVIRONMENT"/>
    <s v="DOE"/>
    <n v="66700"/>
    <s v="KIRTLAND VALLEY WSD FORCE MAIN RPLC"/>
    <s v="to plan, design, construct and acquire rights of way to replace force mains for the Valley water and sanitation district in San Juan county;"/>
    <n v="125000"/>
    <s v="N/A"/>
    <s v="N/A"/>
    <x v="0"/>
  </r>
  <r>
    <n v="1036"/>
    <n v="367"/>
    <m/>
    <m/>
    <n v="2024"/>
    <n v="19"/>
    <n v="97"/>
    <n v="13"/>
    <n v="97"/>
    <n v="18"/>
    <n v="90"/>
    <s v="19\ 90"/>
    <d v="2027-06-30T00:00:00"/>
    <s v="DEPARTMENT OF ENVIRONMENT"/>
    <s v="DOE"/>
    <n v="66700"/>
    <s v="UPPER LA PLATA DWC &amp; MSWC WATER LINE EXPANSION"/>
    <s v="to plan, design and construct water system improvements, including a water line expansion from pump station 2 to tank 2, for the Upper La Plata domestic water consumers and mutual sewage works cooperative in San Juan county;"/>
    <n v="2900000"/>
    <s v="N/A"/>
    <s v="N/A"/>
    <x v="0"/>
  </r>
  <r>
    <n v="17362"/>
    <n v="2582"/>
    <m/>
    <m/>
    <n v="2024"/>
    <n v="19"/>
    <n v="97"/>
    <n v="19"/>
    <n v="97"/>
    <n v="23"/>
    <n v="91"/>
    <s v="19\ 91"/>
    <d v="2027-06-30T00:00:00"/>
    <s v="DEPARTMENT OF ENVIRONMENT"/>
    <s v="DOE"/>
    <n v="66700"/>
    <s v="EAST PECOS MDWCA SEWER CONNECT CONSTRUCT"/>
    <s v="to plan, design and construct wastewater system improvements, including a connection for the East Pecos sewer system, for the East Pecos mutual domestic water consumers' association in San Miguel county;"/>
    <n v="100000"/>
    <s v="N/A"/>
    <s v="N/A"/>
    <x v="0"/>
  </r>
  <r>
    <n v="17112"/>
    <n v="2329"/>
    <m/>
    <m/>
    <n v="2024"/>
    <n v="19"/>
    <n v="97"/>
    <n v="24"/>
    <n v="98"/>
    <n v="2"/>
    <n v="92"/>
    <s v="19\ 92"/>
    <d v="2027-06-30T00:00:00"/>
    <s v="DEPARTMENT OF ENVIRONMENT"/>
    <s v="DOE"/>
    <n v="66700"/>
    <s v="PECOS WATER &amp; WWATER SYS IMPROVE"/>
    <s v="to plan, design, construct, equip and improve water and wastewater systems, including closure of a lagoon, in Pecos in San Miguel county;"/>
    <n v="140000"/>
    <s v="N/A"/>
    <s v="N/A"/>
    <x v="0"/>
  </r>
  <r>
    <n v="15806"/>
    <n v="2303"/>
    <m/>
    <m/>
    <n v="2024"/>
    <n v="19"/>
    <n v="98"/>
    <n v="3"/>
    <n v="98"/>
    <n v="5"/>
    <n v="93"/>
    <s v="19\ 93"/>
    <d v="2027-06-30T00:00:00"/>
    <s v="DEPARTMENT OF ENVIRONMENT"/>
    <s v="DOE"/>
    <n v="66700"/>
    <s v="PECOS WATER AND SEWER LINES CONSTRUCT"/>
    <s v="to plan, design and construct water and sewer lines in Pecos in San Miguel county;"/>
    <n v="125000"/>
    <s v="N/A"/>
    <s v="N/A"/>
    <x v="0"/>
  </r>
  <r>
    <n v="15794"/>
    <n v="2291"/>
    <m/>
    <m/>
    <n v="2024"/>
    <n v="19"/>
    <n v="98"/>
    <n v="6"/>
    <n v="98"/>
    <n v="8"/>
    <n v="94"/>
    <s v="19\ 94"/>
    <d v="2027-06-30T00:00:00"/>
    <s v="DEPARTMENT OF ENVIRONMENT"/>
    <s v="DOE"/>
    <n v="66700"/>
    <s v="JEMEZ SPRINGS DWA WATER LINES RPLC"/>
    <s v="to plan, design and construct water line replacements for the Jemez Springs domestic water association in Sandoval county;"/>
    <n v="250000"/>
    <s v="N/A"/>
    <s v="N/A"/>
    <x v="0"/>
  </r>
  <r>
    <n v="17745"/>
    <n v="2967"/>
    <m/>
    <m/>
    <n v="2024"/>
    <n v="19"/>
    <n v="98"/>
    <n v="9"/>
    <n v="98"/>
    <n v="12"/>
    <n v="95"/>
    <s v="19\ 95"/>
    <d v="2027-06-30T00:00:00"/>
    <s v="DEPARTMENT OF ENVIRONMENT"/>
    <s v="DOE"/>
    <n v="66700"/>
    <s v="PENA BLANCA WSD WATER SYS IMPROVE"/>
    <s v="to plan, design and construct water system improvements, including water line replacement, for the Pena Blanca water and sanitation district in Sandoval county;"/>
    <n v="200000"/>
    <s v="N/A"/>
    <s v="N/A"/>
    <x v="0"/>
  </r>
  <r>
    <n v="17819"/>
    <n v="3041"/>
    <m/>
    <m/>
    <n v="2024"/>
    <n v="19"/>
    <n v="98"/>
    <n v="13"/>
    <n v="98"/>
    <n v="18"/>
    <n v="96"/>
    <s v="19\ 96"/>
    <d v="2025-06-30T00:00:00"/>
    <s v="DEPARTMENT OF ENVIRONMENT"/>
    <s v="DOE"/>
    <n v="66700"/>
    <s v="PONDEROSA MDWCA &amp; SWA WATER STRG TANK PRCHS"/>
    <s v="to purchase, install and equip a glass-fused-to-steel water storage tank, including a concrete pad, water mains, valves and fittings, for the Ponderosa mutual domestic water consumers' association and sewage works association in Sandoval county;"/>
    <n v="500000"/>
    <s v="N/A"/>
    <s v="N/A"/>
    <x v="0"/>
  </r>
  <r>
    <n v="17410"/>
    <n v="2630"/>
    <m/>
    <m/>
    <n v="2024"/>
    <n v="19"/>
    <n v="98"/>
    <n v="19"/>
    <n v="98"/>
    <n v="24"/>
    <n v="97"/>
    <s v="19\ 97"/>
    <d v="2027-06-30T00:00:00"/>
    <s v="DEPARTMENT OF ENVIRONMENT"/>
    <s v="DOE"/>
    <n v="66700"/>
    <s v="SAN LUIS-CABEZON MDWA WATER SYS IMPROVE &amp; EQUIP PRCHS"/>
    <s v="to acquire water rights, to purchase and equip a backhoe and to plan, design, construct and improve the water system and related infrastructure for the San Luis-Cabezon mutual domestic water association in the San Luis, Cabezon, Casa Salazar and Guadalupe communities in Sandoval county;"/>
    <n v="200000"/>
    <s v="N/A"/>
    <s v="N/A"/>
    <x v="0"/>
  </r>
  <r>
    <n v="6290"/>
    <n v="758"/>
    <m/>
    <m/>
    <n v="2024"/>
    <n v="19"/>
    <n v="98"/>
    <n v="25"/>
    <n v="99"/>
    <n v="3"/>
    <n v="98"/>
    <s v="19\ 98"/>
    <d v="2027-06-30T00:00:00"/>
    <s v="DEPARTMENT OF ENVIRONMENT"/>
    <s v="DOE"/>
    <n v="66700"/>
    <s v="SSCAFCA RIPARIA POND FLOOD CONTROL FCLTY CONSTRUCT"/>
    <s v="to plan, design and construct the Riparia pond for the southern Sandoval county arroyo flood control authority in Sandoval county;"/>
    <n v="250000"/>
    <s v="N/A"/>
    <s v="N/A"/>
    <x v="0"/>
  </r>
  <r>
    <n v="6289"/>
    <n v="757"/>
    <m/>
    <m/>
    <n v="2024"/>
    <n v="19"/>
    <n v="99"/>
    <n v="4"/>
    <n v="99"/>
    <n v="8"/>
    <n v="99"/>
    <s v="19\ 99"/>
    <d v="2027-06-30T00:00:00"/>
    <s v="DEPARTMENT OF ENVIRONMENT"/>
    <s v="DOE"/>
    <n v="66700"/>
    <s v="SSCAFCA VENADA ARROYO WATER QUALITY FCLTY CONSTRUCT"/>
    <s v="to plan, design and construct a storm water quality and sediment management facility on the Venada arroyo for the southern Sandoval county arroyo flood control authority in Sandoval county;"/>
    <n v="150000"/>
    <s v="N/A"/>
    <s v="N/A"/>
    <x v="0"/>
  </r>
  <r>
    <n v="14443"/>
    <n v="1141"/>
    <m/>
    <m/>
    <n v="2024"/>
    <n v="19"/>
    <n v="99"/>
    <n v="9"/>
    <n v="99"/>
    <n v="12"/>
    <n v="100"/>
    <s v="19\100"/>
    <d v="2027-06-30T00:00:00"/>
    <s v="DEPARTMENT OF ENVIRONMENT"/>
    <s v="DOE"/>
    <n v="66700"/>
    <s v="BERNALILLO WATER SYS IMPROVE"/>
    <s v="to purchase easements and rights of way and to plan, design and construct water system improvements for Bernalillo in Sandoval county;"/>
    <n v="200000"/>
    <s v="N/A"/>
    <s v="N/A"/>
    <x v="0"/>
  </r>
  <r>
    <n v="14441"/>
    <n v="1139"/>
    <m/>
    <m/>
    <n v="2024"/>
    <n v="19"/>
    <n v="99"/>
    <n v="13"/>
    <n v="99"/>
    <n v="15"/>
    <n v="101"/>
    <s v="19\101"/>
    <d v="2027-06-30T00:00:00"/>
    <s v="DEPARTMENT OF ENVIRONMENT"/>
    <s v="DOE"/>
    <n v="66700"/>
    <s v="BERNALILLO WWATER TRTMNT PLANT IMPROVE"/>
    <s v="to plan, design and construct improvements to the wastewater treatment plant in Bernalillo in Sandoval county;"/>
    <n v="250000"/>
    <s v="N/A"/>
    <s v="N/A"/>
    <x v="0"/>
  </r>
  <r>
    <n v="13280"/>
    <n v="1027"/>
    <m/>
    <m/>
    <n v="2024"/>
    <n v="19"/>
    <n v="99"/>
    <n v="16"/>
    <n v="99"/>
    <n v="19"/>
    <n v="102"/>
    <s v="19\102"/>
    <d v="2027-06-30T00:00:00"/>
    <s v="DEPARTMENT OF ENVIRONMENT"/>
    <s v="DOE"/>
    <n v="66700"/>
    <s v="CORRALES MBR WWATER TREATMENT CONSTRUCT"/>
    <s v="to plan, design and construct a membrane bioreactor for wastewater treatment for irrigation usage on municipal property in Corrales in Sandoval county;"/>
    <n v="50000"/>
    <s v="N/A"/>
    <s v="N/A"/>
    <x v="0"/>
  </r>
  <r>
    <n v="9512"/>
    <n v="868"/>
    <m/>
    <m/>
    <n v="2024"/>
    <n v="19"/>
    <n v="99"/>
    <n v="20"/>
    <n v="99"/>
    <n v="23"/>
    <n v="103"/>
    <s v="19\103"/>
    <d v="2027-06-30T00:00:00"/>
    <s v="DEPARTMENT OF ENVIRONMENT"/>
    <s v="DOE"/>
    <n v="66700"/>
    <s v="CUBA LA LOMA ESTATES WATER TANK CONSTRUCT"/>
    <s v="to purchase property for and to plan, design and construct water system improvements, including a potable water storage tank, in Cuba in Sandoval county;"/>
    <n v="500000"/>
    <s v="N/A"/>
    <s v="N/A"/>
    <x v="0"/>
  </r>
  <r>
    <n v="17256"/>
    <n v="2475"/>
    <m/>
    <m/>
    <n v="2024"/>
    <n v="19"/>
    <n v="99"/>
    <n v="24"/>
    <n v="100"/>
    <n v="1"/>
    <n v="104"/>
    <s v="19\104"/>
    <d v="2025-06-30T00:00:00"/>
    <s v="DEPARTMENT OF ENVIRONMENT"/>
    <s v="DOE"/>
    <n v="66700"/>
    <s v="JEMEZ PUEBLO SEWER JETTER  EQUIP"/>
    <s v="to purchase and equip a sewer jetter for the Pueblo of Jemez in Sandoval county;"/>
    <n v="300000"/>
    <s v="N/A"/>
    <s v="N/A"/>
    <x v="0"/>
  </r>
  <r>
    <n v="17400"/>
    <n v="2620"/>
    <m/>
    <m/>
    <n v="2024"/>
    <n v="19"/>
    <n v="100"/>
    <n v="2"/>
    <n v="100"/>
    <n v="5"/>
    <n v="105"/>
    <s v="19\105"/>
    <d v="2027-06-30T00:00:00"/>
    <s v="DEPARTMENT OF ENVIRONMENT"/>
    <s v="DOE"/>
    <n v="66700"/>
    <s v="JEMEZ SPRINGS WWATER PLANT IMPROVE"/>
    <s v="to plan, design, construct, purchase and improve operational equipment for the wastewater plant in Jemez Springs in Sandoval county;"/>
    <n v="330000"/>
    <s v="N/A"/>
    <s v="N/A"/>
    <x v="0"/>
  </r>
  <r>
    <n v="6288"/>
    <n v="756"/>
    <m/>
    <m/>
    <n v="2024"/>
    <n v="19"/>
    <n v="100"/>
    <n v="6"/>
    <n v="100"/>
    <n v="10"/>
    <n v="106"/>
    <s v="19\106"/>
    <d v="2027-06-30T00:00:00"/>
    <s v="DEPARTMENT OF ENVIRONMENT"/>
    <s v="DOE"/>
    <n v="66700"/>
    <s v="SSCAFCA UPPER VENADA ARROYO FLOOD CONTROL CONSTRUCT"/>
    <s v="to plan, design and construct a flood control and storm water quality facility along the Venada arroyo for the southern Sandoval county arroyo flood control authority in Sandoval county;"/>
    <n v="250000"/>
    <s v="N/A"/>
    <s v="N/A"/>
    <x v="0"/>
  </r>
  <r>
    <n v="30431"/>
    <n v="3157"/>
    <m/>
    <m/>
    <n v="2024"/>
    <n v="19"/>
    <n v="100"/>
    <n v="11"/>
    <n v="100"/>
    <n v="16"/>
    <n v="107"/>
    <s v="19\107"/>
    <d v="2027-06-30T00:00:00"/>
    <s v="DEPARTMENT OF ENVIRONMENT"/>
    <s v="DOE"/>
    <n v="66700"/>
    <s v="AGUA FRA WATER DISTRIBUTION SYS IMPROVE"/>
    <s v="to acquire water rights, including applications and transfers, and to plan, design and construct improvements to water distribution systems, including wells and water line extensions, for the Agua Fria community water system association in Santa Fe county;"/>
    <n v="200000"/>
    <s v="N/A"/>
    <s v="N/A"/>
    <x v="0"/>
  </r>
  <r>
    <n v="17111"/>
    <n v="2328"/>
    <m/>
    <m/>
    <n v="2024"/>
    <n v="19"/>
    <n v="100"/>
    <n v="17"/>
    <n v="100"/>
    <n v="23"/>
    <n v="108"/>
    <s v="19\108"/>
    <d v="2027-06-30T00:00:00"/>
    <s v="DEPARTMENT OF ENVIRONMENT"/>
    <s v="DOE"/>
    <n v="66700"/>
    <s v="CANADA DE LOS ALAMOS MDWC &amp; MSWA WATER SYS IMPROVE"/>
    <s v="to plan, design, construct, purchase, equip and install water system improvements, including rehabilitation of a water storage tank and replacement of residential water meters, for the Canada de los Alamos mutual domestic water consumers' and mutual sewage works association in Santa Fe county;"/>
    <n v="365000"/>
    <s v="N/A"/>
    <s v="N/A"/>
    <x v="0"/>
  </r>
  <r>
    <n v="9516"/>
    <n v="872"/>
    <m/>
    <m/>
    <n v="2024"/>
    <n v="19"/>
    <n v="100"/>
    <n v="24"/>
    <n v="101"/>
    <n v="2"/>
    <n v="109"/>
    <s v="19\109"/>
    <d v="2027-06-30T00:00:00"/>
    <s v="DEPARTMENT OF ENVIRONMENT"/>
    <s v="DOE"/>
    <n v="66700"/>
    <s v="LA BAJADA CMTY DITCH &amp; MDWA WELL CONSTRUCT"/>
    <s v="to plan, design and construct a supplemental irrigation well and domestic water well for La Bajada community ditch and mutual domestic water association in Santa Fe county;"/>
    <n v="100000"/>
    <s v="N/A"/>
    <s v="N/A"/>
    <x v="0"/>
  </r>
  <r>
    <n v="17186"/>
    <n v="2403"/>
    <m/>
    <m/>
    <n v="2024"/>
    <n v="19"/>
    <n v="101"/>
    <n v="3"/>
    <n v="101"/>
    <n v="8"/>
    <n v="110"/>
    <s v="19\110"/>
    <d v="2027-06-30T00:00:00"/>
    <s v="DEPARTMENT OF ENVIRONMENT"/>
    <s v="DOE"/>
    <n v="66700"/>
    <s v="LA CIENEGA MDWC &amp; MSW WATER SYS IMPROVE"/>
    <s v="to purchase, construct and install water system improvements, including digital radio reading meters, information technology and related equipment, for La Cienega mutual domestic water consumers and mutual sewage works in Santa Fe county;"/>
    <n v="100000"/>
    <s v="N/A"/>
    <s v="N/A"/>
    <x v="0"/>
  </r>
  <r>
    <n v="17625"/>
    <n v="2846"/>
    <m/>
    <m/>
    <n v="2024"/>
    <n v="19"/>
    <n v="101"/>
    <n v="9"/>
    <n v="101"/>
    <n v="11"/>
    <n v="111"/>
    <s v="19\111"/>
    <d v="2027-06-30T00:00:00"/>
    <s v="DEPARTMENT OF ENVIRONMENT"/>
    <s v="DOE"/>
    <n v="66700"/>
    <s v="SANTA FE CO AGUA FRIA VILLAGE UTLTY SEWER SYS EXPAND"/>
    <s v="to plan, design, construct and expand the Agua Fria village utility sewer system in Santa Fe county;"/>
    <n v="1100000"/>
    <s v="N/A"/>
    <s v="N/A"/>
    <x v="0"/>
  </r>
  <r>
    <n v="17898"/>
    <n v="3122"/>
    <m/>
    <m/>
    <n v="2024"/>
    <n v="19"/>
    <n v="101"/>
    <n v="12"/>
    <n v="101"/>
    <n v="15"/>
    <n v="112"/>
    <s v="19\112"/>
    <d v="2027-06-30T00:00:00"/>
    <s v="DEPARTMENT OF ENVIRONMENT"/>
    <s v="DOE"/>
    <n v="66700"/>
    <s v="SANTA FE CO WWATER TRMNT SYS &amp; WATER TANKS CONSTRUCT"/>
    <s v="to plan, design and construct a replacement county wastewater treatment system and fresh water holding tanks at the Santa Fe opera site in Santa Fe county;"/>
    <n v="5000000"/>
    <s v="N/A"/>
    <s v="N/A"/>
    <x v="0"/>
  </r>
  <r>
    <n v="17686"/>
    <n v="2908"/>
    <m/>
    <m/>
    <n v="2024"/>
    <n v="19"/>
    <n v="101"/>
    <n v="16"/>
    <n v="101"/>
    <n v="18"/>
    <n v="113"/>
    <s v="19\113"/>
    <d v="2027-06-30T00:00:00"/>
    <s v="DEPARTMENT OF ENVIRONMENT"/>
    <s v="DOE"/>
    <n v="66700"/>
    <s v="SANTA FE CO GLORIETA SEWER SYS IMPROVE"/>
    <s v="to plan, design, construct, purchase and install sewer pipes in Glorieta in Santa Fe county;"/>
    <n v="400000"/>
    <s v="N/A"/>
    <s v="N/A"/>
    <x v="0"/>
  </r>
  <r>
    <n v="17674"/>
    <n v="2896"/>
    <m/>
    <m/>
    <n v="2024"/>
    <n v="19"/>
    <n v="101"/>
    <n v="19"/>
    <n v="101"/>
    <n v="24"/>
    <n v="114"/>
    <s v="19\114"/>
    <d v="2027-06-30T00:00:00"/>
    <s v="DEPARTMENT OF ENVIRONMENT"/>
    <s v="DOE"/>
    <n v="66700"/>
    <s v="POLVADERA MDWCA EROSION CONTROL IMPROVE"/>
    <s v="to plan, design, construct and improve erosion control structures, including replacing water line covers with engineered fill and concrete, for the Polvadera mutual domestic water consumers association in Socorro county;"/>
    <n v="201812"/>
    <s v="N/A"/>
    <s v="N/A"/>
    <x v="0"/>
  </r>
  <r>
    <n v="17573"/>
    <n v="2794"/>
    <m/>
    <m/>
    <n v="2024"/>
    <n v="19"/>
    <n v="101"/>
    <n v="25"/>
    <n v="102"/>
    <n v="3"/>
    <n v="115"/>
    <s v="19\115"/>
    <d v="2025-06-30T00:00:00"/>
    <s v="DEPARTMENT OF ENVIRONMENT"/>
    <s v="DOE"/>
    <n v="66700"/>
    <s v="SAN ANTONIO MDWCA HEAVY EQUIP PRCHS"/>
    <s v="to purchase and equip a backhoe loader for the San Antonio mutual domestic water consumers association in Socorro county;"/>
    <n v="130000"/>
    <s v="N/A"/>
    <s v="N/A"/>
    <x v="0"/>
  </r>
  <r>
    <n v="60083"/>
    <n v="4013"/>
    <m/>
    <m/>
    <n v="2024"/>
    <n v="19"/>
    <n v="102"/>
    <n v="4"/>
    <n v="102"/>
    <n v="6"/>
    <n v="116"/>
    <s v="19\116"/>
    <d v="2025-06-30T00:00:00"/>
    <s v="DEPARTMENT OF ENVIRONMENT"/>
    <s v="DOE"/>
    <n v="66700"/>
    <s v="DOE OPTICAL GAS IMAGING EQUIP PRCH"/>
    <s v="to purchase optical gas imaging equipment to monitor environmental compliance statewide;"/>
    <n v="250000"/>
    <s v="N/A"/>
    <s v="N/A"/>
    <x v="0"/>
  </r>
  <r>
    <n v="60084"/>
    <n v="4014"/>
    <m/>
    <m/>
    <n v="2024"/>
    <n v="19"/>
    <n v="102"/>
    <n v="7"/>
    <n v="102"/>
    <n v="9"/>
    <n v="117"/>
    <s v="19\117"/>
    <d v="2027-06-30T00:00:00"/>
    <s v="DEPARTMENT OF ENVIRONMENT"/>
    <s v="DOE"/>
    <n v="66700"/>
    <s v="DOE RIVER STEWARDSHIP PROGRAM"/>
    <s v="to plan, design and construct projects to improve surface water quality and river habitat statewide;"/>
    <n v="1500000"/>
    <s v="N/A"/>
    <s v="N/A"/>
    <x v="0"/>
  </r>
  <r>
    <n v="17140"/>
    <n v="2357"/>
    <m/>
    <m/>
    <n v="2024"/>
    <n v="19"/>
    <n v="102"/>
    <n v="10"/>
    <n v="102"/>
    <n v="14"/>
    <n v="118"/>
    <s v="19\118"/>
    <d v="2027-06-30T00:00:00"/>
    <s v="DEPARTMENT OF ENVIRONMENT"/>
    <s v="DOE"/>
    <n v="66700"/>
    <s v="CHAMISAL MDWCA WATER SYS CONSTRUCT"/>
    <s v="to plan, design, construct, purchase, install, furnish and equip a water system, including replacement of water meters and a main water line and related infrastructure, for the Chamisal mutual domestic water consumers association in Taos county;"/>
    <n v="100000"/>
    <s v="N/A"/>
    <s v="N/A"/>
    <x v="0"/>
  </r>
  <r>
    <n v="17851"/>
    <n v="3074"/>
    <m/>
    <m/>
    <n v="2024"/>
    <n v="19"/>
    <n v="102"/>
    <n v="15"/>
    <n v="102"/>
    <n v="22"/>
    <n v="119"/>
    <s v="19\119"/>
    <d v="2027-06-30T00:00:00"/>
    <s v="DEPARTMENT OF ENVIRONMENT"/>
    <s v="DOE"/>
    <n v="66700"/>
    <s v="EL PRADO WSD BACKUP GENERATOR &amp; WELLS SITES IMPROVE"/>
    <s v="to plan, design, construct and equip improvements to wells, including electrical controls, roofing, pump replacement, security fencing, purchase and installation of backup generators, refurbishing of an observation well and well house, plumbing for a monitor well and installation of a building, for the El Prado water and sanitation district in Taos county;"/>
    <n v="100000"/>
    <s v="N/A"/>
    <s v="N/A"/>
    <x v="0"/>
  </r>
  <r>
    <n v="42973"/>
    <n v="3188"/>
    <m/>
    <m/>
    <n v="2024"/>
    <n v="19"/>
    <n v="102"/>
    <n v="23"/>
    <n v="103"/>
    <n v="4"/>
    <n v="120"/>
    <s v="19\120"/>
    <d v="2027-06-30T00:00:00"/>
    <s v="DEPARTMENT OF ENVIRONMENT"/>
    <s v="DOE"/>
    <n v="66700"/>
    <s v="EL PRADO WSD WATER SYS AND INFRA CONSTRUCT"/>
    <s v="to plan, design, construct, improve, purchase and equip water system infrastructure, including high-voltage electrical lines, water lines, pump controls, well buildings and equipment, access roads and culverts and security systems, for El Prado water and sanitation district in Taos county;"/>
    <n v="2275000"/>
    <s v="N/A"/>
    <s v="N/A"/>
    <x v="0"/>
  </r>
  <r>
    <n v="17720"/>
    <n v="2942"/>
    <m/>
    <m/>
    <n v="2024"/>
    <n v="19"/>
    <n v="103"/>
    <n v="5"/>
    <n v="103"/>
    <n v="9"/>
    <n v="121"/>
    <s v="19\121"/>
    <d v="2027-06-30T00:00:00"/>
    <s v="DEPARTMENT OF ENVIRONMENT"/>
    <s v="DOE"/>
    <n v="66700"/>
    <s v="EL VALLE DE LOS RANCHOS WSD SEWER LATERAL CONSTRUCT"/>
    <s v="to plan, design and construct a lateral sewer line, including an inline manhole, drop manholes and sewer sub-outs, for El Valle de los Ranchos water and sanitation district in Taos county;"/>
    <n v="150000"/>
    <s v="N/A"/>
    <s v="N/A"/>
    <x v="0"/>
  </r>
  <r>
    <n v="17727"/>
    <n v="2949"/>
    <m/>
    <m/>
    <n v="2024"/>
    <n v="19"/>
    <n v="103"/>
    <n v="10"/>
    <n v="103"/>
    <n v="13"/>
    <n v="122"/>
    <s v="19\122"/>
    <d v="2027-06-30T00:00:00"/>
    <s v="DEPARTMENT OF ENVIRONMENT"/>
    <s v="DOE"/>
    <n v="66700"/>
    <s v="EL VALLE DE LOS RANCHOS WSD SEWER SYS IMPROVE"/>
    <s v="to plan, design and construct a sewer main, including an inline manhole, drop manholes and sewer sub-outs, for El Valle de los Ranchos water and sanitation district in Taos county;"/>
    <n v="100000"/>
    <s v="N/A"/>
    <s v="N/A"/>
    <x v="0"/>
  </r>
  <r>
    <n v="17523"/>
    <n v="2744"/>
    <m/>
    <m/>
    <n v="2024"/>
    <n v="19"/>
    <n v="103"/>
    <n v="14"/>
    <n v="103"/>
    <n v="18"/>
    <n v="123"/>
    <s v="19\123"/>
    <d v="2027-06-30T00:00:00"/>
    <s v="DEPARTMENT OF ENVIRONMENT"/>
    <s v="DOE"/>
    <n v="66700"/>
    <s v="LLANO QUEMADO MDWCA STORAGE TANK IMPROVE"/>
    <s v="to plan, design and construct improvements to a water storage tank, including sand blasting and interior painting, for the Llano Quemado mutual domestic water consumers association in Taos county;"/>
    <n v="100000"/>
    <s v="N/A"/>
    <s v="N/A"/>
    <x v="0"/>
  </r>
  <r>
    <n v="17507"/>
    <n v="2728"/>
    <m/>
    <m/>
    <n v="2024"/>
    <n v="19"/>
    <n v="103"/>
    <n v="19"/>
    <n v="103"/>
    <n v="23"/>
    <n v="124"/>
    <s v="19\124"/>
    <d v="2027-06-30T00:00:00"/>
    <s v="DEPARTMENT OF ENVIRONMENT"/>
    <s v="DOE"/>
    <n v="66700"/>
    <s v="RODARTE MDWCA WATER SYS IMPROVE"/>
    <s v="to plan, design and construct water system improvements, including a supplemental well and transmission water line, for the Rodarte mutual domestic water consumers association in Taos county;"/>
    <n v="100000"/>
    <s v="N/A"/>
    <s v="N/A"/>
    <x v="0"/>
  </r>
  <r>
    <n v="17781"/>
    <n v="3003"/>
    <m/>
    <m/>
    <n v="2024"/>
    <n v="19"/>
    <n v="103"/>
    <n v="24"/>
    <n v="104"/>
    <n v="3"/>
    <n v="125"/>
    <s v="19\125"/>
    <d v="2025-06-30T00:00:00"/>
    <s v="DEPARTMENT OF ENVIRONMENT"/>
    <s v="DOE"/>
    <n v="66700"/>
    <s v="TRAMPAS DWC &amp; MSWA WATER METER &amp; BILLING SYS EQUIP PRCHS"/>
    <s v="to purchase, install and equip water meter billing system equipment and software for the Trampas domestic water consumers' and mutual sewage works association in Taos county;"/>
    <n v="30000"/>
    <s v="N/A"/>
    <s v="N/A"/>
    <x v="0"/>
  </r>
  <r>
    <n v="17773"/>
    <n v="2995"/>
    <m/>
    <m/>
    <n v="2024"/>
    <n v="19"/>
    <n v="104"/>
    <n v="4"/>
    <n v="104"/>
    <n v="8"/>
    <n v="126"/>
    <s v="19\126"/>
    <d v="2027-06-30T00:00:00"/>
    <s v="DEPARTMENT OF ENVIRONMENT"/>
    <s v="DOE"/>
    <n v="66700"/>
    <s v="TRAMPAS DWC &amp; MSWA WATER SYS IMROVE"/>
    <s v="to plan, design and construct water system improvements, including inspection, cleaning and repair of water storage tanks, for the Trampas domestic water consumers' and mutual sewage works association in Taos county;"/>
    <n v="15000"/>
    <s v="N/A"/>
    <s v="N/A"/>
    <x v="0"/>
  </r>
  <r>
    <n v="17376"/>
    <n v="2596"/>
    <m/>
    <m/>
    <n v="2024"/>
    <n v="19"/>
    <n v="104"/>
    <n v="9"/>
    <n v="104"/>
    <n v="14"/>
    <n v="127"/>
    <s v="19\127"/>
    <d v="2027-06-30T00:00:00"/>
    <s v="DEPARTMENT OF ENVIRONMENT"/>
    <s v="DOE"/>
    <n v="66700"/>
    <s v="UNION DEL LLANO MDWCA CONSTRUCT"/>
    <s v="to plan, design and construct water system improvements, including transmission and distribution water line installation, water storage tank and rehabilitation of wells, for the Union del Llano mutual domestic water consumers association in Taos county;"/>
    <n v="50000"/>
    <s v="N/A"/>
    <s v="N/A"/>
    <x v="0"/>
  </r>
  <r>
    <n v="17579"/>
    <n v="2800"/>
    <m/>
    <m/>
    <n v="2024"/>
    <n v="19"/>
    <n v="104"/>
    <n v="15"/>
    <n v="104"/>
    <n v="19"/>
    <n v="128"/>
    <s v="19\128"/>
    <d v="2027-06-30T00:00:00"/>
    <s v="DEPARTMENT OF ENVIRONMENT"/>
    <s v="DOE"/>
    <n v="66700"/>
    <s v="TAOS SKI VALLEY WATER SYS IMPROVE"/>
    <s v="to plan, design and construct improvements to the Taos ski valley water system, including repair of water line leaks in the Kachina basin and system-wide, in Taos Ski Valley in Taos county;"/>
    <n v="1700000"/>
    <s v="N/A"/>
    <s v="N/A"/>
    <x v="0"/>
  </r>
  <r>
    <n v="17735"/>
    <n v="2957"/>
    <m/>
    <m/>
    <n v="2024"/>
    <n v="19"/>
    <n v="104"/>
    <n v="20"/>
    <n v="104"/>
    <n v="22"/>
    <n v="129"/>
    <s v="19\129"/>
    <d v="2027-06-30T00:00:00"/>
    <s v="DEPARTMENT OF ENVIRONMENT"/>
    <s v="DOE"/>
    <n v="66700"/>
    <s v="TORRANCE CO DURAN WATER SYS IMPROVE"/>
    <s v="to plan, design, construct and equip water system improvements in the Duran area in Torrance county;"/>
    <n v="50000"/>
    <s v="N/A"/>
    <s v="N/A"/>
    <x v="0"/>
  </r>
  <r>
    <n v="17304"/>
    <n v="2524"/>
    <m/>
    <m/>
    <n v="2024"/>
    <n v="19"/>
    <n v="104"/>
    <n v="23"/>
    <n v="104"/>
    <n v="25"/>
    <n v="130"/>
    <s v="19\130"/>
    <d v="2027-06-30T00:00:00"/>
    <s v="DEPARTMENT OF ENVIRONMENT"/>
    <s v="DOE"/>
    <n v="66700"/>
    <s v="MORIARTY WATER SYS CONSTRUCT"/>
    <s v="to plan, design and construct water improvements, including installing water valves, in Moriarty in Torrance county;"/>
    <n v="100000"/>
    <s v="N/A"/>
    <s v="N/A"/>
    <x v="0"/>
  </r>
  <r>
    <n v="17314"/>
    <n v="2534"/>
    <m/>
    <m/>
    <n v="2024"/>
    <n v="19"/>
    <n v="105"/>
    <n v="1"/>
    <n v="105"/>
    <n v="3"/>
    <n v="131"/>
    <s v="19\131"/>
    <d v="2027-06-30T00:00:00"/>
    <s v="DEPARTMENT OF ENVIRONMENT"/>
    <s v="DOE"/>
    <n v="66700"/>
    <s v="MORIARTY WWATER PLANT UPGRADE"/>
    <s v="to plan, design and construct improvements to the effluent wastewater plant in Moriarty in Torrance county;"/>
    <n v="300000"/>
    <s v="N/A"/>
    <s v="N/A"/>
    <x v="0"/>
  </r>
  <r>
    <n v="8665"/>
    <n v="841"/>
    <m/>
    <m/>
    <n v="2024"/>
    <n v="19"/>
    <n v="105"/>
    <n v="4"/>
    <n v="105"/>
    <n v="6"/>
    <n v="132"/>
    <s v="19\132"/>
    <d v="2027-06-30T00:00:00"/>
    <s v="DEPARTMENT OF ENVIRONMENT"/>
    <s v="DOE"/>
    <n v="66700"/>
    <s v="MOUNTAINAIR WWATER TRTMNT PLANT CONSTRUCT"/>
    <s v="to plan, design and construct a wastewater treatment plant in Mountainair in Torrance county;"/>
    <n v="200000"/>
    <s v="N/A"/>
    <s v="N/A"/>
    <x v="0"/>
  </r>
  <r>
    <n v="17215"/>
    <n v="2432"/>
    <m/>
    <m/>
    <n v="2024"/>
    <n v="19"/>
    <n v="105"/>
    <n v="7"/>
    <n v="105"/>
    <n v="10"/>
    <n v="133"/>
    <s v="19\133"/>
    <d v="2027-06-30T00:00:00"/>
    <s v="DEPARTMENT OF ENVIRONMENT"/>
    <s v="DOE"/>
    <n v="66700"/>
    <s v="RIO COMMUNITIES STORM WATER/DRAINAGE INFRA PH 1 DES"/>
    <s v="to plan, design and construct an upstream portion of phase 1 of a storm water and drainage infrastructure system for Rio Communities in Valencia county;"/>
    <n v="350000"/>
    <s v="N/A"/>
    <s v="N/A"/>
    <x v="0"/>
  </r>
  <r>
    <n v="14426"/>
    <n v="1124"/>
    <m/>
    <m/>
    <n v="2024"/>
    <n v="19"/>
    <n v="105"/>
    <n v="11"/>
    <n v="105"/>
    <n v="13"/>
    <n v="134"/>
    <s v="19\134"/>
    <d v="2027-06-30T00:00:00"/>
    <s v="DEPARTMENT OF ENVIRONMENT"/>
    <s v="DOE"/>
    <n v="66700"/>
    <s v="BELEN WWATER TRTMNT PLANT IMPROVE"/>
    <s v="to plan, design and construct improvements to the wastewater treatment plant in Belen in Valencia county;"/>
    <n v="2000000"/>
    <s v="N/A"/>
    <s v="N/A"/>
    <x v="0"/>
  </r>
  <r>
    <n v="17595"/>
    <n v="2816"/>
    <m/>
    <m/>
    <n v="2024"/>
    <n v="19"/>
    <n v="105"/>
    <n v="14"/>
    <n v="105"/>
    <n v="16"/>
    <n v="135"/>
    <s v="19\135"/>
    <d v="2027-06-30T00:00:00"/>
    <s v="DEPARTMENT OF ENVIRONMENT"/>
    <s v="DOE"/>
    <n v="66700"/>
    <s v="BOSQUE FARMS ARSENIC REMOVAL SYS CONSTRUCT"/>
    <s v="to plan, design, construct and equip an arsenic removal system for the water system in Bosque Farms in Valencia county; and"/>
    <n v="400000"/>
    <s v="N/A"/>
    <s v="N/A"/>
    <x v="0"/>
  </r>
  <r>
    <n v="60082"/>
    <n v="4012"/>
    <m/>
    <m/>
    <n v="2024"/>
    <n v="19"/>
    <n v="105"/>
    <n v="17"/>
    <n v="105"/>
    <n v="21"/>
    <n v="136"/>
    <s v="19\136"/>
    <d v="2027-06-30T00:00:00"/>
    <s v="DEPARTMENT OF ENVIRONMENT"/>
    <s v="DOE"/>
    <n v="66700"/>
    <s v="DOE CENTRAL DOC REPOSITORY CONSTRUCT"/>
    <s v="to plan, design, construct, furnish and equip a centralized document repository and records management system in Albuquerque in Bernalillo county and in Santa Fe in Santa Fe county."/>
    <n v="360000"/>
    <s v="N/A"/>
    <s v="N/A"/>
    <x v="0"/>
  </r>
  <r>
    <n v="60092"/>
    <n v="4022"/>
    <m/>
    <m/>
    <n v="2024"/>
    <n v="20"/>
    <n v="105"/>
    <n v="22"/>
    <n v="106"/>
    <n v="4"/>
    <m/>
    <s v="20"/>
    <d v="2027-06-30T00:00:00"/>
    <s v="STATE FAIR COMMISSION"/>
    <s v="SFC"/>
    <n v="46000"/>
    <s v="NM STATE FAIR INFRA &amp; ELECTRICAL UPGRADES"/>
    <s v="to plan, design, construct, furnish and equip infrastructure projects, including electrical system improvements, at the New Mexico state fairgrounds in Albuquerque in Bernalillo county."/>
    <n v="6000000"/>
    <s v="N/A"/>
    <s v="N/A"/>
    <x v="0"/>
  </r>
  <r>
    <n v="71084"/>
    <n v="4071"/>
    <m/>
    <m/>
    <n v="2024"/>
    <n v="21"/>
    <n v="106"/>
    <n v="11"/>
    <n v="106"/>
    <n v="13"/>
    <n v="1"/>
    <s v="21\  1"/>
    <d v="2027-06-30T00:00:00"/>
    <s v="DEPARTMENT OF FINANCE AND ADMINISTRATION"/>
    <s v="DFA"/>
    <n v="34100"/>
    <s v="DONA ANA CO REPRODUCTIVE HEALTH CARE FCLTY CONSTRUCT"/>
    <s v="to plan, design and construct a reproductive health clinic in Dona Ana county;"/>
    <n v="10000000"/>
    <s v="N/A"/>
    <s v="N/A"/>
    <x v="0"/>
  </r>
  <r>
    <n v="71095"/>
    <n v="4073"/>
    <m/>
    <m/>
    <n v="2024"/>
    <n v="21"/>
    <n v="106"/>
    <n v="14"/>
    <n v="106"/>
    <n v="15"/>
    <n v="2"/>
    <s v="21\  2"/>
    <d v="2027-06-30T00:00:00"/>
    <s v="DEPARTMENT OF FINANCE AND ADMINISTRATION"/>
    <s v="DFA"/>
    <n v="34100"/>
    <s v="DFA HOUSING PROJECTS CONSTRUCT"/>
    <s v="for housing projects in Bernalillo and Santa Fe counties;"/>
    <n v="7000000"/>
    <s v="N/A"/>
    <s v="N/A"/>
    <x v="0"/>
  </r>
  <r>
    <n v="71072"/>
    <n v="4061"/>
    <m/>
    <m/>
    <n v="2024"/>
    <n v="21"/>
    <n v="106"/>
    <n v="16"/>
    <n v="106"/>
    <n v="19"/>
    <n v="3"/>
    <s v="21\  3"/>
    <d v="2027-06-30T00:00:00"/>
    <s v="DEPARTMENT OF FINANCE AND ADMINISTRATION"/>
    <s v="DFA"/>
    <n v="34100"/>
    <s v="PUBLIC SCHOOLS FOOD SECURITY EQUIPMENT &amp; RENOVATIONS"/>
    <s v="to plan, design, construct, renovate, furnish and equip public school kitchen infrastructure improvements to support meal quality improvements statewide; and"/>
    <n v="20000000"/>
    <s v="N/A"/>
    <s v="N/A"/>
    <x v="0"/>
  </r>
  <r>
    <n v="17894"/>
    <n v="3117"/>
    <m/>
    <m/>
    <n v="2024"/>
    <n v="21"/>
    <n v="106"/>
    <n v="20"/>
    <n v="106"/>
    <n v="22"/>
    <n v="4"/>
    <s v="21\  4"/>
    <d v="2027-06-30T00:00:00"/>
    <s v="DEPARTMENT OF FINANCE AND ADMINISTRATION"/>
    <s v="DFA"/>
    <n v="34100"/>
    <s v="NM ACEQUIA COMMISSION ACEQUIAS STATEWIDE IMPROVE"/>
    <s v="to plan, design, construct, improve and equip acequias statewide."/>
    <n v="5050000"/>
    <s v="N/A"/>
    <s v="N/A"/>
    <x v="0"/>
  </r>
  <r>
    <n v="71090"/>
    <n v="4066"/>
    <m/>
    <m/>
    <n v="2024"/>
    <n v="22"/>
    <n v="106"/>
    <n v="23"/>
    <n v="107"/>
    <n v="5"/>
    <m/>
    <s v="22"/>
    <d v="2027-06-30T00:00:00"/>
    <s v="GENERAL SERVICES DEPARTMENT"/>
    <s v="GSD"/>
    <n v="35000"/>
    <s v="GSD TRANSPORTATION SERVICES AIRPLANE PRCH"/>
    <s v="to plan, design, construct, purchase and equip an airplane and hangar for use by the transportation services division of the general services department."/>
    <n v="9000000"/>
    <s v="N/A"/>
    <s v="N/A"/>
    <x v="0"/>
  </r>
  <r>
    <n v="60116"/>
    <n v="4046"/>
    <m/>
    <m/>
    <n v="2024"/>
    <n v="23"/>
    <n v="107"/>
    <n v="11"/>
    <n v="107"/>
    <n v="13"/>
    <n v="1"/>
    <s v="23\  1"/>
    <d v="2025-06-30T00:00:00"/>
    <s v="DEPARTMENT OF HEALTH"/>
    <s v="DOH"/>
    <n v="66500"/>
    <s v="DOH EQUIP UPGRADE"/>
    <s v="to purchase breath alcohol testing instruments and simulators statewide; and"/>
    <n v="2000000"/>
    <s v="N/A"/>
    <s v="N/A"/>
    <x v="0"/>
  </r>
  <r>
    <n v="71073"/>
    <n v="4062"/>
    <m/>
    <m/>
    <n v="2024"/>
    <n v="23"/>
    <n v="107"/>
    <n v="14"/>
    <n v="107"/>
    <n v="17"/>
    <n v="2"/>
    <s v="23\  2"/>
    <d v="2025-06-30T00:00:00"/>
    <s v="DEPARTMENT OF HEALTH"/>
    <s v="DOH"/>
    <n v="66500"/>
    <s v="DOH MOBILE UNIT HEALTH CARE VANS"/>
    <s v="to purchase and equip mobile health units for on-site mobile emergency mental health response, intervention and crisis stabilization statewide."/>
    <n v="910000"/>
    <s v="N/A"/>
    <s v="N/A"/>
    <x v="0"/>
  </r>
  <r>
    <n v="71074"/>
    <n v="4064"/>
    <m/>
    <m/>
    <n v="2024"/>
    <n v="24"/>
    <n v="107"/>
    <n v="18"/>
    <n v="108"/>
    <n v="1"/>
    <m/>
    <s v="24"/>
    <d v="2027-06-30T00:00:00"/>
    <s v="DEPARTMENT OF HOMELAND SECURITY AND EMERGENCY MANAGEMENT"/>
    <s v="HOMELND"/>
    <n v="79500"/>
    <s v="RUIDOSO FLOOD DAMAGED INFRA IMPROVE"/>
    <s v="to plan, design and construct improvements to flood-damaged roads, bridges and infrastructure, including sewer systems, in Ruidoso in Lincoln county."/>
    <n v="1800000"/>
    <s v="N/A"/>
    <s v="N/A"/>
    <x v="0"/>
  </r>
  <r>
    <n v="14389"/>
    <n v="1087"/>
    <m/>
    <m/>
    <n v="2024"/>
    <n v="25"/>
    <n v="108"/>
    <n v="8"/>
    <n v="108"/>
    <n v="11"/>
    <n v="1"/>
    <s v="25\  1"/>
    <d v="2027-06-30T00:00:00"/>
    <s v="INDIAN AFFAIRS DEPARTMENT"/>
    <s v="IAD"/>
    <n v="60900"/>
    <s v="INDIAN PUEBLO CULTURAL CTR COURTYARD REN"/>
    <s v="to plan, design, construct, renovate, repair, and equip the Indian Pueblo cultural center courtyard area in Albuquerque in Bernalillo county;"/>
    <n v="380000"/>
    <s v="N/A"/>
    <s v="N/A"/>
    <x v="0"/>
  </r>
  <r>
    <n v="14390"/>
    <n v="1088"/>
    <m/>
    <m/>
    <n v="2024"/>
    <n v="25"/>
    <n v="108"/>
    <n v="12"/>
    <n v="108"/>
    <n v="15"/>
    <n v="2"/>
    <s v="25\  2"/>
    <d v="2027-06-30T00:00:00"/>
    <s v="INDIAN AFFAIRS DEPARTMENT"/>
    <s v="IAD"/>
    <n v="60900"/>
    <s v="INDIAN PUEBLO CULTURAL CTR EARLY CHILDHOOD DEV CTR CONSTRUCT"/>
    <s v="to plan, design, construct, furnish, and equip an early childhood development center at the Indian Pueblo cultural center in Albuquerque in Bernalillo county;"/>
    <n v="2830000"/>
    <s v="N/A"/>
    <s v="N/A"/>
    <x v="0"/>
  </r>
  <r>
    <n v="71117"/>
    <n v="3265"/>
    <m/>
    <m/>
    <n v="2024"/>
    <n v="25"/>
    <n v="108"/>
    <n v="16"/>
    <n v="108"/>
    <n v="19"/>
    <n v="3"/>
    <s v="25\  3"/>
    <d v="2027-06-30T00:00:00"/>
    <s v="INDIAN AFFAIRS DEPARTMENT"/>
    <s v="IAD"/>
    <n v="60900"/>
    <s v="ISLETA PUEBLO WELL &amp; ELEVATED TANK CONSTRUCT"/>
    <s v="to plan, design and construct a new well, including an elevated tank, in the Los Padillas area of the Pueblo of Isleta in Bernalillo county;"/>
    <n v="400000"/>
    <s v="N/A"/>
    <s v="N/A"/>
    <x v="0"/>
  </r>
  <r>
    <n v="2495"/>
    <n v="503"/>
    <m/>
    <m/>
    <n v="2024"/>
    <n v="25"/>
    <n v="108"/>
    <n v="20"/>
    <n v="108"/>
    <n v="23"/>
    <n v="4"/>
    <s v="25\  4"/>
    <d v="2027-06-30T00:00:00"/>
    <s v="INDIAN AFFAIRS DEPARTMENT"/>
    <s v="IAD"/>
    <n v="60900"/>
    <s v="ISLETA PUEBLO SOLID WASTE STN IMPROVE"/>
    <s v="to plan, design and construct improvements to the solid waste transfer facility at the Pueblo of Isleta in Bernalillo county;"/>
    <n v="825000"/>
    <s v="N/A"/>
    <s v="N/A"/>
    <x v="0"/>
  </r>
  <r>
    <n v="2494"/>
    <n v="502"/>
    <m/>
    <m/>
    <n v="2024"/>
    <n v="25"/>
    <n v="108"/>
    <n v="24"/>
    <n v="109"/>
    <n v="1"/>
    <n v="5"/>
    <s v="25\  5"/>
    <d v="2025-06-30T00:00:00"/>
    <s v="INDIAN AFFAIRS DEPARTMENT"/>
    <s v="IAD"/>
    <n v="60900"/>
    <s v="ISLETA PUEBLO VACUUM TRUCK PRCHS"/>
    <s v="to purchase and equip a vacuum truck for the Pueblo of Isleta in Bernalillo county;"/>
    <n v="400000"/>
    <s v="N/A"/>
    <s v="N/A"/>
    <x v="0"/>
  </r>
  <r>
    <n v="666"/>
    <n v="352"/>
    <m/>
    <m/>
    <n v="2024"/>
    <n v="25"/>
    <n v="109"/>
    <n v="2"/>
    <n v="109"/>
    <n v="5"/>
    <n v="6"/>
    <s v="25\  6"/>
    <d v="2027-06-30T00:00:00"/>
    <s v="INDIAN AFFAIRS DEPARTMENT"/>
    <s v="IAD"/>
    <n v="60900"/>
    <s v="TO'HAJIILEE CHP WATER SUPPLY SYS CONSTRUCT"/>
    <s v="to plan, design and construct a water supply system from Albuquerque to the To'hajiilee chapter of the Navajo Nation in Bernalillo county;"/>
    <n v="1000000"/>
    <s v="N/A"/>
    <s v="N/A"/>
    <x v="0"/>
  </r>
  <r>
    <n v="14498"/>
    <n v="1196"/>
    <m/>
    <m/>
    <n v="2024"/>
    <n v="25"/>
    <n v="109"/>
    <n v="6"/>
    <n v="109"/>
    <n v="8"/>
    <n v="7"/>
    <s v="25\  7"/>
    <d v="2025-06-30T00:00:00"/>
    <s v="INDIAN AFFAIRS DEPARTMENT"/>
    <s v="IAD"/>
    <n v="60900"/>
    <s v="ACOMA PUEBLO AMBULANCES PRCHS"/>
    <s v="to purchase and equip transport ambulances for the Pueblo of Acoma in Cibola county;"/>
    <n v="275000"/>
    <s v="N/A"/>
    <s v="N/A"/>
    <x v="0"/>
  </r>
  <r>
    <n v="14458"/>
    <n v="1156"/>
    <m/>
    <m/>
    <n v="2024"/>
    <n v="25"/>
    <n v="109"/>
    <n v="9"/>
    <n v="109"/>
    <n v="11"/>
    <n v="8"/>
    <s v="25\  8"/>
    <d v="2027-06-30T00:00:00"/>
    <s v="INDIAN AFFAIRS DEPARTMENT"/>
    <s v="IAD"/>
    <n v="60900"/>
    <s v="ACOMA PUEBLO HAAK'U LEARNING CTR GUTTERS IMPROVE"/>
    <s v="to plan, design and construct gutters for the Haak'u learning center in the Pueblo of Acoma in Cibola county;"/>
    <n v="100000"/>
    <s v="N/A"/>
    <s v="N/A"/>
    <x v="0"/>
  </r>
  <r>
    <n v="14460"/>
    <n v="1158"/>
    <m/>
    <m/>
    <n v="2024"/>
    <n v="25"/>
    <n v="109"/>
    <n v="12"/>
    <n v="109"/>
    <n v="15"/>
    <n v="9"/>
    <s v="25\  9"/>
    <d v="2027-06-30T00:00:00"/>
    <s v="INDIAN AFFAIRS DEPARTMENT"/>
    <s v="IAD"/>
    <n v="60900"/>
    <s v="ACOMA PUEBLO HAAK'U LEARNING CTR IMPROVE"/>
    <s v="to plan, design and construct ramps and entrance areas for the Haak'u learning center in the Pueblo of Acoma in Cibola county;"/>
    <n v="200000"/>
    <s v="N/A"/>
    <s v="N/A"/>
    <x v="0"/>
  </r>
  <r>
    <n v="14425"/>
    <n v="1123"/>
    <m/>
    <m/>
    <n v="2024"/>
    <n v="25"/>
    <n v="109"/>
    <n v="16"/>
    <n v="109"/>
    <n v="18"/>
    <n v="10"/>
    <s v="25\ 10"/>
    <d v="2027-06-30T00:00:00"/>
    <s v="INDIAN AFFAIRS DEPARTMENT"/>
    <s v="IAD"/>
    <n v="60900"/>
    <s v="ACOMA PUEBLO WWATER SYS IMPROVE"/>
    <s v="to plan, design, construct and improve a wastewater system for the Pueblo of Acoma in Cibola county;"/>
    <n v="2900000"/>
    <s v="N/A"/>
    <s v="N/A"/>
    <x v="0"/>
  </r>
  <r>
    <n v="71108"/>
    <n v="4303"/>
    <m/>
    <m/>
    <n v="2024"/>
    <n v="25"/>
    <n v="109"/>
    <n v="19"/>
    <n v="109"/>
    <n v="21"/>
    <n v="11"/>
    <s v="25\ 11"/>
    <d v="2027-06-30T00:00:00"/>
    <s v="INDIAN AFFAIRS DEPARTMENT"/>
    <s v="IAD"/>
    <n v="60900"/>
    <s v="LAGUNA PUEBLO FIRE STN CONSTRUCT"/>
    <s v="to plan, design, construct and equip a fire station in the Pueblo of Laguna in Cibola county;"/>
    <n v="2700000"/>
    <s v="N/A"/>
    <s v="N/A"/>
    <x v="0"/>
  </r>
  <r>
    <n v="15719"/>
    <n v="2216"/>
    <m/>
    <m/>
    <n v="2024"/>
    <n v="25"/>
    <n v="109"/>
    <n v="22"/>
    <n v="109"/>
    <n v="24"/>
    <n v="12"/>
    <s v="25\ 12"/>
    <d v="2027-06-30T00:00:00"/>
    <s v="INDIAN AFFAIRS DEPARTMENT"/>
    <s v="IAD"/>
    <n v="60900"/>
    <s v="LAGUNA PUEBLO MLTPRPS KAWAIKA BLDG CONSTRUCT"/>
    <s v="to plan, design, construct and equip a multipurpose community center in the Pueblo of Laguna in Cibola county;"/>
    <n v="50000"/>
    <s v="N/A"/>
    <s v="N/A"/>
    <x v="0"/>
  </r>
  <r>
    <n v="15722"/>
    <n v="2219"/>
    <m/>
    <m/>
    <n v="2024"/>
    <n v="25"/>
    <n v="109"/>
    <n v="25"/>
    <n v="110"/>
    <n v="2"/>
    <n v="13"/>
    <s v="25\ 13"/>
    <d v="2027-06-30T00:00:00"/>
    <s v="INDIAN AFFAIRS DEPARTMENT"/>
    <s v="IAD"/>
    <n v="60900"/>
    <s v="LAGUNA PUEBLO WELL CONSTRUCT"/>
    <s v="to plan, design, construct, replace and equip the Silver Dollar well in the Pueblo of Laguna in Cibola county;"/>
    <n v="195000"/>
    <s v="N/A"/>
    <s v="N/A"/>
    <x v="0"/>
  </r>
  <r>
    <n v="34598"/>
    <n v="3177"/>
    <m/>
    <m/>
    <n v="2024"/>
    <n v="25"/>
    <n v="110"/>
    <n v="3"/>
    <n v="110"/>
    <n v="5"/>
    <n v="14"/>
    <s v="25\ 14"/>
    <d v="2025-06-30T00:00:00"/>
    <s v="INDIAN AFFAIRS DEPARTMENT"/>
    <s v="IAD"/>
    <n v="60900"/>
    <s v="RAMAH CHP RD GRADER PRCHS"/>
    <s v="to purchase and equip a road grader for the Ramah chapter of the Navajo Nation in Cibola county;"/>
    <n v="200000"/>
    <s v="N/A"/>
    <s v="N/A"/>
    <x v="0"/>
  </r>
  <r>
    <n v="17345"/>
    <n v="2565"/>
    <m/>
    <m/>
    <n v="2024"/>
    <n v="25"/>
    <n v="110"/>
    <n v="6"/>
    <n v="110"/>
    <n v="9"/>
    <n v="15"/>
    <s v="25\ 15"/>
    <d v="2027-06-30T00:00:00"/>
    <s v="INDIAN AFFAIRS DEPARTMENT"/>
    <s v="IAD"/>
    <n v="60900"/>
    <s v="RAMAH CHP UNIT 1 WATER WELL AND TANK CONSTRUCT"/>
    <s v="to plan, design and construct a water well and water storage tank in unit 1 in the Ramah chapter of the Navajo Nation in Cibola county;"/>
    <n v="400000"/>
    <s v="N/A"/>
    <s v="N/A"/>
    <x v="0"/>
  </r>
  <r>
    <n v="17346"/>
    <n v="2566"/>
    <m/>
    <m/>
    <n v="2024"/>
    <n v="25"/>
    <n v="110"/>
    <n v="10"/>
    <n v="110"/>
    <n v="12"/>
    <n v="16"/>
    <s v="25\ 16"/>
    <d v="2027-06-30T00:00:00"/>
    <s v="INDIAN AFFAIRS DEPARTMENT"/>
    <s v="IAD"/>
    <n v="60900"/>
    <s v="RAMAH CHP UNIT 5 WATER WELL CONSTRUCT"/>
    <s v="to plan, design and construct a water well in unit 5 in the Ramah chapter of the Navajo Nation in Cibola county;"/>
    <n v="300000"/>
    <s v="N/A"/>
    <s v="N/A"/>
    <x v="0"/>
  </r>
  <r>
    <n v="7060"/>
    <n v="778"/>
    <m/>
    <m/>
    <n v="2024"/>
    <n v="25"/>
    <n v="110"/>
    <n v="13"/>
    <n v="110"/>
    <n v="15"/>
    <n v="17"/>
    <s v="25\ 17"/>
    <d v="2027-06-30T00:00:00"/>
    <s v="INDIAN AFFAIRS DEPARTMENT"/>
    <s v="IAD"/>
    <n v="60900"/>
    <s v="FORT SILL APACHE TRIBE FIRE STN CONSTRUCT"/>
    <s v="to plan, design, construct and equip a fire station for the Fort Sill Apache tribe in Luna county;"/>
    <n v="300000"/>
    <s v="N/A"/>
    <s v="N/A"/>
    <x v="0"/>
  </r>
  <r>
    <n v="71111"/>
    <n v="4306"/>
    <m/>
    <m/>
    <n v="2024"/>
    <n v="25"/>
    <n v="110"/>
    <n v="16"/>
    <n v="110"/>
    <n v="19"/>
    <n v="18"/>
    <s v="25\ 18"/>
    <d v="2027-06-30T00:00:00"/>
    <s v="INDIAN AFFAIRS DEPARTMENT"/>
    <s v="IAD"/>
    <n v="60900"/>
    <s v="NAVAJO NATION CODE TALKER MUSEUM CONSTRUCT"/>
    <s v="to plan, design, construct, furnish and equip a Navajo code talkers museum in the Tse Bonito area of the Navajo Nation in McKinley county;"/>
    <n v="6400000"/>
    <s v="N/A"/>
    <s v="N/A"/>
    <x v="0"/>
  </r>
  <r>
    <n v="13309"/>
    <n v="1056"/>
    <m/>
    <m/>
    <n v="2024"/>
    <n v="25"/>
    <n v="110"/>
    <n v="20"/>
    <n v="110"/>
    <n v="23"/>
    <n v="19"/>
    <s v="25\ 19"/>
    <d v="2027-06-30T00:00:00"/>
    <s v="INDIAN AFFAIRS DEPARTMENT"/>
    <s v="IAD"/>
    <n v="60900"/>
    <s v="WHITEHORSE LAKE CHP MAINT YARD CONSTRUCT"/>
    <s v="to plan, design, construct, equip and furnish a maintenance yard for regional use in the Whitehorse Lake chapter in McKinley county;"/>
    <n v="200000"/>
    <s v="N/A"/>
    <s v="N/A"/>
    <x v="0"/>
  </r>
  <r>
    <n v="17514"/>
    <n v="2735"/>
    <m/>
    <m/>
    <n v="2024"/>
    <n v="25"/>
    <n v="110"/>
    <n v="24"/>
    <n v="111"/>
    <n v="2"/>
    <n v="20"/>
    <s v="25\ 20"/>
    <d v="2025-06-30T00:00:00"/>
    <s v="INDIAN AFFAIRS DEPARTMENT"/>
    <s v="IAD"/>
    <n v="60900"/>
    <s v="BAAHAALI CHP CEMETERY IMPROVE"/>
    <s v="to purchase, equip and install fencing for the cemetery in the Baahaali chapter of the Navajo Nation in McKinley county;"/>
    <n v="175000"/>
    <s v="N/A"/>
    <s v="N/A"/>
    <x v="0"/>
  </r>
  <r>
    <n v="14500"/>
    <n v="1198"/>
    <m/>
    <m/>
    <n v="2024"/>
    <n v="25"/>
    <n v="111"/>
    <n v="3"/>
    <n v="111"/>
    <n v="6"/>
    <n v="21"/>
    <s v="25\ 21"/>
    <d v="2027-06-30T00:00:00"/>
    <s v="INDIAN AFFAIRS DEPARTMENT"/>
    <s v="IAD"/>
    <n v="60900"/>
    <s v="BAAHAALI CHP CHP HSE HVAC SYS IMPROVE"/>
    <s v="to plan, design, construct and install heating, ventilation and air conditioning systems for the chapter house in the Baahaali chapter of the Navajo Nation in McKinley county;"/>
    <n v="250000"/>
    <s v="N/A"/>
    <s v="N/A"/>
    <x v="0"/>
  </r>
  <r>
    <n v="14504"/>
    <n v="1202"/>
    <m/>
    <m/>
    <n v="2024"/>
    <n v="25"/>
    <n v="111"/>
    <n v="7"/>
    <n v="111"/>
    <n v="10"/>
    <n v="22"/>
    <s v="25\ 22"/>
    <d v="2025-06-30T00:00:00"/>
    <s v="INDIAN AFFAIRS DEPARTMENT"/>
    <s v="IAD"/>
    <n v="60900"/>
    <s v="BAAHAALI CHP COMPACTOR PRCHS"/>
    <s v="to purchase, install and equip a trash compactor for the transfer station in the Baahaali chapter of the Navajo Nation in McKinley county;"/>
    <n v="160000"/>
    <s v="N/A"/>
    <s v="N/A"/>
    <x v="0"/>
  </r>
  <r>
    <n v="15712"/>
    <n v="1229"/>
    <m/>
    <m/>
    <n v="2024"/>
    <n v="25"/>
    <n v="111"/>
    <n v="11"/>
    <n v="111"/>
    <n v="14"/>
    <n v="23"/>
    <s v="25\ 23"/>
    <d v="2027-06-30T00:00:00"/>
    <s v="INDIAN AFFAIRS DEPARTMENT"/>
    <s v="IAD"/>
    <n v="60900"/>
    <s v="BAAHAALI CHP RODEO ARENA IMPROVE"/>
    <s v="to plan, design and construct improvements to the rodeo arena for the Baahaali chapter of the Navajo Nation in McKinley county;"/>
    <n v="100000"/>
    <s v="N/A"/>
    <s v="N/A"/>
    <x v="0"/>
  </r>
  <r>
    <n v="17730"/>
    <n v="2952"/>
    <m/>
    <m/>
    <n v="2024"/>
    <n v="25"/>
    <n v="111"/>
    <n v="15"/>
    <n v="111"/>
    <n v="18"/>
    <n v="24"/>
    <s v="25\ 24"/>
    <d v="2027-06-30T00:00:00"/>
    <s v="INDIAN AFFAIRS DEPARTMENT"/>
    <s v="IAD"/>
    <n v="60900"/>
    <s v="BACA CHP WATER LINE EXTENSION CONSTRUCT"/>
    <s v="to acquire rights of way and to plan, design and construct water line extensions in the Baca/Prewitt chapter of the Navajo Nation in McKinley county;"/>
    <n v="1300000"/>
    <s v="N/A"/>
    <s v="N/A"/>
    <x v="0"/>
  </r>
  <r>
    <n v="12213"/>
    <n v="934"/>
    <m/>
    <m/>
    <n v="2024"/>
    <n v="25"/>
    <n v="111"/>
    <n v="19"/>
    <n v="111"/>
    <n v="22"/>
    <n v="25"/>
    <s v="25\ 25"/>
    <d v="2027-06-30T00:00:00"/>
    <s v="INDIAN AFFAIRS DEPARTMENT"/>
    <s v="IAD"/>
    <n v="60900"/>
    <s v="BECENTI CHP MULTIPURPOSE BLDG UPGRADE"/>
    <s v="to plan, design, construct, renovate and equip a multipurpose building in the Becenti chapter of the Navajo Nation in McKinley county;"/>
    <n v="75000"/>
    <s v="N/A"/>
    <s v="N/A"/>
    <x v="0"/>
  </r>
  <r>
    <n v="12210"/>
    <n v="931"/>
    <m/>
    <m/>
    <n v="2024"/>
    <n v="25"/>
    <n v="111"/>
    <n v="23"/>
    <n v="112"/>
    <n v="1"/>
    <n v="26"/>
    <s v="25\ 26"/>
    <d v="2027-06-30T00:00:00"/>
    <s v="INDIAN AFFAIRS DEPARTMENT"/>
    <s v="IAD"/>
    <n v="60900"/>
    <s v="BECENTI CHP VETERANS CTR CONSTRUCT"/>
    <s v="to plan, design, construct, equip and furnish a veterans center in the Becenti chapter in the Navajo Nation in McKinley county;"/>
    <n v="600000"/>
    <s v="N/A"/>
    <s v="N/A"/>
    <x v="0"/>
  </r>
  <r>
    <n v="17515"/>
    <n v="2736"/>
    <m/>
    <m/>
    <n v="2024"/>
    <n v="25"/>
    <n v="112"/>
    <n v="2"/>
    <n v="112"/>
    <n v="5"/>
    <n v="27"/>
    <s v="25\ 27"/>
    <d v="2027-06-30T00:00:00"/>
    <s v="INDIAN AFFAIRS DEPARTMENT"/>
    <s v="IAD"/>
    <n v="60900"/>
    <s v="CASAMERO LAKE CHP CEMETERY CONSTRUCT"/>
    <s v="to plan, design and construct a cemetery in the Casamero Lake and Little Water chapters of the Navajo Nation in McKinley county;"/>
    <n v="300000"/>
    <s v="N/A"/>
    <s v="N/A"/>
    <x v="0"/>
  </r>
  <r>
    <n v="15733"/>
    <n v="2230"/>
    <m/>
    <m/>
    <n v="2024"/>
    <n v="25"/>
    <n v="112"/>
    <n v="6"/>
    <n v="112"/>
    <n v="9"/>
    <n v="28"/>
    <s v="25\ 28"/>
    <d v="2027-06-30T00:00:00"/>
    <s v="INDIAN AFFAIRS DEPARTMENT"/>
    <s v="IAD"/>
    <n v="60900"/>
    <s v="CHICHILTAH CHP BATHRM ADD CONSTRUCT"/>
    <s v="to plan, design and construct bathroom additions in the Chichiltah chapter of the Navajo Nation in McKinley county;"/>
    <n v="229000"/>
    <s v="N/A"/>
    <s v="N/A"/>
    <x v="0"/>
  </r>
  <r>
    <n v="15730"/>
    <n v="2227"/>
    <m/>
    <m/>
    <n v="2024"/>
    <n v="25"/>
    <n v="112"/>
    <n v="10"/>
    <n v="112"/>
    <n v="13"/>
    <n v="29"/>
    <s v="25\ 29"/>
    <d v="2027-06-30T00:00:00"/>
    <s v="INDIAN AFFAIRS DEPARTMENT"/>
    <s v="IAD"/>
    <n v="60900"/>
    <s v="CHICHILTAH CHP DAYCARE &amp; HEAD START FCLTY CONSTRUCT"/>
    <s v="to plan, design, construct, furnish and equip a head start classroom and daycare center in the Chichiltah chapter in the Navajo Nation in McKinley county;"/>
    <n v="2800000"/>
    <s v="N/A"/>
    <s v="N/A"/>
    <x v="0"/>
  </r>
  <r>
    <n v="12265"/>
    <n v="986"/>
    <m/>
    <m/>
    <n v="2024"/>
    <n v="25"/>
    <n v="112"/>
    <n v="14"/>
    <n v="112"/>
    <n v="17"/>
    <n v="30"/>
    <s v="25\ 30"/>
    <d v="2025-06-30T00:00:00"/>
    <s v="INDIAN AFFAIRS DEPARTMENT"/>
    <s v="IAD"/>
    <n v="60900"/>
    <s v="CHURCH ROCK CHP HEAVY EQUIP PRCHS"/>
    <s v="to purchase and equip heavy equipment, including a motor grader, for the Church Rock chapter in the Navajo Nation in McKinley county;"/>
    <n v="510000"/>
    <s v="N/A"/>
    <s v="N/A"/>
    <x v="0"/>
  </r>
  <r>
    <n v="17877"/>
    <n v="3100"/>
    <m/>
    <m/>
    <n v="2024"/>
    <n v="25"/>
    <n v="112"/>
    <n v="18"/>
    <n v="112"/>
    <n v="21"/>
    <n v="31"/>
    <s v="25\ 31"/>
    <d v="2027-06-30T00:00:00"/>
    <s v="INDIAN AFFAIRS DEPARTMENT"/>
    <s v="IAD"/>
    <n v="60900"/>
    <s v="CHURCH ROCK CHP SEWER LINE IMPROVE"/>
    <s v="to plan, design and construct improvements to the eastside interceptor sewer line in the Church Rock chapter of the Navajo Nation in McKinley county;"/>
    <n v="275000"/>
    <s v="N/A"/>
    <s v="N/A"/>
    <x v="0"/>
  </r>
  <r>
    <n v="10387"/>
    <n v="893"/>
    <m/>
    <m/>
    <n v="2024"/>
    <n v="25"/>
    <n v="112"/>
    <n v="22"/>
    <n v="112"/>
    <n v="25"/>
    <n v="32"/>
    <s v="25\ 32"/>
    <d v="2027-06-30T00:00:00"/>
    <s v="INDIAN AFFAIRS DEPARTMENT"/>
    <s v="IAD"/>
    <n v="60900"/>
    <s v="COYOTE CANYON CHP WATER LINES CONSTRUCT"/>
    <s v="to acquire land, easements and rights of way for and to plan, design and construct water lines for the Coyote Canyon chapter in the Navajo Nation in McKinley county;"/>
    <n v="900000"/>
    <s v="N/A"/>
    <s v="N/A"/>
    <x v="0"/>
  </r>
  <r>
    <n v="11298"/>
    <n v="919"/>
    <m/>
    <m/>
    <n v="2024"/>
    <n v="25"/>
    <n v="113"/>
    <n v="1"/>
    <n v="113"/>
    <n v="4"/>
    <n v="33"/>
    <s v="25\ 33"/>
    <d v="2027-06-30T00:00:00"/>
    <s v="INDIAN AFFAIRS DEPARTMENT"/>
    <s v="IAD"/>
    <n v="60900"/>
    <s v="CROWNPOINT CHP HEADSTART BLDG PRCHS"/>
    <s v="to plan, design, purchase, construct, equip and furnish modular buildings for head start units in the Crownpoint chapter of the Navajo Nation in McKinley county;"/>
    <n v="700000"/>
    <s v="N/A"/>
    <s v="N/A"/>
    <x v="0"/>
  </r>
  <r>
    <n v="17883"/>
    <n v="3106"/>
    <m/>
    <m/>
    <n v="2024"/>
    <n v="25"/>
    <n v="113"/>
    <n v="5"/>
    <n v="113"/>
    <n v="8"/>
    <n v="34"/>
    <s v="25\ 34"/>
    <d v="2027-06-30T00:00:00"/>
    <s v="INDIAN AFFAIRS DEPARTMENT"/>
    <s v="IAD"/>
    <n v="60900"/>
    <s v="CROWNPOINT CHP LAND OFFICE BLDG CONSTRUCT"/>
    <s v="to plan, design, construct, furnish and equip a land office in the Crownpoint chapter of the Navajo Nation in McKinley county;"/>
    <n v="100000"/>
    <s v="N/A"/>
    <s v="N/A"/>
    <x v="0"/>
  </r>
  <r>
    <n v="11304"/>
    <n v="925"/>
    <m/>
    <m/>
    <n v="2024"/>
    <n v="25"/>
    <n v="113"/>
    <n v="9"/>
    <n v="113"/>
    <n v="12"/>
    <n v="35"/>
    <s v="25\ 35"/>
    <d v="2027-06-30T00:00:00"/>
    <s v="INDIAN AFFAIRS DEPARTMENT"/>
    <s v="IAD"/>
    <n v="60900"/>
    <s v="CROWNPOINT CHP SIREN SYS CONSTRUCT"/>
    <s v="to plan, design, construct, purchase, install and equip an emergency notification siren system for the Crownpoint chapter of the Navajo Nation in McKinley county;"/>
    <n v="50000"/>
    <s v="N/A"/>
    <s v="N/A"/>
    <x v="0"/>
  </r>
  <r>
    <n v="17291"/>
    <n v="2510"/>
    <m/>
    <m/>
    <n v="2024"/>
    <n v="25"/>
    <n v="113"/>
    <n v="13"/>
    <n v="113"/>
    <n v="18"/>
    <n v="36"/>
    <s v="25\ 36"/>
    <d v="2027-06-30T00:00:00"/>
    <s v="INDIAN AFFAIRS DEPARTMENT"/>
    <s v="IAD"/>
    <n v="60900"/>
    <s v="CROWNPOINT CHP WATERING POINT UPGRADE"/>
    <s v="to plan, design, construct, purchase and improve the chapter watering point, including community collection areas, water truck modifications, water pipe housing, water token machine, electrical rewiring, insulation, piping and plumbing in the Crownpoint chapter in the Navajo Nation in McKinley county;"/>
    <n v="75000"/>
    <s v="N/A"/>
    <s v="N/A"/>
    <x v="0"/>
  </r>
  <r>
    <n v="17406"/>
    <n v="2626"/>
    <m/>
    <m/>
    <n v="2024"/>
    <n v="25"/>
    <n v="113"/>
    <n v="19"/>
    <n v="113"/>
    <n v="22"/>
    <n v="37"/>
    <s v="25\ 37"/>
    <d v="2027-06-30T00:00:00"/>
    <s v="INDIAN AFFAIRS DEPARTMENT"/>
    <s v="IAD"/>
    <n v="60900"/>
    <s v="FORT DEFIANCE CHP SCATTERED POWER LINES CONSTRUCT"/>
    <s v="to acquire easements and rights of way and to plan, design and construct scattered power lines for the Fort Defiance chapter of Navajo Nation in McKinley county;"/>
    <n v="150000"/>
    <s v="N/A"/>
    <s v="N/A"/>
    <x v="0"/>
  </r>
  <r>
    <n v="17276"/>
    <n v="2495"/>
    <m/>
    <m/>
    <n v="2024"/>
    <n v="25"/>
    <n v="113"/>
    <n v="23"/>
    <n v="114"/>
    <n v="1"/>
    <n v="38"/>
    <s v="25\ 38"/>
    <d v="2027-06-30T00:00:00"/>
    <s v="INDIAN AFFAIRS DEPARTMENT"/>
    <s v="IAD"/>
    <n v="60900"/>
    <s v="FORT DEFIANCE CHP WATER LINES CONSTRUCT"/>
    <s v="to plan, design and construct scattered water lines for the New Mexico portion of the Fort Defiance chapter of the Navajo Nation in McKinley county;"/>
    <n v="570000"/>
    <s v="N/A"/>
    <s v="N/A"/>
    <x v="0"/>
  </r>
  <r>
    <n v="13266"/>
    <n v="1013"/>
    <m/>
    <m/>
    <n v="2024"/>
    <n v="25"/>
    <n v="114"/>
    <n v="2"/>
    <n v="114"/>
    <n v="5"/>
    <n v="39"/>
    <s v="25\ 39"/>
    <d v="2027-06-30T00:00:00"/>
    <s v="INDIAN AFFAIRS DEPARTMENT"/>
    <s v="IAD"/>
    <n v="60900"/>
    <s v="IYANBITO CHP WATER SYS CONSTRUCT"/>
    <s v="to acquire rights of way and to plan, design, construct and improve water systems in the Iyanbito chapter of the Navajo Nation in McKinley county;"/>
    <n v="500000"/>
    <s v="N/A"/>
    <s v="N/A"/>
    <x v="0"/>
  </r>
  <r>
    <n v="14405"/>
    <n v="1103"/>
    <m/>
    <m/>
    <n v="2024"/>
    <n v="25"/>
    <n v="114"/>
    <n v="6"/>
    <n v="114"/>
    <n v="9"/>
    <n v="40"/>
    <s v="25\ 40"/>
    <d v="2027-06-30T00:00:00"/>
    <s v="INDIAN AFFAIRS DEPARTMENT"/>
    <s v="IAD"/>
    <n v="60900"/>
    <s v="LITTLE WATER CHP BATHROOM IMPROVE"/>
    <s v="to plan, design, construct, furnish and equip bathroom additions for the Little Water chapter of Navajo Nation in McKinley county;"/>
    <n v="500000"/>
    <s v="N/A"/>
    <s v="N/A"/>
    <x v="0"/>
  </r>
  <r>
    <n v="13283"/>
    <n v="1030"/>
    <m/>
    <m/>
    <n v="2024"/>
    <n v="25"/>
    <n v="114"/>
    <n v="10"/>
    <n v="114"/>
    <n v="12"/>
    <n v="41"/>
    <s v="25\ 41"/>
    <d v="2025-06-30T00:00:00"/>
    <s v="INDIAN AFFAIRS DEPARTMENT"/>
    <s v="IAD"/>
    <n v="60900"/>
    <s v="MANUELITO CHP HEAVY DUTY TRUCK PRCH"/>
    <s v="to purchase and equip a heavy duty truck for the Manuelito chapter in the Navajo Nation in McKinley county;"/>
    <n v="80000"/>
    <s v="N/A"/>
    <s v="N/A"/>
    <x v="0"/>
  </r>
  <r>
    <n v="13271"/>
    <n v="1018"/>
    <m/>
    <m/>
    <n v="2024"/>
    <n v="25"/>
    <n v="114"/>
    <n v="13"/>
    <n v="114"/>
    <n v="16"/>
    <n v="42"/>
    <s v="25\ 42"/>
    <d v="2027-06-30T00:00:00"/>
    <s v="INDIAN AFFAIRS DEPARTMENT"/>
    <s v="IAD"/>
    <n v="60900"/>
    <s v="MANUELITO CHP SEWAGE LAGOON IMPROVE"/>
    <s v="to plan, design and construct improvements to the sewage lagoon in the Manuelito chapter in the Navajo Nation in McKinley county;"/>
    <n v="500000"/>
    <s v="N/A"/>
    <s v="N/A"/>
    <x v="0"/>
  </r>
  <r>
    <n v="3040"/>
    <n v="533"/>
    <m/>
    <m/>
    <n v="2024"/>
    <n v="25"/>
    <n v="114"/>
    <n v="17"/>
    <n v="114"/>
    <n v="20"/>
    <n v="43"/>
    <s v="25\ 43"/>
    <d v="2027-06-30T00:00:00"/>
    <s v="INDIAN AFFAIRS DEPARTMENT"/>
    <s v="IAD"/>
    <n v="60900"/>
    <s v="MEXICAN SPRINGS CHP ADMIN BLDG IMPROVE"/>
    <s v="to plan, design, construct, equip and improve the intergovernmental administration building in the Mexican Springs chapter in the Navajo Nation in McKinley county;"/>
    <n v="200000"/>
    <s v="N/A"/>
    <s v="N/A"/>
    <x v="0"/>
  </r>
  <r>
    <n v="14469"/>
    <n v="1167"/>
    <m/>
    <m/>
    <n v="2024"/>
    <n v="25"/>
    <n v="114"/>
    <n v="21"/>
    <n v="114"/>
    <n v="25"/>
    <n v="44"/>
    <s v="25\ 44"/>
    <d v="2027-06-30T00:00:00"/>
    <s v="INDIAN AFFAIRS DEPARTMENT"/>
    <s v="IAD"/>
    <n v="60900"/>
    <s v="NAHODISHGISH CHP CHP HSE HVAC IMPROVE"/>
    <s v="to plan, design, construct, improve, purchase and install heating, ventilation and air conditioning systems for the Nahodishgish chapter house in the Nahodishgish chapter of the Navajo Nation in McKinley county;"/>
    <n v="60000"/>
    <s v="N/A"/>
    <s v="N/A"/>
    <x v="0"/>
  </r>
  <r>
    <n v="14470"/>
    <n v="1168"/>
    <m/>
    <m/>
    <n v="2024"/>
    <n v="25"/>
    <n v="115"/>
    <n v="1"/>
    <n v="115"/>
    <n v="4"/>
    <n v="45"/>
    <s v="25\ 45"/>
    <d v="2027-06-30T00:00:00"/>
    <s v="INDIAN AFFAIRS DEPARTMENT"/>
    <s v="IAD"/>
    <n v="60900"/>
    <s v="NAHODISHGISH CHP FENCE CONSTRUCT"/>
    <s v="to plan, design and construct fencing for the Nahodishgish chapter compound in the Nahodishgish chapter of the Navajo Nation in McKinley county;"/>
    <n v="100000"/>
    <s v="N/A"/>
    <s v="N/A"/>
    <x v="0"/>
  </r>
  <r>
    <n v="17127"/>
    <n v="2344"/>
    <m/>
    <m/>
    <n v="2024"/>
    <n v="25"/>
    <n v="115"/>
    <n v="5"/>
    <n v="115"/>
    <n v="8"/>
    <n v="46"/>
    <s v="25\ 46"/>
    <d v="2027-06-30T00:00:00"/>
    <s v="INDIAN AFFAIRS DEPARTMENT"/>
    <s v="IAD"/>
    <n v="60900"/>
    <s v="OJO ENCINO CHP HEAVY EQUIP WAREHOUSE CONSTRUCT"/>
    <s v="to plan, design and construct a heavy equipment and storage warehouse for the Ojo Encino chapter of the Navajo Nation in McKinley county;"/>
    <n v="450000"/>
    <s v="N/A"/>
    <s v="N/A"/>
    <x v="0"/>
  </r>
  <r>
    <n v="10391"/>
    <n v="897"/>
    <m/>
    <m/>
    <n v="2024"/>
    <n v="25"/>
    <n v="115"/>
    <n v="9"/>
    <n v="115"/>
    <n v="12"/>
    <n v="47"/>
    <s v="25\ 47"/>
    <d v="2027-06-30T00:00:00"/>
    <s v="INDIAN AFFAIRS DEPARTMENT"/>
    <s v="IAD"/>
    <n v="60900"/>
    <s v="PINEDALE CHP BATHROOM RENOVATION"/>
    <s v="to plan, design, construct, renovate and furnish bathroom additions for the Pinedale chapter in the Navajo Nation in McKinley county;"/>
    <n v="1000000"/>
    <s v="N/A"/>
    <s v="N/A"/>
    <x v="0"/>
  </r>
  <r>
    <n v="10390"/>
    <n v="896"/>
    <m/>
    <m/>
    <n v="2024"/>
    <n v="25"/>
    <n v="115"/>
    <n v="13"/>
    <n v="115"/>
    <n v="15"/>
    <n v="48"/>
    <s v="25\ 48"/>
    <d v="2025-06-30T00:00:00"/>
    <s v="INDIAN AFFAIRS DEPARTMENT"/>
    <s v="IAD"/>
    <n v="60900"/>
    <s v="PINEDALE CHP MOTOR GRADER PRCHS"/>
    <s v="to purchase and equip a motor grader for the Pinedale chapter in the Navajo Nation in McKinley county;"/>
    <n v="100000"/>
    <s v="N/A"/>
    <s v="N/A"/>
    <x v="0"/>
  </r>
  <r>
    <n v="13298"/>
    <n v="1045"/>
    <m/>
    <m/>
    <n v="2024"/>
    <n v="25"/>
    <n v="115"/>
    <n v="16"/>
    <n v="115"/>
    <n v="19"/>
    <n v="49"/>
    <s v="25\ 49"/>
    <d v="2027-06-30T00:00:00"/>
    <s v="INDIAN AFFAIRS DEPARTMENT"/>
    <s v="IAD"/>
    <n v="60900"/>
    <s v="PUEBLO PINTADO SCATTERED POWER LINES CONSTRUCT"/>
    <s v="to plan, design and construct power line extensions in the Pueblo Pintado chapter of the Navajo Nation in McKinley county;"/>
    <n v="1475000"/>
    <s v="N/A"/>
    <s v="N/A"/>
    <x v="0"/>
  </r>
  <r>
    <n v="13292"/>
    <n v="1039"/>
    <m/>
    <m/>
    <n v="2024"/>
    <n v="25"/>
    <n v="115"/>
    <n v="20"/>
    <n v="115"/>
    <n v="23"/>
    <n v="50"/>
    <s v="25\ 50"/>
    <d v="2027-06-30T00:00:00"/>
    <s v="INDIAN AFFAIRS DEPARTMENT"/>
    <s v="IAD"/>
    <n v="60900"/>
    <s v="RED LAKE CHP CHAPTER HOUSE CONSTRUCT"/>
    <s v="to plan, design, construct, furnish and equip a chapter house and administrative office complex in the Red Lake chapter in the Navajo Nation in McKinley county;"/>
    <n v="500000"/>
    <s v="N/A"/>
    <s v="N/A"/>
    <x v="0"/>
  </r>
  <r>
    <n v="62329"/>
    <n v="3245"/>
    <m/>
    <m/>
    <n v="2024"/>
    <n v="25"/>
    <n v="115"/>
    <n v="24"/>
    <n v="116"/>
    <n v="2"/>
    <n v="51"/>
    <s v="25\ 51"/>
    <d v="2027-06-30T00:00:00"/>
    <s v="INDIAN AFFAIRS DEPARTMENT"/>
    <s v="IAD"/>
    <n v="60900"/>
    <s v="RED ROCK CHP_x000d_ ADMINISTRATION BUILDING CONSTRUCT"/>
    <s v="to plan, design, construct, furnish and equip an administration building in the Red Rock chapter of the Navajo nation in McKinley county;"/>
    <n v="150000"/>
    <s v="N/A"/>
    <s v="N/A"/>
    <x v="0"/>
  </r>
  <r>
    <n v="13257"/>
    <n v="1004"/>
    <m/>
    <m/>
    <n v="2024"/>
    <n v="25"/>
    <n v="116"/>
    <n v="3"/>
    <n v="116"/>
    <n v="6"/>
    <n v="52"/>
    <s v="25\ 52"/>
    <d v="2027-06-30T00:00:00"/>
    <s v="INDIAN AFFAIRS DEPARTMENT"/>
    <s v="IAD"/>
    <n v="60900"/>
    <s v="SMITH LAKE CHP VETERANS CTR REN"/>
    <s v="to plan, design, construct, furnish and equip improvements to the Naazbah veterans center in the Smith Lake chapter of the Navajo Nation in McKinley county;"/>
    <n v="200000"/>
    <s v="N/A"/>
    <s v="N/A"/>
    <x v="0"/>
  </r>
  <r>
    <n v="13259"/>
    <n v="1006"/>
    <m/>
    <m/>
    <n v="2024"/>
    <n v="25"/>
    <n v="116"/>
    <n v="7"/>
    <n v="116"/>
    <n v="9"/>
    <n v="53"/>
    <s v="25\ 53"/>
    <d v="2027-06-30T00:00:00"/>
    <s v="INDIAN AFFAIRS DEPARTMENT"/>
    <s v="IAD"/>
    <n v="60900"/>
    <s v="SMITH LAKE CHP WATER SYS IMPROVE"/>
    <s v="to plan, design and construct water system improvements in the Smith Lake chapter of the Navajo Nation in McKinley county;"/>
    <n v="500000"/>
    <s v="N/A"/>
    <s v="N/A"/>
    <x v="0"/>
  </r>
  <r>
    <n v="17160"/>
    <n v="2377"/>
    <m/>
    <m/>
    <n v="2024"/>
    <n v="25"/>
    <n v="116"/>
    <n v="10"/>
    <n v="116"/>
    <n v="13"/>
    <n v="54"/>
    <s v="25\ 54"/>
    <d v="2027-06-30T00:00:00"/>
    <s v="INDIAN AFFAIRS DEPARTMENT"/>
    <s v="IAD"/>
    <n v="60900"/>
    <s v="THOREAU CHP CHP HSE CONSTRUCT"/>
    <s v="to plan, design, construct, furnish and equip a chapter house for the Thoreau chapter of the Navajo Nation in McKinley county;"/>
    <n v="500000"/>
    <s v="N/A"/>
    <s v="N/A"/>
    <x v="0"/>
  </r>
  <r>
    <n v="17158"/>
    <n v="2375"/>
    <m/>
    <m/>
    <n v="2024"/>
    <n v="25"/>
    <n v="116"/>
    <n v="14"/>
    <n v="116"/>
    <n v="16"/>
    <n v="55"/>
    <s v="25\ 55"/>
    <d v="2027-06-30T00:00:00"/>
    <s v="INDIAN AFFAIRS DEPARTMENT"/>
    <s v="IAD"/>
    <n v="60900"/>
    <s v="THOREAU CHP WAREHOUSE CONSTRUCT"/>
    <s v="to plan, design and construct a warehouse for the Thoreau chapter of the Navajo Nation in McKinley county;"/>
    <n v="600000"/>
    <s v="N/A"/>
    <s v="N/A"/>
    <x v="0"/>
  </r>
  <r>
    <n v="13285"/>
    <n v="1032"/>
    <m/>
    <m/>
    <n v="2024"/>
    <n v="25"/>
    <n v="116"/>
    <n v="17"/>
    <n v="116"/>
    <n v="20"/>
    <n v="56"/>
    <s v="25\ 56"/>
    <d v="2027-06-30T00:00:00"/>
    <s v="INDIAN AFFAIRS DEPARTMENT"/>
    <s v="IAD"/>
    <n v="60900"/>
    <s v="TOHATCHI CHP PUB SAFETY CMPLX CONSTRUCT"/>
    <s v="to plan, design, construct, furnish and equip a public safety complex in the Tohatchi chapter of the Navajo Nation in McKinley county;"/>
    <n v="1000000"/>
    <s v="N/A"/>
    <s v="N/A"/>
    <x v="0"/>
  </r>
  <r>
    <n v="13277"/>
    <n v="1024"/>
    <m/>
    <m/>
    <n v="2024"/>
    <n v="25"/>
    <n v="116"/>
    <n v="21"/>
    <n v="116"/>
    <n v="23"/>
    <n v="57"/>
    <s v="25\ 57"/>
    <d v="2027-06-30T00:00:00"/>
    <s v="INDIAN AFFAIRS DEPARTMENT"/>
    <s v="IAD"/>
    <n v="60900"/>
    <s v="TOHATCHI CHP WAREHOUSE CONSTRUCT"/>
    <s v="to plan, design and construct a warehouse for the Tohatchi chapter of the Navajo Nation in McKinley county;"/>
    <n v="900000"/>
    <s v="N/A"/>
    <s v="N/A"/>
    <x v="0"/>
  </r>
  <r>
    <n v="12268"/>
    <n v="989"/>
    <m/>
    <m/>
    <n v="2024"/>
    <n v="25"/>
    <n v="116"/>
    <n v="24"/>
    <n v="117"/>
    <n v="2"/>
    <n v="58"/>
    <s v="25\ 58"/>
    <d v="2027-06-30T00:00:00"/>
    <s v="INDIAN AFFAIRS DEPARTMENT"/>
    <s v="IAD"/>
    <n v="60900"/>
    <s v="TSAYATOH CHP CHP HSE CONSTRUCT"/>
    <s v="to plan, design, construct, furnish and equip a chapter house for the Tsayatoh chapter of the Navajo Nation in McKinley county;"/>
    <n v="900000"/>
    <s v="N/A"/>
    <s v="N/A"/>
    <x v="0"/>
  </r>
  <r>
    <n v="22170"/>
    <n v="3142"/>
    <m/>
    <m/>
    <n v="2024"/>
    <n v="25"/>
    <n v="117"/>
    <n v="3"/>
    <n v="117"/>
    <n v="7"/>
    <n v="59"/>
    <s v="25\ 59"/>
    <d v="2027-06-30T00:00:00"/>
    <s v="INDIAN AFFAIRS DEPARTMENT"/>
    <s v="IAD"/>
    <n v="60900"/>
    <s v="TSE'II'AHI' CHP MAINTENANCE YARD CONSTRUCT"/>
    <s v="to plan, design and construct a heavy equipment maintenance yard, including grading, surfacing and tract site security fencing, in the Tse'ii'ahi' chapter of the Navajo Nation in McKinley county;"/>
    <n v="270000"/>
    <s v="N/A"/>
    <s v="N/A"/>
    <x v="0"/>
  </r>
  <r>
    <n v="9515"/>
    <n v="871"/>
    <m/>
    <m/>
    <n v="2024"/>
    <n v="25"/>
    <n v="117"/>
    <n v="8"/>
    <n v="117"/>
    <n v="11"/>
    <n v="60"/>
    <s v="25\ 60"/>
    <d v="2027-06-30T00:00:00"/>
    <s v="INDIAN AFFAIRS DEPARTMENT"/>
    <s v="IAD"/>
    <n v="60900"/>
    <s v="TSE'II'AHI CHP WATER LINE CONSTRUCT"/>
    <s v="to acquire land and rights of way and to plan, design, construct and extend water lines in the Tse'ii'ahi chapter of the Navajo Nation in McKinley county;"/>
    <n v="100000"/>
    <s v="N/A"/>
    <s v="N/A"/>
    <x v="0"/>
  </r>
  <r>
    <n v="17375"/>
    <n v="2595"/>
    <m/>
    <m/>
    <n v="2024"/>
    <n v="25"/>
    <n v="117"/>
    <n v="12"/>
    <n v="117"/>
    <n v="14"/>
    <n v="61"/>
    <s v="25\ 61"/>
    <d v="2027-06-30T00:00:00"/>
    <s v="INDIAN AFFAIRS DEPARTMENT"/>
    <s v="IAD"/>
    <n v="60900"/>
    <s v="BAHASTL'AH CHP WAREHOUSE CONSTRUCT"/>
    <s v="to plan, design, construct, furnish and equip a warehouse in the Bahastl'ah chapter of the Navajo Nation in McKinley county;"/>
    <n v="100000"/>
    <s v="N/A"/>
    <s v="N/A"/>
    <x v="0"/>
  </r>
  <r>
    <n v="17358"/>
    <n v="2578"/>
    <m/>
    <m/>
    <n v="2024"/>
    <n v="25"/>
    <n v="117"/>
    <n v="15"/>
    <n v="117"/>
    <n v="19"/>
    <n v="62"/>
    <s v="25\ 62"/>
    <d v="2027-06-30T00:00:00"/>
    <s v="INDIAN AFFAIRS DEPARTMENT"/>
    <s v="IAD"/>
    <n v="60900"/>
    <s v="BAHASTL'AH CHP WATER LINE SYS REPAIR"/>
    <s v="to plan, design and construct water system improvements, including water line extensions and repairs, in the Bahastl'ah chapter of the Navajo Nation in McKinley county;"/>
    <n v="340000"/>
    <s v="N/A"/>
    <s v="N/A"/>
    <x v="0"/>
  </r>
  <r>
    <n v="17381"/>
    <n v="2601"/>
    <m/>
    <m/>
    <n v="2024"/>
    <n v="25"/>
    <n v="117"/>
    <n v="20"/>
    <n v="117"/>
    <n v="22"/>
    <n v="63"/>
    <s v="25\ 63"/>
    <d v="2027-06-30T00:00:00"/>
    <s v="INDIAN AFFAIRS DEPARTMENT"/>
    <s v="IAD"/>
    <n v="60900"/>
    <s v="TWIN LAKES CHP CHP HSE DEMOLITION"/>
    <s v="to demolish a chapter house in the Bahastl'ah chapter of the Navajo Nation in McKinley county;"/>
    <n v="100000"/>
    <s v="N/A"/>
    <s v="N/A"/>
    <x v="0"/>
  </r>
  <r>
    <n v="17696"/>
    <n v="2918"/>
    <m/>
    <m/>
    <n v="2024"/>
    <n v="25"/>
    <n v="117"/>
    <n v="23"/>
    <n v="118"/>
    <n v="1"/>
    <n v="64"/>
    <s v="25\ 64"/>
    <d v="2027-06-30T00:00:00"/>
    <s v="INDIAN AFFAIRS DEPARTMENT"/>
    <s v="IAD"/>
    <n v="60900"/>
    <s v="WHITEHORSE LAKE CHP VETERANS MEM CONSTRUCT"/>
    <s v="to plan, design and construct a veterans memorial for the Whitehorse Lake chapter of the Navajo Nation in McKinley county;"/>
    <n v="500000"/>
    <s v="N/A"/>
    <s v="N/A"/>
    <x v="0"/>
  </r>
  <r>
    <n v="4171"/>
    <n v="579"/>
    <m/>
    <m/>
    <n v="2024"/>
    <n v="25"/>
    <n v="118"/>
    <n v="2"/>
    <n v="118"/>
    <n v="4"/>
    <n v="65"/>
    <s v="25\ 65"/>
    <d v="2027-06-30T00:00:00"/>
    <s v="INDIAN AFFAIRS DEPARTMENT"/>
    <s v="IAD"/>
    <n v="60900"/>
    <s v="ZUNI PUEBLO AUDIOLOGY &amp; OPTICAL SVCS FCLTY CONSTRUCT"/>
    <s v="to plan, design, construct, furnish and equip an audiology and optical services facility in the Pueblo of Zuni in McKinley county;"/>
    <n v="30000"/>
    <s v="N/A"/>
    <s v="N/A"/>
    <x v="0"/>
  </r>
  <r>
    <n v="4169"/>
    <n v="577"/>
    <m/>
    <m/>
    <n v="2024"/>
    <n v="25"/>
    <n v="118"/>
    <n v="5"/>
    <n v="118"/>
    <n v="8"/>
    <n v="66"/>
    <s v="25\ 66"/>
    <d v="2027-06-30T00:00:00"/>
    <s v="INDIAN AFFAIRS DEPARTMENT"/>
    <s v="IAD"/>
    <n v="60900"/>
    <s v="ZUNI PUEBLO FIRE &amp; EMS STN CONSTRUCT"/>
    <s v="to plan, design, construct, furnish and equip a fire and emergency medical services station in the Pueblo of Zuni in McKinley county;"/>
    <n v="400000"/>
    <s v="N/A"/>
    <s v="N/A"/>
    <x v="0"/>
  </r>
  <r>
    <n v="4170"/>
    <n v="578"/>
    <m/>
    <m/>
    <n v="2024"/>
    <n v="25"/>
    <n v="118"/>
    <n v="9"/>
    <n v="118"/>
    <n v="12"/>
    <n v="67"/>
    <s v="25\ 67"/>
    <d v="2027-06-30T00:00:00"/>
    <s v="INDIAN AFFAIRS DEPARTMENT"/>
    <s v="IAD"/>
    <n v="60900"/>
    <s v="ZUNI PUEBLO TRIBAL ADMIN BLDG CONSTRUCT"/>
    <s v="to plan, design, construct, furnish and equip a tribal administration building in the Pueblo of Zuni in McKinley county;"/>
    <n v="1010000"/>
    <s v="N/A"/>
    <s v="N/A"/>
    <x v="0"/>
  </r>
  <r>
    <n v="4173"/>
    <n v="581"/>
    <m/>
    <m/>
    <n v="2024"/>
    <n v="25"/>
    <n v="118"/>
    <n v="13"/>
    <n v="118"/>
    <n v="16"/>
    <n v="68"/>
    <s v="25\ 68"/>
    <d v="2027-06-30T00:00:00"/>
    <s v="INDIAN AFFAIRS DEPARTMENT"/>
    <s v="IAD"/>
    <n v="60900"/>
    <s v="ZUNI PUEBLO ZUNI VETERANS' MEM PK VISITOR CTR CONSTRUCT"/>
    <s v="to plan, design, construct, furnish and equip a visitor center at the Zuni veterans' memorial park in the Pueblo of Zuni in McKinley county;"/>
    <n v="460000"/>
    <s v="N/A"/>
    <s v="N/A"/>
    <x v="0"/>
  </r>
  <r>
    <n v="4176"/>
    <n v="584"/>
    <m/>
    <m/>
    <n v="2024"/>
    <n v="25"/>
    <n v="118"/>
    <n v="17"/>
    <n v="118"/>
    <n v="19"/>
    <n v="69"/>
    <s v="25\ 69"/>
    <d v="2027-06-30T00:00:00"/>
    <s v="INDIAN AFFAIRS DEPARTMENT"/>
    <s v="IAD"/>
    <n v="60900"/>
    <s v="ZUNI PUEBLO FAIR BLDG CONSTRUCT"/>
    <s v="to plan, design, construct, furnish and equip a fair building in the Pueblo of Zuni in McKinley county;"/>
    <n v="850000"/>
    <s v="N/A"/>
    <s v="N/A"/>
    <x v="0"/>
  </r>
  <r>
    <n v="17777"/>
    <n v="2999"/>
    <m/>
    <m/>
    <n v="2024"/>
    <n v="25"/>
    <n v="118"/>
    <n v="20"/>
    <n v="118"/>
    <n v="23"/>
    <n v="70"/>
    <s v="25\ 70"/>
    <d v="2027-06-30T00:00:00"/>
    <s v="INDIAN AFFAIRS DEPARTMENT"/>
    <s v="IAD"/>
    <n v="60900"/>
    <s v="CRYSTAL CHP BATHROOM ADDS CONSTRUCT"/>
    <s v="to plan, design, construct and equip bathroom additions in the Crystal chapter of the Navajo Nation in McKinley and San Juan counties;"/>
    <n v="700000"/>
    <s v="N/A"/>
    <s v="N/A"/>
    <x v="0"/>
  </r>
  <r>
    <n v="13320"/>
    <n v="1067"/>
    <m/>
    <m/>
    <n v="2024"/>
    <n v="25"/>
    <n v="118"/>
    <n v="24"/>
    <n v="119"/>
    <n v="3"/>
    <n v="71"/>
    <s v="25\ 71"/>
    <d v="2027-06-30T00:00:00"/>
    <s v="INDIAN AFFAIRS DEPARTMENT"/>
    <s v="IAD"/>
    <n v="60900"/>
    <s v="ROCK SPRINGS CHP ADMIN BUILDING 3 IMPROVE"/>
    <s v="to plan, design, construct, equip and furnish improvements to the administration building number 3 facility for the Rock Springs chapter of the Navajo Nation in McKinley and San Juan counties;"/>
    <n v="200000"/>
    <s v="N/A"/>
    <s v="N/A"/>
    <x v="0"/>
  </r>
  <r>
    <n v="13318"/>
    <n v="1065"/>
    <m/>
    <m/>
    <n v="2024"/>
    <n v="25"/>
    <n v="119"/>
    <n v="4"/>
    <n v="119"/>
    <n v="8"/>
    <n v="72"/>
    <s v="25\ 72"/>
    <d v="2027-06-30T00:00:00"/>
    <s v="INDIAN AFFAIRS DEPARTMENT"/>
    <s v="IAD"/>
    <n v="60900"/>
    <s v="ROCK SPRINGS CHP MULTI-PURPOSE/VETERANS FCLTY CONSTRUCT"/>
    <s v="to plan, design, construct, furnish and equip a new multipurpose building including a veterans' center, in the Rock Springs chapter of the Navajo Nation in McKinley and San Juan counties;"/>
    <n v="200000"/>
    <s v="N/A"/>
    <s v="N/A"/>
    <x v="0"/>
  </r>
  <r>
    <n v="7056"/>
    <n v="774"/>
    <m/>
    <m/>
    <n v="2024"/>
    <n v="25"/>
    <n v="119"/>
    <n v="9"/>
    <n v="119"/>
    <n v="12"/>
    <n v="73"/>
    <s v="25\ 73"/>
    <d v="2027-06-30T00:00:00"/>
    <s v="INDIAN AFFAIRS DEPARTMENT"/>
    <s v="IAD"/>
    <n v="60900"/>
    <s v="MESCALERO APACHE TRIBE VETERANS PK AND PGRD CONSTRUCT"/>
    <s v="to plan, design, construct and purchase equipment for veterans parks and for playgrounds for the Mescalero Apache Tribe in Otero county;"/>
    <n v="875500"/>
    <s v="N/A"/>
    <s v="N/A"/>
    <x v="0"/>
  </r>
  <r>
    <n v="6305"/>
    <n v="773"/>
    <m/>
    <m/>
    <n v="2024"/>
    <n v="25"/>
    <n v="119"/>
    <n v="13"/>
    <n v="119"/>
    <n v="17"/>
    <n v="74"/>
    <s v="25\ 74"/>
    <d v="2027-06-30T00:00:00"/>
    <s v="INDIAN AFFAIRS DEPARTMENT"/>
    <s v="IAD"/>
    <n v="60900"/>
    <s v="MESCALERO APACHE TRIBE WINDY POINT III HSING EXPAND"/>
    <s v="to plan, design, construct and equip improvements, including roads, water and electrical lines and a new well and tank, to the Windy Point III subdivision for the Mescalero Apache Tribe in Otero county;"/>
    <n v="2815000"/>
    <s v="N/A"/>
    <s v="N/A"/>
    <x v="0"/>
  </r>
  <r>
    <n v="11300"/>
    <n v="921"/>
    <m/>
    <m/>
    <n v="2024"/>
    <n v="25"/>
    <n v="119"/>
    <n v="18"/>
    <n v="119"/>
    <n v="21"/>
    <n v="75"/>
    <s v="25\ 75"/>
    <d v="2025-06-30T00:00:00"/>
    <s v="INDIAN AFFAIRS DEPARTMENT"/>
    <s v="IAD"/>
    <n v="60900"/>
    <s v="JICARILLA APACHE NATION EMS EQUIP PRCHS"/>
    <s v="to purchase and equip chest compression systems for ambulances and emergency medical services in the Jicarilla Apache Nation in Rio Arriba county;"/>
    <n v="26886"/>
    <s v="N/A"/>
    <s v="N/A"/>
    <x v="0"/>
  </r>
  <r>
    <n v="10395"/>
    <n v="901"/>
    <m/>
    <m/>
    <n v="2024"/>
    <n v="25"/>
    <n v="119"/>
    <n v="22"/>
    <n v="120"/>
    <n v="1"/>
    <n v="76"/>
    <s v="25\ 76"/>
    <d v="2027-06-30T00:00:00"/>
    <s v="INDIAN AFFAIRS DEPARTMENT"/>
    <s v="IAD"/>
    <n v="60900"/>
    <s v="JICARILLA APACHE NATION FIRE HYDRANT RPLC UPGRADE"/>
    <s v="to plan, design, construct, replace, equip and install fire hydrants for the community water system in the Dulce area in the Jicarilla Apache Nation in Rio Arriba county;"/>
    <n v="320000"/>
    <s v="N/A"/>
    <s v="N/A"/>
    <x v="0"/>
  </r>
  <r>
    <n v="11303"/>
    <n v="924"/>
    <m/>
    <m/>
    <n v="2024"/>
    <n v="25"/>
    <n v="120"/>
    <n v="2"/>
    <n v="120"/>
    <n v="5"/>
    <n v="77"/>
    <s v="25\ 77"/>
    <d v="2025-06-30T00:00:00"/>
    <s v="INDIAN AFFAIRS DEPARTMENT"/>
    <s v="IAD"/>
    <n v="60900"/>
    <s v="JICARILLA APACHE NATION HANDICAPPED ACCESSIBLE VEH PRCHS"/>
    <s v="to purchase an accessible vehicle and equipment for a community health and fitness center in the Jicarilla Apache Nation in Rio Arriba county;"/>
    <n v="60000"/>
    <s v="N/A"/>
    <s v="N/A"/>
    <x v="0"/>
  </r>
  <r>
    <n v="12231"/>
    <n v="952"/>
    <m/>
    <m/>
    <n v="2024"/>
    <n v="25"/>
    <n v="120"/>
    <n v="6"/>
    <n v="120"/>
    <n v="9"/>
    <n v="78"/>
    <s v="25\ 78"/>
    <d v="2025-06-30T00:00:00"/>
    <s v="INDIAN AFFAIRS DEPARTMENT"/>
    <s v="IAD"/>
    <n v="60900"/>
    <s v="JICARILLA APACHE NATION SUPERMARKET EQUIP PRCHS"/>
    <s v="to purchase and equip a baler, compactor and other equipment for the Jicarilla supermarket in the Jicarilla Apache Nation in Rio Arriba county;"/>
    <n v="23000"/>
    <s v="N/A"/>
    <s v="N/A"/>
    <x v="0"/>
  </r>
  <r>
    <n v="10392"/>
    <n v="898"/>
    <m/>
    <m/>
    <n v="2024"/>
    <n v="25"/>
    <n v="120"/>
    <n v="10"/>
    <n v="120"/>
    <n v="13"/>
    <n v="79"/>
    <s v="25\ 79"/>
    <d v="2027-06-30T00:00:00"/>
    <s v="INDIAN AFFAIRS DEPARTMENT"/>
    <s v="IAD"/>
    <n v="60900"/>
    <s v="JICARILLA APACHE NATION WATER &amp; WWATER SYS IMPROVE"/>
    <s v="to plan, design, construct, equip and improve the water and wastewater systems for the Jicarilla Apache Nation in Rio Arriba county;"/>
    <n v="1180000"/>
    <s v="N/A"/>
    <s v="N/A"/>
    <x v="0"/>
  </r>
  <r>
    <n v="11291"/>
    <n v="912"/>
    <m/>
    <m/>
    <n v="2024"/>
    <n v="25"/>
    <n v="120"/>
    <n v="14"/>
    <n v="120"/>
    <n v="17"/>
    <n v="80"/>
    <s v="25\ 80"/>
    <d v="2027-06-30T00:00:00"/>
    <s v="INDIAN AFFAIRS DEPARTMENT"/>
    <s v="IAD"/>
    <n v="60900"/>
    <s v="JICARILLA APACHE NATION WATER LINE VALVES RPLC"/>
    <s v="to plan, design, construct and replace main water line valves in the Dulce area in the Jicarilla Apache Nation in Rio Arriba county;"/>
    <n v="226000"/>
    <s v="N/A"/>
    <s v="N/A"/>
    <x v="0"/>
  </r>
  <r>
    <n v="12227"/>
    <n v="948"/>
    <m/>
    <m/>
    <n v="2024"/>
    <n v="25"/>
    <n v="120"/>
    <n v="18"/>
    <n v="120"/>
    <n v="21"/>
    <n v="81"/>
    <s v="25\ 81"/>
    <d v="2025-06-30T00:00:00"/>
    <s v="INDIAN AFFAIRS DEPARTMENT"/>
    <s v="IAD"/>
    <n v="60900"/>
    <s v="JICARILLA APACHE NATION WIOA TRANSPORTATION  PRCHS"/>
    <s v="to purchase and equip vehicles and equipment for workforce innovation opportunity students in the Jicarilla Apache Nation in Rio Arriba county;"/>
    <n v="150000"/>
    <s v="N/A"/>
    <s v="N/A"/>
    <x v="0"/>
  </r>
  <r>
    <n v="11294"/>
    <n v="915"/>
    <m/>
    <m/>
    <n v="2024"/>
    <n v="25"/>
    <n v="120"/>
    <n v="22"/>
    <n v="120"/>
    <n v="25"/>
    <n v="82"/>
    <s v="25\ 82"/>
    <d v="2027-06-30T00:00:00"/>
    <s v="INDIAN AFFAIRS DEPARTMENT"/>
    <s v="IAD"/>
    <n v="60900"/>
    <s v="JICARILLA APACHE NATION WATER METERS RPLC"/>
    <s v="to plan, design, construct and replace water meters throughout the Dulce area on the Jicarilla Apache Nation in Rio Arriba county;"/>
    <n v="357000"/>
    <s v="N/A"/>
    <s v="N/A"/>
    <x v="0"/>
  </r>
  <r>
    <n v="17181"/>
    <n v="2398"/>
    <m/>
    <m/>
    <n v="2024"/>
    <n v="25"/>
    <n v="121"/>
    <n v="1"/>
    <n v="121"/>
    <n v="3"/>
    <n v="83"/>
    <s v="25\ 83"/>
    <d v="2027-06-30T00:00:00"/>
    <s v="INDIAN AFFAIRS DEPARTMENT"/>
    <s v="IAD"/>
    <n v="60900"/>
    <s v="OHKAY OWINGEH LANGUAGE &amp; OPPORTUNITY CTR IMPROVE"/>
    <s v="to plan, design, construct and improve the language and opportunity center in Ohkay Owingeh in Rio Arriba county;"/>
    <n v="600000"/>
    <s v="N/A"/>
    <s v="N/A"/>
    <x v="0"/>
  </r>
  <r>
    <n v="17266"/>
    <n v="2485"/>
    <m/>
    <m/>
    <n v="2024"/>
    <n v="25"/>
    <n v="121"/>
    <n v="4"/>
    <n v="121"/>
    <n v="6"/>
    <n v="84"/>
    <s v="25\ 84"/>
    <d v="2027-06-30T00:00:00"/>
    <s v="INDIAN AFFAIRS DEPARTMENT"/>
    <s v="IAD"/>
    <n v="60900"/>
    <s v="OHKAY OWINGEH PH 2 STORM WATER CONTROL SYS CONSTRUCT"/>
    <s v="to plan, design and construct phase 2 of a storm water control system at Ohkay Owingeh in Rio Arriba county;"/>
    <n v="850000"/>
    <s v="N/A"/>
    <s v="N/A"/>
    <x v="0"/>
  </r>
  <r>
    <n v="294"/>
    <n v="299"/>
    <m/>
    <m/>
    <n v="2024"/>
    <n v="25"/>
    <n v="121"/>
    <n v="7"/>
    <n v="121"/>
    <n v="10"/>
    <n v="85"/>
    <s v="25\ 85"/>
    <d v="2027-06-30T00:00:00"/>
    <s v="INDIAN AFFAIRS DEPARTMENT"/>
    <s v="IAD"/>
    <n v="60900"/>
    <s v="SANTA CLARA PUEBLO ADMIN CMPLX CONSTRUCT"/>
    <s v="to plan, design and construct a tribal administration complex in the Pueblo of Santa Clara in Rio Arriba county;"/>
    <n v="1500000"/>
    <s v="N/A"/>
    <s v="N/A"/>
    <x v="0"/>
  </r>
  <r>
    <n v="295"/>
    <n v="300"/>
    <m/>
    <m/>
    <n v="2024"/>
    <n v="25"/>
    <n v="121"/>
    <n v="11"/>
    <n v="121"/>
    <n v="14"/>
    <n v="86"/>
    <s v="25\ 86"/>
    <d v="2027-06-30T00:00:00"/>
    <s v="INDIAN AFFAIRS DEPARTMENT"/>
    <s v="IAD"/>
    <n v="60900"/>
    <s v="SANTA CLARA PUEBLO CULTURAL HERITAGE CTR CONSTRUCT"/>
    <s v="to plan, design, construct, furnish and equip a tribal cultural heritage and visitors' center in the Pueblo of Santa Clara in Rio Arriba county;"/>
    <n v="1000000"/>
    <s v="N/A"/>
    <s v="N/A"/>
    <x v="0"/>
  </r>
  <r>
    <n v="296"/>
    <n v="301"/>
    <m/>
    <m/>
    <n v="2024"/>
    <n v="25"/>
    <n v="121"/>
    <n v="15"/>
    <n v="121"/>
    <n v="17"/>
    <n v="87"/>
    <s v="25\ 87"/>
    <d v="2027-06-30T00:00:00"/>
    <s v="INDIAN AFFAIRS DEPARTMENT"/>
    <s v="IAD"/>
    <n v="60900"/>
    <s v="SANTA CLARA PUEBLO WELLNESS CTR CONSTRUCT"/>
    <s v="to plan, design, construct and equip a wellness center for the Pueblo of Santa Clara in Rio Arriba county;"/>
    <n v="1000000"/>
    <s v="N/A"/>
    <s v="N/A"/>
    <x v="0"/>
  </r>
  <r>
    <n v="17673"/>
    <n v="2895"/>
    <m/>
    <m/>
    <n v="2024"/>
    <n v="25"/>
    <n v="121"/>
    <n v="18"/>
    <n v="121"/>
    <n v="21"/>
    <n v="88"/>
    <s v="25\ 88"/>
    <d v="2027-06-30T00:00:00"/>
    <s v="INDIAN AFFAIRS DEPARTMENT"/>
    <s v="IAD"/>
    <n v="60900"/>
    <s v="BECLABITO CHP MLTPRPS CMPLX DESIGN"/>
    <s v="to plan, design, construct and equip a multipurpose complex in the Beclabito chapter of the Navajo Nation in San Juan county;"/>
    <n v="300000"/>
    <s v="N/A"/>
    <s v="N/A"/>
    <x v="0"/>
  </r>
  <r>
    <n v="17682"/>
    <n v="2904"/>
    <m/>
    <m/>
    <n v="2024"/>
    <n v="25"/>
    <n v="121"/>
    <n v="22"/>
    <n v="121"/>
    <n v="25"/>
    <n v="89"/>
    <s v="25\ 89"/>
    <d v="2027-06-30T00:00:00"/>
    <s v="INDIAN AFFAIRS DEPARTMENT"/>
    <s v="IAD"/>
    <n v="60900"/>
    <s v="BECLABITO CHP TRANSFER STN CONSTRUCT"/>
    <s v="to acquire easements and rights of way and to plan, design, construct and equip a solid waste transfer station in the Beclabito chapter of the Navajo Nation in San Juan county;"/>
    <n v="100000"/>
    <s v="N/A"/>
    <s v="N/A"/>
    <x v="0"/>
  </r>
  <r>
    <n v="17795"/>
    <n v="3017"/>
    <m/>
    <m/>
    <n v="2024"/>
    <n v="25"/>
    <n v="122"/>
    <n v="1"/>
    <n v="122"/>
    <n v="4"/>
    <n v="90"/>
    <s v="25\ 90"/>
    <d v="2027-06-30T00:00:00"/>
    <s v="INDIAN AFFAIRS DEPARTMENT"/>
    <s v="IAD"/>
    <n v="60900"/>
    <s v="CRYSTAL CHP HEAVY EQUIP WREHSE CONSTRUCT"/>
    <s v="to plan, design, construct and equip a heavy equipment warehouse in the Crystal chapter of the Navajo Nation in McKinley county;"/>
    <n v="100000"/>
    <s v="N/A"/>
    <s v="N/A"/>
    <x v="0"/>
  </r>
  <r>
    <n v="8664"/>
    <n v="840"/>
    <m/>
    <m/>
    <n v="2024"/>
    <n v="25"/>
    <n v="122"/>
    <n v="5"/>
    <n v="122"/>
    <n v="8"/>
    <n v="91"/>
    <s v="25\ 91"/>
    <d v="2027-06-30T00:00:00"/>
    <s v="INDIAN AFFAIRS DEPARTMENT"/>
    <s v="IAD"/>
    <n v="60900"/>
    <s v="NAVAJO PREP SCHL DORM CONSTRUCT"/>
    <s v="to plan, design, construct, renovate, furnish and equip a student housing facility at the Navajo preparatory school in Farmington in San Juan county;"/>
    <n v="2000000"/>
    <s v="N/A"/>
    <s v="N/A"/>
    <x v="0"/>
  </r>
  <r>
    <n v="8669"/>
    <n v="845"/>
    <m/>
    <m/>
    <n v="2024"/>
    <n v="25"/>
    <n v="122"/>
    <n v="9"/>
    <n v="122"/>
    <n v="13"/>
    <n v="92"/>
    <s v="25\ 92"/>
    <d v="2027-06-30T00:00:00"/>
    <s v="INDIAN AFFAIRS DEPARTMENT"/>
    <s v="IAD"/>
    <n v="60900"/>
    <s v="NAVAJO PREP SCHL INDIGENOUS ARTS FCLTY CONSTRUCT"/>
    <s v="to plan, design, construct, demolish, renovate, furnish and equip a cultural and indigenous performing arts facility at the Navajo preparatory school in Farmington in San Juan county;"/>
    <n v="87500"/>
    <s v="N/A"/>
    <s v="N/A"/>
    <x v="0"/>
  </r>
  <r>
    <n v="9490"/>
    <n v="846"/>
    <m/>
    <m/>
    <n v="2024"/>
    <n v="25"/>
    <n v="122"/>
    <n v="14"/>
    <n v="122"/>
    <n v="18"/>
    <n v="93"/>
    <s v="25\ 93"/>
    <d v="2027-06-30T00:00:00"/>
    <s v="INDIAN AFFAIRS DEPARTMENT"/>
    <s v="IAD"/>
    <n v="60900"/>
    <s v="NAVAJO PREP SCHL INFRA &amp; SYS IMPROVE"/>
    <s v="to plan, design, construct, purchase, install and equip improvements to buildings, infrastructure, security systems and information technology at the Navajo preparatory school in Farmington in San Juan county;"/>
    <n v="300000"/>
    <s v="N/A"/>
    <s v="N/A"/>
    <x v="0"/>
  </r>
  <r>
    <n v="17816"/>
    <n v="3038"/>
    <m/>
    <m/>
    <n v="2024"/>
    <n v="25"/>
    <n v="122"/>
    <n v="19"/>
    <n v="122"/>
    <n v="22"/>
    <n v="94"/>
    <s v="25\ 94"/>
    <d v="2027-06-30T00:00:00"/>
    <s v="INDIAN AFFAIRS DEPARTMENT"/>
    <s v="IAD"/>
    <n v="60900"/>
    <s v="GADII'AHI/TO'KOI CHP WATER LINE IMPROVE"/>
    <s v="to plan, design, construct and realign the main water line in the Gadii'ahi/To'Koi chapter of the Navajo Nation in San Juan county;"/>
    <n v="530000"/>
    <s v="N/A"/>
    <s v="N/A"/>
    <x v="0"/>
  </r>
  <r>
    <n v="207"/>
    <n v="212"/>
    <m/>
    <m/>
    <n v="2024"/>
    <n v="25"/>
    <n v="122"/>
    <n v="23"/>
    <n v="123"/>
    <n v="1"/>
    <n v="95"/>
    <s v="25\ 95"/>
    <d v="2025-06-30T00:00:00"/>
    <s v="INDIAN AFFAIRS DEPARTMENT"/>
    <s v="IAD"/>
    <n v="60900"/>
    <s v="LAKE VALLEY CHP ROAD GRADER PRCHS"/>
    <s v="to purchase and equip heavy equipment, including a road grader, for the Lake Valley chapter of the Navajo Nation in San Juan county;"/>
    <n v="400000"/>
    <s v="N/A"/>
    <s v="N/A"/>
    <x v="0"/>
  </r>
  <r>
    <n v="13315"/>
    <n v="1062"/>
    <m/>
    <m/>
    <n v="2024"/>
    <n v="25"/>
    <n v="123"/>
    <n v="2"/>
    <n v="123"/>
    <n v="5"/>
    <n v="96"/>
    <s v="25\ 96"/>
    <d v="2027-06-30T00:00:00"/>
    <s v="INDIAN AFFAIRS DEPARTMENT"/>
    <s v="IAD"/>
    <n v="60900"/>
    <s v="NASCHITTI CHP SCATTERED POWER LINES CONSTRUCT"/>
    <s v="to plan, design and construct scattered power lines in the Naschitti chapter of the Navajo Nation in San Juan county;"/>
    <n v="1200000"/>
    <s v="N/A"/>
    <s v="N/A"/>
    <x v="0"/>
  </r>
  <r>
    <n v="17299"/>
    <n v="2519"/>
    <m/>
    <m/>
    <n v="2024"/>
    <n v="25"/>
    <n v="123"/>
    <n v="6"/>
    <n v="123"/>
    <n v="9"/>
    <n v="97"/>
    <s v="25\ 97"/>
    <d v="2027-06-30T00:00:00"/>
    <s v="INDIAN AFFAIRS DEPARTMENT"/>
    <s v="IAD"/>
    <n v="60900"/>
    <s v="NEWCOMB CHP ELEC UPGRADE"/>
    <s v="to plan, design, construct and improve the electrical power lines, including an extension to a shopping center site, in the Newcomb chapter in the Navajo Nation in San Juan county;"/>
    <n v="700000"/>
    <s v="N/A"/>
    <s v="N/A"/>
    <x v="0"/>
  </r>
  <r>
    <n v="17191"/>
    <n v="2408"/>
    <m/>
    <m/>
    <n v="2024"/>
    <n v="25"/>
    <n v="123"/>
    <n v="10"/>
    <n v="123"/>
    <n v="13"/>
    <n v="98"/>
    <s v="25\ 98"/>
    <d v="2027-06-30T00:00:00"/>
    <s v="INDIAN AFFAIRS DEPARTMENT"/>
    <s v="IAD"/>
    <n v="60900"/>
    <s v="NEWCOMB CHP SUPERMARKET ACQ"/>
    <s v="to acquire easements and rights of way and to plan, design and construct a supermarket in the Newcomb chapter of the Navajo Nation in San Juan county;"/>
    <n v="100000"/>
    <s v="N/A"/>
    <s v="N/A"/>
    <x v="0"/>
  </r>
  <r>
    <n v="12260"/>
    <n v="981"/>
    <m/>
    <m/>
    <n v="2024"/>
    <n v="25"/>
    <n v="123"/>
    <n v="14"/>
    <n v="123"/>
    <n v="17"/>
    <n v="99"/>
    <s v="25\ 99"/>
    <d v="2027-06-30T00:00:00"/>
    <s v="INDIAN AFFAIRS DEPARTMENT"/>
    <s v="IAD"/>
    <n v="60900"/>
    <s v="NAVAJO NATION SCATTERED POWER LINES CONSTRUCT"/>
    <s v="to plan, design and construct scattered power lines in the Mitten Rock area of the Red Valley chapter of the Navajo Nation in San Juan county;"/>
    <n v="300000"/>
    <s v="N/A"/>
    <s v="N/A"/>
    <x v="0"/>
  </r>
  <r>
    <n v="12256"/>
    <n v="977"/>
    <m/>
    <m/>
    <n v="2024"/>
    <n v="25"/>
    <n v="123"/>
    <n v="18"/>
    <n v="123"/>
    <n v="21"/>
    <n v="100"/>
    <s v="25\100"/>
    <d v="2027-06-30T00:00:00"/>
    <s v="INDIAN AFFAIRS DEPARTMENT"/>
    <s v="IAD"/>
    <n v="60900"/>
    <s v="RED VALLEY CHP TRANSFER STN CONSTRUCT"/>
    <s v="to plan, design, construct, purchase, furnish and equip a transfer station for the Red Valley chapter of the Navajo Nation in San Juan county;"/>
    <n v="75000"/>
    <s v="N/A"/>
    <s v="N/A"/>
    <x v="0"/>
  </r>
  <r>
    <n v="13297"/>
    <n v="1044"/>
    <m/>
    <m/>
    <n v="2024"/>
    <n v="25"/>
    <n v="123"/>
    <n v="22"/>
    <n v="123"/>
    <n v="24"/>
    <n v="101"/>
    <s v="25\101"/>
    <d v="2027-06-30T00:00:00"/>
    <s v="INDIAN AFFAIRS DEPARTMENT"/>
    <s v="IAD"/>
    <n v="60900"/>
    <s v="TSE ALNAOZTI'I' CHP HELIPAD CONSTRUCT"/>
    <s v="to plan, design and construct a helicopter pad in the Tse Alnaozti'i' chapter in the Navajo Nation in San Juan county;"/>
    <n v="100000"/>
    <s v="N/A"/>
    <s v="N/A"/>
    <x v="0"/>
  </r>
  <r>
    <n v="13301"/>
    <n v="1048"/>
    <m/>
    <m/>
    <n v="2024"/>
    <n v="25"/>
    <n v="123"/>
    <n v="25"/>
    <n v="124"/>
    <n v="3"/>
    <n v="102"/>
    <s v="25\102"/>
    <d v="2027-06-30T00:00:00"/>
    <s v="INDIAN AFFAIRS DEPARTMENT"/>
    <s v="IAD"/>
    <n v="60900"/>
    <s v="TSE ALNAOZTI'I' CHP WATER LINE CONSTRUCT"/>
    <s v="to acquire easements and rights of way and to plan, design and construct water line extensions in the Tse Alnaozti'i' chapter of the Navajo Nation in San Juan county;"/>
    <n v="900000"/>
    <s v="N/A"/>
    <s v="N/A"/>
    <x v="0"/>
  </r>
  <r>
    <n v="15734"/>
    <n v="2231"/>
    <m/>
    <m/>
    <n v="2024"/>
    <n v="25"/>
    <n v="124"/>
    <n v="4"/>
    <n v="124"/>
    <n v="8"/>
    <n v="103"/>
    <s v="25\103"/>
    <d v="2027-06-30T00:00:00"/>
    <s v="INDIAN AFFAIRS DEPARTMENT"/>
    <s v="IAD"/>
    <n v="60900"/>
    <s v="NAVAJO NATION SHIPROCK VETERANS CEMETERY EXPAND"/>
    <s v="to plan, design, construct and expand the veterans' cemetery area, including renovation of the ceremonial ground, in Shiprock in the Navajo Nation in San Juan county;"/>
    <n v="175000"/>
    <s v="N/A"/>
    <s v="N/A"/>
    <x v="0"/>
  </r>
  <r>
    <n v="4181"/>
    <n v="589"/>
    <m/>
    <m/>
    <n v="2024"/>
    <n v="25"/>
    <n v="124"/>
    <n v="9"/>
    <n v="124"/>
    <n v="11"/>
    <n v="104"/>
    <s v="25\104"/>
    <d v="2027-06-30T00:00:00"/>
    <s v="INDIAN AFFAIRS DEPARTMENT"/>
    <s v="IAD"/>
    <n v="60900"/>
    <s v="NAVAJO NATION VETERANS' CTR CONSTRUCT"/>
    <s v="to plan, design and construct a multipurpose veterans' center in Shiprock for the Navajo Nation in San Juan county;"/>
    <n v="54000"/>
    <s v="N/A"/>
    <s v="N/A"/>
    <x v="0"/>
  </r>
  <r>
    <n v="71112"/>
    <n v="4307"/>
    <m/>
    <m/>
    <n v="2024"/>
    <n v="25"/>
    <n v="124"/>
    <n v="12"/>
    <n v="124"/>
    <n v="15"/>
    <n v="105"/>
    <s v="25\105"/>
    <d v="2027-06-30T00:00:00"/>
    <s v="INDIAN AFFAIRS DEPARTMENT"/>
    <s v="IAD"/>
    <n v="60900"/>
    <s v="SHIPROCK CHP INCIDENT COMMAND CTR CONSTRUCT"/>
    <s v="to plan, design, construct and equip the Shiprock incident command center in the Shiprock chapter of the Navajo Nation in San Juan county;"/>
    <n v="8600000"/>
    <s v="N/A"/>
    <s v="N/A"/>
    <x v="0"/>
  </r>
  <r>
    <n v="6275"/>
    <n v="743"/>
    <m/>
    <m/>
    <n v="2024"/>
    <n v="25"/>
    <n v="124"/>
    <n v="16"/>
    <n v="124"/>
    <n v="20"/>
    <n v="106"/>
    <s v="25\106"/>
    <d v="2027-06-30T00:00:00"/>
    <s v="INDIAN AFFAIRS DEPARTMENT"/>
    <s v="IAD"/>
    <n v="60900"/>
    <s v="SHIPROCK CHP VETERANS CTR WWATER LINE CONSTRUCT"/>
    <s v="to acquire easements for and to plan, design and construct a wastewater line from the Navajo tribal utility authority system to the Shiprock veterans center in the Shiprock chapter in the Navajo Nation in San Juan county;"/>
    <n v="50000"/>
    <s v="N/A"/>
    <s v="N/A"/>
    <x v="0"/>
  </r>
  <r>
    <n v="13324"/>
    <n v="1071"/>
    <m/>
    <m/>
    <n v="2024"/>
    <n v="25"/>
    <n v="124"/>
    <n v="21"/>
    <n v="124"/>
    <n v="24"/>
    <n v="107"/>
    <s v="25\107"/>
    <d v="2025-06-30T00:00:00"/>
    <s v="INDIAN AFFAIRS DEPARTMENT"/>
    <s v="IAD"/>
    <n v="60900"/>
    <s v="TOOH HALTSOOI CHP MOTOR GRADER PRCHS"/>
    <s v="to purchase and equip a motor grader for the Tooh Haltsooi (Sheep Springs) chapter of the Navajo Nation in San Juan county;"/>
    <n v="300000"/>
    <s v="N/A"/>
    <s v="N/A"/>
    <x v="0"/>
  </r>
  <r>
    <n v="13321"/>
    <n v="1068"/>
    <m/>
    <m/>
    <n v="2024"/>
    <n v="25"/>
    <n v="124"/>
    <n v="25"/>
    <n v="125"/>
    <n v="3"/>
    <n v="108"/>
    <s v="25\108"/>
    <d v="2027-06-30T00:00:00"/>
    <s v="INDIAN AFFAIRS DEPARTMENT"/>
    <s v="IAD"/>
    <n v="60900"/>
    <s v="TOOH HALTSOOI CHP MULTIPURPOSE BUILDING CONSTRUCT"/>
    <s v="to plan, design, construct, equip and furnish a multipurpose building in the Tooh Haltsooi (Sheep Springs) chapter of the Navajo Nation in San Juan county;"/>
    <n v="100000"/>
    <s v="N/A"/>
    <s v="N/A"/>
    <x v="0"/>
  </r>
  <r>
    <n v="17896"/>
    <n v="3119"/>
    <m/>
    <m/>
    <n v="2024"/>
    <n v="25"/>
    <n v="125"/>
    <n v="4"/>
    <n v="125"/>
    <n v="9"/>
    <n v="109"/>
    <s v="25\109"/>
    <d v="2027-06-30T00:00:00"/>
    <s v="INDIAN AFFAIRS DEPARTMENT"/>
    <s v="IAD"/>
    <n v="60900"/>
    <s v="TSE'DA'KAAN HOGBACK PUMPING STATION CONSTRUCT"/>
    <s v="to plan, design, construct, demolish, replace and equip improvements to the Hogback pumping station, including pumps, settling ponds, electrical systems, infrastructure, lighting and fencing, in the Tse'Daa'Kaan chapter of the Navajo Nation in San Juan county;"/>
    <n v="575000"/>
    <s v="N/A"/>
    <s v="N/A"/>
    <x v="0"/>
  </r>
  <r>
    <n v="17718"/>
    <n v="2940"/>
    <m/>
    <m/>
    <n v="2024"/>
    <n v="25"/>
    <n v="125"/>
    <n v="10"/>
    <n v="125"/>
    <n v="13"/>
    <n v="110"/>
    <s v="25\110"/>
    <d v="2027-06-30T00:00:00"/>
    <s v="INDIAN AFFAIRS DEPARTMENT"/>
    <s v="IAD"/>
    <n v="60900"/>
    <s v="TWO GREY HILLS CHP CHP BLDG REN"/>
    <s v="to plan, design, construct, renovate, improve and equip chapter building 8 for the Toadlena/Two Grey Hills chapter of the Navajo Nation in San Juan county;"/>
    <n v="1050000"/>
    <s v="N/A"/>
    <s v="N/A"/>
    <x v="0"/>
  </r>
  <r>
    <n v="17726"/>
    <n v="2948"/>
    <m/>
    <m/>
    <n v="2024"/>
    <n v="25"/>
    <n v="125"/>
    <n v="14"/>
    <n v="125"/>
    <n v="17"/>
    <n v="111"/>
    <s v="25\111"/>
    <d v="2027-06-30T00:00:00"/>
    <s v="INDIAN AFFAIRS DEPARTMENT"/>
    <s v="IAD"/>
    <n v="60900"/>
    <s v="TWO GREY HILLS CHP ECONOMIC DVLP TRACT INFRA CONSTRUCT"/>
    <s v="to plan, design and construct utility infrastructure for the economic development tract of the Toadlena/Two Grey Hills chapter of the Navajo Nation in San Juan county;"/>
    <n v="200000"/>
    <s v="N/A"/>
    <s v="N/A"/>
    <x v="0"/>
  </r>
  <r>
    <n v="13263"/>
    <n v="1010"/>
    <m/>
    <m/>
    <n v="2024"/>
    <n v="25"/>
    <n v="125"/>
    <n v="18"/>
    <n v="125"/>
    <n v="21"/>
    <n v="112"/>
    <s v="25\112"/>
    <d v="2027-06-30T00:00:00"/>
    <s v="INDIAN AFFAIRS DEPARTMENT"/>
    <s v="IAD"/>
    <n v="60900"/>
    <s v="UPPER FRUITLAND CHP CEMETERY CONSTRUCT"/>
    <s v="to plan, design and construct a community cemetery in the Upper Fruitland chapter of the Navajo Nation in San Juan county;"/>
    <n v="325000"/>
    <s v="N/A"/>
    <s v="N/A"/>
    <x v="0"/>
  </r>
  <r>
    <n v="13265"/>
    <n v="1012"/>
    <m/>
    <m/>
    <n v="2024"/>
    <n v="25"/>
    <n v="125"/>
    <n v="22"/>
    <n v="125"/>
    <n v="25"/>
    <n v="113"/>
    <s v="25\113"/>
    <d v="2027-06-30T00:00:00"/>
    <s v="INDIAN AFFAIRS DEPARTMENT"/>
    <s v="IAD"/>
    <n v="60900"/>
    <s v="UPPER FRUITLAND CHP IRRIGATION CANAL IMPROVE"/>
    <s v="to plan, design, construct, equip and improve the main irrigation canal system in the Upper Fruitland chapter of the Navajo Nation in San Juan county;"/>
    <n v="150000"/>
    <s v="N/A"/>
    <s v="N/A"/>
    <x v="0"/>
  </r>
  <r>
    <n v="17355"/>
    <n v="2575"/>
    <m/>
    <m/>
    <n v="2024"/>
    <n v="25"/>
    <n v="126"/>
    <n v="1"/>
    <n v="126"/>
    <n v="4"/>
    <n v="114"/>
    <s v="25\114"/>
    <d v="2027-06-30T00:00:00"/>
    <s v="INDIAN AFFAIRS DEPARTMENT"/>
    <s v="IAD"/>
    <n v="60900"/>
    <s v="WHITE ROCK CHP BATHRM ADD CONSTRUCT"/>
    <s v="to plan, design and construct phase 2 bathroom additions south and north in the White Rock chapter of the Navajo Nation in San Juan county;"/>
    <n v="700000"/>
    <s v="N/A"/>
    <s v="N/A"/>
    <x v="0"/>
  </r>
  <r>
    <n v="17351"/>
    <n v="2571"/>
    <m/>
    <m/>
    <n v="2024"/>
    <n v="25"/>
    <n v="126"/>
    <n v="5"/>
    <n v="126"/>
    <n v="8"/>
    <n v="115"/>
    <s v="25\115"/>
    <d v="2025-06-30T00:00:00"/>
    <s v="INDIAN AFFAIRS DEPARTMENT"/>
    <s v="IAD"/>
    <n v="60900"/>
    <s v="COUNSELOR CHP SOLAR PROJECT INSTALL"/>
    <s v="to purchase and install home solar energy storage units in the Counselor chapter of the Navajo Nation in Sandoval county;"/>
    <n v="558000"/>
    <s v="N/A"/>
    <s v="N/A"/>
    <x v="0"/>
  </r>
  <r>
    <n v="17223"/>
    <n v="2440"/>
    <m/>
    <m/>
    <n v="2024"/>
    <n v="25"/>
    <n v="126"/>
    <n v="9"/>
    <n v="126"/>
    <n v="12"/>
    <n v="116"/>
    <s v="25\116"/>
    <d v="2027-06-30T00:00:00"/>
    <s v="INDIAN AFFAIRS DEPARTMENT"/>
    <s v="IAD"/>
    <n v="60900"/>
    <s v="JEMEZ PUEBLO BROADBAND SYS INFO TECH"/>
    <s v="to plan, design, construct, furnish and equip a rural broadband system for the Pueblo of Jemez in Sandoval county;"/>
    <n v="550000"/>
    <s v="N/A"/>
    <s v="N/A"/>
    <x v="0"/>
  </r>
  <r>
    <n v="71000"/>
    <n v="3263"/>
    <m/>
    <m/>
    <n v="2024"/>
    <n v="25"/>
    <n v="126"/>
    <n v="13"/>
    <n v="126"/>
    <n v="16"/>
    <n v="117"/>
    <s v="25\117"/>
    <d v="2027-06-30T00:00:00"/>
    <s v="INDIAN AFFAIRS DEPARTMENT"/>
    <s v="IAD"/>
    <n v="60900"/>
    <s v="SAN FELIPE PUEBLO TRADITIONAL HOUSING CONSTRUCT"/>
    <s v="to plan, design and construct traditional housing in the Pueblo of San Felipe in Sandoval county;"/>
    <n v="569500"/>
    <s v="N/A"/>
    <s v="N/A"/>
    <x v="0"/>
  </r>
  <r>
    <n v="17208"/>
    <n v="2425"/>
    <m/>
    <m/>
    <n v="2024"/>
    <n v="25"/>
    <n v="126"/>
    <n v="17"/>
    <n v="126"/>
    <n v="20"/>
    <n v="118"/>
    <s v="25\118"/>
    <d v="2027-06-30T00:00:00"/>
    <s v="INDIAN AFFAIRS DEPARTMENT"/>
    <s v="IAD"/>
    <n v="60900"/>
    <s v="SANTA ANA PUEBLO ED &amp; LIB CMPLX CONSTRUCT"/>
    <s v="to plan, design, construct, furnish and equip an education complex, including a library, for the Pueblo of Santa Ana in Sandoval county;"/>
    <n v="50000"/>
    <s v="N/A"/>
    <s v="N/A"/>
    <x v="0"/>
  </r>
  <r>
    <n v="17207"/>
    <n v="2424"/>
    <m/>
    <m/>
    <n v="2024"/>
    <n v="25"/>
    <n v="126"/>
    <n v="21"/>
    <n v="126"/>
    <n v="25"/>
    <n v="119"/>
    <s v="25\119"/>
    <d v="2027-06-30T00:00:00"/>
    <s v="INDIAN AFFAIRS DEPARTMENT"/>
    <s v="IAD"/>
    <n v="60900"/>
    <s v="SANTA ANA PUEBLO ELECTRICAL GRID CONSTRUCT"/>
    <s v="to plan, design, construct and equip an underground electrical grid system and appurtenances at the traditional village of Tamaya in the Pueblo of Santa Ana in Sandoval county;"/>
    <n v="1400000"/>
    <s v="N/A"/>
    <s v="N/A"/>
    <x v="0"/>
  </r>
  <r>
    <n v="60069"/>
    <n v="3241"/>
    <m/>
    <m/>
    <n v="2024"/>
    <n v="25"/>
    <n v="127"/>
    <n v="1"/>
    <n v="127"/>
    <n v="5"/>
    <n v="120"/>
    <s v="25\120"/>
    <d v="2027-06-30T00:00:00"/>
    <s v="INDIAN AFFAIRS DEPARTMENT"/>
    <s v="IAD"/>
    <n v="60900"/>
    <s v="COCHITI PUEBLO ADMIN BLDG REN"/>
    <s v="to plan, design, construct, renovate, furnish and equip the Cochiti multi-use facility, including renovation of the administration building, in the Pueblo of Cochiti in Sandoval county;"/>
    <n v="650000"/>
    <s v="N/A"/>
    <s v="N/A"/>
    <x v="0"/>
  </r>
  <r>
    <n v="71106"/>
    <n v="4301"/>
    <m/>
    <m/>
    <n v="2024"/>
    <n v="25"/>
    <n v="127"/>
    <n v="6"/>
    <n v="127"/>
    <n v="9"/>
    <n v="121"/>
    <s v="25\121"/>
    <d v="2027-06-30T00:00:00"/>
    <s v="INDIAN AFFAIRS DEPARTMENT"/>
    <s v="IAD"/>
    <n v="60900"/>
    <s v="COCHITI PUEBLO EMERGENCY HSING CONSTRUCT"/>
    <s v="to plan, design, construct, furnish and equip emergency housing for the Pueblo of Cochiti in Sandoval county;"/>
    <n v="975000"/>
    <s v="N/A"/>
    <s v="N/A"/>
    <x v="0"/>
  </r>
  <r>
    <n v="32512"/>
    <n v="3169"/>
    <m/>
    <m/>
    <n v="2024"/>
    <n v="25"/>
    <n v="127"/>
    <n v="10"/>
    <n v="127"/>
    <n v="13"/>
    <n v="122"/>
    <s v="25\122"/>
    <d v="2025-06-30T00:00:00"/>
    <s v="INDIAN AFFAIRS DEPARTMENT"/>
    <s v="IAD"/>
    <n v="60900"/>
    <s v="COCHITI PUEBLO GROUNDSKEEPING EQUIP PRCHS"/>
    <s v="to purchase and equip vehicles and machinery, including mowers and aerators, for a public golf course in the Pueblo of Cochiti in Sandoval county;"/>
    <n v="225000"/>
    <s v="N/A"/>
    <s v="N/A"/>
    <x v="0"/>
  </r>
  <r>
    <n v="71107"/>
    <n v="4302"/>
    <m/>
    <m/>
    <n v="2024"/>
    <n v="25"/>
    <n v="127"/>
    <n v="14"/>
    <n v="127"/>
    <n v="17"/>
    <n v="123"/>
    <s v="25\123"/>
    <d v="2027-06-30T00:00:00"/>
    <s v="INDIAN AFFAIRS DEPARTMENT"/>
    <s v="IAD"/>
    <n v="60900"/>
    <s v="COCHITI PUEBLO HEAD START BLDG CONSTRUCT"/>
    <s v="to plan, design, construct, improve, furnish and equip the Cochiti head start building in the Pueblo of Cochiti in Sandoval county;"/>
    <n v="1525000"/>
    <s v="N/A"/>
    <s v="N/A"/>
    <x v="0"/>
  </r>
  <r>
    <n v="17274"/>
    <n v="2493"/>
    <m/>
    <m/>
    <n v="2024"/>
    <n v="25"/>
    <n v="127"/>
    <n v="18"/>
    <n v="127"/>
    <n v="21"/>
    <n v="124"/>
    <s v="25\124"/>
    <d v="2027-06-30T00:00:00"/>
    <s v="INDIAN AFFAIRS DEPARTMENT"/>
    <s v="IAD"/>
    <n v="60900"/>
    <s v="JEMEZ PUEBLO BALLPK COMPLEX CONSTRUCT"/>
    <s v="to plan, design, construct, renovate, equip and purchase equipment for a ballpark complex for the Pueblo of Jemez in Sandoval county;"/>
    <n v="200000"/>
    <s v="N/A"/>
    <s v="N/A"/>
    <x v="0"/>
  </r>
  <r>
    <n v="17214"/>
    <n v="2431"/>
    <m/>
    <m/>
    <n v="2024"/>
    <n v="25"/>
    <n v="127"/>
    <n v="22"/>
    <n v="128"/>
    <n v="1"/>
    <n v="125"/>
    <s v="25\125"/>
    <d v="2025-06-30T00:00:00"/>
    <s v="INDIAN AFFAIRS DEPARTMENT"/>
    <s v="IAD"/>
    <n v="60900"/>
    <s v="JEMEZ PUEBLO EXCAVATOR EQUIP"/>
    <s v="to purchase and equip vehicles and machinery, including a tractor-trailer, bulldozer, motor grader, excavator and loader, for the Pueblo of Jemez in Sandoval county;"/>
    <n v="275000"/>
    <s v="N/A"/>
    <s v="N/A"/>
    <x v="0"/>
  </r>
  <r>
    <n v="17244"/>
    <n v="2461"/>
    <m/>
    <m/>
    <n v="2024"/>
    <n v="25"/>
    <n v="128"/>
    <n v="2"/>
    <n v="128"/>
    <n v="5"/>
    <n v="126"/>
    <s v="25\126"/>
    <d v="2027-06-30T00:00:00"/>
    <s v="INDIAN AFFAIRS DEPARTMENT"/>
    <s v="IAD"/>
    <n v="60900"/>
    <s v="JEMEZ PUEBLO FUEL TANKS RPLC"/>
    <s v="to plan, design, construct, replace and equip underground storage fuel tanks for a convenience store in the Pueblo of Jemez in Sandoval county;"/>
    <n v="850000"/>
    <s v="N/A"/>
    <s v="N/A"/>
    <x v="0"/>
  </r>
  <r>
    <n v="17267"/>
    <n v="2486"/>
    <m/>
    <m/>
    <n v="2024"/>
    <n v="25"/>
    <n v="128"/>
    <n v="6"/>
    <n v="128"/>
    <n v="8"/>
    <n v="127"/>
    <s v="25\127"/>
    <d v="2025-06-30T00:00:00"/>
    <s v="INDIAN AFFAIRS DEPARTMENT"/>
    <s v="IAD"/>
    <n v="60900"/>
    <s v="JEMEZ PUEBLO GPS UNIT EQUIP"/>
    <s v="to purchase, equip and install a global positioning system unit for the Pueblo of Jemez in Sandoval county;"/>
    <n v="50000"/>
    <s v="N/A"/>
    <s v="N/A"/>
    <x v="0"/>
  </r>
  <r>
    <n v="17238"/>
    <n v="2455"/>
    <m/>
    <m/>
    <n v="2024"/>
    <n v="25"/>
    <n v="128"/>
    <n v="9"/>
    <n v="128"/>
    <n v="12"/>
    <n v="128"/>
    <s v="25\128"/>
    <d v="2027-06-30T00:00:00"/>
    <s v="INDIAN AFFAIRS DEPARTMENT"/>
    <s v="IAD"/>
    <n v="60900"/>
    <s v="JEMEZ PUEBLO TRIBAL ADMIN SVCS CMPLX EXPAND"/>
    <s v="to plan, design, construct, renovate, furnish and equip an expansion of the tribal administrative services complex in the Pueblo of Jemez in Sandoval county;"/>
    <n v="250000"/>
    <s v="N/A"/>
    <s v="N/A"/>
    <x v="0"/>
  </r>
  <r>
    <n v="17217"/>
    <n v="2434"/>
    <m/>
    <m/>
    <n v="2024"/>
    <n v="25"/>
    <n v="128"/>
    <n v="13"/>
    <n v="128"/>
    <n v="16"/>
    <n v="129"/>
    <s v="25\129"/>
    <d v="2025-06-30T00:00:00"/>
    <s v="INDIAN AFFAIRS DEPARTMENT"/>
    <s v="IAD"/>
    <n v="60900"/>
    <s v="JEMEZ PUEBLO WASTE CONTAINERS EQUIP"/>
    <s v="to purchase and equip vehicles and machinery, including a roll-off dumpster truck, a backhoe, a loader and waste containers, for the Pueblo of Jemez in Sandoval county;"/>
    <n v="120000"/>
    <s v="N/A"/>
    <s v="N/A"/>
    <x v="0"/>
  </r>
  <r>
    <n v="4852"/>
    <n v="649"/>
    <m/>
    <m/>
    <n v="2024"/>
    <n v="25"/>
    <n v="128"/>
    <n v="17"/>
    <n v="128"/>
    <n v="19"/>
    <n v="130"/>
    <s v="25\130"/>
    <d v="2027-06-30T00:00:00"/>
    <s v="INDIAN AFFAIRS DEPARTMENT"/>
    <s v="IAD"/>
    <n v="60900"/>
    <s v="SAN FELIPE PUEBLO DITCH SYS IMPROVE"/>
    <s v="to plan, design, construct and improve the irrigation ditch system in the Pueblo of San Felipe in Sandoval county;"/>
    <n v="600000"/>
    <s v="N/A"/>
    <s v="N/A"/>
    <x v="0"/>
  </r>
  <r>
    <n v="4850"/>
    <n v="647"/>
    <m/>
    <m/>
    <n v="2024"/>
    <n v="25"/>
    <n v="128"/>
    <n v="20"/>
    <n v="128"/>
    <n v="22"/>
    <n v="131"/>
    <s v="25\131"/>
    <d v="2027-06-30T00:00:00"/>
    <s v="INDIAN AFFAIRS DEPARTMENT"/>
    <s v="IAD"/>
    <n v="60900"/>
    <s v="SAN FELIPE PUEBLO WWATER TRMNT PLANT IMPROVE"/>
    <s v="to plan, design, construct and improve the wastewater treatment plant in the Pueblo of San Felipe in Sandoval county;"/>
    <n v="500000"/>
    <s v="N/A"/>
    <s v="N/A"/>
    <x v="0"/>
  </r>
  <r>
    <n v="17232"/>
    <n v="2449"/>
    <m/>
    <m/>
    <n v="2024"/>
    <n v="25"/>
    <n v="128"/>
    <n v="23"/>
    <n v="129"/>
    <n v="1"/>
    <n v="132"/>
    <s v="25\132"/>
    <d v="2027-06-30T00:00:00"/>
    <s v="INDIAN AFFAIRS DEPARTMENT"/>
    <s v="IAD"/>
    <n v="60900"/>
    <s v="SANDIA PUEBLO FIRE/EMS FACILITY CONSTRUCT"/>
    <s v="to plan, design, construct, furnish and equip an emergency medical services and fire facility in the Pueblo of Sandia in Sandoval county;"/>
    <n v="4400000"/>
    <s v="N/A"/>
    <s v="N/A"/>
    <x v="0"/>
  </r>
  <r>
    <n v="17229"/>
    <n v="2446"/>
    <m/>
    <m/>
    <n v="2024"/>
    <n v="25"/>
    <n v="129"/>
    <n v="2"/>
    <n v="129"/>
    <n v="4"/>
    <n v="133"/>
    <s v="25\133"/>
    <d v="2027-06-30T00:00:00"/>
    <s v="INDIAN AFFAIRS DEPARTMENT"/>
    <s v="IAD"/>
    <n v="60900"/>
    <s v="SANDIA PUEBLO HEALTH CARE FCLTY EXPAND"/>
    <s v="to plan, design, construct, expand and equip a health care facility for the Pueblo of Sandia in Sandoval county;"/>
    <n v="200000"/>
    <s v="N/A"/>
    <s v="N/A"/>
    <x v="0"/>
  </r>
  <r>
    <n v="17206"/>
    <n v="2423"/>
    <m/>
    <m/>
    <n v="2024"/>
    <n v="25"/>
    <n v="129"/>
    <n v="5"/>
    <n v="129"/>
    <n v="8"/>
    <n v="134"/>
    <s v="25\134"/>
    <d v="2027-06-30T00:00:00"/>
    <s v="INDIAN AFFAIRS DEPARTMENT"/>
    <s v="IAD"/>
    <n v="60900"/>
    <s v="SANTA ANA PUEBLO PUB SFTY &amp; JUDICIAL CMPLX CONSTRUCT"/>
    <s v="to plan, design, construct, furnish and equip a public safety, judicial and social services complex for the Pueblo of Santa Ana in Sandoval county;"/>
    <n v="2000000"/>
    <s v="N/A"/>
    <s v="N/A"/>
    <x v="0"/>
  </r>
  <r>
    <n v="12243"/>
    <n v="964"/>
    <m/>
    <m/>
    <n v="2024"/>
    <n v="25"/>
    <n v="129"/>
    <n v="9"/>
    <n v="129"/>
    <n v="12"/>
    <n v="135"/>
    <s v="25\135"/>
    <d v="2027-06-30T00:00:00"/>
    <s v="INDIAN AFFAIRS DEPARTMENT"/>
    <s v="IAD"/>
    <n v="60900"/>
    <s v="SANTO DOMINGO PUEBLO HSING REHAB PRJT"/>
    <s v="to plan, design, construct, equip, renovate, improve and furnish tribal housing in the Pueblo of Santo Domingo in Sandoval county;"/>
    <n v="2500000"/>
    <s v="N/A"/>
    <s v="N/A"/>
    <x v="0"/>
  </r>
  <r>
    <n v="12251"/>
    <n v="972"/>
    <m/>
    <m/>
    <n v="2024"/>
    <n v="25"/>
    <n v="129"/>
    <n v="13"/>
    <n v="129"/>
    <n v="15"/>
    <n v="136"/>
    <s v="25\136"/>
    <d v="2025-06-30T00:00:00"/>
    <s v="INDIAN AFFAIRS DEPARTMENT"/>
    <s v="IAD"/>
    <n v="60900"/>
    <s v="SANTO DOMINGO PUEBLO REFUSE TRUCK PRCHS"/>
    <s v="to purchase and equip a refuse truck for the Pueblo of Santo Domingo in Sandoval county;"/>
    <n v="325000"/>
    <s v="N/A"/>
    <s v="N/A"/>
    <x v="0"/>
  </r>
  <r>
    <n v="12249"/>
    <n v="970"/>
    <m/>
    <m/>
    <n v="2024"/>
    <n v="25"/>
    <n v="129"/>
    <n v="16"/>
    <n v="129"/>
    <n v="18"/>
    <n v="137"/>
    <s v="25\137"/>
    <d v="2027-06-30T00:00:00"/>
    <s v="INDIAN AFFAIRS DEPARTMENT"/>
    <s v="IAD"/>
    <n v="60900"/>
    <s v="SANTO DOMINGO PUEBLO WWATER SYS CONSTRUCT"/>
    <s v="to plan, design and construct a wastewater system for the Pueblo of Santo Domingo in Sandoval county;"/>
    <n v="1000000"/>
    <s v="N/A"/>
    <s v="N/A"/>
    <x v="0"/>
  </r>
  <r>
    <n v="17805"/>
    <n v="3027"/>
    <m/>
    <m/>
    <n v="2024"/>
    <n v="25"/>
    <n v="129"/>
    <n v="19"/>
    <n v="129"/>
    <n v="23"/>
    <n v="138"/>
    <s v="25\138"/>
    <d v="2027-06-30T00:00:00"/>
    <s v="INDIAN AFFAIRS DEPARTMENT"/>
    <s v="IAD"/>
    <n v="60900"/>
    <s v="TORREON/STAR LAKE CHP EMS BLDG CONSTRUCT"/>
    <s v="to plan, design, construct, furnish and equip an emergency medical services building in the Torreon/Star Lake chapter of the Navajo Nation in Sandoval county;"/>
    <n v="445960"/>
    <s v="N/A"/>
    <s v="N/A"/>
    <x v="0"/>
  </r>
  <r>
    <n v="17811"/>
    <n v="3033"/>
    <m/>
    <m/>
    <n v="2024"/>
    <n v="25"/>
    <n v="129"/>
    <n v="24"/>
    <n v="130"/>
    <n v="2"/>
    <n v="139"/>
    <s v="25\139"/>
    <d v="2027-06-30T00:00:00"/>
    <s v="INDIAN AFFAIRS DEPARTMENT"/>
    <s v="IAD"/>
    <n v="60900"/>
    <s v="TORREON/STAR LAKE CHP LIB CONSTRUCT"/>
    <s v="to plan, design, construct, furnish and equip a library and family learning center in the Torreon/Star Lake chapter of the Navajo Nation in Sandoval county;"/>
    <n v="100000"/>
    <s v="N/A"/>
    <s v="N/A"/>
    <x v="0"/>
  </r>
  <r>
    <n v="17857"/>
    <n v="3080"/>
    <m/>
    <m/>
    <n v="2024"/>
    <n v="25"/>
    <n v="130"/>
    <n v="3"/>
    <n v="130"/>
    <n v="5"/>
    <n v="140"/>
    <s v="25\140"/>
    <d v="2025-06-30T00:00:00"/>
    <s v="INDIAN AFFAIRS DEPARTMENT"/>
    <s v="IAD"/>
    <n v="60900"/>
    <s v="ZIA PUEBLO AGRICULTURE TRACTOR  PRCHS"/>
    <s v="to purchase and equip an agriculture tractor with attachments for the Pueblo of Zia in Sandoval county;"/>
    <n v="200000"/>
    <s v="N/A"/>
    <s v="N/A"/>
    <x v="0"/>
  </r>
  <r>
    <n v="17846"/>
    <n v="3069"/>
    <m/>
    <m/>
    <n v="2024"/>
    <n v="25"/>
    <n v="130"/>
    <n v="6"/>
    <n v="130"/>
    <n v="8"/>
    <n v="141"/>
    <s v="25\141"/>
    <d v="2025-06-30T00:00:00"/>
    <s v="INDIAN AFFAIRS DEPARTMENT"/>
    <s v="IAD"/>
    <n v="60900"/>
    <s v="ZIA PUEBLO EQUIP PRCHS"/>
    <s v="to purchase and equip a tractor trailer for the Pueblo of Zia in Sandoval county;"/>
    <n v="350000"/>
    <s v="N/A"/>
    <s v="N/A"/>
    <x v="0"/>
  </r>
  <r>
    <n v="17842"/>
    <n v="3065"/>
    <m/>
    <m/>
    <n v="2024"/>
    <n v="25"/>
    <n v="130"/>
    <n v="9"/>
    <n v="130"/>
    <n v="11"/>
    <n v="142"/>
    <s v="25\142"/>
    <d v="2027-06-30T00:00:00"/>
    <s v="INDIAN AFFAIRS DEPARTMENT"/>
    <s v="IAD"/>
    <n v="60900"/>
    <s v="ZIA PUEBLO HEALTH &amp; WELLNESS CTR CONSTRUCT"/>
    <s v="to plan, design, construct and equip a health and wellness center for the Pueblo of Zia in Sandoval county;"/>
    <n v="2000000"/>
    <s v="N/A"/>
    <s v="N/A"/>
    <x v="0"/>
  </r>
  <r>
    <n v="17870"/>
    <n v="3093"/>
    <m/>
    <m/>
    <n v="2024"/>
    <n v="25"/>
    <n v="130"/>
    <n v="12"/>
    <n v="130"/>
    <n v="14"/>
    <n v="143"/>
    <s v="25\143"/>
    <d v="2025-06-30T00:00:00"/>
    <s v="INDIAN AFFAIRS DEPARTMENT"/>
    <s v="IAD"/>
    <n v="60900"/>
    <s v="ZIA PUEBLO POLICE DEPT VEH PRCHS"/>
    <s v="to purchase and equip vehicles for the police department in the Pueblo of Zia in Sandoval county;"/>
    <n v="310000"/>
    <s v="N/A"/>
    <s v="N/A"/>
    <x v="0"/>
  </r>
  <r>
    <n v="17853"/>
    <n v="3076"/>
    <m/>
    <m/>
    <n v="2024"/>
    <n v="25"/>
    <n v="130"/>
    <n v="15"/>
    <n v="130"/>
    <n v="17"/>
    <n v="144"/>
    <s v="25\144"/>
    <d v="2025-06-30T00:00:00"/>
    <s v="INDIAN AFFAIRS DEPARTMENT"/>
    <s v="IAD"/>
    <n v="60900"/>
    <s v="ZIA PUEBLO VEH PRCHS"/>
    <s v="to purchase and equip a dump truck for the Pueblo of Zia in Sandoval county;"/>
    <n v="200000"/>
    <s v="N/A"/>
    <s v="N/A"/>
    <x v="0"/>
  </r>
  <r>
    <n v="15736"/>
    <n v="2233"/>
    <m/>
    <m/>
    <n v="2024"/>
    <n v="25"/>
    <n v="130"/>
    <n v="18"/>
    <n v="130"/>
    <n v="21"/>
    <n v="145"/>
    <s v="25\145"/>
    <d v="2027-06-30T00:00:00"/>
    <s v="INDIAN AFFAIRS DEPARTMENT"/>
    <s v="IAD"/>
    <n v="60900"/>
    <s v="NAMBE PUEBLO ECON DEV ADMIN BLDG CONSTRUCT"/>
    <s v="to plan, design, construct and equip an administration building for the economic development corporation in the Pueblo of Nambe in Santa Fe county;"/>
    <n v="700000"/>
    <s v="N/A"/>
    <s v="N/A"/>
    <x v="0"/>
  </r>
  <r>
    <n v="71109"/>
    <n v="4304"/>
    <m/>
    <m/>
    <n v="2024"/>
    <n v="25"/>
    <n v="130"/>
    <n v="22"/>
    <n v="130"/>
    <n v="25"/>
    <n v="146"/>
    <s v="25\146"/>
    <d v="2027-06-30T00:00:00"/>
    <s v="INDIAN AFFAIRS DEPARTMENT"/>
    <s v="IAD"/>
    <n v="60900"/>
    <s v="NAMBE PUEBLO WATER SYS PH 2 IMPROVE"/>
    <s v="to plan, design, construct and equip phase 2 of a community water system improvement project in the Pueblo of Nambe in Santa Fe county;"/>
    <n v="1000000"/>
    <s v="N/A"/>
    <s v="N/A"/>
    <x v="0"/>
  </r>
  <r>
    <n v="71110"/>
    <n v="4305"/>
    <m/>
    <m/>
    <n v="2024"/>
    <n v="25"/>
    <n v="131"/>
    <n v="1"/>
    <n v="131"/>
    <n v="4"/>
    <n v="147"/>
    <s v="25\147"/>
    <d v="2027-06-30T00:00:00"/>
    <s v="INDIAN AFFAIRS DEPARTMENT"/>
    <s v="IAD"/>
    <n v="60900"/>
    <s v="NAMBE PUEBLO WWATER SYS IMPROVE"/>
    <s v="to plan, design and construct phase 2 of a community wastewater system improvement project in the Pueblo of Nambe in Santa Fe county;"/>
    <n v="650000"/>
    <s v="N/A"/>
    <s v="N/A"/>
    <x v="0"/>
  </r>
  <r>
    <n v="17097"/>
    <n v="2314"/>
    <m/>
    <m/>
    <n v="2024"/>
    <n v="25"/>
    <n v="131"/>
    <n v="5"/>
    <n v="131"/>
    <n v="8"/>
    <n v="148"/>
    <s v="25\148"/>
    <d v="2027-06-30T00:00:00"/>
    <s v="INDIAN AFFAIRS DEPARTMENT"/>
    <s v="IAD"/>
    <n v="60900"/>
    <s v="POJOAQUE PUEBLO TRIBAL FCLTYS IMPROVE"/>
    <s v="to plan, design, construct, purchase and install improvements to tribal facilities for the Pueblo of Pojoaque in Santa Fe county;"/>
    <n v="900000"/>
    <s v="N/A"/>
    <s v="N/A"/>
    <x v="0"/>
  </r>
  <r>
    <n v="17169"/>
    <n v="2386"/>
    <m/>
    <m/>
    <n v="2024"/>
    <n v="25"/>
    <n v="131"/>
    <n v="9"/>
    <n v="131"/>
    <n v="12"/>
    <n v="149"/>
    <s v="25\149"/>
    <d v="2025-06-30T00:00:00"/>
    <s v="INDIAN AFFAIRS DEPARTMENT"/>
    <s v="IAD"/>
    <n v="60900"/>
    <s v="POJOAQUE PUEBLO CHILDREN'S CLUB EQUIP PRCHS"/>
    <s v="to purchase, equip and install playground equipment for a club for boys and girls at the Pueblo of Pojoaque in Santa Fe county;"/>
    <n v="125000"/>
    <s v="N/A"/>
    <s v="N/A"/>
    <x v="0"/>
  </r>
  <r>
    <n v="17173"/>
    <n v="2390"/>
    <m/>
    <m/>
    <n v="2024"/>
    <n v="25"/>
    <n v="131"/>
    <n v="13"/>
    <n v="131"/>
    <n v="15"/>
    <n v="150"/>
    <s v="25\150"/>
    <d v="2025-06-30T00:00:00"/>
    <s v="INDIAN AFFAIRS DEPARTMENT"/>
    <s v="IAD"/>
    <n v="60900"/>
    <s v="POJOAQUE PUEBLO PGRND EQUIP PRCHS"/>
    <s v="to purchase and install playground equipment in the Pueblo of Pojoaque in Santa Fe county;"/>
    <n v="50000"/>
    <s v="N/A"/>
    <s v="N/A"/>
    <x v="0"/>
  </r>
  <r>
    <n v="15802"/>
    <n v="2299"/>
    <m/>
    <m/>
    <n v="2024"/>
    <n v="25"/>
    <n v="131"/>
    <n v="16"/>
    <n v="131"/>
    <n v="19"/>
    <n v="151"/>
    <s v="25\151"/>
    <d v="2027-06-30T00:00:00"/>
    <s v="INDIAN AFFAIRS DEPARTMENT"/>
    <s v="IAD"/>
    <n v="60900"/>
    <s v="POJOAQUE PUEBLO TRIBAL HSING CONSTRUCT"/>
    <s v="to plan, design, construct, furnish and equip tribal homes, including pad sites, for the Pueblo of Pojoaque in Santa Fe county;"/>
    <n v="3175000"/>
    <s v="N/A"/>
    <s v="N/A"/>
    <x v="0"/>
  </r>
  <r>
    <n v="12278"/>
    <n v="999"/>
    <m/>
    <m/>
    <n v="2024"/>
    <n v="25"/>
    <n v="131"/>
    <n v="20"/>
    <n v="131"/>
    <n v="23"/>
    <n v="152"/>
    <s v="25\152"/>
    <d v="2027-06-30T00:00:00"/>
    <s v="INDIAN AFFAIRS DEPARTMENT"/>
    <s v="IAD"/>
    <n v="60900"/>
    <s v="SAN ILDEFONSO PUEBLO HEAD START FCLTY IMPROVE"/>
    <s v="to plan, design, construct, renovate and equip a head start facility in the Pueblo of San Ildefonso in Santa Fe county;"/>
    <n v="275000"/>
    <s v="N/A"/>
    <s v="N/A"/>
    <x v="0"/>
  </r>
  <r>
    <n v="12281"/>
    <n v="1002"/>
    <m/>
    <m/>
    <n v="2024"/>
    <n v="25"/>
    <n v="131"/>
    <n v="24"/>
    <n v="132"/>
    <n v="2"/>
    <n v="153"/>
    <s v="25\153"/>
    <d v="2027-06-30T00:00:00"/>
    <s v="INDIAN AFFAIRS DEPARTMENT"/>
    <s v="IAD"/>
    <n v="60900"/>
    <s v="SAN ILDEFONSO PUEBLO TRIBAL ADMIN BLDG CONSTRUCT"/>
    <s v="to plan, design, construct, furnish and equip an administration building in the Pueblo of San Ildefonso in Santa Fe county;"/>
    <n v="750000"/>
    <s v="N/A"/>
    <s v="N/A"/>
    <x v="0"/>
  </r>
  <r>
    <n v="12282"/>
    <n v="1003"/>
    <m/>
    <m/>
    <n v="2024"/>
    <n v="25"/>
    <n v="132"/>
    <n v="3"/>
    <n v="132"/>
    <n v="6"/>
    <n v="154"/>
    <s v="25\154"/>
    <d v="2027-06-30T00:00:00"/>
    <s v="INDIAN AFFAIRS DEPARTMENT"/>
    <s v="IAD"/>
    <n v="60900"/>
    <s v="SAN ILDEFONSO PUEBLO WELLNESS/CMTY CTR CONSTRUCT"/>
    <s v="to plan, design, construct, renovate, furnish and equip an addition to a wellness and community center in the Pueblo of San Ildefonso in Santa Fe county;"/>
    <n v="700000"/>
    <s v="N/A"/>
    <s v="N/A"/>
    <x v="0"/>
  </r>
  <r>
    <n v="12269"/>
    <n v="990"/>
    <m/>
    <m/>
    <n v="2024"/>
    <n v="25"/>
    <n v="132"/>
    <n v="7"/>
    <n v="132"/>
    <n v="10"/>
    <n v="155"/>
    <s v="25\155"/>
    <d v="2027-06-30T00:00:00"/>
    <s v="INDIAN AFFAIRS DEPARTMENT"/>
    <s v="IAD"/>
    <n v="60900"/>
    <s v="SAN ILDEFONSO PUEBLO WWATER SYS EXPAND"/>
    <s v="to plan, design, construct and expand a wastewater system for the Pueblo of San Ildefonso in Santa Fe county;"/>
    <n v="1700000"/>
    <s v="N/A"/>
    <s v="N/A"/>
    <x v="0"/>
  </r>
  <r>
    <n v="71114"/>
    <n v="4309"/>
    <m/>
    <m/>
    <n v="2024"/>
    <n v="25"/>
    <n v="132"/>
    <n v="11"/>
    <n v="132"/>
    <n v="15"/>
    <n v="156"/>
    <s v="25\156"/>
    <d v="2027-06-30T00:00:00"/>
    <s v="INDIAN AFFAIRS DEPARTMENT"/>
    <s v="IAD"/>
    <n v="60900"/>
    <s v="SFIS INFRA IMPROVE"/>
    <s v="to plan, design, construct and improve infrastructure, including entry boundary fencing and storm water drainage and mitigation, at the Santa Fe Indian school in Santa Fe in Santa Fe county;"/>
    <n v="500000"/>
    <s v="N/A"/>
    <s v="N/A"/>
    <x v="0"/>
  </r>
  <r>
    <n v="17741"/>
    <n v="2963"/>
    <m/>
    <m/>
    <n v="2024"/>
    <n v="25"/>
    <n v="132"/>
    <n v="16"/>
    <n v="132"/>
    <n v="19"/>
    <n v="157"/>
    <s v="25\157"/>
    <d v="2027-06-30T00:00:00"/>
    <s v="INDIAN AFFAIRS DEPARTMENT"/>
    <s v="IAD"/>
    <n v="60900"/>
    <s v="TESUQUE PUEBLO DEPT OF ENVIRONMENT BLDG CONSTRUCT"/>
    <s v="to plan, design and construct a department of environment and natural resources building for the Pueblo of Tesuque in Santa Fe county;"/>
    <n v="80000"/>
    <s v="N/A"/>
    <s v="N/A"/>
    <x v="0"/>
  </r>
  <r>
    <n v="17680"/>
    <n v="2902"/>
    <m/>
    <m/>
    <n v="2024"/>
    <n v="25"/>
    <n v="132"/>
    <n v="20"/>
    <n v="132"/>
    <n v="23"/>
    <n v="158"/>
    <s v="25\158"/>
    <d v="2027-06-30T00:00:00"/>
    <s v="INDIAN AFFAIRS DEPARTMENT"/>
    <s v="IAD"/>
    <n v="60900"/>
    <s v="TESUQUE PUEBLO FLOOD &amp; EROSION CONTROL CONSTRUCT"/>
    <s v="to plan, design and construct flood control dams and erosion control structures for the Pueblo of Tesuque in Santa Fe county;"/>
    <n v="100000"/>
    <s v="N/A"/>
    <s v="N/A"/>
    <x v="0"/>
  </r>
  <r>
    <n v="17629"/>
    <n v="2850"/>
    <m/>
    <m/>
    <n v="2024"/>
    <n v="25"/>
    <n v="132"/>
    <n v="24"/>
    <n v="133"/>
    <n v="2"/>
    <n v="159"/>
    <s v="25\159"/>
    <d v="2027-06-30T00:00:00"/>
    <s v="INDIAN AFFAIRS DEPARTMENT"/>
    <s v="IAD"/>
    <n v="60900"/>
    <s v="TESUQUE PUEBLO HISTORIC PLAZA REN"/>
    <s v="to plan, design and construct residential housing and cultural buildings within the traditional plaza area in the Pueblo of Tesuque in Santa Fe county;"/>
    <n v="55000"/>
    <s v="N/A"/>
    <s v="N/A"/>
    <x v="0"/>
  </r>
  <r>
    <n v="17728"/>
    <n v="2950"/>
    <m/>
    <m/>
    <n v="2024"/>
    <n v="25"/>
    <n v="133"/>
    <n v="3"/>
    <n v="133"/>
    <n v="6"/>
    <n v="160"/>
    <s v="25\160"/>
    <d v="2027-06-30T00:00:00"/>
    <s v="INDIAN AFFAIRS DEPARTMENT"/>
    <s v="IAD"/>
    <n v="60900"/>
    <s v="TESUQUE PUEBLO LAW ENFORCEMENT CMPLX CONSTRUCT"/>
    <s v="to plan, design and construct a multipurpose law enforcement complex in the Pueblo of Tesuque in Santa Fe county;"/>
    <n v="350000"/>
    <s v="N/A"/>
    <s v="N/A"/>
    <x v="0"/>
  </r>
  <r>
    <n v="17605"/>
    <n v="2826"/>
    <m/>
    <m/>
    <n v="2024"/>
    <n v="25"/>
    <n v="133"/>
    <n v="7"/>
    <n v="133"/>
    <n v="10"/>
    <n v="161"/>
    <s v="25\161"/>
    <d v="2027-06-30T00:00:00"/>
    <s v="INDIAN AFFAIRS DEPARTMENT"/>
    <s v="IAD"/>
    <n v="60900"/>
    <s v="TESUQUE PUEBLO UTILITY AUTH CMPLX CONSTRUCT"/>
    <s v="to plan, design and construct a complex for the utility authority in the Pueblo of Tesuque in Santa Fe county;"/>
    <n v="1330000"/>
    <s v="N/A"/>
    <s v="N/A"/>
    <x v="0"/>
  </r>
  <r>
    <n v="17608"/>
    <n v="2829"/>
    <m/>
    <m/>
    <n v="2024"/>
    <n v="25"/>
    <n v="133"/>
    <n v="11"/>
    <n v="133"/>
    <n v="14"/>
    <n v="162"/>
    <s v="25\162"/>
    <d v="2025-06-30T00:00:00"/>
    <s v="INDIAN AFFAIRS DEPARTMENT"/>
    <s v="IAD"/>
    <n v="60900"/>
    <s v="TESUQUE PUEBLO WATER TRUCK PRCHS"/>
    <s v="to purchase and equip a water truck for the utility authority of the Pueblo of Tesuque in Santa Fe county;"/>
    <n v="255000"/>
    <s v="N/A"/>
    <s v="N/A"/>
    <x v="0"/>
  </r>
  <r>
    <n v="17597"/>
    <n v="2818"/>
    <m/>
    <m/>
    <n v="2024"/>
    <n v="25"/>
    <n v="133"/>
    <n v="15"/>
    <n v="133"/>
    <n v="20"/>
    <n v="163"/>
    <s v="25\163"/>
    <d v="2027-06-30T00:00:00"/>
    <s v="INDIAN AFFAIRS DEPARTMENT"/>
    <s v="IAD"/>
    <n v="60900"/>
    <s v="TESUQUE PUEBLO WWATER TRTMNT SYS EQUIP"/>
    <s v="to purchase and equip a sewer maintenance vehicle and to plan, design, construct, purchase and install a wastewater treatment plant and equipment, including a fine screen at the treatment headworks, in the Pueblo of Tesuque in Santa Fe county;"/>
    <n v="250000"/>
    <s v="N/A"/>
    <s v="N/A"/>
    <x v="0"/>
  </r>
  <r>
    <n v="17405"/>
    <n v="2625"/>
    <m/>
    <m/>
    <n v="2024"/>
    <n v="25"/>
    <n v="133"/>
    <n v="21"/>
    <n v="133"/>
    <n v="23"/>
    <n v="164"/>
    <s v="25\164"/>
    <d v="2025-06-30T00:00:00"/>
    <s v="INDIAN AFFAIRS DEPARTMENT"/>
    <s v="IAD"/>
    <n v="60900"/>
    <s v="ALAMO CHP DUMP TRUCK PRCHS"/>
    <s v="to purchase and equip a dump truck for the Alamo chapter of the Navajo Nation in Socorro county;"/>
    <n v="125000"/>
    <s v="N/A"/>
    <s v="N/A"/>
    <x v="0"/>
  </r>
  <r>
    <n v="17397"/>
    <n v="2617"/>
    <m/>
    <m/>
    <n v="2024"/>
    <n v="25"/>
    <n v="133"/>
    <n v="24"/>
    <n v="134"/>
    <n v="1"/>
    <n v="165"/>
    <s v="25\165"/>
    <d v="2025-06-30T00:00:00"/>
    <s v="INDIAN AFFAIRS DEPARTMENT"/>
    <s v="IAD"/>
    <n v="60900"/>
    <s v="ALAMO CHP SEWAGE PUMP TRUCK PRCHS"/>
    <s v="to purchase and equip a sewage pump truck for the Alamo chapter of the Navajo Nation in Socorro county;"/>
    <n v="150000"/>
    <s v="N/A"/>
    <s v="N/A"/>
    <x v="0"/>
  </r>
  <r>
    <n v="71113"/>
    <n v="4308"/>
    <m/>
    <m/>
    <n v="2024"/>
    <n v="25"/>
    <n v="134"/>
    <n v="2"/>
    <n v="134"/>
    <n v="5"/>
    <n v="166"/>
    <s v="25\166"/>
    <d v="2027-06-30T00:00:00"/>
    <s v="INDIAN AFFAIRS DEPARTMENT"/>
    <s v="IAD"/>
    <n v="60900"/>
    <s v="TRIBAL URGENT &amp; EMERGENCY INFRA FUND STATEWIDE"/>
    <s v="to provide urgent or emergency funding for infrastructure and equipment needs statewide;"/>
    <n v="1188040"/>
    <s v="N/A"/>
    <s v="N/A"/>
    <x v="0"/>
  </r>
  <r>
    <n v="15742"/>
    <n v="2239"/>
    <m/>
    <m/>
    <n v="2024"/>
    <n v="25"/>
    <n v="134"/>
    <n v="6"/>
    <n v="134"/>
    <n v="9"/>
    <n v="167"/>
    <s v="25\167"/>
    <d v="2027-06-30T00:00:00"/>
    <s v="INDIAN AFFAIRS DEPARTMENT"/>
    <s v="IAD"/>
    <n v="60900"/>
    <s v="PICURIS PUEBLO ELEC SYS IMPROVE"/>
    <s v="to plan, design, construct and equip three-phase electrical improvements to buildings and facilities in the Pueblo of Picuris in Taos county;"/>
    <n v="400000"/>
    <s v="N/A"/>
    <s v="N/A"/>
    <x v="0"/>
  </r>
  <r>
    <n v="15741"/>
    <n v="2238"/>
    <m/>
    <m/>
    <n v="2024"/>
    <n v="25"/>
    <n v="134"/>
    <n v="10"/>
    <n v="134"/>
    <n v="12"/>
    <n v="168"/>
    <s v="25\168"/>
    <d v="2027-06-30T00:00:00"/>
    <s v="INDIAN AFFAIRS DEPARTMENT"/>
    <s v="IAD"/>
    <n v="60900"/>
    <s v="PICURIS PUEBLO POLICE DEPT CONSTRUCT"/>
    <s v="to plan, design, construct, furnish and equip a police department facility in the Pueblo of Picuris in Taos county;"/>
    <n v="2000000"/>
    <s v="N/A"/>
    <s v="N/A"/>
    <x v="0"/>
  </r>
  <r>
    <n v="32507"/>
    <n v="3164"/>
    <m/>
    <m/>
    <n v="2024"/>
    <n v="25"/>
    <n v="134"/>
    <n v="13"/>
    <n v="134"/>
    <n v="15"/>
    <n v="169"/>
    <s v="25\169"/>
    <d v="2025-06-30T00:00:00"/>
    <s v="INDIAN AFFAIRS DEPARTMENT"/>
    <s v="IAD"/>
    <n v="60900"/>
    <s v="PICURIS PUEBLO RD EQUIP PRCHS"/>
    <s v="to purchase and equip road maintenance utility equipment for the Pueblo of Picuris in Taos county;"/>
    <n v="415000"/>
    <s v="N/A"/>
    <s v="N/A"/>
    <x v="0"/>
  </r>
  <r>
    <n v="36690"/>
    <n v="3182"/>
    <m/>
    <m/>
    <n v="2024"/>
    <n v="25"/>
    <n v="134"/>
    <n v="16"/>
    <n v="134"/>
    <n v="18"/>
    <n v="170"/>
    <s v="25\170"/>
    <d v="2025-06-30T00:00:00"/>
    <s v="INDIAN AFFAIRS DEPARTMENT"/>
    <s v="IAD"/>
    <n v="60900"/>
    <s v="PICURIS PUEBLO TRASH COMPACTOR PRCHS"/>
    <s v="to purchase and equip a trash compactor for the Pueblo of Picuris in Taos county;"/>
    <n v="50000"/>
    <s v="N/A"/>
    <s v="N/A"/>
    <x v="0"/>
  </r>
  <r>
    <n v="36689"/>
    <n v="3181"/>
    <m/>
    <m/>
    <n v="2024"/>
    <n v="25"/>
    <n v="134"/>
    <n v="19"/>
    <n v="134"/>
    <n v="22"/>
    <n v="171"/>
    <s v="25\171"/>
    <d v="2027-06-30T00:00:00"/>
    <s v="INDIAN AFFAIRS DEPARTMENT"/>
    <s v="IAD"/>
    <n v="60900"/>
    <s v="PICURIS PUEBLO UPPER PLAZA REPAIR"/>
    <s v="to plan, design, construct, repair, improve and restore the historic upper plaza in the Pueblo of Picuris in Taos county;"/>
    <n v="750000"/>
    <s v="N/A"/>
    <s v="N/A"/>
    <x v="0"/>
  </r>
  <r>
    <n v="32508"/>
    <n v="3165"/>
    <m/>
    <m/>
    <n v="2024"/>
    <n v="25"/>
    <n v="134"/>
    <n v="23"/>
    <n v="134"/>
    <n v="25"/>
    <n v="172"/>
    <s v="25\172"/>
    <d v="2025-06-30T00:00:00"/>
    <s v="INDIAN AFFAIRS DEPARTMENT"/>
    <s v="IAD"/>
    <n v="60900"/>
    <s v="PICURIS PUEBLO WATER TANK TRUCK PRCHS"/>
    <s v="to purchase and equip water tank trucks for the Pueblo of Picuris in Taos county;"/>
    <n v="125000"/>
    <s v="N/A"/>
    <s v="N/A"/>
    <x v="0"/>
  </r>
  <r>
    <n v="32506"/>
    <n v="3163"/>
    <m/>
    <m/>
    <n v="2024"/>
    <n v="25"/>
    <n v="135"/>
    <n v="1"/>
    <n v="135"/>
    <n v="3"/>
    <n v="173"/>
    <s v="25\173"/>
    <d v="2025-06-30T00:00:00"/>
    <s v="INDIAN AFFAIRS DEPARTMENT"/>
    <s v="IAD"/>
    <n v="60900"/>
    <s v="PICURIS PUEBLO WILDLAND FIRE TRUCK PRCHS"/>
    <s v="to purchase and equip a wildland fire truck for the Pueblo of Picuris in Taos county;"/>
    <n v="400000"/>
    <s v="N/A"/>
    <s v="N/A"/>
    <x v="0"/>
  </r>
  <r>
    <n v="12270"/>
    <n v="991"/>
    <m/>
    <m/>
    <n v="2024"/>
    <n v="25"/>
    <n v="135"/>
    <n v="4"/>
    <n v="135"/>
    <n v="6"/>
    <n v="174"/>
    <s v="25\174"/>
    <d v="2027-06-30T00:00:00"/>
    <s v="INDIAN AFFAIRS DEPARTMENT"/>
    <s v="IAD"/>
    <n v="60900"/>
    <s v="TAOS PUEBLO CULTURAL VILLAGE IMPROVE"/>
    <s v="to plan, design, construct, restore and improve a cultural village in the Pueblo of Taos in Taos county;"/>
    <n v="975000"/>
    <s v="N/A"/>
    <s v="N/A"/>
    <x v="0"/>
  </r>
  <r>
    <n v="14442"/>
    <n v="1140"/>
    <m/>
    <m/>
    <n v="2024"/>
    <n v="25"/>
    <n v="135"/>
    <n v="7"/>
    <n v="135"/>
    <n v="10"/>
    <n v="175"/>
    <s v="25\175"/>
    <d v="2027-06-30T00:00:00"/>
    <s v="INDIAN AFFAIRS DEPARTMENT"/>
    <s v="IAD"/>
    <n v="60900"/>
    <s v="TAOS PUEBLO GOAT SPRINGS RD WATER MAIN LOOP CONSTRUCT"/>
    <s v="to plan, design and construct a water main loop in the Goat Springs road area for the Pueblo of Taos in Taos county; and"/>
    <n v="775000"/>
    <s v="N/A"/>
    <s v="N/A"/>
    <x v="0"/>
  </r>
  <r>
    <n v="12266"/>
    <n v="987"/>
    <m/>
    <m/>
    <n v="2024"/>
    <n v="25"/>
    <n v="135"/>
    <n v="11"/>
    <n v="135"/>
    <n v="13"/>
    <n v="176"/>
    <s v="25\176"/>
    <d v="2027-06-30T00:00:00"/>
    <s v="INDIAN AFFAIRS DEPARTMENT"/>
    <s v="IAD"/>
    <n v="60900"/>
    <s v="TAOS PUEBLO LAW ENFORCE BLDG CONSTRUCT"/>
    <s v="to plan, design and construct a law enforcement building for the Pueblo of Taos in Taos county."/>
    <n v="1200000"/>
    <s v="N/A"/>
    <s v="N/A"/>
    <x v="0"/>
  </r>
  <r>
    <n v="60073"/>
    <n v="4003"/>
    <m/>
    <m/>
    <n v="2024"/>
    <n v="26"/>
    <n v="135"/>
    <n v="14"/>
    <n v="135"/>
    <n v="21"/>
    <m/>
    <s v="26"/>
    <d v="2025-06-30T00:00:00"/>
    <s v="DEPARTMENT OF INFORMATION TECHNOLOGY"/>
    <s v="DOIT"/>
    <n v="36100"/>
    <s v="DOIT P25 RADIO SYSTEM MODERNIZE"/>
    <s v="to the department of information technology to plan, design, purchase, install and implement related infrastructure to stabilize and modernize public safety radio communications systems statewide."/>
    <n v="26000000"/>
    <s v="N/A"/>
    <s v="N/A"/>
    <x v="0"/>
  </r>
  <r>
    <n v="12261"/>
    <n v="982"/>
    <m/>
    <m/>
    <n v="2024"/>
    <n v="27"/>
    <n v="136"/>
    <n v="3"/>
    <n v="136"/>
    <n v="8"/>
    <n v="1"/>
    <s v="27\  1"/>
    <d v="2027-06-30T00:00:00"/>
    <s v="OFFICE OF THE STATE ENGINEER"/>
    <s v="ISC"/>
    <n v="55000"/>
    <s v="BERN CO ATRISCO ACEQUIA MADRE IMPROVE"/>
    <s v="to plan, design and construct phase 1 improvements to implement the Atrisco acequia Madre plan for Bernalillo county in partnership with Albuquerque, the Albuquerque-Bernalillo county water utility authority and the middle Rio Grande conservancy district in Bernalillo county;"/>
    <n v="125000"/>
    <s v="N/A"/>
    <s v="N/A"/>
    <x v="0"/>
  </r>
  <r>
    <n v="15746"/>
    <n v="2243"/>
    <m/>
    <m/>
    <n v="2024"/>
    <n v="27"/>
    <n v="136"/>
    <n v="9"/>
    <n v="136"/>
    <n v="11"/>
    <n v="2"/>
    <s v="27\  2"/>
    <d v="2027-06-30T00:00:00"/>
    <s v="OFFICE OF THE STATE ENGINEER"/>
    <s v="ISC"/>
    <n v="55000"/>
    <s v="PLEASANTON EASTSIDE DITCH ASSOC IMPROVE"/>
    <s v="to plan, design and construct improvements for the Pleasanton eastside ditch association in Catron county;"/>
    <n v="100000"/>
    <s v="N/A"/>
    <s v="N/A"/>
    <x v="0"/>
  </r>
  <r>
    <n v="308"/>
    <n v="313"/>
    <m/>
    <m/>
    <n v="2024"/>
    <n v="27"/>
    <n v="136"/>
    <n v="12"/>
    <n v="136"/>
    <n v="14"/>
    <n v="3"/>
    <s v="27\  3"/>
    <d v="2027-06-30T00:00:00"/>
    <s v="OFFICE OF THE STATE ENGINEER"/>
    <s v="ISC"/>
    <n v="55000"/>
    <s v="FORT WEST IRRIGATION ASSOC DITCH IMPROVE"/>
    <s v="to plan, design, construct and equip ditch improvements for the Fort West irrigation association in Grant county;"/>
    <n v="50000"/>
    <s v="N/A"/>
    <s v="N/A"/>
    <x v="0"/>
  </r>
  <r>
    <n v="313"/>
    <n v="318"/>
    <m/>
    <m/>
    <n v="2024"/>
    <n v="27"/>
    <n v="136"/>
    <n v="15"/>
    <n v="136"/>
    <n v="17"/>
    <n v="4"/>
    <s v="27\  4"/>
    <d v="2027-06-30T00:00:00"/>
    <s v="OFFICE OF THE STATE ENGINEER"/>
    <s v="ISC"/>
    <n v="55000"/>
    <s v="GILA FARM IRRIGATION ASSOC DITCH IMPROVE"/>
    <s v="to plan, design, construct and equip ditch improvements for the Gila Farm irrigation association in Grant county;"/>
    <n v="50000"/>
    <s v="N/A"/>
    <s v="N/A"/>
    <x v="0"/>
  </r>
  <r>
    <n v="314"/>
    <n v="319"/>
    <m/>
    <m/>
    <n v="2024"/>
    <n v="27"/>
    <n v="136"/>
    <n v="18"/>
    <n v="136"/>
    <n v="20"/>
    <n v="5"/>
    <s v="27\  5"/>
    <d v="2027-06-30T00:00:00"/>
    <s v="OFFICE OF THE STATE ENGINEER"/>
    <s v="ISC"/>
    <n v="55000"/>
    <s v="GRIALVA DITCH ASSOC IMPROVE"/>
    <s v="to plan, design, construct and equip ditch improvements for the Grialva ditch association in Grant county;"/>
    <n v="50000"/>
    <s v="N/A"/>
    <s v="N/A"/>
    <x v="0"/>
  </r>
  <r>
    <n v="315"/>
    <n v="320"/>
    <m/>
    <m/>
    <n v="2024"/>
    <n v="27"/>
    <n v="136"/>
    <n v="21"/>
    <n v="136"/>
    <n v="23"/>
    <n v="6"/>
    <s v="27\  6"/>
    <d v="2027-06-30T00:00:00"/>
    <s v="OFFICE OF THE STATE ENGINEER"/>
    <s v="ISC"/>
    <n v="55000"/>
    <s v="HEREDIA CMTY DITCH ASSOC IMPROVE"/>
    <s v="to plan, design, construct and equip ditch improvements for the Heredia community ditch association in Grant county;"/>
    <n v="50000"/>
    <s v="N/A"/>
    <s v="N/A"/>
    <x v="0"/>
  </r>
  <r>
    <n v="1980"/>
    <n v="476"/>
    <m/>
    <m/>
    <n v="2024"/>
    <n v="27"/>
    <n v="136"/>
    <n v="24"/>
    <n v="137"/>
    <n v="1"/>
    <n v="7"/>
    <s v="27\  7"/>
    <d v="2027-06-30T00:00:00"/>
    <s v="OFFICE OF THE STATE ENGINEER"/>
    <s v="ISC"/>
    <n v="55000"/>
    <s v="LLANO CMTY ACEQUIA RIO MIMBRES IMPROVE"/>
    <s v="to plan, design, construct and equip improvements for the Llano community acequia Rio Mimbres in Grant county;"/>
    <n v="50000"/>
    <s v="N/A"/>
    <s v="N/A"/>
    <x v="0"/>
  </r>
  <r>
    <n v="306"/>
    <n v="311"/>
    <m/>
    <m/>
    <n v="2024"/>
    <n v="27"/>
    <n v="137"/>
    <n v="2"/>
    <n v="137"/>
    <n v="4"/>
    <n v="8"/>
    <s v="27\  8"/>
    <d v="2027-06-30T00:00:00"/>
    <s v="OFFICE OF THE STATE ENGINEER"/>
    <s v="ISC"/>
    <n v="55000"/>
    <s v="UPPER GILA IRRIGATION ASSOC DITCH IMPROVE"/>
    <s v="to plan, design, construct and equip ditch improvements for the upper Gila irrigation association in Grant county;"/>
    <n v="50000"/>
    <s v="N/A"/>
    <s v="N/A"/>
    <x v="0"/>
  </r>
  <r>
    <n v="9493"/>
    <n v="849"/>
    <m/>
    <m/>
    <n v="2024"/>
    <n v="27"/>
    <n v="137"/>
    <n v="5"/>
    <n v="137"/>
    <n v="9"/>
    <n v="9"/>
    <s v="27\  9"/>
    <d v="2027-06-30T00:00:00"/>
    <s v="OFFICE OF THE STATE ENGINEER"/>
    <s v="ISC"/>
    <n v="55000"/>
    <s v="E PUERTO DE LUNA ACEQUIA IMPROVE"/>
    <s v="to plan, design, construct and improve the east Puerto de Luna acequia, including the installation of pipe line, a concrete lining, headwalls, sluice gates and flush gates, in Guadalupe county;"/>
    <n v="100000"/>
    <s v="N/A"/>
    <s v="N/A"/>
    <x v="0"/>
  </r>
  <r>
    <n v="17658"/>
    <n v="2880"/>
    <m/>
    <m/>
    <n v="2024"/>
    <n v="27"/>
    <n v="137"/>
    <n v="10"/>
    <n v="137"/>
    <n v="12"/>
    <n v="10"/>
    <s v="27\ 10"/>
    <d v="2025-06-30T00:00:00"/>
    <s v="OFFICE OF THE STATE ENGINEER"/>
    <s v="ISC"/>
    <n v="55000"/>
    <s v="ACEQUIA DE ENCINAL &amp; CANONCITO HEAVY EQUIP PRCHS"/>
    <s v="to purchase and equip a mini-excavator and trailer for acequia de Encinal and la acequia del Canoncito association in Mora county;"/>
    <n v="10000"/>
    <s v="N/A"/>
    <s v="N/A"/>
    <x v="0"/>
  </r>
  <r>
    <n v="17201"/>
    <n v="2418"/>
    <m/>
    <m/>
    <n v="2024"/>
    <n v="27"/>
    <n v="137"/>
    <n v="13"/>
    <n v="137"/>
    <n v="16"/>
    <n v="11"/>
    <s v="27\ 11"/>
    <d v="2027-06-30T00:00:00"/>
    <s v="OFFICE OF THE STATE ENGINEER"/>
    <s v="ISC"/>
    <n v="55000"/>
    <s v="ACEQUIA DE LA ISLA/MORPHY LAKE MONITOR WELLS CONSTRUCT"/>
    <s v="to plan, design, construct and equip infrastructure improvements, including monitoring wells and related equipment, to acequia de la Isla and Morphy lake dam in Mora county;"/>
    <n v="10000"/>
    <s v="N/A"/>
    <s v="N/A"/>
    <x v="0"/>
  </r>
  <r>
    <n v="17794"/>
    <n v="3016"/>
    <m/>
    <m/>
    <n v="2024"/>
    <n v="27"/>
    <n v="137"/>
    <n v="17"/>
    <n v="137"/>
    <n v="19"/>
    <n v="12"/>
    <s v="27\ 12"/>
    <d v="2027-06-30T00:00:00"/>
    <s v="OFFICE OF THE STATE ENGINEER"/>
    <s v="ISC"/>
    <n v="55000"/>
    <s v="ACEQUIA DEL ALTO AL NORTE IMPROVE"/>
    <s v="to plan, design and construct improvements to the acequia del Alto al Norte in Mora county;"/>
    <n v="10000"/>
    <s v="N/A"/>
    <s v="N/A"/>
    <x v="0"/>
  </r>
  <r>
    <n v="17278"/>
    <n v="2497"/>
    <m/>
    <m/>
    <n v="2024"/>
    <n v="27"/>
    <n v="137"/>
    <n v="20"/>
    <n v="137"/>
    <n v="22"/>
    <n v="13"/>
    <s v="27\ 13"/>
    <d v="2025-06-30T00:00:00"/>
    <s v="OFFICE OF THE STATE ENGINEER"/>
    <s v="ISC"/>
    <n v="55000"/>
    <s v="ACEQUIA DEL CANONCITO MINI EXCAVATOR PRCHS"/>
    <s v="to purchase and equip a mini-excavator for sediment and debris removal in la acequia del Canoncito in Mora county;"/>
    <n v="10000"/>
    <s v="N/A"/>
    <s v="N/A"/>
    <x v="0"/>
  </r>
  <r>
    <n v="17456"/>
    <n v="2677"/>
    <m/>
    <m/>
    <n v="2024"/>
    <n v="27"/>
    <n v="137"/>
    <n v="23"/>
    <n v="137"/>
    <n v="25"/>
    <n v="14"/>
    <s v="27\ 14"/>
    <d v="2025-06-30T00:00:00"/>
    <s v="OFFICE OF THE STATE ENGINEER"/>
    <s v="ISC"/>
    <n v="55000"/>
    <s v="ACEQUIA MADRE DE HOLMAN EQUIP PRCHS"/>
    <s v="to purchase and equip equipment, including a backhoe and excavator, for the acequia Madre de Holman in Mora county;"/>
    <n v="10000"/>
    <s v="N/A"/>
    <s v="N/A"/>
    <x v="0"/>
  </r>
  <r>
    <n v="17451"/>
    <n v="2672"/>
    <m/>
    <m/>
    <n v="2024"/>
    <n v="27"/>
    <n v="138"/>
    <n v="1"/>
    <n v="138"/>
    <n v="3"/>
    <n v="15"/>
    <s v="27\ 15"/>
    <d v="2027-06-30T00:00:00"/>
    <s v="OFFICE OF THE STATE ENGINEER"/>
    <s v="ISC"/>
    <n v="55000"/>
    <s v="ACEQUIA MADRE DE HOLMAN IMPROVE"/>
    <s v="to plan, design and construct improvements to the acequia Madre de Holman, including disaster recovery repair, in Mora county;"/>
    <n v="10000"/>
    <s v="N/A"/>
    <s v="N/A"/>
    <x v="0"/>
  </r>
  <r>
    <n v="19984"/>
    <n v="3136"/>
    <m/>
    <m/>
    <n v="2024"/>
    <n v="27"/>
    <n v="138"/>
    <n v="4"/>
    <n v="138"/>
    <n v="6"/>
    <n v="16"/>
    <s v="27\ 16"/>
    <d v="2027-06-30T00:00:00"/>
    <s v="OFFICE OF THE STATE ENGINEER"/>
    <s v="ISC"/>
    <n v="55000"/>
    <s v="ACEQUIA SIERRA DE HOLMAN REPAIR"/>
    <s v="to purchase equipment and to plan, design and construct improvements to the acequia Sierra de Holman in Mora county;"/>
    <n v="110000"/>
    <s v="N/A"/>
    <s v="N/A"/>
    <x v="0"/>
  </r>
  <r>
    <n v="14488"/>
    <n v="1186"/>
    <m/>
    <m/>
    <n v="2024"/>
    <n v="27"/>
    <n v="138"/>
    <n v="7"/>
    <n v="138"/>
    <n v="9"/>
    <n v="17"/>
    <s v="27\ 17"/>
    <d v="2027-06-30T00:00:00"/>
    <s v="OFFICE OF THE STATE ENGINEER"/>
    <s v="ISC"/>
    <n v="55000"/>
    <s v="CASSIDY MILL DITCH IMPROVE"/>
    <s v="to plan, design and construct improvements to the Cassidy Mill ditch in Mora county;"/>
    <n v="260000"/>
    <s v="N/A"/>
    <s v="N/A"/>
    <x v="0"/>
  </r>
  <r>
    <n v="17787"/>
    <n v="3009"/>
    <m/>
    <m/>
    <n v="2024"/>
    <n v="27"/>
    <n v="138"/>
    <n v="10"/>
    <n v="138"/>
    <n v="12"/>
    <n v="18"/>
    <s v="27\ 18"/>
    <d v="2027-06-30T00:00:00"/>
    <s v="OFFICE OF THE STATE ENGINEER"/>
    <s v="ISC"/>
    <n v="55000"/>
    <s v="ACEQUIA DE LAS COLONIAS IMPROVE"/>
    <s v="to plan, design and construct improvements to the acequia de Las Colonias in Mora county;"/>
    <n v="300000"/>
    <s v="N/A"/>
    <s v="N/A"/>
    <x v="0"/>
  </r>
  <r>
    <n v="19985"/>
    <n v="3137"/>
    <m/>
    <m/>
    <n v="2024"/>
    <n v="27"/>
    <n v="138"/>
    <n v="13"/>
    <n v="138"/>
    <n v="15"/>
    <n v="19"/>
    <s v="27\ 19"/>
    <d v="2027-06-30T00:00:00"/>
    <s v="OFFICE OF THE STATE ENGINEER"/>
    <s v="ISC"/>
    <n v="55000"/>
    <s v="ACEQUIA DE ENCINAL DE SAN ANTONIO IMPROVE"/>
    <s v="to plan, design and construct improvements to the acequia de Encinal de San Antonio in Cleveland in Mora county;"/>
    <n v="10000"/>
    <s v="N/A"/>
    <s v="N/A"/>
    <x v="0"/>
  </r>
  <r>
    <n v="6265"/>
    <n v="733"/>
    <m/>
    <m/>
    <n v="2024"/>
    <n v="27"/>
    <n v="138"/>
    <n v="16"/>
    <n v="138"/>
    <n v="18"/>
    <n v="20"/>
    <s v="27\ 20"/>
    <d v="2027-06-30T00:00:00"/>
    <s v="OFFICE OF THE STATE ENGINEER"/>
    <s v="ISC"/>
    <n v="55000"/>
    <s v="LA MESILLA CMTY DITCH PIPELINE CONSTRUCT"/>
    <s v="to plan, design and construct a pipeline for La Mesilla community ditch in Santa Fe and Rio Arriba counties;"/>
    <n v="81000"/>
    <s v="N/A"/>
    <s v="N/A"/>
    <x v="0"/>
  </r>
  <r>
    <n v="15755"/>
    <n v="2252"/>
    <m/>
    <m/>
    <n v="2024"/>
    <n v="27"/>
    <n v="138"/>
    <n v="19"/>
    <n v="138"/>
    <n v="21"/>
    <n v="21"/>
    <s v="27\ 21"/>
    <d v="2027-06-30T00:00:00"/>
    <s v="OFFICE OF THE STATE ENGINEER"/>
    <s v="ISC"/>
    <n v="55000"/>
    <s v="ACEQUIA DE ALCALDE IMPROVE"/>
    <s v="to plan, design and construct improvements to the acequia de Alcalde in Rio Arriba county;"/>
    <n v="110000"/>
    <s v="N/A"/>
    <s v="N/A"/>
    <x v="0"/>
  </r>
  <r>
    <n v="17695"/>
    <n v="2917"/>
    <m/>
    <m/>
    <n v="2024"/>
    <n v="27"/>
    <n v="138"/>
    <n v="22"/>
    <n v="138"/>
    <n v="24"/>
    <n v="22"/>
    <s v="27\ 22"/>
    <d v="2027-06-30T00:00:00"/>
    <s v="OFFICE OF THE STATE ENGINEER"/>
    <s v="ISC"/>
    <n v="55000"/>
    <s v="ACEQUIA DE ARRIBA DE CANONES IMPROVE"/>
    <s v="to plan, design and construct improvements to the acequia de Arriba de Canones in Rio Arriba county;"/>
    <n v="90000"/>
    <s v="N/A"/>
    <s v="N/A"/>
    <x v="0"/>
  </r>
  <r>
    <n v="17161"/>
    <n v="2378"/>
    <m/>
    <m/>
    <n v="2024"/>
    <n v="27"/>
    <n v="138"/>
    <n v="25"/>
    <n v="139"/>
    <n v="2"/>
    <n v="23"/>
    <s v="27\ 23"/>
    <d v="2027-06-30T00:00:00"/>
    <s v="OFFICE OF THE STATE ENGINEER"/>
    <s v="ISC"/>
    <n v="55000"/>
    <s v="ACEQUIA DE CHAMITA IMPROVE"/>
    <s v="to plan, design and construct improvements to the acequia de Chamita in Rio Arriba county;"/>
    <n v="60000"/>
    <s v="N/A"/>
    <s v="N/A"/>
    <x v="0"/>
  </r>
  <r>
    <n v="17192"/>
    <n v="2409"/>
    <m/>
    <m/>
    <n v="2024"/>
    <n v="27"/>
    <n v="139"/>
    <n v="3"/>
    <n v="139"/>
    <n v="5"/>
    <n v="24"/>
    <s v="27\ 24"/>
    <d v="2027-06-30T00:00:00"/>
    <s v="OFFICE OF THE STATE ENGINEER"/>
    <s v="ISC"/>
    <n v="55000"/>
    <s v="ACEQUIA DE EL PUEBLO DE ABIQUIU IMPROVE"/>
    <s v="to plan, design, construct, improve and repair the acequia de el Pueblo de Abiquiu in Rio Arriba county;"/>
    <n v="100000"/>
    <s v="N/A"/>
    <s v="N/A"/>
    <x v="0"/>
  </r>
  <r>
    <n v="17528"/>
    <n v="2749"/>
    <m/>
    <m/>
    <n v="2024"/>
    <n v="27"/>
    <n v="139"/>
    <n v="6"/>
    <n v="139"/>
    <n v="10"/>
    <n v="25"/>
    <s v="27\ 25"/>
    <d v="2027-06-30T00:00:00"/>
    <s v="OFFICE OF THE STATE ENGINEER"/>
    <s v="ISC"/>
    <n v="55000"/>
    <s v="ACEQUIA DE LA PLAZA DE DIXON IMPROVE"/>
    <s v="to plan, design and construct improvements to acequia de la Plaza de Dixon sites, including lower Lebeo Martinez to Alfredo Martinez, la Boca to the arroyo de la Placita and west el arroyo de la Mina, in Rio Arriba county;"/>
    <n v="95000"/>
    <s v="N/A"/>
    <s v="N/A"/>
    <x v="0"/>
  </r>
  <r>
    <n v="17371"/>
    <n v="2591"/>
    <m/>
    <m/>
    <n v="2024"/>
    <n v="27"/>
    <n v="139"/>
    <n v="11"/>
    <n v="139"/>
    <n v="13"/>
    <n v="26"/>
    <s v="27\ 26"/>
    <d v="2027-06-30T00:00:00"/>
    <s v="OFFICE OF THE STATE ENGINEER"/>
    <s v="ISC"/>
    <n v="55000"/>
    <s v="ACEQUIA DE LAS CANOVAS CONSTRUCT"/>
    <s v="to plan, design and construct improvements to the acequia de Las Canovas in Rio Arriba county;"/>
    <n v="10000"/>
    <s v="N/A"/>
    <s v="N/A"/>
    <x v="0"/>
  </r>
  <r>
    <n v="3044"/>
    <n v="537"/>
    <m/>
    <m/>
    <n v="2024"/>
    <n v="27"/>
    <n v="139"/>
    <n v="14"/>
    <n v="139"/>
    <n v="16"/>
    <n v="27"/>
    <s v="27\ 27"/>
    <d v="2027-06-30T00:00:00"/>
    <s v="OFFICE OF THE STATE ENGINEER"/>
    <s v="ISC"/>
    <n v="55000"/>
    <s v="ACEQUIA DE LOS CHICOS IMPROVE"/>
    <s v="to plan, design and construct improvements to the acequia de los Chicos in Rio Arriba county;"/>
    <n v="17500"/>
    <s v="N/A"/>
    <s v="N/A"/>
    <x v="0"/>
  </r>
  <r>
    <n v="3574"/>
    <n v="542"/>
    <m/>
    <m/>
    <n v="2024"/>
    <n v="27"/>
    <n v="139"/>
    <n v="17"/>
    <n v="139"/>
    <n v="19"/>
    <n v="28"/>
    <s v="27\ 28"/>
    <d v="2027-06-30T00:00:00"/>
    <s v="OFFICE OF THE STATE ENGINEER"/>
    <s v="ISC"/>
    <n v="55000"/>
    <s v="ACEQUIA DE LOS ESPINOSAS IMPROVE"/>
    <s v="to plan, design and construct improvements to the acequia de los Espinosas in Rio Arriba county;"/>
    <n v="10000"/>
    <s v="N/A"/>
    <s v="N/A"/>
    <x v="0"/>
  </r>
  <r>
    <n v="19983"/>
    <n v="3135"/>
    <m/>
    <m/>
    <n v="2024"/>
    <n v="27"/>
    <n v="139"/>
    <n v="20"/>
    <n v="139"/>
    <n v="22"/>
    <n v="29"/>
    <s v="27\ 29"/>
    <d v="2027-06-30T00:00:00"/>
    <s v="OFFICE OF THE STATE ENGINEER"/>
    <s v="ISC"/>
    <n v="55000"/>
    <s v="ACEQUIA DE RIO CHAMA IMPROVE"/>
    <s v="to plan, design and construct improvements to the acequia de Rio Chama in Rio Arriba county;"/>
    <n v="35000"/>
    <s v="N/A"/>
    <s v="N/A"/>
    <x v="0"/>
  </r>
  <r>
    <n v="15716"/>
    <n v="2213"/>
    <m/>
    <m/>
    <n v="2024"/>
    <n v="27"/>
    <n v="139"/>
    <n v="23"/>
    <n v="139"/>
    <n v="25"/>
    <n v="30"/>
    <s v="27\ 30"/>
    <d v="2027-06-30T00:00:00"/>
    <s v="OFFICE OF THE STATE ENGINEER"/>
    <s v="ISC"/>
    <n v="55000"/>
    <s v="ACEQUIA DEL BOSQUE IMPROVE"/>
    <s v="to plan, design and construct improvements, including a new presa, to the acequia del Bosque in Rio Arriba county;"/>
    <n v="60000"/>
    <s v="N/A"/>
    <s v="N/A"/>
    <x v="0"/>
  </r>
  <r>
    <n v="19980"/>
    <n v="3132"/>
    <m/>
    <m/>
    <n v="2024"/>
    <n v="27"/>
    <n v="140"/>
    <n v="1"/>
    <n v="140"/>
    <n v="3"/>
    <n v="31"/>
    <s v="27\ 31"/>
    <d v="2027-06-30T00:00:00"/>
    <s v="OFFICE OF THE STATE ENGINEER"/>
    <s v="ISC"/>
    <n v="55000"/>
    <s v="ACEQUIA DEL LLANO  IMPROVE"/>
    <s v="to plan, design, construct and improve the acequia del Llano in Rio Arriba county;"/>
    <n v="155000"/>
    <s v="N/A"/>
    <s v="N/A"/>
    <x v="0"/>
  </r>
  <r>
    <n v="14493"/>
    <n v="1191"/>
    <m/>
    <m/>
    <n v="2024"/>
    <n v="27"/>
    <n v="140"/>
    <n v="4"/>
    <n v="140"/>
    <n v="6"/>
    <n v="32"/>
    <s v="27\ 32"/>
    <d v="2027-06-30T00:00:00"/>
    <s v="OFFICE OF THE STATE ENGINEER"/>
    <s v="ISC"/>
    <n v="55000"/>
    <s v="ACEQUIA DEL MOLINO IMPROVE"/>
    <s v="to plan, design and construct improvements to the acequia del Molino in Rio Arriba county;"/>
    <n v="25000"/>
    <s v="N/A"/>
    <s v="N/A"/>
    <x v="0"/>
  </r>
  <r>
    <n v="15807"/>
    <n v="2304"/>
    <m/>
    <m/>
    <n v="2024"/>
    <n v="27"/>
    <n v="140"/>
    <n v="7"/>
    <n v="140"/>
    <n v="9"/>
    <n v="33"/>
    <s v="27\ 33"/>
    <d v="2027-06-30T00:00:00"/>
    <s v="OFFICE OF THE STATE ENGINEER"/>
    <s v="ISC"/>
    <n v="55000"/>
    <s v="ACEQUIA SAN RAFAEL DEL GUIQUE IMPROVE"/>
    <s v="to plan, design and construct improvements to the acequia San Rafael de Guique in Rio Arriba county;"/>
    <n v="35000"/>
    <s v="N/A"/>
    <s v="N/A"/>
    <x v="0"/>
  </r>
  <r>
    <n v="14482"/>
    <n v="1180"/>
    <m/>
    <m/>
    <n v="2024"/>
    <n v="27"/>
    <n v="140"/>
    <n v="10"/>
    <n v="140"/>
    <n v="13"/>
    <n v="34"/>
    <s v="27\ 34"/>
    <d v="2027-06-30T00:00:00"/>
    <s v="OFFICE OF THE STATE ENGINEER"/>
    <s v="ISC"/>
    <n v="55000"/>
    <s v="LA MADERA DITCH ASSOC IMPROVE"/>
    <s v="to plan, design and construct improvements, including a diversion to the headgate, for La Madera ditch association in Rio Arriba county;"/>
    <n v="55000"/>
    <s v="N/A"/>
    <s v="N/A"/>
    <x v="0"/>
  </r>
  <r>
    <n v="3575"/>
    <n v="543"/>
    <m/>
    <m/>
    <n v="2024"/>
    <n v="27"/>
    <n v="140"/>
    <n v="14"/>
    <n v="140"/>
    <n v="16"/>
    <n v="35"/>
    <s v="27\ 35"/>
    <d v="2027-06-30T00:00:00"/>
    <s v="OFFICE OF THE STATE ENGINEER"/>
    <s v="ISC"/>
    <n v="55000"/>
    <s v="POLVADERA DITCH NO. 1 IMPROVE"/>
    <s v="to plan, design and construct improvements to the Polvadera ditch number 1 in Rio Arriba county;"/>
    <n v="130000"/>
    <s v="N/A"/>
    <s v="N/A"/>
    <x v="0"/>
  </r>
  <r>
    <n v="14417"/>
    <n v="1115"/>
    <m/>
    <m/>
    <n v="2024"/>
    <n v="27"/>
    <n v="140"/>
    <n v="17"/>
    <n v="140"/>
    <n v="19"/>
    <n v="36"/>
    <s v="27\ 36"/>
    <d v="2027-06-30T00:00:00"/>
    <s v="OFFICE OF THE STATE ENGINEER"/>
    <s v="ISC"/>
    <n v="55000"/>
    <s v="RIO PUERCO CMTY DITCH IMPROVE"/>
    <s v="to plan, design and construct improvements to the Rio Puerco community ditch in Rio Arriba county;"/>
    <n v="130000"/>
    <s v="N/A"/>
    <s v="N/A"/>
    <x v="0"/>
  </r>
  <r>
    <n v="17650"/>
    <n v="2872"/>
    <m/>
    <m/>
    <n v="2024"/>
    <n v="27"/>
    <n v="140"/>
    <n v="20"/>
    <n v="140"/>
    <n v="22"/>
    <n v="37"/>
    <s v="27\ 37"/>
    <d v="2027-06-30T00:00:00"/>
    <s v="OFFICE OF THE STATE ENGINEER"/>
    <s v="ISC"/>
    <n v="55000"/>
    <s v="LOWER ANIMAS CMTY DITCH RPLC"/>
    <s v="to plan, design and construct improvements to the lower Animas community ditch in San Juan county;"/>
    <n v="100000"/>
    <s v="N/A"/>
    <s v="N/A"/>
    <x v="0"/>
  </r>
  <r>
    <n v="17321"/>
    <n v="2541"/>
    <m/>
    <m/>
    <n v="2024"/>
    <n v="27"/>
    <n v="140"/>
    <n v="23"/>
    <n v="141"/>
    <n v="1"/>
    <n v="38"/>
    <s v="27\ 38"/>
    <d v="2027-06-30T00:00:00"/>
    <s v="OFFICE OF THE STATE ENGINEER"/>
    <s v="ISC"/>
    <n v="55000"/>
    <s v="FARMER'S MUTUAL CMTY DITCH IMPROVE"/>
    <s v="to plan, design and construct improvements, including piping, to the Farmer's mutual community ditch in Kirtland in San Juan county;"/>
    <n v="150000"/>
    <s v="N/A"/>
    <s v="N/A"/>
    <x v="0"/>
  </r>
  <r>
    <n v="17141"/>
    <n v="2358"/>
    <m/>
    <m/>
    <n v="2024"/>
    <n v="27"/>
    <n v="141"/>
    <n v="2"/>
    <n v="141"/>
    <n v="4"/>
    <n v="39"/>
    <s v="27\ 39"/>
    <d v="2025-06-30T00:00:00"/>
    <s v="OFFICE OF THE STATE ENGINEER"/>
    <s v="ISC"/>
    <n v="55000"/>
    <s v="ACEQUIA MADRE DE EL CERRITO PIPE PRCHS"/>
    <s v="to purchase and equip piping for the acequia Madre de el Cerrito in San Miguel county;"/>
    <n v="135000"/>
    <s v="N/A"/>
    <s v="N/A"/>
    <x v="0"/>
  </r>
  <r>
    <n v="273"/>
    <n v="278"/>
    <m/>
    <m/>
    <n v="2024"/>
    <n v="27"/>
    <n v="141"/>
    <n v="5"/>
    <n v="141"/>
    <n v="7"/>
    <n v="40"/>
    <s v="27\ 40"/>
    <d v="2027-06-30T00:00:00"/>
    <s v="OFFICE OF THE STATE ENGINEER"/>
    <s v="ISC"/>
    <n v="55000"/>
    <s v="ACEQUIA MADRE DE LAS VEGAS IMPROVE CONSTRUCT"/>
    <s v="to plan, design and construct improvements to the acequia Madre de Las Vegas in San Miguel county;"/>
    <n v="1110000"/>
    <s v="N/A"/>
    <s v="N/A"/>
    <x v="0"/>
  </r>
  <r>
    <n v="14418"/>
    <n v="1116"/>
    <m/>
    <m/>
    <n v="2024"/>
    <n v="27"/>
    <n v="141"/>
    <n v="8"/>
    <n v="141"/>
    <n v="10"/>
    <n v="41"/>
    <s v="27\ 41"/>
    <d v="2027-06-30T00:00:00"/>
    <s v="OFFICE OF THE STATE ENGINEER"/>
    <s v="ISC"/>
    <n v="55000"/>
    <s v="LA FRAGUA PUERTECITO Y SAIZ ACEQUIA ASSOC IMPROVE"/>
    <s v="to plan, design and construct improvements for the La Fragua Puertecito y Saiz acequia association in San Miguel county;"/>
    <n v="50000"/>
    <s v="N/A"/>
    <s v="N/A"/>
    <x v="0"/>
  </r>
  <r>
    <n v="4179"/>
    <n v="587"/>
    <m/>
    <m/>
    <n v="2024"/>
    <n v="27"/>
    <n v="141"/>
    <n v="11"/>
    <n v="141"/>
    <n v="13"/>
    <n v="42"/>
    <s v="27\ 42"/>
    <d v="2027-06-30T00:00:00"/>
    <s v="OFFICE OF THE STATE ENGINEER"/>
    <s v="ISC"/>
    <n v="55000"/>
    <s v="ACEQUIA MADRE DE LOS ROMEROS IMPROVE"/>
    <s v="to plan, design and construct improvements and repairs for the acequia Madre de Los Romeros in San Miguel county;"/>
    <n v="35000"/>
    <s v="N/A"/>
    <s v="N/A"/>
    <x v="0"/>
  </r>
  <r>
    <n v="17130"/>
    <n v="2347"/>
    <m/>
    <m/>
    <n v="2024"/>
    <n v="27"/>
    <n v="141"/>
    <n v="14"/>
    <n v="141"/>
    <n v="17"/>
    <n v="43"/>
    <s v="27\ 43"/>
    <d v="2027-06-30T00:00:00"/>
    <s v="OFFICE OF THE STATE ENGINEER"/>
    <s v="ISC"/>
    <n v="55000"/>
    <s v="ACEQUIA DE LA JARA IMPROVE"/>
    <s v="to plan, design and construct improvements to the acequia de La Jara, including head gates and rehabilitation of ditch banks, in Sandoval county;"/>
    <n v="150000"/>
    <s v="N/A"/>
    <s v="N/A"/>
    <x v="0"/>
  </r>
  <r>
    <n v="17272"/>
    <n v="2491"/>
    <m/>
    <m/>
    <n v="2024"/>
    <n v="27"/>
    <n v="141"/>
    <n v="18"/>
    <n v="141"/>
    <n v="20"/>
    <n v="44"/>
    <s v="27\ 44"/>
    <d v="2027-06-30T00:00:00"/>
    <s v="OFFICE OF THE STATE ENGINEER"/>
    <s v="ISC"/>
    <n v="55000"/>
    <s v="ACEQUIA DE LOS PINOS IMPROVE"/>
    <s v="to plan, design and construct improvements to the acequia de los Pinos in Sandoval county;"/>
    <n v="130000"/>
    <s v="N/A"/>
    <s v="N/A"/>
    <x v="0"/>
  </r>
  <r>
    <n v="17211"/>
    <n v="2428"/>
    <m/>
    <m/>
    <n v="2024"/>
    <n v="27"/>
    <n v="141"/>
    <n v="21"/>
    <n v="141"/>
    <n v="23"/>
    <n v="45"/>
    <s v="27\ 45"/>
    <d v="2027-06-30T00:00:00"/>
    <s v="OFFICE OF THE STATE ENGINEER"/>
    <s v="ISC"/>
    <n v="55000"/>
    <s v="PONDEROSA COMMUNITY DITCH ASSOC UPGRADE"/>
    <s v="to plan, design and construct improvements for the Ponderosa community ditch association in Sandoval county;"/>
    <n v="175000"/>
    <s v="N/A"/>
    <s v="N/A"/>
    <x v="0"/>
  </r>
  <r>
    <n v="22169"/>
    <n v="3141"/>
    <m/>
    <m/>
    <n v="2024"/>
    <n v="27"/>
    <n v="141"/>
    <n v="24"/>
    <n v="142"/>
    <n v="1"/>
    <n v="46"/>
    <s v="27\ 46"/>
    <d v="2027-06-30T00:00:00"/>
    <s v="OFFICE OF THE STATE ENGINEER"/>
    <s v="ISC"/>
    <n v="55000"/>
    <s v="ACEQUIA DE LA CAPILLA IMPROVE"/>
    <s v="to plan, design and construct improvements to the acequia de la Capilla in Santa Fe county;"/>
    <n v="150000"/>
    <s v="N/A"/>
    <s v="N/A"/>
    <x v="0"/>
  </r>
  <r>
    <n v="17184"/>
    <n v="2401"/>
    <m/>
    <m/>
    <n v="2024"/>
    <n v="27"/>
    <n v="142"/>
    <n v="2"/>
    <n v="142"/>
    <n v="5"/>
    <n v="47"/>
    <s v="27\ 47"/>
    <d v="2027-06-30T00:00:00"/>
    <s v="OFFICE OF THE STATE ENGINEER"/>
    <s v="ISC"/>
    <n v="55000"/>
    <s v="ACEQUIA DE LA CIENEGA RESERVOIR IMPROVE"/>
    <s v="to plan, design, construct, improve and equip a reservoir and supplemental well for the acequia de La Cienega in Santa Fe county;"/>
    <n v="100000"/>
    <s v="N/A"/>
    <s v="N/A"/>
    <x v="0"/>
  </r>
  <r>
    <n v="15809"/>
    <n v="2306"/>
    <m/>
    <m/>
    <n v="2024"/>
    <n v="27"/>
    <n v="142"/>
    <n v="6"/>
    <n v="142"/>
    <n v="9"/>
    <n v="48"/>
    <s v="27\ 48"/>
    <d v="2027-06-30T00:00:00"/>
    <s v="OFFICE OF THE STATE ENGINEER"/>
    <s v="ISC"/>
    <n v="55000"/>
    <s v="ACEQUIA DE LOS FRESQUEZ IMPROVE"/>
    <s v="to plan, design and construct improvements, including headgates, main valve and culverts, for the acequia de Los Fresquez in Santa Fe county;"/>
    <n v="25000"/>
    <s v="N/A"/>
    <s v="N/A"/>
    <x v="0"/>
  </r>
  <r>
    <n v="17120"/>
    <n v="2337"/>
    <m/>
    <m/>
    <n v="2024"/>
    <n v="27"/>
    <n v="142"/>
    <n v="10"/>
    <n v="142"/>
    <n v="13"/>
    <n v="49"/>
    <s v="27\ 49"/>
    <d v="2027-06-30T00:00:00"/>
    <s v="OFFICE OF THE STATE ENGINEER"/>
    <s v="ISC"/>
    <n v="55000"/>
    <s v="ACEQUIA DE LOS HERRERAS IMPROVE"/>
    <s v="to purchase equipment and to plan, design and construct improvements, including replacement of piping and concrete lining, for the acequia de Los Herreras in Santa Fe county;"/>
    <n v="95000"/>
    <s v="N/A"/>
    <s v="N/A"/>
    <x v="0"/>
  </r>
  <r>
    <n v="17171"/>
    <n v="2388"/>
    <m/>
    <m/>
    <n v="2024"/>
    <n v="27"/>
    <n v="142"/>
    <n v="14"/>
    <n v="142"/>
    <n v="16"/>
    <n v="50"/>
    <s v="27\ 50"/>
    <d v="2027-06-30T00:00:00"/>
    <s v="OFFICE OF THE STATE ENGINEER"/>
    <s v="ISC"/>
    <n v="55000"/>
    <s v="ACEQUIAS DE LOS CHUPADEROS IMPROVE"/>
    <s v="to plan, design and construct improvements to the acequias de Los Chupaderos in Santa Fe county;"/>
    <n v="100000"/>
    <s v="N/A"/>
    <s v="N/A"/>
    <x v="0"/>
  </r>
  <r>
    <n v="14512"/>
    <n v="1210"/>
    <m/>
    <m/>
    <n v="2024"/>
    <n v="27"/>
    <n v="142"/>
    <n v="17"/>
    <n v="142"/>
    <n v="19"/>
    <n v="51"/>
    <s v="27\ 51"/>
    <d v="2027-06-30T00:00:00"/>
    <s v="OFFICE OF THE STATE ENGINEER"/>
    <s v="ISC"/>
    <n v="55000"/>
    <s v="MONTICELLO CMTY DITCH ASSOC IMPROVE"/>
    <s v="to plan, design and construct improvements for the Monticello community ditch association in Sierra county;"/>
    <n v="50000"/>
    <s v="N/A"/>
    <s v="N/A"/>
    <x v="0"/>
  </r>
  <r>
    <n v="17357"/>
    <n v="2577"/>
    <m/>
    <m/>
    <n v="2024"/>
    <n v="27"/>
    <n v="142"/>
    <n v="20"/>
    <n v="142"/>
    <n v="23"/>
    <n v="52"/>
    <s v="27\ 52"/>
    <d v="2027-06-30T00:00:00"/>
    <s v="OFFICE OF THE STATE ENGINEER"/>
    <s v="ISC"/>
    <n v="55000"/>
    <s v="SAN MIGUEL CMTY DITCH CONSTRUCT"/>
    <s v="to plan, design, construct and install phase 1 of a pipeline for the San Miguel community ditch in Sierra county;"/>
    <n v="165000"/>
    <s v="N/A"/>
    <s v="N/A"/>
    <x v="0"/>
  </r>
  <r>
    <n v="17840"/>
    <n v="3063"/>
    <m/>
    <m/>
    <n v="2024"/>
    <n v="27"/>
    <n v="142"/>
    <n v="24"/>
    <n v="143"/>
    <n v="2"/>
    <n v="53"/>
    <s v="27\ 53"/>
    <d v="2027-06-30T00:00:00"/>
    <s v="OFFICE OF THE STATE ENGINEER"/>
    <s v="ISC"/>
    <n v="55000"/>
    <s v="ACEQUIA DEL LLANO DE SAN MIGUEL IMPROVE"/>
    <s v="to plan, design and construct improvements to the acequia del Llano de San Miguel, including construction of culverts, in Taos county;"/>
    <n v="10000"/>
    <s v="N/A"/>
    <s v="N/A"/>
    <x v="0"/>
  </r>
  <r>
    <n v="66669"/>
    <n v="3262"/>
    <m/>
    <m/>
    <n v="2024"/>
    <n v="27"/>
    <n v="143"/>
    <n v="3"/>
    <n v="143"/>
    <n v="7"/>
    <n v="54"/>
    <s v="27\ 54"/>
    <d v="2027-06-30T00:00:00"/>
    <s v="OFFICE OF THE STATE ENGINEER"/>
    <s v="ISC"/>
    <n v="55000"/>
    <s v="CABRESTO CMTY DITCH/LLANO IRRIG CMTY DITCH IMPROVE"/>
    <s v="to plan, design, construct, replace, improve and equip the Cabresto community ditch and the Llano irrigation community ditch, including diversion dams and water control and measuring structures, in Taos county;"/>
    <n v="35775"/>
    <s v="N/A"/>
    <s v="N/A"/>
    <x v="0"/>
  </r>
  <r>
    <n v="17760"/>
    <n v="2982"/>
    <m/>
    <m/>
    <n v="2024"/>
    <n v="27"/>
    <n v="143"/>
    <n v="8"/>
    <n v="143"/>
    <n v="11"/>
    <n v="55"/>
    <s v="27\ 55"/>
    <d v="2027-06-30T00:00:00"/>
    <s v="OFFICE OF THE STATE ENGINEER"/>
    <s v="ISC"/>
    <n v="55000"/>
    <s v="LAS ACEQUIAS DE LAS TRAMPAS IMPROVE &amp; EQUIP PRCHS"/>
    <s v="to plan, design and construct improvements and to purchase and equip an excavator for las acequias de Las Trampas in Taos county; and"/>
    <n v="10000"/>
    <s v="N/A"/>
    <s v="N/A"/>
    <x v="0"/>
  </r>
  <r>
    <n v="17520"/>
    <n v="2741"/>
    <m/>
    <m/>
    <n v="2024"/>
    <n v="27"/>
    <n v="143"/>
    <n v="12"/>
    <n v="143"/>
    <n v="14"/>
    <n v="56"/>
    <s v="27\ 56"/>
    <d v="2027-06-30T00:00:00"/>
    <s v="OFFICE OF THE STATE ENGINEER"/>
    <s v="ISC"/>
    <n v="55000"/>
    <s v="RIO COSTILLA DITCH ASSOC IMPROVE"/>
    <s v="to plan, design and construct improvements for the Rio Costilla ditch association in Taos county."/>
    <n v="250000"/>
    <s v="N/A"/>
    <s v="N/A"/>
    <x v="0"/>
  </r>
  <r>
    <n v="6274"/>
    <n v="742"/>
    <m/>
    <m/>
    <n v="2024"/>
    <n v="28"/>
    <n v="143"/>
    <n v="22"/>
    <n v="144"/>
    <n v="2"/>
    <n v="1"/>
    <s v="28/  1"/>
    <d v="2027-06-30T00:00:00"/>
    <s v="LOCAL GOVERNMENT DIVISION"/>
    <s v="LGD"/>
    <n v="34100"/>
    <s v="BERN CO ALTAMONT LL FCLTY IMPROVE"/>
    <s v="to plan, design, construct, improve, furnish and equip the Altamont little league park, including artificial turf infields, irrigation systems, lighting, a playground, a tournament field, parking and improvements to the upper field, in Bernalillo county;"/>
    <n v="600000"/>
    <s v="N/A"/>
    <s v="N/A"/>
    <x v="0"/>
  </r>
  <r>
    <n v="1965"/>
    <n v="461"/>
    <m/>
    <m/>
    <n v="2024"/>
    <n v="28"/>
    <n v="144"/>
    <n v="3"/>
    <n v="144"/>
    <n v="8"/>
    <n v="2"/>
    <s v="28/  2"/>
    <d v="2027-06-30T00:00:00"/>
    <s v="LOCAL GOVERNMENT DIVISION"/>
    <s v="LGD"/>
    <n v="34100"/>
    <s v="BERN CO AT RISK FMLY INTERVENTION FCLTY CONSTRUCT"/>
    <s v="to purchase land and buildings and to plan, design, construct, renovate, furnish and equip facilities for community and family services to break the intergenerational cycle of incarceration in Bernalillo county;"/>
    <n v="1241490"/>
    <s v="N/A"/>
    <s v="N/A"/>
    <x v="0"/>
  </r>
  <r>
    <n v="17389"/>
    <n v="2609"/>
    <m/>
    <m/>
    <n v="2024"/>
    <n v="28"/>
    <n v="144"/>
    <n v="9"/>
    <n v="144"/>
    <n v="11"/>
    <n v="3"/>
    <s v="28/  3"/>
    <d v="2025-06-30T00:00:00"/>
    <s v="LOCAL GOVERNMENT DIVISION"/>
    <s v="LGD"/>
    <n v="34100"/>
    <s v="BERN CO BCSO HELICOPTER  PRCHS"/>
    <s v="to purchase and equip a helicopter for the sheriff's office in Bernalillo county;"/>
    <n v="2110000"/>
    <s v="N/A"/>
    <s v="N/A"/>
    <x v="0"/>
  </r>
  <r>
    <n v="17398"/>
    <n v="2618"/>
    <m/>
    <m/>
    <n v="2024"/>
    <n v="28"/>
    <n v="144"/>
    <n v="12"/>
    <n v="144"/>
    <n v="15"/>
    <n v="4"/>
    <s v="28/  4"/>
    <d v="2027-06-30T00:00:00"/>
    <s v="LOCAL GOVERNMENT DIVISION"/>
    <s v="LGD"/>
    <n v="34100"/>
    <s v="BERN CO BCSO REALITY-BASED TRAIN SIMULATOR PRCHS"/>
    <s v="to plan, design, construct, purchase, install and equip a reality-based training simulator for the sheriff’s office in Bernalillo county;"/>
    <n v="190000"/>
    <s v="N/A"/>
    <s v="N/A"/>
    <x v="0"/>
  </r>
  <r>
    <n v="17395"/>
    <n v="2615"/>
    <m/>
    <m/>
    <n v="2024"/>
    <n v="28"/>
    <n v="144"/>
    <n v="16"/>
    <n v="144"/>
    <n v="19"/>
    <n v="5"/>
    <s v="28/  5"/>
    <d v="2027-06-30T00:00:00"/>
    <s v="LOCAL GOVERNMENT DIVISION"/>
    <s v="LGD"/>
    <n v="34100"/>
    <s v="BERN CO BCSO SHOT SPOTTER SYS PRCHS"/>
    <s v="to plan, design, construct and purchase equipment and infrastructure for a shot spotting system for the sheriff’s office in Bernalillo county;"/>
    <n v="261490"/>
    <s v="N/A"/>
    <s v="N/A"/>
    <x v="0"/>
  </r>
  <r>
    <n v="1499"/>
    <n v="440"/>
    <m/>
    <m/>
    <n v="2024"/>
    <n v="28"/>
    <n v="144"/>
    <n v="20"/>
    <n v="144"/>
    <n v="24"/>
    <n v="6"/>
    <s v="28/  6"/>
    <d v="2027-06-30T00:00:00"/>
    <s v="LOCAL GOVERNMENT DIVISION"/>
    <s v="LGD"/>
    <n v="34100"/>
    <s v="BERN CO EAST MOUNTAIN LL FCLTY IMPROVE"/>
    <s v="to plan, design, construct, renovate, furnish and equip the fields and facilities used by the East Mountain little league, including drainage improvements between the fields and parking area entrance improvements, in Bernalillo county;"/>
    <n v="300000"/>
    <s v="N/A"/>
    <s v="N/A"/>
    <x v="0"/>
  </r>
  <r>
    <n v="17121"/>
    <n v="2338"/>
    <m/>
    <m/>
    <n v="2024"/>
    <n v="28"/>
    <n v="144"/>
    <n v="25"/>
    <n v="145"/>
    <n v="3"/>
    <n v="7"/>
    <s v="28/  7"/>
    <d v="2027-06-30T00:00:00"/>
    <s v="LOCAL GOVERNMENT DIVISION"/>
    <s v="LGD"/>
    <n v="34100"/>
    <s v="BERN CO ED &amp; WORKFORCE DVLP CTR IMPROVE"/>
    <s v="to plan, design, construct, renovate, purchase, deliver, install, furnish and equip a modular building for an education and workforce development center in Bernalillo county;"/>
    <n v="90000"/>
    <s v="N/A"/>
    <s v="N/A"/>
    <x v="0"/>
  </r>
  <r>
    <n v="1491"/>
    <n v="432"/>
    <m/>
    <m/>
    <n v="2024"/>
    <n v="28"/>
    <n v="145"/>
    <n v="4"/>
    <n v="145"/>
    <n v="7"/>
    <n v="8"/>
    <s v="28/  8"/>
    <d v="2027-06-30T00:00:00"/>
    <s v="LOCAL GOVERNMENT DIVISION"/>
    <s v="LGD"/>
    <n v="34100"/>
    <s v="BERN CO EDWARD C. SANDOVAL N VALLEY LL CMPLX PH 4 IMPROVE"/>
    <s v="to acquire land for and to plan, design, construct, furnish and equip phase 4 improvements at the Edward C. Sandoval north valley little league complex in Bernalillo county;"/>
    <n v="300000"/>
    <s v="N/A"/>
    <s v="N/A"/>
    <x v="0"/>
  </r>
  <r>
    <n v="304"/>
    <n v="309"/>
    <m/>
    <m/>
    <n v="2024"/>
    <n v="28"/>
    <n v="145"/>
    <n v="8"/>
    <n v="145"/>
    <n v="11"/>
    <n v="9"/>
    <s v="28/  9"/>
    <d v="2027-06-30T00:00:00"/>
    <s v="LOCAL GOVERNMENT DIVISION"/>
    <s v="LGD"/>
    <n v="34100"/>
    <s v="BERN CO FIRE STN 36 CONSTRUCT"/>
    <s v="to plan, design, construct, furnish and equip fire station 36 in the vicinity of Osuna road and Edith boulevard in Bernalillo county;"/>
    <n v="250000"/>
    <s v="N/A"/>
    <s v="N/A"/>
    <x v="0"/>
  </r>
  <r>
    <n v="17872"/>
    <n v="3095"/>
    <m/>
    <m/>
    <n v="2024"/>
    <n v="28"/>
    <n v="145"/>
    <n v="12"/>
    <n v="145"/>
    <n v="17"/>
    <n v="10"/>
    <s v="28/ 10"/>
    <d v="2027-06-30T00:00:00"/>
    <s v="LOCAL GOVERNMENT DIVISION"/>
    <s v="LGD"/>
    <n v="34100"/>
    <s v="BERN CO FOOD PANTRY FCLTY IMPROVE &amp; EQUIP PRCHS"/>
    <s v="to plan, design, construct, furnish, purchase and equip a food pantry facility, including walk-in cooler and freezer areas with shelving and interior-accessible doors, adjustable shelving, work spaces and food delivery and food monitoring equipment, in Bernalillo county;"/>
    <n v="40000"/>
    <s v="N/A"/>
    <s v="N/A"/>
    <x v="0"/>
  </r>
  <r>
    <n v="1971"/>
    <n v="467"/>
    <m/>
    <m/>
    <n v="2024"/>
    <n v="28"/>
    <n v="145"/>
    <n v="18"/>
    <n v="145"/>
    <n v="22"/>
    <n v="11"/>
    <s v="28/ 11"/>
    <d v="2027-06-30T00:00:00"/>
    <s v="LOCAL GOVERNMENT DIVISION"/>
    <s v="LGD"/>
    <n v="34100"/>
    <s v="BERN CO HOUSING INFRASTRUCTURE CONSTRUCT"/>
    <s v="to plan, design, construct and improve road and storm drainage and water and sewer utility infrastructure for the YES housing project at Second street SW and Rio Bravo boulevard SW in Bernalillo county;"/>
    <n v="450000"/>
    <s v="N/A"/>
    <s v="N/A"/>
    <x v="0"/>
  </r>
  <r>
    <n v="1506"/>
    <n v="447"/>
    <m/>
    <m/>
    <n v="2024"/>
    <n v="28"/>
    <n v="145"/>
    <n v="23"/>
    <n v="146"/>
    <n v="2"/>
    <n v="12"/>
    <s v="28/ 12"/>
    <d v="2027-06-30T00:00:00"/>
    <s v="LOCAL GOVERNMENT DIVISION"/>
    <s v="LGD"/>
    <n v="34100"/>
    <s v="BERN CO LOS PADILLAS CMTY CTR IMPROVE"/>
    <s v="to plan, design and construct a handball/basketball court, perimeter fencing for the pool, parking, landscaping and related site improvements at Los Padillas community center in Bernalillo county;"/>
    <n v="200000"/>
    <s v="N/A"/>
    <s v="N/A"/>
    <x v="0"/>
  </r>
  <r>
    <n v="1970"/>
    <n v="466"/>
    <m/>
    <m/>
    <n v="2024"/>
    <n v="28"/>
    <n v="146"/>
    <n v="3"/>
    <n v="146"/>
    <n v="8"/>
    <n v="13"/>
    <s v="28/ 13"/>
    <d v="2025-06-30T00:00:00"/>
    <s v="LOCAL GOVERNMENT DIVISION"/>
    <s v="LGD"/>
    <n v="34100"/>
    <s v="BERN CO MEALS ON WHEELS PRCHS"/>
    <s v="to purchase and install information technology, including related infrastructure, equipment and furniture, and to purchase cooking equipment for a homebound and special needs meal delivery program in Bernalillo county;"/>
    <n v="374267"/>
    <s v="N/A"/>
    <s v="N/A"/>
    <x v="0"/>
  </r>
  <r>
    <n v="1966"/>
    <n v="462"/>
    <m/>
    <m/>
    <n v="2024"/>
    <n v="28"/>
    <n v="146"/>
    <n v="9"/>
    <n v="146"/>
    <n v="13"/>
    <n v="14"/>
    <s v="28/ 14"/>
    <d v="2027-06-30T00:00:00"/>
    <s v="LOCAL GOVERNMENT DIVISION"/>
    <s v="LGD"/>
    <n v="34100"/>
    <s v="BERN CO MENTAL HEALTH FAMILY SVCS CTR CONSTRUCT"/>
    <s v="to purchase land for and to plan, design, construct, furnish and equip a center for culturally appropriate mental health and suicide prevention family services in Bernalillo county;"/>
    <n v="1251490"/>
    <s v="N/A"/>
    <s v="N/A"/>
    <x v="0"/>
  </r>
  <r>
    <n v="1485"/>
    <n v="426"/>
    <m/>
    <m/>
    <n v="2024"/>
    <n v="28"/>
    <n v="146"/>
    <n v="14"/>
    <n v="146"/>
    <n v="18"/>
    <n v="15"/>
    <s v="28/ 15"/>
    <d v="2027-06-30T00:00:00"/>
    <s v="LOCAL GOVERNMENT DIVISION"/>
    <s v="LGD"/>
    <n v="34100"/>
    <s v="BERN CO MESA DEL SOL RGNL OUTDOOR SPORTS CMPLX"/>
    <s v="to plan, design, construct, furnish and equip phased improvements, including playing fields and associated infrastructure, to the Mesa del Sol regional outdoor sports complex in Bernalillo county;"/>
    <n v="100000"/>
    <s v="N/A"/>
    <s v="N/A"/>
    <x v="0"/>
  </r>
  <r>
    <n v="5544"/>
    <n v="683"/>
    <m/>
    <m/>
    <n v="2024"/>
    <n v="28"/>
    <n v="146"/>
    <n v="19"/>
    <n v="146"/>
    <n v="21"/>
    <n v="16"/>
    <s v="28/ 16"/>
    <d v="2025-06-30T00:00:00"/>
    <s v="LOCAL GOVERNMENT DIVISION"/>
    <s v="LGD"/>
    <n v="34100"/>
    <s v="BERN CO OUTDOOR SPACES PRCHS"/>
    <s v="to purchase and equip vehicles for an outdoor education program in Bernalillo county;"/>
    <n v="150000"/>
    <s v="N/A"/>
    <s v="N/A"/>
    <x v="0"/>
  </r>
  <r>
    <n v="17815"/>
    <n v="3037"/>
    <m/>
    <m/>
    <n v="2024"/>
    <n v="28"/>
    <n v="146"/>
    <n v="22"/>
    <n v="147"/>
    <n v="2"/>
    <n v="17"/>
    <s v="28/ 17"/>
    <d v="2027-06-30T00:00:00"/>
    <s v="LOCAL GOVERNMENT DIVISION"/>
    <s v="LGD"/>
    <n v="34100"/>
    <s v="BERN CO PARADISE HILLS LL FCLTY IMPROVE"/>
    <s v="to plan, design, construct, furnish and equip improvements to facilities used by the Paradise Hills little league, including parking lot improvements, landscaping, outdoor lighting, shade structures and artificial turf, in Bernalillo county;"/>
    <n v="150000"/>
    <s v="N/A"/>
    <s v="N/A"/>
    <x v="0"/>
  </r>
  <r>
    <n v="305"/>
    <n v="310"/>
    <m/>
    <m/>
    <n v="2024"/>
    <n v="28"/>
    <n v="147"/>
    <n v="3"/>
    <n v="147"/>
    <n v="7"/>
    <n v="18"/>
    <s v="28/ 18"/>
    <d v="2027-06-30T00:00:00"/>
    <s v="LOCAL GOVERNMENT DIVISION"/>
    <s v="LGD"/>
    <n v="34100"/>
    <s v="BERN CO RECOVERY SUP CTR CONSTRUCT"/>
    <s v="to plan, design, construct, furnish and equip a recovery support center for behavioral health, mental health and addiction treatment services in Bernalillo county;"/>
    <n v="551490"/>
    <s v="N/A"/>
    <s v="N/A"/>
    <x v="0"/>
  </r>
  <r>
    <n v="24239"/>
    <n v="3150"/>
    <m/>
    <m/>
    <n v="2024"/>
    <n v="28"/>
    <n v="147"/>
    <n v="8"/>
    <n v="147"/>
    <n v="12"/>
    <n v="19"/>
    <s v="28/ 19"/>
    <d v="2027-06-30T00:00:00"/>
    <s v="LOCAL GOVERNMENT DIVISION"/>
    <s v="LGD"/>
    <n v="34100"/>
    <s v="BERN CO RGNL TRAIN ACAD &amp; VEH STORAGE BLDG CONSTRUCT"/>
    <s v="to plan, design and construct a regional law enforcement training academy building, including training rooms and a secure vehicle storage area, for the sheriff’s department in Bernalillo county;"/>
    <n v="450000"/>
    <s v="N/A"/>
    <s v="N/A"/>
    <x v="0"/>
  </r>
  <r>
    <n v="1501"/>
    <n v="442"/>
    <m/>
    <m/>
    <n v="2024"/>
    <n v="28"/>
    <n v="147"/>
    <n v="13"/>
    <n v="147"/>
    <n v="17"/>
    <n v="20"/>
    <s v="28/ 20"/>
    <d v="2027-06-30T00:00:00"/>
    <s v="LOCAL GOVERNMENT DIVISION"/>
    <s v="LGD"/>
    <n v="34100"/>
    <s v="BERN CO S VALLEY LL IMPROVE"/>
    <s v="to plan, design, construct, furnish and equip improvements, including drainage, for Rio Bravo park and other facilities used by the South Valley little league in Bernalillo county;"/>
    <n v="512500"/>
    <s v="N/A"/>
    <s v="N/A"/>
    <x v="0"/>
  </r>
  <r>
    <n v="652"/>
    <n v="338"/>
    <m/>
    <m/>
    <n v="2024"/>
    <n v="28"/>
    <n v="147"/>
    <n v="18"/>
    <n v="147"/>
    <n v="21"/>
    <n v="21"/>
    <s v="28/ 21"/>
    <d v="2025-06-30T00:00:00"/>
    <s v="LOCAL GOVERNMENT DIVISION"/>
    <s v="LGD"/>
    <n v="34100"/>
    <s v="BERN CO SHERIFF DEPT VEH PRCHS"/>
    <s v="to purchase and equip law enforcement vehicles, including sport utility vehicles and light duty trucks, for the sheriff's department in Bernalillo county;"/>
    <n v="330000"/>
    <s v="N/A"/>
    <s v="N/A"/>
    <x v="0"/>
  </r>
  <r>
    <n v="6232"/>
    <n v="700"/>
    <m/>
    <m/>
    <n v="2024"/>
    <n v="28"/>
    <n v="147"/>
    <n v="22"/>
    <n v="147"/>
    <n v="25"/>
    <n v="22"/>
    <s v="28/ 22"/>
    <d v="2027-06-30T00:00:00"/>
    <s v="LOCAL GOVERNMENT DIVISION"/>
    <s v="LGD"/>
    <n v="34100"/>
    <s v="BERN CO SHERIFF METRO AIR SUPPORT UNIT CONSTRUCT"/>
    <s v="to plan, design, construct, purchase and equip a helicopter hangar for the sheriff's office metro air support unit in Bernalillo county;"/>
    <n v="50000"/>
    <s v="N/A"/>
    <s v="N/A"/>
    <x v="0"/>
  </r>
  <r>
    <n v="1498"/>
    <n v="439"/>
    <m/>
    <m/>
    <n v="2024"/>
    <n v="28"/>
    <n v="148"/>
    <n v="1"/>
    <n v="148"/>
    <n v="5"/>
    <n v="23"/>
    <s v="28/ 23"/>
    <d v="2027-06-30T00:00:00"/>
    <s v="LOCAL GOVERNMENT DIVISION"/>
    <s v="LGD"/>
    <n v="34100"/>
    <s v="BERN CO SOUTH VALLEY FAMILY SVCS FCLTY CONSTRUCT"/>
    <s v="to demolish an existing building and to plan, design and construct a facility to provide family services in the South Valley in Bernalillo county;"/>
    <n v="1375000"/>
    <s v="N/A"/>
    <s v="N/A"/>
    <x v="0"/>
  </r>
  <r>
    <n v="12221"/>
    <n v="942"/>
    <m/>
    <m/>
    <n v="2024"/>
    <n v="28"/>
    <n v="148"/>
    <n v="6"/>
    <n v="148"/>
    <n v="8"/>
    <n v="24"/>
    <s v="28/ 24"/>
    <d v="2025-06-30T00:00:00"/>
    <s v="LOCAL GOVERNMENT DIVISION"/>
    <s v="LGD"/>
    <n v="34100"/>
    <s v="BERN CO SOUTH VALLEY LIBRARY FURNITURE PRCHS"/>
    <s v="to purchase and replace furniture at the South Valley library in Bernalillo county;"/>
    <n v="25000"/>
    <s v="N/A"/>
    <s v="N/A"/>
    <x v="0"/>
  </r>
  <r>
    <n v="1502"/>
    <n v="443"/>
    <m/>
    <m/>
    <n v="2024"/>
    <n v="28"/>
    <n v="148"/>
    <n v="9"/>
    <n v="148"/>
    <n v="11"/>
    <n v="25"/>
    <s v="28/ 25"/>
    <d v="2027-06-30T00:00:00"/>
    <s v="LOCAL GOVERNMENT DIVISION"/>
    <s v="LGD"/>
    <n v="34100"/>
    <s v="BERN CO TOM TENORIO PK IMPROVE"/>
    <s v="to plan, design, construct and improve the access road for Tom Tenorio park in Bernalillo county;"/>
    <n v="50000"/>
    <s v="N/A"/>
    <s v="N/A"/>
    <x v="0"/>
  </r>
  <r>
    <n v="1964"/>
    <n v="460"/>
    <m/>
    <m/>
    <n v="2024"/>
    <n v="28"/>
    <n v="148"/>
    <n v="12"/>
    <n v="148"/>
    <n v="19"/>
    <n v="26"/>
    <s v="28/ 26"/>
    <d v="2027-06-30T00:00:00"/>
    <s v="LOCAL GOVERNMENT DIVISION"/>
    <s v="LGD"/>
    <n v="34100"/>
    <s v="BERN CO TRANSITIONAL LIVING FCLTY IMPROVE"/>
    <s v="to purchase portable buildings and to plan, design, construct, demolish, renovate, remove and replace buildings and to purchase and install infrastructure, including security systems, cameras and access controls, fire suppression systems, landscaping and parking lot paving, for a youth recovery services and transitional living center in Bernalillo county;"/>
    <n v="906490"/>
    <s v="N/A"/>
    <s v="N/A"/>
    <x v="0"/>
  </r>
  <r>
    <n v="301"/>
    <n v="306"/>
    <m/>
    <m/>
    <n v="2024"/>
    <n v="28"/>
    <n v="148"/>
    <n v="20"/>
    <n v="148"/>
    <n v="23"/>
    <n v="27"/>
    <s v="28/ 27"/>
    <d v="2027-06-30T00:00:00"/>
    <s v="LOCAL GOVERNMENT DIVISION"/>
    <s v="LGD"/>
    <n v="34100"/>
    <s v="BERN CO YOUTH SERVICES CTR IMPROVE"/>
    <s v="to plan, design, construct, renovate, furnish and equip improvements to the Youth Services center in Bernalillo county;"/>
    <n v="501490"/>
    <s v="N/A"/>
    <s v="N/A"/>
    <x v="0"/>
  </r>
  <r>
    <n v="71118"/>
    <n v="3266"/>
    <m/>
    <m/>
    <n v="2024"/>
    <n v="28"/>
    <n v="148"/>
    <n v="24"/>
    <n v="149"/>
    <n v="2"/>
    <n v="28"/>
    <s v="28/ 28"/>
    <d v="2027-06-30T00:00:00"/>
    <s v="LOCAL GOVERNMENT DIVISION"/>
    <s v="LGD"/>
    <n v="34100"/>
    <s v="ALB BALLOON FIESTA PARK LANDING SITES CONSTRUCT"/>
    <s v="to plan, design, construct, equip, purchase, install and improve landing sites for Balloon Fiesta park in Albuquerque in Bernalillo county;"/>
    <n v="3000000"/>
    <s v="N/A"/>
    <s v="N/A"/>
    <x v="0"/>
  </r>
  <r>
    <n v="17776"/>
    <n v="2998"/>
    <m/>
    <m/>
    <n v="2024"/>
    <n v="28"/>
    <n v="149"/>
    <n v="3"/>
    <n v="149"/>
    <n v="7"/>
    <n v="29"/>
    <s v="28/ 29"/>
    <d v="2027-06-30T00:00:00"/>
    <s v="LOCAL GOVERNMENT DIVISION"/>
    <s v="LGD"/>
    <n v="34100"/>
    <s v="ALB ADELANTE VEHS &amp; EQUIP PRCHS"/>
    <s v="to purchase and equip vehicles and to plan, design, construct, furnish and equip a facility to support employment and job creation for disadvantaged populations in Albuquerque in Bernalillo county;"/>
    <n v="311490"/>
    <s v="N/A"/>
    <s v="N/A"/>
    <x v="0"/>
  </r>
  <r>
    <n v="7821"/>
    <n v="784"/>
    <m/>
    <m/>
    <n v="2024"/>
    <n v="28"/>
    <n v="149"/>
    <n v="8"/>
    <n v="149"/>
    <n v="11"/>
    <n v="30"/>
    <s v="28/ 30"/>
    <d v="2027-06-30T00:00:00"/>
    <s v="LOCAL GOVERNMENT DIVISION"/>
    <s v="LGD"/>
    <n v="34100"/>
    <s v="ALB AFFORDABLE HOUSING CONSTRUCT"/>
    <s v="to acquire land and property for and to plan, design, construct and improve affordable housing in Albuquerque in Bernalillo county;"/>
    <n v="1060810"/>
    <s v="N/A"/>
    <s v="N/A"/>
    <x v="0"/>
  </r>
  <r>
    <n v="17789"/>
    <n v="3011"/>
    <m/>
    <m/>
    <n v="2024"/>
    <n v="28"/>
    <n v="149"/>
    <n v="12"/>
    <n v="149"/>
    <n v="16"/>
    <n v="31"/>
    <s v="28/ 31"/>
    <d v="2027-06-30T00:00:00"/>
    <s v="LOCAL GOVERNMENT DIVISION"/>
    <s v="LGD"/>
    <n v="34100"/>
    <s v="ALB AFFORDABLE HSG CONSTRUCT"/>
    <s v="to plan, design and construct affordable housing units, including live-work and commercial spaces, in the area of 4th street NW and Fitzgerald road NW in Albuquerque in Bernalillo county;"/>
    <n v="250000"/>
    <s v="N/A"/>
    <s v="N/A"/>
    <x v="0"/>
  </r>
  <r>
    <n v="17715"/>
    <n v="2937"/>
    <m/>
    <m/>
    <n v="2024"/>
    <n v="28"/>
    <n v="149"/>
    <n v="17"/>
    <n v="149"/>
    <n v="22"/>
    <n v="32"/>
    <s v="28/ 32"/>
    <d v="2027-06-30T00:00:00"/>
    <s v="LOCAL GOVERNMENT DIVISION"/>
    <s v="LGD"/>
    <n v="34100"/>
    <s v="ALB AFRICAN AMERICAN MUS &amp; CULTURAL CTR OF NM IMPROVE"/>
    <s v="to acquire property and to plan, design, construct, renovate and equip improvements at the African American museum and cultural center of New Mexico, including exhibit, meeting, office and archival spaces, in Albuquerque in Bernalillo county;"/>
    <n v="126490"/>
    <s v="N/A"/>
    <s v="N/A"/>
    <x v="0"/>
  </r>
  <r>
    <n v="15701"/>
    <n v="1218"/>
    <m/>
    <m/>
    <n v="2024"/>
    <n v="28"/>
    <n v="149"/>
    <n v="23"/>
    <n v="150"/>
    <n v="1"/>
    <n v="33"/>
    <s v="28/ 33"/>
    <d v="2027-06-30T00:00:00"/>
    <s v="LOCAL GOVERNMENT DIVISION"/>
    <s v="LGD"/>
    <n v="34100"/>
    <s v="ALB AHA HSING IMPROVE"/>
    <s v="to plan, design, construct, renovate and improve public housing and affordable housing rental units for the housing authority in Albuquerque in Bernalillo county;"/>
    <n v="150000"/>
    <s v="N/A"/>
    <s v="N/A"/>
    <x v="0"/>
  </r>
  <r>
    <n v="6238"/>
    <n v="706"/>
    <m/>
    <m/>
    <n v="2024"/>
    <n v="28"/>
    <n v="150"/>
    <n v="2"/>
    <n v="150"/>
    <n v="5"/>
    <n v="34"/>
    <s v="28/ 34"/>
    <d v="2027-06-30T00:00:00"/>
    <s v="LOCAL GOVERNMENT DIVISION"/>
    <s v="LGD"/>
    <n v="34100"/>
    <s v="ALB ALAMEDA LL FCLTY IMPROVE"/>
    <s v="to plan, design, construct, renovate, furnish, equip and improve facilities used by the Alameda little league in Albuquerque in Bernalillo county;"/>
    <n v="425000"/>
    <s v="N/A"/>
    <s v="N/A"/>
    <x v="0"/>
  </r>
  <r>
    <n v="17234"/>
    <n v="2451"/>
    <m/>
    <m/>
    <n v="2024"/>
    <n v="28"/>
    <n v="150"/>
    <n v="6"/>
    <n v="150"/>
    <n v="10"/>
    <n v="35"/>
    <s v="28/ 35"/>
    <d v="2027-06-30T00:00:00"/>
    <s v="LOCAL GOVERNMENT DIVISION"/>
    <s v="LGD"/>
    <n v="34100"/>
    <s v="ALB ALAMEDA PEDESTRIAN TRAIL CONSTRUCT"/>
    <s v="to acquire land and rights of way and to develop, plan, design, construct, equip, install and improve a pedestrian and bicycle trail from Alameda boulevard to interstate 40 in Albuquerque in Bernalillo county;"/>
    <n v="3000000"/>
    <s v="N/A"/>
    <s v="N/A"/>
    <x v="0"/>
  </r>
  <r>
    <n v="17100"/>
    <n v="2317"/>
    <m/>
    <m/>
    <n v="2024"/>
    <n v="28"/>
    <n v="150"/>
    <n v="11"/>
    <n v="150"/>
    <n v="14"/>
    <n v="36"/>
    <s v="28/ 36"/>
    <d v="2027-06-30T00:00:00"/>
    <s v="LOCAL GOVERNMENT DIVISION"/>
    <s v="LGD"/>
    <n v="34100"/>
    <s v="ALB ALAMOSA PK LIGHTING CONSTRUCT"/>
    <s v="to plan, design, construct, purchase, equip and install lighting for Alamosa park in Albuquerque in Bernalillo county;"/>
    <n v="450000"/>
    <s v="N/A"/>
    <s v="N/A"/>
    <x v="0"/>
  </r>
  <r>
    <n v="17315"/>
    <n v="2535"/>
    <m/>
    <m/>
    <n v="2024"/>
    <n v="28"/>
    <n v="150"/>
    <n v="15"/>
    <n v="150"/>
    <n v="20"/>
    <n v="37"/>
    <s v="28/ 37"/>
    <d v="2027-06-30T00:00:00"/>
    <s v="LOCAL GOVERNMENT DIVISION"/>
    <s v="LGD"/>
    <n v="34100"/>
    <s v="ALB APD ACAD IMPROVE"/>
    <s v="to plan, design, construct, expand, purchase, furnish and equip the Albuquerque police academy, including gunshot detection systems, cell-site simulation and a real-time crime center, in Albuquerque in Bernalillo county;"/>
    <n v="342777"/>
    <s v="N/A"/>
    <s v="N/A"/>
    <x v="0"/>
  </r>
  <r>
    <n v="4844"/>
    <n v="641"/>
    <m/>
    <m/>
    <n v="2024"/>
    <n v="28"/>
    <n v="150"/>
    <n v="21"/>
    <n v="150"/>
    <n v="24"/>
    <n v="38"/>
    <s v="28/ 38"/>
    <d v="2025-06-30T00:00:00"/>
    <s v="LOCAL GOVERNMENT DIVISION"/>
    <s v="LGD"/>
    <n v="34100"/>
    <s v="ALB APD HELICOPTER PRCHS"/>
    <s v="to purchase and equip a helicopter for the Albuquerque police department in Bernalillo county;"/>
    <n v="617778"/>
    <s v="N/A"/>
    <s v="N/A"/>
    <x v="0"/>
  </r>
  <r>
    <n v="4848"/>
    <n v="645"/>
    <m/>
    <m/>
    <n v="2024"/>
    <n v="28"/>
    <n v="150"/>
    <n v="25"/>
    <n v="151"/>
    <n v="2"/>
    <n v="39"/>
    <s v="28/ 39"/>
    <d v="2025-06-30T00:00:00"/>
    <s v="LOCAL GOVERNMENT DIVISION"/>
    <s v="LGD"/>
    <n v="34100"/>
    <s v="ALB APD VEHS PRCHS"/>
    <s v="to purchase and equip vehicles for the police department in Albuquerque in Bernalillo county;"/>
    <n v="200000"/>
    <s v="N/A"/>
    <s v="N/A"/>
    <x v="0"/>
  </r>
  <r>
    <n v="62334"/>
    <n v="3250"/>
    <m/>
    <m/>
    <n v="2024"/>
    <n v="28"/>
    <n v="151"/>
    <n v="3"/>
    <n v="151"/>
    <n v="6"/>
    <n v="40"/>
    <s v="28/ 40"/>
    <d v="2027-06-30T00:00:00"/>
    <s v="LOCAL GOVERNMENT DIVISION"/>
    <s v="LGD"/>
    <n v="34100"/>
    <s v="ALB ASIAN &amp; PAC ISLD CMTY RESOURCE CTR CONSTRUCT"/>
    <s v="to acquire land for and to plan, design and construct an Asian and Pacific island community resource center in Albuquerque in Bernalillo county;"/>
    <n v="200000"/>
    <s v="N/A"/>
    <s v="N/A"/>
    <x v="0"/>
  </r>
  <r>
    <n v="4168"/>
    <n v="576"/>
    <m/>
    <m/>
    <n v="2024"/>
    <n v="28"/>
    <n v="151"/>
    <n v="7"/>
    <n v="151"/>
    <n v="10"/>
    <n v="41"/>
    <s v="28/ 41"/>
    <d v="2027-06-30T00:00:00"/>
    <s v="LOCAL GOVERNMENT DIVISION"/>
    <s v="LGD"/>
    <n v="34100"/>
    <s v="ALB ASSISTANCE LEAGUE IMPROVE"/>
    <s v="to plan, design, construct, equip, install, furnish, expand, renovate and improve the assistance league of Albuquerque retail and office space in Albuquerque in Bernalillo county;"/>
    <n v="200000"/>
    <s v="N/A"/>
    <s v="N/A"/>
    <x v="0"/>
  </r>
  <r>
    <n v="17237"/>
    <n v="2454"/>
    <m/>
    <m/>
    <n v="2024"/>
    <n v="28"/>
    <n v="151"/>
    <n v="11"/>
    <n v="151"/>
    <n v="14"/>
    <n v="42"/>
    <s v="28/ 42"/>
    <d v="2027-06-30T00:00:00"/>
    <s v="LOCAL GOVERNMENT DIVISION"/>
    <s v="LGD"/>
    <n v="34100"/>
    <s v="ALB BALLOON FIESTA PARK IMPROVE"/>
    <s v="to plan, design, construct, equip, purchase, install and improve Balloon Fiesta park in Albuquerque in Bernalillo county;"/>
    <n v="4315000"/>
    <s v="N/A"/>
    <s v="N/A"/>
    <x v="0"/>
  </r>
  <r>
    <n v="17672"/>
    <n v="2894"/>
    <m/>
    <m/>
    <n v="2024"/>
    <n v="28"/>
    <n v="151"/>
    <n v="15"/>
    <n v="151"/>
    <n v="18"/>
    <n v="43"/>
    <s v="28/ 43"/>
    <d v="2027-06-30T00:00:00"/>
    <s v="LOCAL GOVERNMENT DIVISION"/>
    <s v="LGD"/>
    <n v="34100"/>
    <s v="ALB BALLOON FIESTA PK EASTDALE LL FIELDS REPAIR"/>
    <s v="to plan, design, construct and repair fields used by the Eastdale little league in area B at Balloon Fiesta park in Albuquerque in Bernalillo county;"/>
    <n v="80000"/>
    <s v="N/A"/>
    <s v="N/A"/>
    <x v="0"/>
  </r>
  <r>
    <n v="17661"/>
    <n v="2883"/>
    <m/>
    <m/>
    <n v="2024"/>
    <n v="28"/>
    <n v="151"/>
    <n v="19"/>
    <n v="151"/>
    <n v="22"/>
    <n v="44"/>
    <s v="28/ 44"/>
    <d v="2027-06-30T00:00:00"/>
    <s v="LOCAL GOVERNMENT DIVISION"/>
    <s v="LGD"/>
    <n v="34100"/>
    <s v="ALB BALLOON FIESTA PK EASTDALE LL SCOREBOARDS CONSTRUCT"/>
    <s v="to plan, design, construct, improve and equip scoreboards in area B used by the Eastdale little league at Balloon Fiesta park in Albuquerque in Bernalillo county;"/>
    <n v="70000"/>
    <s v="N/A"/>
    <s v="N/A"/>
    <x v="0"/>
  </r>
  <r>
    <n v="17659"/>
    <n v="2881"/>
    <m/>
    <m/>
    <n v="2024"/>
    <n v="28"/>
    <n v="151"/>
    <n v="23"/>
    <n v="152"/>
    <n v="1"/>
    <n v="45"/>
    <s v="28/ 45"/>
    <d v="2027-06-30T00:00:00"/>
    <s v="LOCAL GOVERNMENT DIVISION"/>
    <s v="LGD"/>
    <n v="34100"/>
    <s v="ALB BALLOON FIESTA PK EASTDALE LL TURF IMPROVE"/>
    <s v="to plan, design, construct and improve turf in area B used by the Eastdale little league at Balloon Fiesta park in Albuquerque in Bernalillo county;"/>
    <n v="30000"/>
    <s v="N/A"/>
    <s v="N/A"/>
    <x v="0"/>
  </r>
  <r>
    <n v="4828"/>
    <n v="625"/>
    <m/>
    <m/>
    <n v="2024"/>
    <n v="28"/>
    <n v="152"/>
    <n v="2"/>
    <n v="152"/>
    <n v="4"/>
    <n v="46"/>
    <s v="28/ 46"/>
    <d v="2027-06-30T00:00:00"/>
    <s v="LOCAL GOVERNMENT DIVISION"/>
    <s v="LGD"/>
    <n v="34100"/>
    <s v="ALB BARELAS PK IMPROVE"/>
    <s v="to plan, design, construct, purchase, furnish, equip, install and improve Barelas park in Albuquerque in Bernalillo county;"/>
    <n v="100000"/>
    <s v="N/A"/>
    <s v="N/A"/>
    <x v="0"/>
  </r>
  <r>
    <n v="9492"/>
    <n v="848"/>
    <m/>
    <m/>
    <n v="2024"/>
    <n v="28"/>
    <n v="152"/>
    <n v="5"/>
    <n v="152"/>
    <n v="9"/>
    <n v="47"/>
    <s v="28/ 47"/>
    <d v="2027-06-30T00:00:00"/>
    <s v="LOCAL GOVERNMENT DIVISION"/>
    <s v="LGD"/>
    <n v="34100"/>
    <s v="ALB BIOPARK AQUARIUM IMPROVE"/>
    <s v="to plan, design, demolish, construct and improve facilities, including indoor and outdoor recreation, education and gathering spaces, at the BioPark aquarium in Albuquerque in Bernalillo county;"/>
    <n v="600278"/>
    <s v="N/A"/>
    <s v="N/A"/>
    <x v="0"/>
  </r>
  <r>
    <n v="3581"/>
    <n v="549"/>
    <m/>
    <m/>
    <n v="2024"/>
    <n v="28"/>
    <n v="152"/>
    <n v="10"/>
    <n v="152"/>
    <n v="14"/>
    <n v="48"/>
    <s v="28/ 48"/>
    <d v="2027-06-30T00:00:00"/>
    <s v="LOCAL GOVERNMENT DIVISION"/>
    <s v="LGD"/>
    <n v="34100"/>
    <s v="ALB CANDELARIA NATURE PRESERVE IMPROVE"/>
    <s v="to plan, design, construct, purchase, equip, restore and improve the Candelaria nature preserve and associated areas, including implementation of the resource management plan, in Albuquerque in Bernalillo county;"/>
    <n v="310000"/>
    <s v="N/A"/>
    <s v="N/A"/>
    <x v="0"/>
  </r>
  <r>
    <n v="1513"/>
    <n v="455"/>
    <m/>
    <m/>
    <n v="2024"/>
    <n v="28"/>
    <n v="152"/>
    <n v="15"/>
    <n v="152"/>
    <n v="18"/>
    <n v="49"/>
    <s v="28/ 49"/>
    <d v="2027-06-30T00:00:00"/>
    <s v="LOCAL GOVERNMENT DIVISION"/>
    <s v="LGD"/>
    <n v="34100"/>
    <s v="ALB CENTRAL &amp; TRAMWAY PUB SFTY FENCE INSTALL"/>
    <s v="to plan, design, construct, purchase, install and equip public safety fencing in the Central avenue and Tramway boulevard area in Albuquerque in Bernalillo county;"/>
    <n v="94000"/>
    <s v="N/A"/>
    <s v="N/A"/>
    <x v="0"/>
  </r>
  <r>
    <n v="12214"/>
    <n v="935"/>
    <m/>
    <m/>
    <n v="2024"/>
    <n v="28"/>
    <n v="152"/>
    <n v="19"/>
    <n v="152"/>
    <n v="23"/>
    <n v="50"/>
    <s v="28/ 50"/>
    <d v="2027-06-30T00:00:00"/>
    <s v="LOCAL GOVERNMENT DIVISION"/>
    <s v="LGD"/>
    <n v="34100"/>
    <s v="ALB CENTRAL &amp; UNSER LIBRARY IMPROVE"/>
    <s v="to plan, design, construct, furnish and equip improvements, including security cameras, wiring and hardware, at the Central and Unser public library in Albuquerque in Bernalillo county;"/>
    <n v="200000"/>
    <s v="N/A"/>
    <s v="N/A"/>
    <x v="0"/>
  </r>
  <r>
    <n v="6297"/>
    <n v="765"/>
    <m/>
    <m/>
    <n v="2024"/>
    <n v="28"/>
    <n v="152"/>
    <n v="24"/>
    <n v="153"/>
    <n v="2"/>
    <n v="51"/>
    <s v="28/ 51"/>
    <d v="2027-06-30T00:00:00"/>
    <s v="LOCAL GOVERNMENT DIVISION"/>
    <s v="LGD"/>
    <n v="34100"/>
    <s v="ALB CIBOLA LOOP MULTI-GEN CENTER PH 1 CONSTRUCT"/>
    <s v="to acquire rights of way and to plan, design, construct, furnish and equip phase 1 of a multigenerational facility near the Cibola loop area in Albuquerque in Bernalillo county;"/>
    <n v="900000"/>
    <s v="N/A"/>
    <s v="N/A"/>
    <x v="0"/>
  </r>
  <r>
    <n v="49343"/>
    <n v="3226"/>
    <m/>
    <m/>
    <n v="2024"/>
    <n v="28"/>
    <n v="153"/>
    <n v="3"/>
    <n v="153"/>
    <n v="7"/>
    <n v="52"/>
    <s v="28/ 52"/>
    <d v="2027-06-30T00:00:00"/>
    <s v="LOCAL GOVERNMENT DIVISION"/>
    <s v="LGD"/>
    <n v="34100"/>
    <s v="ALB CLAYTON HEIGHTS NBRHD PK CONSTRUCT"/>
    <s v="to plan, design and construct a park in the Clayton Heights neighborhood, including landscaping, walking trails, amenities and educational elements, in Albuquerque in Bernalillo county;"/>
    <n v="100000"/>
    <s v="N/A"/>
    <s v="N/A"/>
    <x v="0"/>
  </r>
  <r>
    <n v="7824"/>
    <n v="787"/>
    <m/>
    <m/>
    <n v="2024"/>
    <n v="28"/>
    <n v="153"/>
    <n v="8"/>
    <n v="153"/>
    <n v="11"/>
    <n v="53"/>
    <s v="28/ 53"/>
    <d v="2027-06-30T00:00:00"/>
    <s v="LOCAL GOVERNMENT DIVISION"/>
    <s v="LGD"/>
    <n v="34100"/>
    <s v="ALB CORONADO PK FIRE RESCUE TRAIN &amp; RESPONSE FCLTY CONSTRUCT"/>
    <s v="to plan, design, construct, furnish and equip a fire rescue training and response facility at Coronado park in Albuquerque in Bernalillo county;"/>
    <n v="5225000"/>
    <s v="N/A"/>
    <s v="N/A"/>
    <x v="0"/>
  </r>
  <r>
    <n v="5541"/>
    <n v="680"/>
    <m/>
    <m/>
    <n v="2024"/>
    <n v="28"/>
    <n v="153"/>
    <n v="12"/>
    <n v="153"/>
    <n v="16"/>
    <n v="54"/>
    <s v="28/ 54"/>
    <d v="2027-06-30T00:00:00"/>
    <s v="LOCAL GOVERNMENT DIVISION"/>
    <s v="LGD"/>
    <n v="34100"/>
    <s v="ALB CUTLER PARK IMPROVE"/>
    <s v="to plan, design, construct, purchase and install improvements to Cutler park, including irrigation, accessibility, turf, landscaping and playgrounds, in Albuquerque in Bernalillo county;"/>
    <n v="325000"/>
    <s v="N/A"/>
    <s v="N/A"/>
    <x v="0"/>
  </r>
  <r>
    <n v="17241"/>
    <n v="2458"/>
    <m/>
    <m/>
    <n v="2024"/>
    <n v="28"/>
    <n v="153"/>
    <n v="17"/>
    <n v="153"/>
    <n v="20"/>
    <n v="55"/>
    <s v="28/ 55"/>
    <d v="2027-06-30T00:00:00"/>
    <s v="LOCAL GOVERNMENT DIVISION"/>
    <s v="LGD"/>
    <n v="34100"/>
    <s v="ALB DESERT HILLS ACQ"/>
    <s v="to acquire land and rights of way and to plan, design, construct, renovate, equip and furnish Desert Hills as affordable housing in Albuquerque in Bernalillo county;"/>
    <n v="70000"/>
    <s v="N/A"/>
    <s v="N/A"/>
    <x v="0"/>
  </r>
  <r>
    <n v="15780"/>
    <n v="2277"/>
    <m/>
    <m/>
    <n v="2024"/>
    <n v="28"/>
    <n v="153"/>
    <n v="21"/>
    <n v="153"/>
    <n v="25"/>
    <n v="56"/>
    <s v="28/ 56"/>
    <d v="2025-06-30T00:00:00"/>
    <s v="LOCAL GOVERNMENT DIVISION"/>
    <s v="LGD"/>
    <n v="34100"/>
    <s v="ALB DISPLACED PERSONS VEH &amp; EQUIP PRCHS"/>
    <s v="to purchase equipment and vehicles to provide transportation and meal services to displaced persons and families experiencing homelessness in the international district in Albuquerque in Bernalillo county;"/>
    <n v="101490"/>
    <s v="N/A"/>
    <s v="N/A"/>
    <x v="0"/>
  </r>
  <r>
    <n v="17210"/>
    <n v="2427"/>
    <m/>
    <m/>
    <n v="2024"/>
    <n v="28"/>
    <n v="154"/>
    <n v="1"/>
    <n v="154"/>
    <n v="4"/>
    <n v="57"/>
    <s v="28/ 57"/>
    <d v="2025-06-30T00:00:00"/>
    <s v="LOCAL GOVERNMENT DIVISION"/>
    <s v="LGD"/>
    <n v="34100"/>
    <s v="ALB DOMESTIC VIOLENCE COUNSELING OFC ACQ"/>
    <s v="to acquire property, including a building in which domestic violence counselors can work with victims, in Albuquerque in Bernalillo county;"/>
    <n v="441490"/>
    <s v="N/A"/>
    <s v="N/A"/>
    <x v="0"/>
  </r>
  <r>
    <n v="3572"/>
    <n v="540"/>
    <m/>
    <m/>
    <n v="2024"/>
    <n v="28"/>
    <n v="154"/>
    <n v="5"/>
    <n v="154"/>
    <n v="8"/>
    <n v="58"/>
    <s v="28/ 58"/>
    <d v="2027-06-30T00:00:00"/>
    <s v="LOCAL GOVERNMENT DIVISION"/>
    <s v="LGD"/>
    <n v="34100"/>
    <s v="ALB EISENHOWER POOL FCLTY IMPROVE"/>
    <s v="to plan, design, construct, renovate, equip and otherwise improve the Eisenhower swimming pool facilities in Albuquerque in Bernalillo county;"/>
    <n v="115000"/>
    <s v="N/A"/>
    <s v="N/A"/>
    <x v="0"/>
  </r>
  <r>
    <n v="10403"/>
    <n v="909"/>
    <m/>
    <m/>
    <n v="2024"/>
    <n v="28"/>
    <n v="154"/>
    <n v="9"/>
    <n v="154"/>
    <n v="13"/>
    <n v="59"/>
    <s v="28/ 59"/>
    <d v="2027-06-30T00:00:00"/>
    <s v="LOCAL GOVERNMENT DIVISION"/>
    <s v="LGD"/>
    <n v="34100"/>
    <s v="ALB EL OSO GRANDE PK IMPROVE"/>
    <s v="to plan, design, purchase, construct, improve and equip El Oso Grande park, including tables, benches, trash cans, playgrounds and playground equipment, shade structures, sanitation and lighting, in Albuquerque in Bernalillo county;"/>
    <n v="30000"/>
    <s v="N/A"/>
    <s v="N/A"/>
    <x v="0"/>
  </r>
  <r>
    <n v="15702"/>
    <n v="1219"/>
    <m/>
    <m/>
    <n v="2024"/>
    <n v="28"/>
    <n v="154"/>
    <n v="14"/>
    <n v="154"/>
    <n v="18"/>
    <n v="60"/>
    <s v="28/ 60"/>
    <d v="2025-06-30T00:00:00"/>
    <s v="LOCAL GOVERNMENT DIVISION"/>
    <s v="LGD"/>
    <n v="34100"/>
    <s v="ALB EMERGENCY FOOD DISTRIB EQUIP PRCHS"/>
    <s v="to purchase and equip tractors, trailers, forklifts, forklift batteries and pallet jacks and racking for emergency food storage and distribution for Albuquerque in Bernalillo county;"/>
    <n v="145000"/>
    <s v="N/A"/>
    <s v="N/A"/>
    <x v="0"/>
  </r>
  <r>
    <n v="12222"/>
    <n v="943"/>
    <m/>
    <m/>
    <n v="2024"/>
    <n v="28"/>
    <n v="154"/>
    <n v="19"/>
    <n v="154"/>
    <n v="24"/>
    <n v="61"/>
    <s v="28/ 61"/>
    <d v="2027-06-30T00:00:00"/>
    <s v="LOCAL GOVERNMENT DIVISION"/>
    <s v="LGD"/>
    <n v="34100"/>
    <s v="ALB ERNA FERGUSSON LIBRARY REN"/>
    <s v="to plan, design, construct and renovate the Erna Fergusson library, including roofing, carpeting, furniture, interior finishes, bathrooms and upgrades to security and heating, ventilation and air conditioning systems, in Albuquerque in Bernalillo county;"/>
    <n v="150000"/>
    <s v="N/A"/>
    <s v="N/A"/>
    <x v="0"/>
  </r>
  <r>
    <n v="12225"/>
    <n v="946"/>
    <m/>
    <m/>
    <n v="2024"/>
    <n v="28"/>
    <n v="154"/>
    <n v="25"/>
    <n v="155"/>
    <n v="4"/>
    <n v="62"/>
    <s v="28/ 62"/>
    <d v="2027-06-30T00:00:00"/>
    <s v="LOCAL GOVERNMENT DIVISION"/>
    <s v="LGD"/>
    <n v="34100"/>
    <s v="ALB ERNIE PYLE PUBLIC LIBRARY REN"/>
    <s v="to plan, design, construct, replace and restore the Ernie Pyle library, including a wood shingle roof, windows and historically appropriate heating, ventilation and air conditioning systems, in Albuquerque in Bernalillo county;"/>
    <n v="100000"/>
    <s v="N/A"/>
    <s v="N/A"/>
    <x v="0"/>
  </r>
  <r>
    <n v="9500"/>
    <n v="856"/>
    <m/>
    <m/>
    <n v="2024"/>
    <n v="28"/>
    <n v="155"/>
    <n v="5"/>
    <n v="155"/>
    <n v="11"/>
    <n v="63"/>
    <s v="28/ 63"/>
    <d v="2027-06-30T00:00:00"/>
    <s v="LOCAL GOVERNMENT DIVISION"/>
    <s v="LGD"/>
    <n v="34100"/>
    <s v="ALB EXPLORA SCI CTR &amp; CHILDREN'S MUS CONSTRUCT"/>
    <s v="to plan, design, construct, equip and furnish the cradle to career learning center, the Brillante early learning center, exhibits, equipment and information technology, including the purchase and installation of furniture, for the Explora science center and children's museum in Albuquerque in Bernalillo county;"/>
    <n v="2223114"/>
    <s v="N/A"/>
    <s v="N/A"/>
    <x v="0"/>
  </r>
  <r>
    <n v="15748"/>
    <n v="2245"/>
    <m/>
    <m/>
    <n v="2024"/>
    <n v="28"/>
    <n v="155"/>
    <n v="12"/>
    <n v="155"/>
    <n v="16"/>
    <n v="64"/>
    <s v="28/ 64"/>
    <d v="2027-06-30T00:00:00"/>
    <s v="LOCAL GOVERNMENT DIVISION"/>
    <s v="LGD"/>
    <n v="34100"/>
    <s v="ALB FAMILIES W/O HOMES PRESCHOOL CONSTRUCT"/>
    <s v="to plan, design, construct, furnish and equip a preschool facility for children and families experiencing homelessness in Albuquerque in Bernalillo county;"/>
    <n v="1356490"/>
    <s v="N/A"/>
    <s v="N/A"/>
    <x v="0"/>
  </r>
  <r>
    <n v="4843"/>
    <n v="640"/>
    <m/>
    <m/>
    <n v="2024"/>
    <n v="28"/>
    <n v="155"/>
    <n v="17"/>
    <n v="155"/>
    <n v="21"/>
    <n v="65"/>
    <s v="28/ 65"/>
    <d v="2025-06-30T00:00:00"/>
    <s v="LOCAL GOVERNMENT DIVISION"/>
    <s v="LGD"/>
    <n v="34100"/>
    <s v="ALB FIRE RESCUE DEPT EMS EQUIP PRCHS"/>
    <s v="to purchase and equip emergency medical response equipment, including chest compression system devices, gurneys and extrication equipment, in Albuquerque in Bernalillo county;"/>
    <n v="440000"/>
    <s v="N/A"/>
    <s v="N/A"/>
    <x v="0"/>
  </r>
  <r>
    <n v="7822"/>
    <n v="785"/>
    <m/>
    <m/>
    <n v="2024"/>
    <n v="28"/>
    <n v="155"/>
    <n v="22"/>
    <n v="155"/>
    <n v="24"/>
    <n v="66"/>
    <s v="28/ 66"/>
    <d v="2025-06-30T00:00:00"/>
    <s v="LOCAL GOVERNMENT DIVISION"/>
    <s v="LGD"/>
    <n v="34100"/>
    <s v="ALB FIRE RESCUE WATER RESCUE VEH PRCHS"/>
    <s v="to purchase and equip a water rescue task force vehicle for Albuquerque fire rescue in Albuquerque in Bernalillo county;"/>
    <n v="100000"/>
    <s v="N/A"/>
    <s v="N/A"/>
    <x v="0"/>
  </r>
  <r>
    <n v="17284"/>
    <n v="2503"/>
    <m/>
    <m/>
    <n v="2024"/>
    <n v="28"/>
    <n v="155"/>
    <n v="25"/>
    <n v="156"/>
    <n v="3"/>
    <n v="67"/>
    <s v="28/ 67"/>
    <d v="2027-06-30T00:00:00"/>
    <s v="LOCAL GOVERNMENT DIVISION"/>
    <s v="LGD"/>
    <n v="34100"/>
    <s v="ALB FIRE STN 14 IMPROVE"/>
    <s v="to plan, design, construct, purchase, repair, renovate, furnish and equip fire station 14 in the southwest mesa in Albuquerque in Bernalillo county;"/>
    <n v="150000"/>
    <s v="N/A"/>
    <s v="N/A"/>
    <x v="0"/>
  </r>
  <r>
    <n v="14452"/>
    <n v="1150"/>
    <m/>
    <m/>
    <n v="2024"/>
    <n v="28"/>
    <n v="156"/>
    <n v="4"/>
    <n v="156"/>
    <n v="10"/>
    <n v="68"/>
    <s v="28/ 68"/>
    <d v="2027-06-30T00:00:00"/>
    <s v="LOCAL GOVERNMENT DIVISION"/>
    <s v="LGD"/>
    <n v="34100"/>
    <s v="ALB GATEWAY CTR MEDICAL TRTMNT &amp; CARE FCLTY CONSTRUCT"/>
    <s v="to plan, design, construct, purchase, install, equip, furnish, renovate and improve a medical treatment and care facility for the Gateway center, including a medical respite facility, sobering center and first responder drop-off, in Albuquerque in Bernalillo county;"/>
    <n v="9926490"/>
    <s v="N/A"/>
    <s v="N/A"/>
    <x v="0"/>
  </r>
  <r>
    <n v="45088"/>
    <n v="3198"/>
    <m/>
    <m/>
    <n v="2024"/>
    <n v="28"/>
    <n v="156"/>
    <n v="11"/>
    <n v="156"/>
    <n v="16"/>
    <n v="69"/>
    <s v="28/ 69"/>
    <d v="2027-06-30T00:00:00"/>
    <s v="LOCAL GOVERNMENT DIVISION"/>
    <s v="LGD"/>
    <n v="34100"/>
    <s v="ALB GENOCIDE &amp; HOLOCAUST MUS IMPROVE"/>
    <s v="to acquire property for and to plan, design, construct, improve, purchase and install exhibits, furnishings and equipment, including information technology equipment, for a museum and education center for genocide and the Holocaust in Albuquerque in Bernalillo county;"/>
    <n v="175000"/>
    <s v="N/A"/>
    <s v="N/A"/>
    <x v="0"/>
  </r>
  <r>
    <n v="14474"/>
    <n v="1172"/>
    <m/>
    <m/>
    <n v="2024"/>
    <n v="28"/>
    <n v="156"/>
    <n v="17"/>
    <n v="156"/>
    <n v="20"/>
    <n v="70"/>
    <s v="28/ 70"/>
    <d v="2027-06-30T00:00:00"/>
    <s v="LOCAL GOVERNMENT DIVISION"/>
    <s v="LGD"/>
    <n v="34100"/>
    <s v="ALB HEALTH &amp; SOCIAL SERVICE CTRS IMPROVE"/>
    <s v="to plan, design, renovate, construct, equip, furnish and improve health and social service centers in Albuquerque in Bernalillo county;"/>
    <n v="50000"/>
    <s v="N/A"/>
    <s v="N/A"/>
    <x v="0"/>
  </r>
  <r>
    <n v="62333"/>
    <n v="3249"/>
    <m/>
    <m/>
    <n v="2024"/>
    <n v="28"/>
    <n v="156"/>
    <n v="21"/>
    <n v="156"/>
    <n v="24"/>
    <n v="71"/>
    <s v="28/ 71"/>
    <d v="2027-06-30T00:00:00"/>
    <s v="LOCAL GOVERNMENT DIVISION"/>
    <s v="LGD"/>
    <n v="34100"/>
    <s v="ALB INFRA &amp; MESA DEL SOL LIFT STN CONSTRUCT"/>
    <s v="to plan, design and construct the Mesa del Sol lift station and infrastructure for fire stations, police stations and schools in Albuquerque in Bernalillo county;"/>
    <n v="200000"/>
    <s v="N/A"/>
    <s v="N/A"/>
    <x v="0"/>
  </r>
  <r>
    <n v="4182"/>
    <n v="590"/>
    <m/>
    <m/>
    <n v="2024"/>
    <n v="28"/>
    <n v="156"/>
    <n v="25"/>
    <n v="157"/>
    <n v="5"/>
    <n v="72"/>
    <s v="28/ 72"/>
    <d v="2027-06-30T00:00:00"/>
    <s v="LOCAL GOVERNMENT DIVISION"/>
    <s v="LGD"/>
    <n v="34100"/>
    <s v="ALB INTRNATL BALLOON MUS VISITOR FCLTY IMPROVE"/>
    <s v="to plan, design, construct, improve and equip the museum entry and visitor engagement areas, facility and exhibit technology and exhibits at the Anderson Abruzzo Albuquerque international balloon museum in Albuquerque in Bernalillo county;"/>
    <n v="610000"/>
    <s v="N/A"/>
    <s v="N/A"/>
    <x v="0"/>
  </r>
  <r>
    <n v="4854"/>
    <n v="651"/>
    <m/>
    <m/>
    <n v="2024"/>
    <n v="28"/>
    <n v="157"/>
    <n v="6"/>
    <n v="157"/>
    <n v="10"/>
    <n v="73"/>
    <s v="28/ 73"/>
    <d v="2027-06-30T00:00:00"/>
    <s v="LOCAL GOVERNMENT DIVISION"/>
    <s v="LGD"/>
    <n v="34100"/>
    <s v="ALB INTRNATL DIST LIB PK CONSTRUCT"/>
    <s v="to plan, design, construct, purchase, furnish, install and equip a park at the International district library in Albuquerque in Bernalillo county;"/>
    <n v="351490"/>
    <s v="N/A"/>
    <s v="N/A"/>
    <x v="0"/>
  </r>
  <r>
    <n v="62332"/>
    <n v="3248"/>
    <m/>
    <m/>
    <n v="2024"/>
    <n v="28"/>
    <n v="157"/>
    <n v="11"/>
    <n v="157"/>
    <n v="16"/>
    <n v="74"/>
    <s v="28/ 74"/>
    <d v="2027-06-30T00:00:00"/>
    <s v="LOCAL GOVERNMENT DIVISION"/>
    <s v="LGD"/>
    <n v="34100"/>
    <s v="ALB INTRNATL DIST METRO REDVLP AREA DVLP"/>
    <s v="to acquire land and property for and to plan, design, construct, equip and improve the central/highland/upper Nob Hill metropolitan development area, including infrastructure and facilities, in Albuquerque in Bernalillo county;"/>
    <n v="1965000"/>
    <s v="N/A"/>
    <s v="N/A"/>
    <x v="0"/>
  </r>
  <r>
    <n v="17322"/>
    <n v="2542"/>
    <m/>
    <m/>
    <n v="2024"/>
    <n v="28"/>
    <n v="157"/>
    <n v="17"/>
    <n v="157"/>
    <n v="20"/>
    <n v="75"/>
    <s v="28/ 75"/>
    <d v="2027-06-30T00:00:00"/>
    <s v="LOCAL GOVERNMENT DIVISION"/>
    <s v="LGD"/>
    <n v="34100"/>
    <s v="ALB ISOTOPES PK IMPROVE"/>
    <s v="to plan, design, construct, purchase, equip and install improvements to the Rio Grande credit union field at Isotopes park in Albuquerque in Bernalillo county;"/>
    <n v="100000"/>
    <s v="N/A"/>
    <s v="N/A"/>
    <x v="0"/>
  </r>
  <r>
    <n v="49338"/>
    <n v="3221"/>
    <m/>
    <m/>
    <n v="2024"/>
    <n v="28"/>
    <n v="157"/>
    <n v="21"/>
    <n v="157"/>
    <n v="25"/>
    <n v="76"/>
    <s v="28/ 76"/>
    <d v="2027-06-30T00:00:00"/>
    <s v="LOCAL GOVERNMENT DIVISION"/>
    <s v="LGD"/>
    <n v="34100"/>
    <s v="ALB J. CANDELARIA CMTY CTR BOXING FCLTY IMPROVE"/>
    <s v="to plan, design, construct, renovate, purchase and equip improvements to the Jack Candelaria community center, including boxing facilities, in Albuquerque in Bernalillo county;"/>
    <n v="200000"/>
    <s v="N/A"/>
    <s v="N/A"/>
    <x v="0"/>
  </r>
  <r>
    <n v="3597"/>
    <n v="565"/>
    <m/>
    <m/>
    <n v="2024"/>
    <n v="28"/>
    <n v="158"/>
    <n v="1"/>
    <n v="158"/>
    <n v="5"/>
    <n v="77"/>
    <s v="28/ 77"/>
    <d v="2027-06-30T00:00:00"/>
    <s v="LOCAL GOVERNMENT DIVISION"/>
    <s v="LGD"/>
    <n v="34100"/>
    <s v="ALB JOAN JONES CMTY CTR IMPROVE"/>
    <s v="to plan, design, construct, equip, furnish and improve the Joan Jones community center, including security systems, technology upgrades and a gymnasium, in Albuquerque in Bernalillo county;"/>
    <n v="200000"/>
    <s v="N/A"/>
    <s v="N/A"/>
    <x v="0"/>
  </r>
  <r>
    <n v="669"/>
    <n v="355"/>
    <m/>
    <m/>
    <n v="2024"/>
    <n v="28"/>
    <n v="158"/>
    <n v="6"/>
    <n v="158"/>
    <n v="9"/>
    <n v="78"/>
    <s v="28/ 78"/>
    <d v="2027-06-30T00:00:00"/>
    <s v="LOCAL GOVERNMENT DIVISION"/>
    <s v="LGD"/>
    <n v="34100"/>
    <s v="ALB JUAN TABO HILLS PARK PH 3 CONSTRUCT"/>
    <s v="to plan, design, construct, landscape, furnish and equip phase 3 of Juan Tabo Hills park in Albuquerque in Bernalillo county;"/>
    <n v="125000"/>
    <s v="N/A"/>
    <s v="N/A"/>
    <x v="0"/>
  </r>
  <r>
    <n v="49339"/>
    <n v="3222"/>
    <m/>
    <m/>
    <n v="2024"/>
    <n v="28"/>
    <n v="158"/>
    <n v="10"/>
    <n v="158"/>
    <n v="13"/>
    <n v="79"/>
    <s v="28/ 79"/>
    <d v="2027-06-30T00:00:00"/>
    <s v="LOCAL GOVERNMENT DIVISION"/>
    <s v="LGD"/>
    <n v="34100"/>
    <s v="ALB KIRTLAND PK MURAL REPAIR"/>
    <s v="to plan, design, construct, repair and restore a mural on the grounds of Kirtland park and the Thomas Bell community center in Albuquerque in Bernalillo county;"/>
    <n v="50000"/>
    <s v="N/A"/>
    <s v="N/A"/>
    <x v="0"/>
  </r>
  <r>
    <n v="42977"/>
    <n v="3192"/>
    <m/>
    <m/>
    <n v="2024"/>
    <n v="28"/>
    <n v="158"/>
    <n v="14"/>
    <n v="158"/>
    <n v="17"/>
    <n v="80"/>
    <s v="28/ 80"/>
    <d v="2025-06-30T00:00:00"/>
    <s v="LOCAL GOVERNMENT DIVISION"/>
    <s v="LGD"/>
    <n v="34100"/>
    <s v="ALB LADDER TRUCKS PRCHS"/>
    <s v="to purchase, equip and replace ladder trucks for Albuquerque fire rescue station 7 in Albuquerque in Bernalillo county;"/>
    <n v="92778"/>
    <s v="N/A"/>
    <s v="N/A"/>
    <x v="0"/>
  </r>
  <r>
    <n v="11301"/>
    <n v="922"/>
    <m/>
    <m/>
    <n v="2024"/>
    <n v="28"/>
    <n v="158"/>
    <n v="18"/>
    <n v="158"/>
    <n v="20"/>
    <n v="81"/>
    <s v="28/ 81"/>
    <d v="2027-06-30T00:00:00"/>
    <s v="LOCAL GOVERNMENT DIVISION"/>
    <s v="LGD"/>
    <n v="34100"/>
    <s v="ALB LADERA GOLF COURSE IMPROVE"/>
    <s v="to plan, design, construct and equip improvements at the Ladera golf course in Albuquerque in Bernalillo county;"/>
    <n v="200000"/>
    <s v="N/A"/>
    <s v="N/A"/>
    <x v="0"/>
  </r>
  <r>
    <n v="17176"/>
    <n v="2393"/>
    <m/>
    <m/>
    <n v="2024"/>
    <n v="28"/>
    <n v="158"/>
    <n v="21"/>
    <n v="158"/>
    <n v="24"/>
    <n v="82"/>
    <s v="28/ 82"/>
    <d v="2027-06-30T00:00:00"/>
    <s v="LOCAL GOVERNMENT DIVISION"/>
    <s v="LGD"/>
    <n v="34100"/>
    <s v="ALB LAUREN C BOLES PK TENNIS COURTS IMPROVE"/>
    <s v="to plan, design, construct, renovate, furnish, equip and improve the tennis courts at Lauren C. Boles park in Albuquerque in Bernalillo county;"/>
    <n v="180000"/>
    <s v="N/A"/>
    <s v="N/A"/>
    <x v="0"/>
  </r>
  <r>
    <n v="3586"/>
    <n v="554"/>
    <m/>
    <m/>
    <n v="2024"/>
    <n v="28"/>
    <n v="158"/>
    <n v="25"/>
    <n v="159"/>
    <n v="4"/>
    <n v="83"/>
    <s v="28/ 83"/>
    <d v="2027-06-30T00:00:00"/>
    <s v="LOCAL GOVERNMENT DIVISION"/>
    <s v="LGD"/>
    <n v="34100"/>
    <s v="ALB LOMA LINDA CMTY CTR IMPROVE"/>
    <s v="to plan, design, construct, renovate, purchase, equip, furnish and improve the Loma Linda community center, including security and technology upgrades, in Albuquerque in Bernalillo county;"/>
    <n v="300000"/>
    <s v="N/A"/>
    <s v="N/A"/>
    <x v="0"/>
  </r>
  <r>
    <n v="12226"/>
    <n v="947"/>
    <m/>
    <m/>
    <n v="2024"/>
    <n v="28"/>
    <n v="159"/>
    <n v="5"/>
    <n v="159"/>
    <n v="9"/>
    <n v="84"/>
    <s v="28/ 84"/>
    <d v="2027-06-30T00:00:00"/>
    <s v="LOCAL GOVERNMENT DIVISION"/>
    <s v="LGD"/>
    <n v="34100"/>
    <s v="ALB LOMAS TRAMWAY LIBRARY REN"/>
    <s v="to plan, design, construct, purchase and install renovations at the Lomas Tramway library, including carpets, shelves, heating, ventilation and air conditioning systems and furniture, in Albuquerque in Bernalillo county;"/>
    <n v="525000"/>
    <s v="N/A"/>
    <s v="N/A"/>
    <x v="0"/>
  </r>
  <r>
    <n v="5540"/>
    <n v="679"/>
    <m/>
    <m/>
    <n v="2024"/>
    <n v="28"/>
    <n v="159"/>
    <n v="10"/>
    <n v="159"/>
    <n v="14"/>
    <n v="85"/>
    <s v="28/ 85"/>
    <d v="2027-06-30T00:00:00"/>
    <s v="LOCAL GOVERNMENT DIVISION"/>
    <s v="LGD"/>
    <n v="34100"/>
    <s v="ALB LOS ALTOS PARK IMPROVE"/>
    <s v="to plan, design, construct, purchase and install improvements to Los Altos park, including irrigation, landscaping, lighting and fencing, in Albuquerque in Bernalillo county;"/>
    <n v="950000"/>
    <s v="N/A"/>
    <s v="N/A"/>
    <x v="0"/>
  </r>
  <r>
    <n v="12224"/>
    <n v="945"/>
    <m/>
    <m/>
    <n v="2024"/>
    <n v="28"/>
    <n v="159"/>
    <n v="15"/>
    <n v="159"/>
    <n v="19"/>
    <n v="86"/>
    <s v="28/ 86"/>
    <d v="2027-06-30T00:00:00"/>
    <s v="LOCAL GOVERNMENT DIVISION"/>
    <s v="LGD"/>
    <n v="34100"/>
    <s v="ALB LOS GRIEGOS LIBRARY REN"/>
    <s v="to plan, design, construct, replace and improve the landscaping, irrigation system, carpeting, furniture, equipment and fire and burglary security systems at the Los Griegos public library in Albuquerque in Bernalillo county;"/>
    <n v="50000"/>
    <s v="N/A"/>
    <s v="N/A"/>
    <x v="0"/>
  </r>
  <r>
    <n v="12217"/>
    <n v="938"/>
    <m/>
    <m/>
    <n v="2024"/>
    <n v="28"/>
    <n v="159"/>
    <n v="20"/>
    <n v="159"/>
    <n v="24"/>
    <n v="87"/>
    <s v="28/ 87"/>
    <d v="2027-06-30T00:00:00"/>
    <s v="LOCAL GOVERNMENT DIVISION"/>
    <s v="LGD"/>
    <n v="34100"/>
    <s v="ALB MAIN LIBRARY REN"/>
    <s v="to plan, design, construct and renovate the electrical, security and heating, ventilation and air conditioning systems and to replace furniture and carpeting at the main library in Albuquerque in Bernalillo county;"/>
    <n v="100000"/>
    <s v="N/A"/>
    <s v="N/A"/>
    <x v="0"/>
  </r>
  <r>
    <n v="62335"/>
    <n v="3251"/>
    <m/>
    <m/>
    <n v="2024"/>
    <n v="28"/>
    <n v="159"/>
    <n v="25"/>
    <n v="160"/>
    <n v="3"/>
    <n v="88"/>
    <s v="28/ 88"/>
    <d v="2027-06-30T00:00:00"/>
    <s v="LOCAL GOVERNMENT DIVISION"/>
    <s v="LGD"/>
    <n v="34100"/>
    <s v="ALB MANZANO MESA CTR PICKLEBALL CT CONSTRUCT"/>
    <s v="to plan, design and construct pickle ball courts at Manzano Mesa multigenerational center in Albuquerque in Bernalillo county;"/>
    <n v="695772"/>
    <s v="N/A"/>
    <s v="N/A"/>
    <x v="0"/>
  </r>
  <r>
    <n v="1963"/>
    <n v="459"/>
    <m/>
    <m/>
    <n v="2024"/>
    <n v="28"/>
    <n v="160"/>
    <n v="4"/>
    <n v="160"/>
    <n v="8"/>
    <n v="89"/>
    <s v="28/ 89"/>
    <d v="2027-06-30T00:00:00"/>
    <s v="LOCAL GOVERNMENT DIVISION"/>
    <s v="LGD"/>
    <n v="34100"/>
    <s v="ALB MANZANO MESA MULTIGENERATIONAL CTR SEC SYS IMPROVE"/>
    <s v="to plan, design, construct, upgrade, purchase and install security systems and security system improvements and equipment for the Manzano Mesa multigenerational center in Albuquerque in Bernalillo county;"/>
    <n v="25000"/>
    <s v="N/A"/>
    <s v="N/A"/>
    <x v="0"/>
  </r>
  <r>
    <n v="14490"/>
    <n v="1188"/>
    <m/>
    <m/>
    <n v="2024"/>
    <n v="28"/>
    <n v="160"/>
    <n v="9"/>
    <n v="160"/>
    <n v="13"/>
    <n v="90"/>
    <s v="28/ 90"/>
    <d v="2027-06-30T00:00:00"/>
    <s v="LOCAL GOVERNMENT DIVISION"/>
    <s v="LGD"/>
    <n v="34100"/>
    <s v="ALB MARION L. FOX MEM PK IMPROVE"/>
    <s v="to plan, design, construct, furnish, equip and improve Marion L. Fox memorial park, including play areas, shade structures, site furnishings, courts and landscaping, in Albuquerque in Bernalillo county;"/>
    <n v="151490"/>
    <s v="N/A"/>
    <s v="N/A"/>
    <x v="0"/>
  </r>
  <r>
    <n v="12239"/>
    <n v="960"/>
    <m/>
    <m/>
    <n v="2024"/>
    <n v="28"/>
    <n v="160"/>
    <n v="14"/>
    <n v="160"/>
    <n v="18"/>
    <n v="91"/>
    <s v="28/ 91"/>
    <d v="2027-06-30T00:00:00"/>
    <s v="LOCAL GOVERNMENT DIVISION"/>
    <s v="LGD"/>
    <n v="34100"/>
    <s v="ALB MARIPOSA BASIN PK IMPROVE"/>
    <s v="to plan, design, construct, renovate, equip and improve Mariposa Basin park, including fish ponds, irrigation, lighting and park amenities, in Albuquerque in Bernalillo county;"/>
    <n v="185000"/>
    <s v="N/A"/>
    <s v="N/A"/>
    <x v="0"/>
  </r>
  <r>
    <n v="4208"/>
    <n v="616"/>
    <m/>
    <m/>
    <n v="2024"/>
    <n v="28"/>
    <n v="160"/>
    <n v="19"/>
    <n v="160"/>
    <n v="23"/>
    <n v="92"/>
    <s v="28/ 92"/>
    <d v="2027-06-30T00:00:00"/>
    <s v="LOCAL GOVERNMENT DIVISION"/>
    <s v="LGD"/>
    <n v="34100"/>
    <s v="ALB MARTINEZTOWN MULTIGENERATIONAL CTR CONSTRUCT"/>
    <s v="to acquire property for and to plan, design, construct, furnish and equip a multigenerational center and swimming pool in the Martineztown-Santa Barbara neighborhood in Albuquerque in Bernalillo county;"/>
    <n v="100000"/>
    <s v="N/A"/>
    <s v="N/A"/>
    <x v="0"/>
  </r>
  <r>
    <n v="4839"/>
    <n v="636"/>
    <m/>
    <m/>
    <n v="2024"/>
    <n v="28"/>
    <n v="160"/>
    <n v="24"/>
    <n v="161"/>
    <n v="2"/>
    <n v="93"/>
    <s v="28/ 93"/>
    <d v="2027-06-30T00:00:00"/>
    <s v="LOCAL GOVERNMENT DIVISION"/>
    <s v="LGD"/>
    <n v="34100"/>
    <s v="ALB MARTINEZTOWN-SANTA BARBARA GARDEN CONSTRUCT"/>
    <s v="to plan, design, construct, equip, install and furnish a community garden in the Martineztown-Santa Barbara area of Albuquerque in Bernalillo county;"/>
    <n v="220000"/>
    <s v="N/A"/>
    <s v="N/A"/>
    <x v="0"/>
  </r>
  <r>
    <n v="668"/>
    <n v="354"/>
    <m/>
    <m/>
    <n v="2024"/>
    <n v="28"/>
    <n v="161"/>
    <n v="3"/>
    <n v="161"/>
    <n v="6"/>
    <n v="94"/>
    <s v="28/ 94"/>
    <d v="2027-06-30T00:00:00"/>
    <s v="LOCAL GOVERNMENT DIVISION"/>
    <s v="LGD"/>
    <n v="34100"/>
    <s v="ALB MILE HIGH LL FCLTY IMPROVE"/>
    <s v="to plan, design, construct, furnish and equip improvements to facilities used by the Mile High little league in Albuquerque in Bernalillo county;"/>
    <n v="370000"/>
    <s v="N/A"/>
    <s v="N/A"/>
    <x v="0"/>
  </r>
  <r>
    <n v="3583"/>
    <n v="551"/>
    <m/>
    <m/>
    <n v="2024"/>
    <n v="28"/>
    <n v="161"/>
    <n v="7"/>
    <n v="161"/>
    <n v="10"/>
    <n v="95"/>
    <s v="28/ 95"/>
    <d v="2027-06-30T00:00:00"/>
    <s v="LOCAL GOVERNMENT DIVISION"/>
    <s v="LGD"/>
    <n v="34100"/>
    <s v="ALB MONTGOMERY POOL REN"/>
    <s v="to plan, design, construct, renovate, purchase, equip, install and improve the Montgomery pool in Albuquerque in Bernalillo county;"/>
    <n v="25000"/>
    <s v="N/A"/>
    <s v="N/A"/>
    <x v="0"/>
  </r>
  <r>
    <n v="1055"/>
    <n v="386"/>
    <m/>
    <m/>
    <n v="2024"/>
    <n v="28"/>
    <n v="161"/>
    <n v="11"/>
    <n v="161"/>
    <n v="13"/>
    <n v="96"/>
    <s v="28/ 96"/>
    <d v="2027-06-30T00:00:00"/>
    <s v="LOCAL GOVERNMENT DIVISION"/>
    <s v="LGD"/>
    <n v="34100"/>
    <s v="ALB MORNINGSIDE PARK IMPROVE"/>
    <s v="to plan, design and construct improvements to Morningside park in Albuquerque in Bernalillo county;"/>
    <n v="250000"/>
    <s v="N/A"/>
    <s v="N/A"/>
    <x v="0"/>
  </r>
  <r>
    <n v="17363"/>
    <n v="2583"/>
    <m/>
    <m/>
    <n v="2024"/>
    <n v="28"/>
    <n v="161"/>
    <n v="14"/>
    <n v="161"/>
    <n v="20"/>
    <n v="97"/>
    <s v="28/ 97"/>
    <d v="2027-06-30T00:00:00"/>
    <s v="LOCAL GOVERNMENT DIVISION"/>
    <s v="LGD"/>
    <n v="34100"/>
    <s v="ALB MUSEUM ED CTR  CONSTRUCT"/>
    <s v="to plan, design, construct, purchase, renovate, repair, equip, install and improve the Albuquerque museum, including the museum education center, educational spaces, offices, heating, ventilation and air conditioning systems, fire suppression systems, restrooms, a parking lot and a sculpture garden, in Albuquerque in Bernalillo county;"/>
    <n v="1440000"/>
    <s v="N/A"/>
    <s v="N/A"/>
    <x v="0"/>
  </r>
  <r>
    <n v="4855"/>
    <n v="652"/>
    <m/>
    <m/>
    <n v="2024"/>
    <n v="28"/>
    <n v="161"/>
    <n v="21"/>
    <n v="161"/>
    <n v="25"/>
    <n v="98"/>
    <s v="28/ 98"/>
    <d v="2027-06-30T00:00:00"/>
    <s v="LOCAL GOVERNMENT DIVISION"/>
    <s v="LGD"/>
    <n v="34100"/>
    <s v="ALB N DOMINGO BACA PK AQUATIC CTR CONSTRUCT"/>
    <s v="to acquire rights of way and land for and to plan, design, construct, furnish, install and equip an aquatic center at north Domingo Baca park in Albuquerque in Bernalillo county;"/>
    <n v="6165000"/>
    <s v="N/A"/>
    <s v="N/A"/>
    <x v="0"/>
  </r>
  <r>
    <n v="3036"/>
    <n v="529"/>
    <m/>
    <m/>
    <n v="2024"/>
    <n v="28"/>
    <n v="162"/>
    <n v="1"/>
    <n v="162"/>
    <n v="4"/>
    <n v="99"/>
    <s v="28/ 99"/>
    <d v="2027-06-30T00:00:00"/>
    <s v="LOCAL GOVERNMENT DIVISION"/>
    <s v="LGD"/>
    <n v="34100"/>
    <s v="ALB NE AREA POLICE STN IMPROVE"/>
    <s v="to plan, design, construct, renovate, furnish and improve the northeast area command police substation in Albuquerque in Bernalillo county;"/>
    <n v="200000"/>
    <s v="N/A"/>
    <s v="N/A"/>
    <x v="0"/>
  </r>
  <r>
    <n v="4868"/>
    <n v="665"/>
    <m/>
    <m/>
    <n v="2024"/>
    <n v="28"/>
    <n v="162"/>
    <n v="5"/>
    <n v="162"/>
    <n v="8"/>
    <n v="100"/>
    <s v="28/100"/>
    <d v="2027-06-30T00:00:00"/>
    <s v="LOCAL GOVERNMENT DIVISION"/>
    <s v="LGD"/>
    <n v="34100"/>
    <s v="ALB PASEO DE LAS MONTANAS TRAIL IMPROVE"/>
    <s v="to acquire property for and to plan, design, construct and improve the Paseo de las Montanas trail in Albuquerque in Bernalillo county;"/>
    <n v="50000"/>
    <s v="N/A"/>
    <s v="N/A"/>
    <x v="0"/>
  </r>
  <r>
    <n v="17871"/>
    <n v="3094"/>
    <m/>
    <m/>
    <n v="2024"/>
    <n v="28"/>
    <n v="162"/>
    <n v="9"/>
    <n v="162"/>
    <n v="14"/>
    <n v="101"/>
    <s v="28/101"/>
    <d v="2027-06-30T00:00:00"/>
    <s v="LOCAL GOVERNMENT DIVISION"/>
    <s v="LGD"/>
    <n v="34100"/>
    <s v="ALB PERFORMING ARTS &amp; ED CTR CONSTRUCT"/>
    <s v="to plan, design, construct, purchase, furnish and equip a building and grounds for a performing and visual arts education center, including fencing and the purchase and installation of related equipment, in Albuquerque in Bernalillo county;"/>
    <n v="2900000"/>
    <s v="N/A"/>
    <s v="N/A"/>
    <x v="0"/>
  </r>
  <r>
    <n v="17347"/>
    <n v="2567"/>
    <m/>
    <m/>
    <n v="2024"/>
    <n v="28"/>
    <n v="162"/>
    <n v="15"/>
    <n v="162"/>
    <n v="18"/>
    <n v="102"/>
    <s v="28/102"/>
    <d v="2027-06-30T00:00:00"/>
    <s v="LOCAL GOVERNMENT DIVISION"/>
    <s v="LGD"/>
    <n v="34100"/>
    <s v="ALB PETROGLYPH LL REN"/>
    <s v="to plan, design and construct improvements to fields used by the Petroglyph little league at Mariposa Basin park in Albuquerque in Bernalillo county;"/>
    <n v="140000"/>
    <s v="N/A"/>
    <s v="N/A"/>
    <x v="0"/>
  </r>
  <r>
    <n v="4846"/>
    <n v="643"/>
    <m/>
    <m/>
    <n v="2024"/>
    <n v="28"/>
    <n v="162"/>
    <n v="19"/>
    <n v="162"/>
    <n v="22"/>
    <n v="103"/>
    <s v="28/103"/>
    <d v="2027-06-30T00:00:00"/>
    <s v="LOCAL GOVERNMENT DIVISION"/>
    <s v="LGD"/>
    <n v="34100"/>
    <s v="ALB PHIL CHACON PK IMPROVE"/>
    <s v="to plan, design, construct, purchase, install, equip, furnish and improve Phil Chacon park in Albuquerque in Bernalillo county;"/>
    <n v="127690"/>
    <s v="N/A"/>
    <s v="N/A"/>
    <x v="0"/>
  </r>
  <r>
    <n v="4830"/>
    <n v="627"/>
    <m/>
    <m/>
    <n v="2024"/>
    <n v="28"/>
    <n v="162"/>
    <n v="23"/>
    <n v="163"/>
    <n v="2"/>
    <n v="104"/>
    <s v="28/104"/>
    <d v="2027-06-30T00:00:00"/>
    <s v="LOCAL GOVERNMENT DIVISION"/>
    <s v="LGD"/>
    <n v="34100"/>
    <s v="ALB PKS SHADE STRUCTURES IMPROVE"/>
    <s v="to plan, design, construct, purchase, install, equip and improve shade structures in parks, including Barstow, Desert Ridge trails and Rancho de Palomas, in Albuquerque in Bernalillo county;"/>
    <n v="560000"/>
    <s v="N/A"/>
    <s v="N/A"/>
    <x v="0"/>
  </r>
  <r>
    <n v="7823"/>
    <n v="786"/>
    <m/>
    <m/>
    <n v="2024"/>
    <n v="28"/>
    <n v="163"/>
    <n v="3"/>
    <n v="163"/>
    <n v="6"/>
    <n v="105"/>
    <s v="28/105"/>
    <d v="2025-06-30T00:00:00"/>
    <s v="LOCAL GOVERNMENT DIVISION"/>
    <s v="LGD"/>
    <n v="34100"/>
    <s v="ALB POLICE DEPT MOBILE COMMAND STN UNITS PRCHS"/>
    <s v="to purchase, equip, upgrade and install mobile command station units for the police department in Albuquerque in Bernalillo county;"/>
    <n v="180000"/>
    <s v="N/A"/>
    <s v="N/A"/>
    <x v="0"/>
  </r>
  <r>
    <n v="17423"/>
    <n v="2643"/>
    <m/>
    <m/>
    <n v="2024"/>
    <n v="28"/>
    <n v="163"/>
    <n v="7"/>
    <n v="163"/>
    <n v="10"/>
    <n v="106"/>
    <s v="28/106"/>
    <d v="2027-06-30T00:00:00"/>
    <s v="LOCAL GOVERNMENT DIVISION"/>
    <s v="LGD"/>
    <n v="34100"/>
    <s v="ALB PROTON BEAM CANCER TRTMNT FCLTY CONSTRUCT"/>
    <s v="to plan, design, construct, furnish and equip a proton beam cancer treatment facility in Albuquerque in Bernalillo county;"/>
    <n v="2450000"/>
    <s v="N/A"/>
    <s v="N/A"/>
    <x v="0"/>
  </r>
  <r>
    <n v="17517"/>
    <n v="2738"/>
    <m/>
    <m/>
    <n v="2024"/>
    <n v="28"/>
    <n v="163"/>
    <n v="11"/>
    <n v="163"/>
    <n v="14"/>
    <n v="107"/>
    <s v="28/107"/>
    <d v="2027-06-30T00:00:00"/>
    <s v="LOCAL GOVERNMENT DIVISION"/>
    <s v="LGD"/>
    <n v="34100"/>
    <s v="ALB QUIGLEY PK IMPROVE"/>
    <s v="to plan, design, construct, install, furnish and equip improvements to Quigley park, including landscaping and playgrounds, in Albuquerque in Bernalillo county;"/>
    <n v="150000"/>
    <s v="N/A"/>
    <s v="N/A"/>
    <x v="0"/>
  </r>
  <r>
    <n v="14451"/>
    <n v="1149"/>
    <m/>
    <m/>
    <n v="2024"/>
    <n v="28"/>
    <n v="163"/>
    <n v="15"/>
    <n v="163"/>
    <n v="18"/>
    <n v="108"/>
    <s v="28/108"/>
    <d v="2027-06-30T00:00:00"/>
    <s v="LOCAL GOVERNMENT DIVISION"/>
    <s v="LGD"/>
    <n v="34100"/>
    <s v="ALB RAIL TRAIL CONSTRUCT"/>
    <s v="to acquire land and rights of way and to plan, design, develop, construct, purchase, equip and improve a rail trail in the downtown Albuquerque area in Bernalillo county;"/>
    <n v="25000"/>
    <s v="N/A"/>
    <s v="N/A"/>
    <x v="0"/>
  </r>
  <r>
    <n v="7826"/>
    <n v="789"/>
    <m/>
    <m/>
    <n v="2024"/>
    <n v="28"/>
    <n v="163"/>
    <n v="19"/>
    <n v="163"/>
    <n v="23"/>
    <n v="109"/>
    <s v="28/109"/>
    <d v="2027-06-30T00:00:00"/>
    <s v="LOCAL GOVERNMENT DIVISION"/>
    <s v="LGD"/>
    <n v="34100"/>
    <s v="ALB RAIL YARDS HAZ MAT MITIGATE &amp; CORRIDOR REN"/>
    <s v="to plan, design, demolish, construct, improve and equip the Albuquerque rail yards and related infrastructure projects in the rail corridor, including the abatement of environmental contaminants, in Albuquerque in Bernalillo county;"/>
    <n v="50000"/>
    <s v="N/A"/>
    <s v="N/A"/>
    <x v="0"/>
  </r>
  <r>
    <n v="6298"/>
    <n v="766"/>
    <m/>
    <m/>
    <n v="2024"/>
    <n v="28"/>
    <n v="163"/>
    <n v="24"/>
    <n v="164"/>
    <n v="2"/>
    <n v="110"/>
    <s v="28/110"/>
    <d v="2027-06-30T00:00:00"/>
    <s v="LOCAL GOVERNMENT DIVISION"/>
    <s v="LGD"/>
    <n v="34100"/>
    <s v="ALB RAIL YARDS INFRA &amp; TURNTABLE REN"/>
    <s v="to plan, design, construct, repair and improve railroad infrastructure, including the turntable, at the Albuquerque rail yards in Albuquerque in Bernalillo county;"/>
    <n v="475000"/>
    <s v="N/A"/>
    <s v="N/A"/>
    <x v="0"/>
  </r>
  <r>
    <n v="9513"/>
    <n v="869"/>
    <m/>
    <m/>
    <n v="2024"/>
    <n v="28"/>
    <n v="164"/>
    <n v="3"/>
    <n v="164"/>
    <n v="5"/>
    <n v="111"/>
    <s v="28/111"/>
    <m/>
    <s v="LOCAL GOVERNMENT DIVISION"/>
    <s v="LGD"/>
    <n v="34100"/>
    <s v="ALB RAILYARDS WHEELS MUSEUM TRACK REPAIR"/>
    <s v="to rehabilitate and repair railroad tracks at the Wheels museum in Albuquerque in Bernalillo county;"/>
    <n v="225000"/>
    <s v="N/A"/>
    <s v="N/A"/>
    <x v="0"/>
  </r>
  <r>
    <n v="12238"/>
    <n v="959"/>
    <m/>
    <m/>
    <n v="2024"/>
    <n v="28"/>
    <n v="164"/>
    <n v="6"/>
    <n v="164"/>
    <n v="10"/>
    <n v="112"/>
    <s v="28/112"/>
    <d v="2027-06-30T00:00:00"/>
    <s v="LOCAL GOVERNMENT DIVISION"/>
    <s v="LGD"/>
    <n v="34100"/>
    <s v="ALB REDLANDS PK W MESA LL IMPROVE"/>
    <s v="to plan, design, demolish, construct, renovate and equip bathrooms and the facilities used by the West Mesa little league at Redlands park in Albuquerque in Bernalillo county;"/>
    <n v="170000"/>
    <s v="N/A"/>
    <s v="N/A"/>
    <x v="0"/>
  </r>
  <r>
    <n v="42976"/>
    <n v="3191"/>
    <m/>
    <m/>
    <n v="2024"/>
    <n v="28"/>
    <n v="164"/>
    <n v="11"/>
    <n v="164"/>
    <n v="13"/>
    <n v="113"/>
    <s v="28/113"/>
    <d v="2025-06-30T00:00:00"/>
    <s v="LOCAL GOVERNMENT DIVISION"/>
    <s v="LGD"/>
    <n v="34100"/>
    <s v="ALB RESCUE VEHICLES PRCHS"/>
    <s v="to purchase, equip and replace rescue vehicles for Albuquerque fire rescue station 4 in Albuquerque in Bernalillo county;"/>
    <n v="25000"/>
    <s v="N/A"/>
    <s v="N/A"/>
    <x v="0"/>
  </r>
  <r>
    <n v="6299"/>
    <n v="767"/>
    <m/>
    <m/>
    <n v="2024"/>
    <n v="28"/>
    <n v="164"/>
    <n v="14"/>
    <n v="164"/>
    <n v="19"/>
    <n v="114"/>
    <s v="28/114"/>
    <d v="2027-06-30T00:00:00"/>
    <s v="LOCAL GOVERNMENT DIVISION"/>
    <s v="LGD"/>
    <n v="34100"/>
    <s v="ALB ROADRUNNER LL IMPROVE"/>
    <s v="to plan, design, construct, replace and improve facilities near Hahn park, including bathrooms, artificial turf and light-emitting diode lights and poles, on the fields used by the Roadrunner little league in Albuquerque in Bernalillo county;"/>
    <n v="115000"/>
    <s v="N/A"/>
    <s v="N/A"/>
    <x v="0"/>
  </r>
  <r>
    <n v="3603"/>
    <n v="571"/>
    <m/>
    <m/>
    <n v="2024"/>
    <n v="28"/>
    <n v="164"/>
    <n v="20"/>
    <n v="164"/>
    <n v="25"/>
    <n v="115"/>
    <s v="28/115"/>
    <d v="2027-06-30T00:00:00"/>
    <s v="LOCAL GOVERNMENT DIVISION"/>
    <s v="LGD"/>
    <n v="34100"/>
    <s v="ALB ROSS ENCHANTED PK IMPROVE"/>
    <s v="to plan, design, construct, purchase, equip and improve Ross Enchanted park, including the installation of outdoor tables, benches, trash cans, playground equipment, shade structures, sanitation facilities and lighting, in Albuquerque in Bernalillo county;"/>
    <n v="50000"/>
    <s v="N/A"/>
    <s v="N/A"/>
    <x v="0"/>
  </r>
  <r>
    <n v="65"/>
    <n v="68"/>
    <m/>
    <m/>
    <n v="2024"/>
    <n v="28"/>
    <n v="165"/>
    <n v="1"/>
    <n v="165"/>
    <n v="6"/>
    <n v="116"/>
    <s v="28/116"/>
    <d v="2027-06-30T00:00:00"/>
    <s v="LOCAL GOVERNMENT DIVISION"/>
    <s v="LGD"/>
    <n v="34100"/>
    <s v="ALB RT 66 VISITOR CTR IMPROVE"/>
    <s v="to plan, design, construct, improve, purchase, install and expand the route 66 visitor center, including signage, exhibits, site improvements, a pedestrian overlook bridge and a multi-use trail along west Central avenue, in Albuquerque in Bernalillo county;"/>
    <n v="245000"/>
    <s v="N/A"/>
    <s v="N/A"/>
    <x v="0"/>
  </r>
  <r>
    <n v="17800"/>
    <n v="3022"/>
    <m/>
    <m/>
    <n v="2024"/>
    <n v="28"/>
    <n v="165"/>
    <n v="7"/>
    <n v="165"/>
    <n v="11"/>
    <n v="117"/>
    <s v="28/117"/>
    <d v="2027-06-30T00:00:00"/>
    <s v="LOCAL GOVERNMENT DIVISION"/>
    <s v="LGD"/>
    <n v="34100"/>
    <s v="ALB S SAN JOSE PK EXPAND &amp; IMPROVE"/>
    <s v="to plan, design, construct, furnish and equip improvements to south San Jose park, including tables, benches, trash cans, playgrounds, shade structures, lighting and park expansion, in Albuquerque in Bernalillo county;"/>
    <n v="150000"/>
    <s v="N/A"/>
    <s v="N/A"/>
    <x v="0"/>
  </r>
  <r>
    <n v="4840"/>
    <n v="637"/>
    <m/>
    <m/>
    <n v="2024"/>
    <n v="28"/>
    <n v="165"/>
    <n v="12"/>
    <n v="165"/>
    <n v="15"/>
    <n v="118"/>
    <s v="28/118"/>
    <d v="2027-06-30T00:00:00"/>
    <s v="LOCAL GOVERNMENT DIVISION"/>
    <s v="LGD"/>
    <n v="34100"/>
    <s v="ALB SAN ANTONIO OXBOW OPEN SPACE IMPROVE"/>
    <s v="to plan, design, construct, purchase, install, equip and improve the San Antonio Oxbow open space in Albuquerque in Bernalillo county;"/>
    <n v="125000"/>
    <s v="N/A"/>
    <s v="N/A"/>
    <x v="0"/>
  </r>
  <r>
    <n v="12216"/>
    <n v="937"/>
    <m/>
    <m/>
    <n v="2024"/>
    <n v="28"/>
    <n v="165"/>
    <n v="16"/>
    <n v="165"/>
    <n v="21"/>
    <n v="119"/>
    <s v="28/119"/>
    <d v="2027-06-30T00:00:00"/>
    <s v="LOCAL GOVERNMENT DIVISION"/>
    <s v="LGD"/>
    <n v="34100"/>
    <s v="ALB SAN PEDRO LIBRARY REN"/>
    <s v="to plan, design, construct and equip renovations, including carpets, roofing, electrical, security and heating, ventilation and air conditioning systems, at the San Pedro public library in Albuquerque in Bernalillo county;"/>
    <n v="151490"/>
    <s v="N/A"/>
    <s v="N/A"/>
    <x v="0"/>
  </r>
  <r>
    <n v="17678"/>
    <n v="2900"/>
    <m/>
    <m/>
    <n v="2024"/>
    <n v="28"/>
    <n v="165"/>
    <n v="22"/>
    <n v="166"/>
    <n v="1"/>
    <n v="120"/>
    <s v="28/120"/>
    <d v="2027-06-30T00:00:00"/>
    <s v="LOCAL GOVERNMENT DIVISION"/>
    <s v="LGD"/>
    <n v="34100"/>
    <s v="ALB SAWMILL CMTY LAND TRUST EQUIP"/>
    <s v="to purchase and install information technology and related equipment, furniture and infrastructure, including accessibility improvements, at facilities used by the Sawmill community land trust in Albuquerque in Bernalillo county;"/>
    <n v="50000"/>
    <s v="N/A"/>
    <s v="N/A"/>
    <x v="0"/>
  </r>
  <r>
    <n v="15707"/>
    <n v="1224"/>
    <m/>
    <m/>
    <n v="2024"/>
    <n v="28"/>
    <n v="166"/>
    <n v="2"/>
    <n v="166"/>
    <n v="6"/>
    <n v="121"/>
    <s v="28/121"/>
    <d v="2027-06-30T00:00:00"/>
    <s v="LOCAL GOVERNMENT DIVISION"/>
    <s v="LGD"/>
    <n v="34100"/>
    <s v="ALB SE AREA APD FCLTYS CONSTRUCT"/>
    <s v="to acquire land and rights of way and to plan, design, construct, purchase, furnish, equip and improve police department facilities in southeast Albuquerque in Bernalillo county;"/>
    <n v="1500000"/>
    <s v="N/A"/>
    <s v="N/A"/>
    <x v="0"/>
  </r>
  <r>
    <n v="4831"/>
    <n v="628"/>
    <m/>
    <m/>
    <n v="2024"/>
    <n v="28"/>
    <n v="166"/>
    <n v="7"/>
    <n v="166"/>
    <n v="10"/>
    <n v="122"/>
    <s v="28/122"/>
    <d v="2027-06-30T00:00:00"/>
    <s v="LOCAL GOVERNMENT DIVISION"/>
    <s v="LGD"/>
    <n v="34100"/>
    <s v="ALB SHOOTING RANGE PK IMPROVE"/>
    <s v="to plan, design, construct, equip, install, furnish and improve Shooting Range park in Albuquerque in Bernalillo county;"/>
    <n v="150000"/>
    <s v="N/A"/>
    <s v="N/A"/>
    <x v="0"/>
  </r>
  <r>
    <n v="1031"/>
    <n v="362"/>
    <m/>
    <m/>
    <n v="2024"/>
    <n v="28"/>
    <n v="166"/>
    <n v="11"/>
    <n v="166"/>
    <n v="15"/>
    <n v="123"/>
    <s v="28/123"/>
    <d v="2027-06-30T00:00:00"/>
    <s v="LOCAL GOVERNMENT DIVISION"/>
    <s v="LGD"/>
    <n v="34100"/>
    <s v="ALB SINGING ARROW PK IMPROVE"/>
    <s v="to plan, design, construct, furnish and equip improvements to Singing Arrow park, including playgrounds, shade structures, outdoor furniture, trash cans, sanitation and lighting, in Albuquerque in Bernalillo county;"/>
    <n v="150000"/>
    <s v="N/A"/>
    <s v="N/A"/>
    <x v="0"/>
  </r>
  <r>
    <n v="12215"/>
    <n v="936"/>
    <m/>
    <m/>
    <n v="2024"/>
    <n v="28"/>
    <n v="166"/>
    <n v="16"/>
    <n v="166"/>
    <n v="20"/>
    <n v="124"/>
    <s v="28/124"/>
    <d v="2027-06-30T00:00:00"/>
    <s v="LOCAL GOVERNMENT DIVISION"/>
    <s v="LGD"/>
    <n v="34100"/>
    <s v="ALB SOUTH BROADWAY LIBRARY REN"/>
    <s v="to plan, design, construct and renovate the South Broadway public library, including heating, ventilation and air conditioning systems, roofing and the purchase of furniture, in Albuquerque in Bernalillo county;"/>
    <n v="209000"/>
    <s v="N/A"/>
    <s v="N/A"/>
    <x v="0"/>
  </r>
  <r>
    <n v="63"/>
    <n v="66"/>
    <m/>
    <m/>
    <n v="2024"/>
    <n v="28"/>
    <n v="166"/>
    <n v="21"/>
    <n v="166"/>
    <n v="24"/>
    <n v="125"/>
    <s v="28/125"/>
    <d v="2027-06-30T00:00:00"/>
    <s v="LOCAL GOVERNMENT DIVISION"/>
    <s v="LGD"/>
    <n v="34100"/>
    <s v="ALB SOUTHWEST PUBLIC SAFETY CTR PLAN"/>
    <s v="to plan, design, construct, equip, and furnish a southwest public safety facility for Albuquerque in Bernalillo county;"/>
    <n v="2985000"/>
    <s v="N/A"/>
    <s v="N/A"/>
    <x v="0"/>
  </r>
  <r>
    <n v="17886"/>
    <n v="3109"/>
    <m/>
    <m/>
    <n v="2024"/>
    <n v="28"/>
    <n v="166"/>
    <n v="25"/>
    <n v="167"/>
    <n v="2"/>
    <n v="126"/>
    <s v="28/126"/>
    <d v="2027-06-30T00:00:00"/>
    <s v="LOCAL GOVERNMENT DIVISION"/>
    <s v="LGD"/>
    <n v="34100"/>
    <s v="ALB SUICIDE MEM CONSTRUCT"/>
    <s v="to plan, design and construct a memorial for victims of suicide in Albuquerque in Bernalillo county;"/>
    <n v="225000"/>
    <s v="N/A"/>
    <s v="N/A"/>
    <x v="0"/>
  </r>
  <r>
    <n v="86"/>
    <n v="90"/>
    <m/>
    <m/>
    <n v="2024"/>
    <n v="28"/>
    <n v="167"/>
    <n v="3"/>
    <n v="167"/>
    <n v="6"/>
    <n v="127"/>
    <s v="28/127"/>
    <d v="2027-06-30T00:00:00"/>
    <s v="LOCAL GOVERNMENT DIVISION"/>
    <s v="LGD"/>
    <n v="34100"/>
    <s v="ALB SW MESA PARKS CONSTRUCT"/>
    <s v="to acquire property for and to plan, design, construct, renovate, purchase, install and equip southwest mesa area parks in Albuquerque in Bernalillo county;"/>
    <n v="20000"/>
    <s v="N/A"/>
    <s v="N/A"/>
    <x v="0"/>
  </r>
  <r>
    <n v="12223"/>
    <n v="944"/>
    <m/>
    <m/>
    <n v="2024"/>
    <n v="28"/>
    <n v="167"/>
    <n v="7"/>
    <n v="167"/>
    <n v="11"/>
    <n v="128"/>
    <s v="28/128"/>
    <d v="2027-06-30T00:00:00"/>
    <s v="LOCAL GOVERNMENT DIVISION"/>
    <s v="LGD"/>
    <n v="34100"/>
    <s v="ALB TAYLOR RANCH LIBRARY REN"/>
    <s v="to plan, design, purchase, construct and renovate the Taylor Ranch library, including security systems and cameras, carpeting and furniture, in Albuquerque in Bernalillo county;"/>
    <n v="523800"/>
    <s v="N/A"/>
    <s v="N/A"/>
    <x v="0"/>
  </r>
  <r>
    <n v="15766"/>
    <n v="2263"/>
    <m/>
    <m/>
    <n v="2024"/>
    <n v="28"/>
    <n v="167"/>
    <n v="12"/>
    <n v="167"/>
    <n v="16"/>
    <n v="129"/>
    <s v="28/129"/>
    <d v="2027-06-30T00:00:00"/>
    <s v="LOCAL GOVERNMENT DIVISION"/>
    <s v="LGD"/>
    <n v="34100"/>
    <s v="ALB TEEN &amp; YOUTH CTRS REN"/>
    <s v="to plan, design, construct, renovate and improve teen centers, including gymnasiums, kitchens, digital arts studios and activity and multipurpose spaces, in Albuquerque in Bernalillo county;"/>
    <n v="425000"/>
    <s v="N/A"/>
    <s v="N/A"/>
    <x v="0"/>
  </r>
  <r>
    <n v="17195"/>
    <n v="2412"/>
    <m/>
    <m/>
    <n v="2024"/>
    <n v="28"/>
    <n v="167"/>
    <n v="17"/>
    <n v="167"/>
    <n v="23"/>
    <n v="130"/>
    <s v="28/130"/>
    <d v="2027-06-30T00:00:00"/>
    <s v="LOCAL GOVERNMENT DIVISION"/>
    <s v="LGD"/>
    <n v="34100"/>
    <s v="ALB THEATRICAL EQUIPMENT PRCHS"/>
    <s v="to plan, design, construct, renovate, purchase, furnish and equip a scenic studio and workforce development center for the performing arts, including information technology and related furnitures, equipment and infrastructure, theatrical audio and lighting equipment, machinery and vehicles, in Albuquerque in Bernalillo county;"/>
    <n v="510000"/>
    <s v="N/A"/>
    <s v="N/A"/>
    <x v="0"/>
  </r>
  <r>
    <n v="12218"/>
    <n v="939"/>
    <m/>
    <m/>
    <n v="2024"/>
    <n v="28"/>
    <n v="167"/>
    <n v="24"/>
    <n v="168"/>
    <n v="2"/>
    <n v="131"/>
    <s v="28/131"/>
    <d v="2025-06-30T00:00:00"/>
    <s v="LOCAL GOVERNMENT DIVISION"/>
    <s v="LGD"/>
    <n v="34100"/>
    <s v="ALB TONY HILLERMAN LIBRARY SECURITY SYS INSTALL"/>
    <s v="to purchase and install security systems, including fire and burglary systems and cameras, at the Tony Hillerman library in Albuquerque in Bernalillo county;"/>
    <n v="100000"/>
    <s v="N/A"/>
    <s v="N/A"/>
    <x v="0"/>
  </r>
  <r>
    <n v="5552"/>
    <n v="691"/>
    <m/>
    <m/>
    <n v="2024"/>
    <n v="28"/>
    <n v="168"/>
    <n v="3"/>
    <n v="168"/>
    <n v="8"/>
    <n v="132"/>
    <s v="28/132"/>
    <d v="2027-06-30T00:00:00"/>
    <s v="LOCAL GOVERNMENT DIVISION"/>
    <s v="LGD"/>
    <n v="34100"/>
    <s v="ALB TRAMWAY BLVD LNDSCP IMPROVE"/>
    <s v="to plan, design, construct and improve landscaping, including the removal of invasive plant species that pose a fire threat to homes along the east and west side of Tramway boulevard between Montgomery boulevard and Candelaria road, in Albuquerque in Bernalillo county;"/>
    <n v="125000"/>
    <s v="N/A"/>
    <s v="N/A"/>
    <x v="0"/>
  </r>
  <r>
    <n v="1032"/>
    <n v="363"/>
    <m/>
    <m/>
    <n v="2024"/>
    <n v="28"/>
    <n v="168"/>
    <n v="9"/>
    <n v="168"/>
    <n v="12"/>
    <n v="133"/>
    <s v="28/133"/>
    <d v="2027-06-30T00:00:00"/>
    <s v="LOCAL GOVERNMENT DIVISION"/>
    <s v="LGD"/>
    <n v="34100"/>
    <s v="ALB UNSER MUS CONSTRUCT"/>
    <s v="to plan, design, construct, furnish and equip the Unser museum in the area of Central avenue and Unser boulevard in Albuquerque in Bernalillo county;"/>
    <n v="450000"/>
    <s v="N/A"/>
    <s v="N/A"/>
    <x v="0"/>
  </r>
  <r>
    <n v="5542"/>
    <n v="681"/>
    <m/>
    <m/>
    <n v="2024"/>
    <n v="28"/>
    <n v="168"/>
    <n v="13"/>
    <n v="168"/>
    <n v="16"/>
    <n v="134"/>
    <s v="28/134"/>
    <d v="2027-06-30T00:00:00"/>
    <s v="LOCAL GOVERNMENT DIVISION"/>
    <s v="LGD"/>
    <n v="34100"/>
    <s v="ALB USS ALBUQUERQUE PARK INSTALL"/>
    <s v="to plan, design, construct, purchase, equip and install a section of the USS Albuquerque in an Albuquerque park in Bernalillo county;"/>
    <n v="50000"/>
    <s v="N/A"/>
    <s v="N/A"/>
    <x v="0"/>
  </r>
  <r>
    <n v="4835"/>
    <n v="632"/>
    <m/>
    <m/>
    <n v="2024"/>
    <n v="28"/>
    <n v="168"/>
    <n v="17"/>
    <n v="168"/>
    <n v="20"/>
    <n v="135"/>
    <s v="28/135"/>
    <d v="2027-06-30T00:00:00"/>
    <s v="LOCAL GOVERNMENT DIVISION"/>
    <s v="LGD"/>
    <n v="34100"/>
    <s v="ALB USS BULLHEAD MEM PK IMPROVE"/>
    <s v="to plan, design, construct, purchase, install, equip and furnish improvements to USS Bullhead memorial park in Albuquerque in Bernalillo county;"/>
    <n v="200000"/>
    <s v="N/A"/>
    <s v="N/A"/>
    <x v="0"/>
  </r>
  <r>
    <n v="3035"/>
    <n v="528"/>
    <m/>
    <m/>
    <n v="2024"/>
    <n v="28"/>
    <n v="168"/>
    <n v="21"/>
    <n v="168"/>
    <n v="24"/>
    <n v="136"/>
    <s v="28/136"/>
    <d v="2027-06-30T00:00:00"/>
    <s v="LOCAL GOVERNMENT DIVISION"/>
    <s v="LGD"/>
    <n v="34100"/>
    <s v="ALB VALLEY AREA POLICE STN REN"/>
    <s v="to plan, design, construct, renovate, repair, furnish and otherwise improve the valley area command police station in Albuquerque in Bernalillo county;"/>
    <n v="150000"/>
    <s v="N/A"/>
    <s v="N/A"/>
    <x v="0"/>
  </r>
  <r>
    <n v="3599"/>
    <n v="567"/>
    <m/>
    <m/>
    <n v="2024"/>
    <n v="28"/>
    <n v="168"/>
    <n v="25"/>
    <n v="169"/>
    <n v="5"/>
    <n v="137"/>
    <s v="28/137"/>
    <d v="2027-06-30T00:00:00"/>
    <s v="LOCAL GOVERNMENT DIVISION"/>
    <s v="LGD"/>
    <n v="34100"/>
    <s v="ALB VISTA DEL NORTE PK IMPROVE"/>
    <s v="to plan, design, construct, install, furnish, equip and otherwise improve Vista del Norte park, including the nearby bicycle pathway, bicycle trails, a dog park, restrooms, a nature play area and a group shelter, in Albuquerque in Bernalillo county;"/>
    <n v="150000"/>
    <s v="N/A"/>
    <s v="N/A"/>
    <x v="0"/>
  </r>
  <r>
    <n v="17262"/>
    <n v="2481"/>
    <m/>
    <m/>
    <n v="2024"/>
    <n v="28"/>
    <n v="169"/>
    <n v="6"/>
    <n v="169"/>
    <n v="9"/>
    <n v="138"/>
    <s v="28/138"/>
    <d v="2027-06-30T00:00:00"/>
    <s v="LOCAL GOVERNMENT DIVISION"/>
    <s v="LGD"/>
    <n v="34100"/>
    <s v="ALB WEST SIDE INDOOR SPORTS COMPLEX CONSTRUCT"/>
    <s v="to plan, design, construct, improve, furnish and equip an indoor sports complex at the Jennifer Riordan spark kindness sports complex in northwest Albuquerque in Bernalillo county;"/>
    <n v="300000"/>
    <s v="N/A"/>
    <s v="N/A"/>
    <x v="0"/>
  </r>
  <r>
    <n v="61"/>
    <n v="64"/>
    <m/>
    <m/>
    <n v="2024"/>
    <n v="28"/>
    <n v="169"/>
    <n v="10"/>
    <n v="169"/>
    <n v="14"/>
    <n v="139"/>
    <s v="28/139"/>
    <d v="2027-06-30T00:00:00"/>
    <s v="LOCAL GOVERNMENT DIVISION"/>
    <s v="LGD"/>
    <n v="34100"/>
    <s v="ALB WESTGATE CMTY CTR CONSTRUCT"/>
    <s v="to plan, design, construct, furnish and equip the Westgate community center, including the purchase of information technology and related equipment, in Albuquerque in Bernalillo county;"/>
    <n v="260000"/>
    <s v="N/A"/>
    <s v="N/A"/>
    <x v="0"/>
  </r>
  <r>
    <n v="14456"/>
    <n v="1154"/>
    <m/>
    <m/>
    <n v="2024"/>
    <n v="28"/>
    <n v="169"/>
    <n v="15"/>
    <n v="169"/>
    <n v="19"/>
    <n v="140"/>
    <s v="28/140"/>
    <d v="2027-06-30T00:00:00"/>
    <s v="LOCAL GOVERNMENT DIVISION"/>
    <s v="LGD"/>
    <n v="34100"/>
    <s v="ALB WESTSIDE &amp; EASTSIDE ANIMAL SHELTERS IMPROVE"/>
    <s v="to plan, design, construct, improve, expand and equip the Westside and Eastside animal shelters, including kennels, support facilities, offices, public areas and veterinary clinics, in Albuquerque in Bernalillo county;"/>
    <n v="1480001"/>
    <s v="N/A"/>
    <s v="N/A"/>
    <x v="0"/>
  </r>
  <r>
    <n v="85"/>
    <n v="89"/>
    <m/>
    <m/>
    <n v="2024"/>
    <n v="28"/>
    <n v="169"/>
    <n v="20"/>
    <n v="169"/>
    <n v="24"/>
    <n v="141"/>
    <s v="28/141"/>
    <d v="2027-06-30T00:00:00"/>
    <s v="LOCAL GOVERNMENT DIVISION"/>
    <s v="LGD"/>
    <n v="34100"/>
    <s v="ALB WESTSIDE ANIMAL SHELTER KENNELS &amp; VET CLINIC CONSTRUCT"/>
    <s v="to plan, design, construct, improve and expand the Westside animal shelter, including kennels, associated support facilities, offices, public areas and a veterinary clinic, in Albuquerque in Bernalillo county;"/>
    <n v="355000"/>
    <s v="N/A"/>
    <s v="N/A"/>
    <x v="0"/>
  </r>
  <r>
    <n v="17177"/>
    <n v="2394"/>
    <m/>
    <m/>
    <n v="2024"/>
    <n v="28"/>
    <n v="169"/>
    <n v="25"/>
    <n v="170"/>
    <n v="4"/>
    <n v="142"/>
    <s v="28/142"/>
    <d v="2027-06-30T00:00:00"/>
    <s v="LOCAL GOVERNMENT DIVISION"/>
    <s v="LGD"/>
    <n v="34100"/>
    <s v="ALB WHEELS MUS ACCESSIBILITY IMPROVE"/>
    <s v="to plan, design, construct, renovate and improve the Wheels museum, including accessibility and code-compliance improvements, in Albuquerque in Bernalillo county;"/>
    <n v="197450"/>
    <s v="N/A"/>
    <s v="N/A"/>
    <x v="0"/>
  </r>
  <r>
    <n v="4838"/>
    <n v="635"/>
    <m/>
    <m/>
    <n v="2024"/>
    <n v="28"/>
    <n v="170"/>
    <n v="5"/>
    <n v="170"/>
    <n v="8"/>
    <n v="143"/>
    <s v="28/143"/>
    <d v="2025-06-30T00:00:00"/>
    <s v="LOCAL GOVERNMENT DIVISION"/>
    <s v="LGD"/>
    <n v="34100"/>
    <s v="ALB WILDLAND FIREFIGHTING EQUIP PRCHS"/>
    <s v="to match federal funding to purchase and equip wildland firefighting equipment and personal protective gear in Albuquerque in Bernalillo county;"/>
    <n v="90000"/>
    <s v="N/A"/>
    <s v="N/A"/>
    <x v="0"/>
  </r>
  <r>
    <n v="5551"/>
    <n v="690"/>
    <m/>
    <m/>
    <n v="2024"/>
    <n v="28"/>
    <n v="170"/>
    <n v="9"/>
    <n v="170"/>
    <n v="13"/>
    <n v="144"/>
    <s v="28/144"/>
    <d v="2027-06-30T00:00:00"/>
    <s v="LOCAL GOVERNMENT DIVISION"/>
    <s v="LGD"/>
    <n v="34100"/>
    <s v="ALB YOUTH PROGRAMS FCLTY REN"/>
    <s v="to plan, design, construct, renovate and equip the gymnasium and the science and education activity room at a facility for boys' and girls' programs in Albuquerque in Bernalillo county;"/>
    <n v="1091490"/>
    <s v="N/A"/>
    <s v="N/A"/>
    <x v="0"/>
  </r>
  <r>
    <n v="8638"/>
    <n v="814"/>
    <m/>
    <m/>
    <n v="2024"/>
    <n v="28"/>
    <n v="170"/>
    <n v="14"/>
    <n v="170"/>
    <n v="18"/>
    <n v="145"/>
    <s v="28/145"/>
    <d v="2027-06-30T00:00:00"/>
    <s v="LOCAL GOVERNMENT DIVISION"/>
    <s v="LGD"/>
    <n v="34100"/>
    <s v="ALB YOUTH SHELTER CONSTRUCT"/>
    <s v="to acquire rights of way and property and to plan, design, construct, purchase, furnish and equip a shelter for homeless or at-risk youth in Albuquerque in Bernalillo county;"/>
    <n v="1558490"/>
    <s v="N/A"/>
    <s v="N/A"/>
    <x v="0"/>
  </r>
  <r>
    <n v="17850"/>
    <n v="3073"/>
    <m/>
    <m/>
    <n v="2024"/>
    <n v="28"/>
    <n v="170"/>
    <n v="19"/>
    <n v="170"/>
    <n v="24"/>
    <n v="146"/>
    <s v="28/146"/>
    <d v="2027-06-30T00:00:00"/>
    <s v="LOCAL GOVERNMENT DIVISION"/>
    <s v="LGD"/>
    <n v="34100"/>
    <s v="ALB YOUTH SVCS &amp; TRANSITIONAL HSING FCLTY CONSTRUCT &amp; IMPROVE"/>
    <s v="to plan, design, construct, furnish, renovate and equip buildings and grounds for a youth services and transitional living facility, including fencing, information technology, security infrastructure and installation of related equipment, in Bernalillo county;"/>
    <n v="766490"/>
    <s v="N/A"/>
    <s v="N/A"/>
    <x v="0"/>
  </r>
  <r>
    <n v="2509"/>
    <n v="517"/>
    <m/>
    <m/>
    <n v="2024"/>
    <n v="28"/>
    <n v="170"/>
    <n v="25"/>
    <n v="171"/>
    <n v="3"/>
    <n v="147"/>
    <s v="28/147"/>
    <d v="2027-06-30T00:00:00"/>
    <s v="LOCAL GOVERNMENT DIVISION"/>
    <s v="LGD"/>
    <n v="34100"/>
    <s v="ALB ZIA LL PK IMPROVE"/>
    <s v="to plan, design, construct, improve and equip the park and recreational facilities used by the Zia little league in Albuquerque in Bernalillo county;"/>
    <n v="80000"/>
    <s v="N/A"/>
    <s v="N/A"/>
    <x v="0"/>
  </r>
  <r>
    <n v="47203"/>
    <n v="3203"/>
    <m/>
    <m/>
    <n v="2024"/>
    <n v="28"/>
    <n v="171"/>
    <n v="4"/>
    <n v="171"/>
    <n v="8"/>
    <n v="148"/>
    <s v="28/148"/>
    <d v="2027-06-30T00:00:00"/>
    <s v="LOCAL GOVERNMENT DIVISION"/>
    <s v="LGD"/>
    <n v="34100"/>
    <s v="ALBUQUERQUE METRO ARROYO FLOOD CONTROL AUTH OFC BLDG CONSTRUCT"/>
    <s v="to plan, design, construct, furnish and equip the Albuquerque metropolitan arroyo flood control authority office building in Albuquerque in Bernalillo county;"/>
    <n v="558777"/>
    <s v="N/A"/>
    <s v="N/A"/>
    <x v="0"/>
  </r>
  <r>
    <n v="279"/>
    <n v="284"/>
    <m/>
    <m/>
    <n v="2024"/>
    <n v="28"/>
    <n v="171"/>
    <n v="9"/>
    <n v="171"/>
    <n v="14"/>
    <n v="149"/>
    <s v="28/149"/>
    <d v="2027-06-30T00:00:00"/>
    <s v="LOCAL GOVERNMENT DIVISION"/>
    <s v="LGD"/>
    <n v="34100"/>
    <s v="BERN CO COVID MEM CONSTRUCT"/>
    <s v="to plan, design, construct, equip and furnish facility improvements to the New Mexico Bernalillo county coronavirus disease 2019 memorial located at the Swede Scholer regional recreation complex in Albuquerque in Bernalillo county;"/>
    <n v="901490"/>
    <s v="N/A"/>
    <s v="N/A"/>
    <x v="0"/>
  </r>
  <r>
    <n v="1968"/>
    <n v="464"/>
    <m/>
    <m/>
    <n v="2024"/>
    <n v="28"/>
    <n v="171"/>
    <n v="15"/>
    <n v="171"/>
    <n v="21"/>
    <n v="150"/>
    <s v="28/150"/>
    <d v="2027-06-30T00:00:00"/>
    <s v="LOCAL GOVERNMENT DIVISION"/>
    <s v="LGD"/>
    <n v="34100"/>
    <s v="BERN CO FLAMENCO STUDIO IMPROVE"/>
    <s v="to plan, design, construct, purchase and install improvements, including portable lighting and sound systems, information technology systems, indoor and outdoor lighting and related infrastructure and the purchase of musical instruments, for a flamenco studio in Albuquerque in Bernalillo county;"/>
    <n v="270000"/>
    <s v="N/A"/>
    <s v="N/A"/>
    <x v="0"/>
  </r>
  <r>
    <n v="1969"/>
    <n v="465"/>
    <m/>
    <m/>
    <n v="2024"/>
    <n v="28"/>
    <n v="171"/>
    <n v="22"/>
    <n v="171"/>
    <n v="24"/>
    <n v="151"/>
    <s v="28/151"/>
    <d v="2025-06-30T00:00:00"/>
    <s v="LOCAL GOVERNMENT DIVISION"/>
    <s v="LGD"/>
    <n v="34100"/>
    <s v="BERN CO FLAMENCO STUDIO VEH PRCHS"/>
    <s v="to purchase and equip passenger vans and other vehicles for a flamenco studio in Albuquerque in Bernalillo county;"/>
    <n v="10000"/>
    <s v="N/A"/>
    <s v="N/A"/>
    <x v="0"/>
  </r>
  <r>
    <n v="1483"/>
    <n v="424"/>
    <m/>
    <m/>
    <n v="2024"/>
    <n v="28"/>
    <n v="171"/>
    <n v="25"/>
    <n v="172"/>
    <n v="3"/>
    <n v="152"/>
    <s v="28/152"/>
    <d v="2027-06-30T00:00:00"/>
    <s v="LOCAL GOVERNMENT DIVISION"/>
    <s v="LGD"/>
    <n v="34100"/>
    <s v="BERN CO HILAND THEATER SEC SYS IMPROVE"/>
    <s v="to plan, design, construct, improve and install security systems for the Hiland theater in Albuquerque in Bernalillo county;"/>
    <n v="451490"/>
    <s v="N/A"/>
    <s v="N/A"/>
    <x v="0"/>
  </r>
  <r>
    <n v="1972"/>
    <n v="468"/>
    <m/>
    <m/>
    <n v="2024"/>
    <n v="28"/>
    <n v="172"/>
    <n v="4"/>
    <n v="172"/>
    <n v="9"/>
    <n v="153"/>
    <s v="28/153"/>
    <d v="2027-06-30T00:00:00"/>
    <s v="LOCAL GOVERNMENT DIVISION"/>
    <s v="LGD"/>
    <n v="34100"/>
    <s v="BERN CO NEIGHBORHOOD FOOD HUB GARDEN PRCHS"/>
    <s v="to plan, design, construct, purchase and install water reclamation infrastructure, irrigation systems, greenhouses and storage units for a neighborhood food hub garden in Albuquerque in Bernalillo county;"/>
    <n v="191490"/>
    <s v="N/A"/>
    <s v="N/A"/>
    <x v="0"/>
  </r>
  <r>
    <n v="17828"/>
    <n v="3050"/>
    <m/>
    <m/>
    <n v="2024"/>
    <n v="28"/>
    <n v="172"/>
    <n v="10"/>
    <n v="172"/>
    <n v="15"/>
    <n v="154"/>
    <s v="28/154"/>
    <d v="2027-06-30T00:00:00"/>
    <s v="LOCAL GOVERNMENT DIVISION"/>
    <s v="LGD"/>
    <n v="34100"/>
    <s v="BERN CO S VALLEY EC DVLP CTR BLDG &amp; GRNDS IMPROVE"/>
    <s v="to plan, design, construct, furnish and equip improvements to buildings and grounds at the South Valley economic development center, including fencing, information technology, security infrastructure and installation of related equipment, in Albuquerque in Bernalillo county;"/>
    <n v="390000"/>
    <s v="N/A"/>
    <s v="N/A"/>
    <x v="0"/>
  </r>
  <r>
    <n v="5543"/>
    <n v="682"/>
    <m/>
    <m/>
    <n v="2024"/>
    <n v="28"/>
    <n v="172"/>
    <n v="16"/>
    <n v="172"/>
    <n v="20"/>
    <n v="155"/>
    <s v="28/155"/>
    <d v="2025-06-30T00:00:00"/>
    <s v="LOCAL GOVERNMENT DIVISION"/>
    <s v="LGD"/>
    <n v="34100"/>
    <s v="BERN CO VETERANS TRANSITIONAL HSING PRCHS"/>
    <s v="to purchase and install furnishings and equipment for transitional housing at the veterans integration centers in Albuquerque in Bernalillo county;"/>
    <n v="1419268"/>
    <s v="N/A"/>
    <s v="N/A"/>
    <x v="0"/>
  </r>
  <r>
    <n v="1486"/>
    <n v="427"/>
    <m/>
    <m/>
    <n v="2024"/>
    <n v="28"/>
    <n v="172"/>
    <n v="21"/>
    <n v="172"/>
    <n v="25"/>
    <n v="156"/>
    <s v="28/156"/>
    <d v="2027-06-30T00:00:00"/>
    <s v="LOCAL GOVERNMENT DIVISION"/>
    <s v="LGD"/>
    <n v="34100"/>
    <s v="BERN CO WESTSIDE CMTY CTR  EXPAND"/>
    <s v="to plan, design, construct, furnish and equip an expansion to the Westside community center, including martial arts, wrestling, boxing and group exercise spaces, in Albuquerque in Bernalillo county;"/>
    <n v="325000"/>
    <s v="N/A"/>
    <s v="N/A"/>
    <x v="0"/>
  </r>
  <r>
    <n v="6280"/>
    <n v="748"/>
    <m/>
    <m/>
    <n v="2024"/>
    <n v="28"/>
    <n v="173"/>
    <n v="1"/>
    <n v="173"/>
    <n v="5"/>
    <n v="157"/>
    <s v="28/157"/>
    <d v="2027-06-30T00:00:00"/>
    <s v="LOCAL GOVERNMENT DIVISION"/>
    <s v="LGD"/>
    <n v="34100"/>
    <s v="LOS RANCHOS DE ALBUQUERQUE EDGEWOOD PK IMPROVE"/>
    <s v="to plan, design and construct fencing, irrigation systems and safety improvements and to purchase and install playground equipment at Edgewood park in Los Ranchos de Albuquerque in Bernalillo county;"/>
    <n v="200000"/>
    <s v="N/A"/>
    <s v="N/A"/>
    <x v="0"/>
  </r>
  <r>
    <n v="10388"/>
    <n v="894"/>
    <m/>
    <m/>
    <n v="2024"/>
    <n v="28"/>
    <n v="173"/>
    <n v="6"/>
    <n v="173"/>
    <n v="8"/>
    <n v="158"/>
    <s v="28/158"/>
    <d v="2025-06-30T00:00:00"/>
    <s v="LOCAL GOVERNMENT DIVISION"/>
    <s v="LGD"/>
    <n v="34100"/>
    <s v="LOS RANCHOS DE ALBUQUERQUE LAND PRCHS"/>
    <s v="to acquire property, open space and agricultural land for Los Ranchos de Albuquerque in Bernalillo county;"/>
    <n v="525000"/>
    <s v="N/A"/>
    <s v="N/A"/>
    <x v="0"/>
  </r>
  <r>
    <n v="1488"/>
    <n v="429"/>
    <m/>
    <m/>
    <n v="2024"/>
    <n v="28"/>
    <n v="173"/>
    <n v="9"/>
    <n v="173"/>
    <n v="11"/>
    <n v="159"/>
    <s v="28/159"/>
    <d v="2027-06-30T00:00:00"/>
    <s v="LOCAL GOVERNMENT DIVISION"/>
    <s v="LGD"/>
    <n v="34100"/>
    <s v="BERN CO VISTA GRANDE CMTY CTR IMPROVE"/>
    <s v="to plan, design, construct and improve the Vista Grande community center in Sandia Park in Bernalillo county;"/>
    <n v="500000"/>
    <s v="N/A"/>
    <s v="N/A"/>
    <x v="0"/>
  </r>
  <r>
    <n v="14461"/>
    <n v="1159"/>
    <m/>
    <m/>
    <n v="2024"/>
    <n v="28"/>
    <n v="173"/>
    <n v="12"/>
    <n v="173"/>
    <n v="14"/>
    <n v="160"/>
    <s v="28/160"/>
    <d v="2027-06-30T00:00:00"/>
    <s v="LOCAL GOVERNMENT DIVISION"/>
    <s v="LGD"/>
    <n v="34100"/>
    <s v="TIJERAS MAINT BLDG CONSTRUCT"/>
    <s v="to plan, design and construct a maintenance building for Tijeras in Bernalillo county;"/>
    <n v="300000"/>
    <s v="N/A"/>
    <s v="N/A"/>
    <x v="0"/>
  </r>
  <r>
    <n v="17619"/>
    <n v="2840"/>
    <m/>
    <m/>
    <n v="2024"/>
    <n v="28"/>
    <n v="173"/>
    <n v="15"/>
    <n v="173"/>
    <n v="17"/>
    <n v="161"/>
    <s v="28/161"/>
    <d v="2025-06-30T00:00:00"/>
    <s v="LOCAL GOVERNMENT DIVISION"/>
    <s v="LGD"/>
    <n v="34100"/>
    <s v="TIJERAS SECURITY SYSTEM PRCHS"/>
    <s v="to purchase and install upgraded security equipment in Tijeras in Bernalillo county;"/>
    <n v="250000"/>
    <s v="N/A"/>
    <s v="N/A"/>
    <x v="0"/>
  </r>
  <r>
    <n v="2001"/>
    <n v="497"/>
    <m/>
    <m/>
    <n v="2024"/>
    <n v="28"/>
    <n v="173"/>
    <n v="18"/>
    <n v="173"/>
    <n v="20"/>
    <n v="162"/>
    <s v="28/162"/>
    <d v="2027-06-30T00:00:00"/>
    <s v="LOCAL GOVERNMENT DIVISION"/>
    <s v="LGD"/>
    <n v="34100"/>
    <s v="CATRON CO CMTY CTRS IMPROVE"/>
    <s v="to plan, design, construct and improve community centers in Catron county;"/>
    <n v="300000"/>
    <s v="N/A"/>
    <s v="N/A"/>
    <x v="0"/>
  </r>
  <r>
    <n v="2002"/>
    <n v="498"/>
    <m/>
    <m/>
    <n v="2024"/>
    <n v="28"/>
    <n v="173"/>
    <n v="21"/>
    <n v="173"/>
    <n v="23"/>
    <n v="163"/>
    <s v="28/163"/>
    <d v="2025-06-30T00:00:00"/>
    <s v="LOCAL GOVERNMENT DIVISION"/>
    <s v="LGD"/>
    <n v="34100"/>
    <s v="CATRON CO PUB SFTY VEH PRCHS"/>
    <s v="to purchase and equip law enforcement vehicles for the sheriff's department in Catron county;"/>
    <n v="210000"/>
    <s v="N/A"/>
    <s v="N/A"/>
    <x v="0"/>
  </r>
  <r>
    <n v="1999"/>
    <n v="495"/>
    <m/>
    <m/>
    <n v="2024"/>
    <n v="28"/>
    <n v="173"/>
    <n v="24"/>
    <n v="174"/>
    <n v="1"/>
    <n v="164"/>
    <s v="28/164"/>
    <d v="2025-06-30T00:00:00"/>
    <s v="LOCAL GOVERNMENT DIVISION"/>
    <s v="LGD"/>
    <n v="34100"/>
    <s v="CATRON CO AMBULANCES PRCHS"/>
    <s v="to purchase and equip ambulances for Reserve in Catron county;"/>
    <n v="740000"/>
    <s v="N/A"/>
    <s v="N/A"/>
    <x v="0"/>
  </r>
  <r>
    <n v="12242"/>
    <n v="963"/>
    <m/>
    <m/>
    <n v="2024"/>
    <n v="28"/>
    <n v="174"/>
    <n v="2"/>
    <n v="174"/>
    <n v="5"/>
    <n v="165"/>
    <s v="28/165"/>
    <d v="2027-06-30T00:00:00"/>
    <s v="LOCAL GOVERNMENT DIVISION"/>
    <s v="LGD"/>
    <n v="34100"/>
    <s v="RESERVE FIRE DEPT FCLTYS IMPROVE"/>
    <s v="to plan, design, construct, expand, equip and furnish improvements to fire department facilities in Reserve in Catron county;"/>
    <n v="200000"/>
    <s v="N/A"/>
    <s v="N/A"/>
    <x v="0"/>
  </r>
  <r>
    <n v="62"/>
    <n v="65"/>
    <m/>
    <m/>
    <n v="2024"/>
    <n v="28"/>
    <n v="174"/>
    <n v="6"/>
    <n v="174"/>
    <n v="11"/>
    <n v="166"/>
    <s v="28/166"/>
    <d v="2027-06-30T00:00:00"/>
    <s v="LOCAL GOVERNMENT DIVISION"/>
    <s v="LGD"/>
    <n v="34100"/>
    <s v="CHAVES CO PECOS VALLEY RGNL COM CTR IMPROVE RPLC"/>
    <s v="to plan, design, construct, renovate, upgrade, furnish and equip space in the county administrative complex, including replacement of communications equipment and infrastructure, for the Pecos Valley regional communications center in Chaves county;"/>
    <n v="885000"/>
    <s v="N/A"/>
    <s v="N/A"/>
    <x v="0"/>
  </r>
  <r>
    <n v="81"/>
    <n v="85"/>
    <m/>
    <m/>
    <n v="2024"/>
    <n v="28"/>
    <n v="174"/>
    <n v="12"/>
    <n v="174"/>
    <n v="15"/>
    <n v="167"/>
    <s v="28/167"/>
    <d v="2027-06-30T00:00:00"/>
    <s v="LOCAL GOVERNMENT DIVISION"/>
    <s v="LGD"/>
    <n v="34100"/>
    <s v="CHAVES CO ST. MARY'S CMPLX PKG LOT REN"/>
    <s v="to plan, design, and construct, repair and renovate parking facilities at the St. Mary's complex in Chaves county;"/>
    <n v="190000"/>
    <s v="N/A"/>
    <s v="N/A"/>
    <x v="0"/>
  </r>
  <r>
    <n v="124"/>
    <n v="129"/>
    <m/>
    <m/>
    <n v="2024"/>
    <n v="28"/>
    <n v="174"/>
    <n v="16"/>
    <n v="174"/>
    <n v="19"/>
    <n v="168"/>
    <s v="28/168"/>
    <d v="2027-06-30T00:00:00"/>
    <s v="LOCAL GOVERNMENT DIVISION"/>
    <s v="LGD"/>
    <n v="34100"/>
    <s v="CHAVES CO ST. MARY'S CMPLX STE D BLDG REN"/>
    <s v="to plan, design, construct, renovate, furnish and equip St. Mary's complex, including suite D, in Chaves county;"/>
    <n v="150000"/>
    <s v="N/A"/>
    <s v="N/A"/>
    <x v="0"/>
  </r>
  <r>
    <n v="34593"/>
    <n v="3171"/>
    <m/>
    <m/>
    <n v="2024"/>
    <n v="28"/>
    <n v="174"/>
    <n v="20"/>
    <n v="174"/>
    <n v="22"/>
    <n v="169"/>
    <s v="28/169"/>
    <d v="2025-06-30T00:00:00"/>
    <s v="LOCAL GOVERNMENT DIVISION"/>
    <s v="LGD"/>
    <n v="34100"/>
    <s v="DEXTER LAND &amp; WATER RIGHTS ACQ"/>
    <s v="to purchase land and water rights for Dexter in Chaves county;"/>
    <n v="1400000"/>
    <s v="N/A"/>
    <s v="N/A"/>
    <x v="0"/>
  </r>
  <r>
    <n v="17637"/>
    <n v="2859"/>
    <m/>
    <m/>
    <n v="2024"/>
    <n v="28"/>
    <n v="174"/>
    <n v="23"/>
    <n v="175"/>
    <n v="2"/>
    <n v="170"/>
    <s v="28/170"/>
    <d v="2025-06-30T00:00:00"/>
    <s v="LOCAL GOVERNMENT DIVISION"/>
    <s v="LGD"/>
    <n v="34100"/>
    <s v="DEXTER VEHICLES PRCHS"/>
    <s v="to purchase and equip police vehicles, including police markings, four-wheel drive, remote keyless entry, trailer towing package and window tinting, for the police department in Dexter in Chaves county;"/>
    <n v="130000"/>
    <s v="N/A"/>
    <s v="N/A"/>
    <x v="0"/>
  </r>
  <r>
    <n v="132"/>
    <n v="137"/>
    <m/>
    <m/>
    <n v="2024"/>
    <n v="28"/>
    <n v="175"/>
    <n v="3"/>
    <n v="175"/>
    <n v="5"/>
    <n v="171"/>
    <s v="28/171"/>
    <d v="2025-06-30T00:00:00"/>
    <s v="LOCAL GOVERNMENT DIVISION"/>
    <s v="LGD"/>
    <n v="34100"/>
    <s v="HAGERMAN AMBULANCE PRCHS"/>
    <s v="to purchase and equip an ambulance for Hagerman in Chaves county;"/>
    <n v="500000"/>
    <s v="N/A"/>
    <s v="N/A"/>
    <x v="0"/>
  </r>
  <r>
    <n v="46"/>
    <n v="46"/>
    <m/>
    <m/>
    <n v="2024"/>
    <n v="28"/>
    <n v="175"/>
    <n v="6"/>
    <n v="175"/>
    <n v="9"/>
    <n v="172"/>
    <s v="28/172"/>
    <d v="2027-06-30T00:00:00"/>
    <s v="LOCAL GOVERNMENT DIVISION"/>
    <s v="LGD"/>
    <n v="34100"/>
    <s v="LAKE ARTHUR CEMETERY IMPROVE"/>
    <s v="to plan, design, construct, furnish and equip improvements to the Lake Arthur cemetery, including well rehabilitation, in Lake Arthur in Chaves county;"/>
    <n v="300000"/>
    <s v="N/A"/>
    <s v="N/A"/>
    <x v="0"/>
  </r>
  <r>
    <n v="45"/>
    <n v="45"/>
    <m/>
    <m/>
    <n v="2024"/>
    <n v="28"/>
    <n v="175"/>
    <n v="10"/>
    <n v="175"/>
    <n v="11"/>
    <n v="173"/>
    <s v="28/173"/>
    <d v="2025-06-30T00:00:00"/>
    <s v="LOCAL GOVERNMENT DIVISION"/>
    <s v="LGD"/>
    <n v="34100"/>
    <s v="LAKE ARTHUR TRACTOR MOWER EQUIP PRCHS"/>
    <s v="to purchase and equip a tractor mower for Lake Arthur in Chaves county;"/>
    <n v="50000"/>
    <s v="N/A"/>
    <s v="N/A"/>
    <x v="0"/>
  </r>
  <r>
    <n v="64"/>
    <n v="67"/>
    <m/>
    <m/>
    <n v="2024"/>
    <n v="28"/>
    <n v="175"/>
    <n v="12"/>
    <n v="175"/>
    <n v="15"/>
    <n v="174"/>
    <s v="28/174"/>
    <d v="2027-06-30T00:00:00"/>
    <s v="LOCAL GOVERNMENT DIVISION"/>
    <s v="LGD"/>
    <n v="34100"/>
    <s v="CHAVES CO COURTHOUSE WINDOW RPLC"/>
    <s v="to plan, design, construct, purchase and install replacement windows in the historic Chaves county courthouse in Roswell in Chaves county;"/>
    <n v="800000"/>
    <s v="N/A"/>
    <s v="N/A"/>
    <x v="0"/>
  </r>
  <r>
    <n v="55"/>
    <n v="55"/>
    <m/>
    <m/>
    <n v="2024"/>
    <n v="28"/>
    <n v="175"/>
    <n v="16"/>
    <n v="175"/>
    <n v="19"/>
    <n v="175"/>
    <s v="28/175"/>
    <d v="2027-06-30T00:00:00"/>
    <s v="LOCAL GOVERNMENT DIVISION"/>
    <s v="LGD"/>
    <n v="34100"/>
    <s v="CHAVES CO HEALTH FCLTY CONSTRUCT"/>
    <s v="to plan, design, construct and equip a health department facility and campus, including site and accessibility improvements, in Chaves county;"/>
    <n v="150000"/>
    <s v="N/A"/>
    <s v="N/A"/>
    <x v="0"/>
  </r>
  <r>
    <n v="162"/>
    <n v="167"/>
    <m/>
    <m/>
    <n v="2024"/>
    <n v="28"/>
    <n v="175"/>
    <n v="20"/>
    <n v="175"/>
    <n v="22"/>
    <n v="176"/>
    <s v="28/176"/>
    <d v="2027-06-30T00:00:00"/>
    <s v="LOCAL GOVERNMENT DIVISION"/>
    <s v="LGD"/>
    <n v="34100"/>
    <s v="ROSWELL AIR CENTER TERMINAL EXPAND"/>
    <s v="to plan, design, construct and expand the air center terminal building in Roswell in Chaves county;"/>
    <n v="2000000"/>
    <s v="N/A"/>
    <s v="N/A"/>
    <x v="0"/>
  </r>
  <r>
    <n v="57924"/>
    <n v="3238"/>
    <m/>
    <m/>
    <n v="2024"/>
    <n v="28"/>
    <n v="175"/>
    <n v="23"/>
    <n v="176"/>
    <n v="2"/>
    <n v="177"/>
    <s v="28/177"/>
    <d v="2027-06-30T00:00:00"/>
    <s v="LOCAL GOVERNMENT DIVISION"/>
    <s v="LGD"/>
    <n v="34100"/>
    <s v="ROSWELL ALL-INCLUSIVE PARK CONSTRUCT"/>
    <s v="to plan, design and construct an all-inclusive park, including the purchase and installation of accessible playground equipment, shade structures and outdoor furniture, in the Cielo Grande area in Roswell in Chaves county;"/>
    <n v="200000"/>
    <s v="N/A"/>
    <s v="N/A"/>
    <x v="0"/>
  </r>
  <r>
    <n v="3584"/>
    <n v="552"/>
    <m/>
    <m/>
    <n v="2024"/>
    <n v="28"/>
    <n v="176"/>
    <n v="3"/>
    <n v="176"/>
    <n v="6"/>
    <n v="178"/>
    <s v="28/178"/>
    <d v="2025-06-30T00:00:00"/>
    <s v="LOCAL GOVERNMENT DIVISION"/>
    <s v="LGD"/>
    <n v="34100"/>
    <s v="CIBOLA CO ABOVE-GROUND STRG TANKS INSTALL"/>
    <s v="to plan, design, purchase, equip and install above-ground storage tanks for public service operations in Cibola county;"/>
    <n v="650000"/>
    <s v="N/A"/>
    <s v="N/A"/>
    <x v="0"/>
  </r>
  <r>
    <n v="22168"/>
    <n v="3140"/>
    <m/>
    <m/>
    <n v="2024"/>
    <n v="28"/>
    <n v="176"/>
    <n v="7"/>
    <n v="176"/>
    <n v="9"/>
    <n v="179"/>
    <s v="28/179"/>
    <d v="2025-06-30T00:00:00"/>
    <s v="LOCAL GOVERNMENT DIVISION"/>
    <s v="LGD"/>
    <n v="34100"/>
    <s v="GRANTS LADDER TRUCK PRCHS"/>
    <s v="to purchase a ladder truck in Grants in Cibola county;"/>
    <n v="121000"/>
    <s v="N/A"/>
    <s v="N/A"/>
    <x v="0"/>
  </r>
  <r>
    <n v="4876"/>
    <n v="673"/>
    <m/>
    <m/>
    <n v="2024"/>
    <n v="28"/>
    <n v="176"/>
    <n v="10"/>
    <n v="176"/>
    <n v="12"/>
    <n v="180"/>
    <s v="28/180"/>
    <d v="2025-06-30T00:00:00"/>
    <s v="LOCAL GOVERNMENT DIVISION"/>
    <s v="LGD"/>
    <n v="34100"/>
    <s v="GRANTS SKID STEER PRCHS"/>
    <s v="to purchase and equip skid steer loaders for Grants in Cibola county;"/>
    <n v="275000"/>
    <s v="N/A"/>
    <s v="N/A"/>
    <x v="0"/>
  </r>
  <r>
    <n v="4185"/>
    <n v="593"/>
    <m/>
    <m/>
    <n v="2024"/>
    <n v="28"/>
    <n v="176"/>
    <n v="13"/>
    <n v="176"/>
    <n v="15"/>
    <n v="181"/>
    <s v="28/181"/>
    <d v="2027-06-30T00:00:00"/>
    <s v="LOCAL GOVERNMENT DIVISION"/>
    <s v="LGD"/>
    <n v="34100"/>
    <s v="MILAN SWIMMING POOL IMPROVE"/>
    <s v="to plan, design, construct and improve a swimming pool in Milan in Cibola county;"/>
    <n v="2560000"/>
    <s v="N/A"/>
    <s v="N/A"/>
    <x v="0"/>
  </r>
  <r>
    <n v="17567"/>
    <n v="2788"/>
    <m/>
    <m/>
    <n v="2024"/>
    <n v="28"/>
    <n v="176"/>
    <n v="16"/>
    <n v="176"/>
    <n v="19"/>
    <n v="182"/>
    <s v="28/182"/>
    <d v="2025-06-30T00:00:00"/>
    <s v="LOCAL GOVERNMENT DIVISION"/>
    <s v="LGD"/>
    <n v="34100"/>
    <s v="COLFAX CO DISPATCH REPEATER RPLC"/>
    <s v="to purchase, equip, repair and replace law enforcement and emergency services dispatch repeater equipment for the Touch Me Not area in Colfax county;"/>
    <n v="50000"/>
    <s v="N/A"/>
    <s v="N/A"/>
    <x v="0"/>
  </r>
  <r>
    <n v="17859"/>
    <n v="3082"/>
    <m/>
    <m/>
    <n v="2024"/>
    <n v="28"/>
    <n v="176"/>
    <n v="20"/>
    <n v="176"/>
    <n v="22"/>
    <n v="183"/>
    <s v="28/183"/>
    <d v="2025-06-30T00:00:00"/>
    <s v="LOCAL GOVERNMENT DIVISION"/>
    <s v="LGD"/>
    <n v="34100"/>
    <s v="COLFAX CO RD DEPT VEH PRCHS"/>
    <s v="to purchase and equip a maintenance truck for the road department in Colfax county;"/>
    <n v="100000"/>
    <s v="N/A"/>
    <s v="N/A"/>
    <x v="0"/>
  </r>
  <r>
    <n v="17319"/>
    <n v="2539"/>
    <m/>
    <m/>
    <n v="2024"/>
    <n v="28"/>
    <n v="176"/>
    <n v="23"/>
    <n v="176"/>
    <n v="25"/>
    <n v="184"/>
    <s v="28/184"/>
    <d v="2025-06-30T00:00:00"/>
    <s v="LOCAL GOVERNMENT DIVISION"/>
    <s v="LGD"/>
    <n v="34100"/>
    <s v="RATON BARTLETT MESA RANCH PROPERTY ACQ"/>
    <s v="to purchase the Bartlett mesa ranch for Raton in Colfax county;"/>
    <n v="564000"/>
    <s v="N/A"/>
    <s v="N/A"/>
    <x v="0"/>
  </r>
  <r>
    <n v="13278"/>
    <n v="1025"/>
    <m/>
    <m/>
    <n v="2024"/>
    <n v="28"/>
    <n v="177"/>
    <n v="1"/>
    <n v="177"/>
    <n v="3"/>
    <n v="185"/>
    <s v="28/185"/>
    <d v="2025-06-30T00:00:00"/>
    <s v="LOCAL GOVERNMENT DIVISION"/>
    <s v="LGD"/>
    <n v="34100"/>
    <s v="EAGLE NEST GRADER PRCHS"/>
    <s v="to purchase and equip a motor grader in Eagle Nest in Colfax county;"/>
    <n v="100000"/>
    <s v="N/A"/>
    <s v="N/A"/>
    <x v="0"/>
  </r>
  <r>
    <n v="17807"/>
    <n v="3029"/>
    <m/>
    <m/>
    <n v="2024"/>
    <n v="28"/>
    <n v="177"/>
    <n v="4"/>
    <n v="177"/>
    <n v="6"/>
    <n v="186"/>
    <s v="28/186"/>
    <d v="2025-06-30T00:00:00"/>
    <s v="LOCAL GOVERNMENT DIVISION"/>
    <s v="LGD"/>
    <n v="34100"/>
    <s v="COLFAX CO RD DEPT VEH PRCHS"/>
    <s v="to purchase and equip a tractor trailer for the road department in Colfax county;"/>
    <n v="150000"/>
    <s v="N/A"/>
    <s v="N/A"/>
    <x v="0"/>
  </r>
  <r>
    <n v="6225"/>
    <n v="693"/>
    <m/>
    <m/>
    <n v="2024"/>
    <n v="28"/>
    <n v="177"/>
    <n v="7"/>
    <n v="177"/>
    <n v="11"/>
    <n v="187"/>
    <s v="28/187"/>
    <d v="2025-06-30T00:00:00"/>
    <s v="LOCAL GOVERNMENT DIVISION"/>
    <s v="LGD"/>
    <n v="34100"/>
    <s v="RATON PUBLIC WORKS EQUIP"/>
    <s v="to purchase vehicles and public works maintenance equipment, including a tractor mower, a multi-tool skid steer, a culvert jetter, a brush chipper and snow removal equipment, in Raton in Colfax county;"/>
    <n v="60000"/>
    <s v="N/A"/>
    <s v="N/A"/>
    <x v="0"/>
  </r>
  <r>
    <n v="17302"/>
    <n v="2522"/>
    <m/>
    <m/>
    <n v="2024"/>
    <n v="28"/>
    <n v="177"/>
    <n v="12"/>
    <n v="177"/>
    <n v="14"/>
    <n v="188"/>
    <s v="28/188"/>
    <d v="2025-06-30T00:00:00"/>
    <s v="LOCAL GOVERNMENT DIVISION"/>
    <s v="LGD"/>
    <n v="34100"/>
    <s v="SPRINGER ELEC METER READ PRCHS"/>
    <s v="to purchase, equip and install upgrades to electric meter reading systems in Springer in Colfax county;"/>
    <n v="100000"/>
    <s v="N/A"/>
    <s v="N/A"/>
    <x v="0"/>
  </r>
  <r>
    <n v="71096"/>
    <n v="4074"/>
    <m/>
    <m/>
    <n v="2024"/>
    <n v="28"/>
    <n v="177"/>
    <n v="15"/>
    <n v="177"/>
    <n v="17"/>
    <n v="189"/>
    <s v="28/189"/>
    <d v="2025-06-30T00:00:00"/>
    <s v="LOCAL GOVERNMENT DIVISION"/>
    <s v="LGD"/>
    <n v="34100"/>
    <s v="SPRINGER POLICE VEH PRCHS"/>
    <s v="to purchase and equip police vehicles in Springer in Colfax county;"/>
    <n v="180000"/>
    <s v="N/A"/>
    <s v="N/A"/>
    <x v="0"/>
  </r>
  <r>
    <n v="17412"/>
    <n v="2632"/>
    <m/>
    <m/>
    <n v="2024"/>
    <n v="28"/>
    <n v="177"/>
    <n v="18"/>
    <n v="177"/>
    <n v="20"/>
    <n v="190"/>
    <s v="28/190"/>
    <d v="2025-06-30T00:00:00"/>
    <s v="LOCAL GOVERNMENT DIVISION"/>
    <s v="LGD"/>
    <n v="34100"/>
    <s v="SPRINGER PUBLIC WORKS DEPT VEHS PRCHS"/>
    <s v="to purchase and equip vehicles for the public works department in Springer in Colfax county;"/>
    <n v="100000"/>
    <s v="N/A"/>
    <s v="N/A"/>
    <x v="0"/>
  </r>
  <r>
    <n v="13325"/>
    <n v="1072"/>
    <m/>
    <m/>
    <n v="2024"/>
    <n v="28"/>
    <n v="177"/>
    <n v="21"/>
    <n v="177"/>
    <n v="23"/>
    <n v="191"/>
    <s v="28/191"/>
    <d v="2027-06-30T00:00:00"/>
    <s v="LOCAL GOVERNMENT DIVISION"/>
    <s v="LGD"/>
    <n v="34100"/>
    <s v="SPRINGER SANTA FE TRAIL MUS IMPROVE"/>
    <s v="to plan, design, construct, and furnish museum improvements in Springer in Colfax county;"/>
    <n v="100000"/>
    <s v="N/A"/>
    <s v="N/A"/>
    <x v="0"/>
  </r>
  <r>
    <n v="1034"/>
    <n v="365"/>
    <m/>
    <m/>
    <n v="2024"/>
    <n v="28"/>
    <n v="177"/>
    <n v="24"/>
    <n v="178"/>
    <n v="1"/>
    <n v="192"/>
    <s v="28/192"/>
    <d v="2027-06-30T00:00:00"/>
    <s v="LOCAL GOVERNMENT DIVISION"/>
    <s v="LGD"/>
    <n v="34100"/>
    <s v="CURRY CO RECREATION COMPLEX CONSTRUCT"/>
    <s v="to plan, design and construct a recreation and sports complex in Curry county;"/>
    <n v="278000"/>
    <s v="N/A"/>
    <s v="N/A"/>
    <x v="0"/>
  </r>
  <r>
    <n v="17190"/>
    <n v="2407"/>
    <m/>
    <m/>
    <n v="2024"/>
    <n v="28"/>
    <n v="178"/>
    <n v="2"/>
    <n v="178"/>
    <n v="4"/>
    <n v="193"/>
    <s v="28/193"/>
    <d v="2027-06-30T00:00:00"/>
    <s v="LOCAL GOVERNMENT DIVISION"/>
    <s v="LGD"/>
    <n v="34100"/>
    <s v="CLOVIS BEHAVIORAL HEALTH FCLTY CONSTRUCT"/>
    <s v="to acquire property for and to plan, design, construct, furnish and equip a behavioral health facility in Clovis in Curry county;"/>
    <n v="10000000"/>
    <s v="N/A"/>
    <s v="N/A"/>
    <x v="0"/>
  </r>
  <r>
    <n v="17118"/>
    <n v="2335"/>
    <m/>
    <m/>
    <n v="2024"/>
    <n v="28"/>
    <n v="178"/>
    <n v="5"/>
    <n v="178"/>
    <n v="8"/>
    <n v="194"/>
    <s v="28/194"/>
    <d v="2027-06-30T00:00:00"/>
    <s v="LOCAL GOVERNMENT DIVISION"/>
    <s v="LGD"/>
    <n v="34100"/>
    <s v="CLOVIS HISTORIC RAILROAD DIST IMPROVE"/>
    <s v="to plan, design, demolish, construct, furnish and equip improvements to the historic Railroad district in Clovis in Curry county;"/>
    <n v="250000"/>
    <s v="N/A"/>
    <s v="N/A"/>
    <x v="0"/>
  </r>
  <r>
    <n v="4833"/>
    <n v="630"/>
    <m/>
    <m/>
    <n v="2024"/>
    <n v="28"/>
    <n v="178"/>
    <n v="9"/>
    <n v="178"/>
    <n v="11"/>
    <n v="195"/>
    <s v="28/195"/>
    <d v="2027-06-30T00:00:00"/>
    <s v="LOCAL GOVERNMENT DIVISION"/>
    <s v="LGD"/>
    <n v="34100"/>
    <s v="CLOVIS PKS IMPROVE"/>
    <s v="to plan, design, construct, equip and improve parks in Clovis in Curry county;"/>
    <n v="300000"/>
    <s v="N/A"/>
    <s v="N/A"/>
    <x v="0"/>
  </r>
  <r>
    <n v="4832"/>
    <n v="629"/>
    <m/>
    <m/>
    <n v="2024"/>
    <n v="28"/>
    <n v="178"/>
    <n v="12"/>
    <n v="178"/>
    <n v="16"/>
    <n v="196"/>
    <s v="28/196"/>
    <d v="2027-06-30T00:00:00"/>
    <s v="LOCAL GOVERNMENT DIVISION"/>
    <s v="LGD"/>
    <n v="34100"/>
    <s v="CLOVIS ROY WALKER REC CTR IMPROVE"/>
    <s v="to plan, design, construct, improve and replace the roof and the heating, ventilation and air conditioning systems at the Roy Walker recreation center in Clovis in Curry county;"/>
    <n v="840000"/>
    <s v="N/A"/>
    <s v="N/A"/>
    <x v="0"/>
  </r>
  <r>
    <n v="1033"/>
    <n v="364"/>
    <m/>
    <m/>
    <n v="2024"/>
    <n v="28"/>
    <n v="178"/>
    <n v="17"/>
    <n v="178"/>
    <n v="20"/>
    <n v="197"/>
    <s v="28/197"/>
    <d v="2027-06-30T00:00:00"/>
    <s v="LOCAL GOVERNMENT DIVISION"/>
    <s v="LGD"/>
    <n v="34100"/>
    <s v="CURRY CO LIVESTOCK PAVILION CONSTRUCT"/>
    <s v="to plan, design, demolish, construct, furnish and equip a multipurpose livestock pavilion for the county fairgrounds in Clovis in Curry county;"/>
    <n v="1024000"/>
    <s v="N/A"/>
    <s v="N/A"/>
    <x v="0"/>
  </r>
  <r>
    <n v="103"/>
    <n v="108"/>
    <m/>
    <m/>
    <n v="2024"/>
    <n v="28"/>
    <n v="178"/>
    <n v="21"/>
    <n v="178"/>
    <n v="24"/>
    <n v="198"/>
    <s v="28/198"/>
    <d v="2027-06-30T00:00:00"/>
    <s v="LOCAL GOVERNMENT DIVISION"/>
    <s v="LGD"/>
    <n v="34100"/>
    <s v="EASTERN PLAINS COG OFFICE BLDG IMPROVE"/>
    <s v="to plan, design, construct, renovate, furnish and equip improvements to the eastern plains council of governments office building in Clovis in Curry county;"/>
    <n v="100000"/>
    <s v="N/A"/>
    <s v="N/A"/>
    <x v="0"/>
  </r>
  <r>
    <n v="71098"/>
    <n v="4075"/>
    <m/>
    <m/>
    <n v="2024"/>
    <n v="28"/>
    <n v="178"/>
    <n v="25"/>
    <n v="179"/>
    <n v="2"/>
    <n v="199"/>
    <s v="28/199"/>
    <d v="2025-06-30T00:00:00"/>
    <s v="LOCAL GOVERNMENT DIVISION"/>
    <s v="LGD"/>
    <n v="34100"/>
    <s v="DEBACA CO SHERIFF VEH PRCHS"/>
    <s v="to purchase and equip vehicles for the sheriff's office in De Baca county;"/>
    <n v="200000"/>
    <s v="N/A"/>
    <s v="N/A"/>
    <x v="0"/>
  </r>
  <r>
    <n v="17367"/>
    <n v="2587"/>
    <m/>
    <m/>
    <n v="2024"/>
    <n v="28"/>
    <n v="179"/>
    <n v="3"/>
    <n v="179"/>
    <n v="6"/>
    <n v="200"/>
    <s v="28/200"/>
    <d v="2025-06-30T00:00:00"/>
    <s v="LOCAL GOVERNMENT DIVISION"/>
    <s v="LGD"/>
    <n v="34100"/>
    <s v="FORT SUMNER BACKHOE &amp; SWEEPER PRCHS"/>
    <s v="to purchase and equip vehicles and equipment for the water and street departments in Fort Sumner in De Baca county;"/>
    <n v="275000"/>
    <s v="N/A"/>
    <s v="N/A"/>
    <x v="0"/>
  </r>
  <r>
    <n v="17335"/>
    <n v="2555"/>
    <m/>
    <m/>
    <n v="2024"/>
    <n v="28"/>
    <n v="179"/>
    <n v="7"/>
    <n v="179"/>
    <n v="10"/>
    <n v="201"/>
    <s v="28/201"/>
    <d v="2027-06-30T00:00:00"/>
    <s v="LOCAL GOVERNMENT DIVISION"/>
    <s v="LGD"/>
    <n v="34100"/>
    <s v="FORT SUMNER DALLAS PK IMPROVE"/>
    <s v="to plan, design, construct, purchase, furnish and equip improvements to Dallas park in Fort Sumner in De Baca county;"/>
    <n v="157510"/>
    <s v="N/A"/>
    <s v="N/A"/>
    <x v="0"/>
  </r>
  <r>
    <n v="7818"/>
    <n v="781"/>
    <m/>
    <m/>
    <n v="2024"/>
    <n v="28"/>
    <n v="179"/>
    <n v="11"/>
    <n v="179"/>
    <n v="15"/>
    <n v="202"/>
    <s v="28/202"/>
    <d v="2027-06-30T00:00:00"/>
    <s v="LOCAL GOVERNMENT DIVISION"/>
    <s v="LGD"/>
    <n v="34100"/>
    <s v="ALTO DE LAS FLORES MDWCA ADMIN BLDG CONSTRUCT"/>
    <s v="to acquire land for and to plan, design, construct, improve, furnish and equip a building, including building relocation, for the Alto de las Flores mutual domestic water consumers association in Dona Ana county;"/>
    <n v="500000"/>
    <s v="N/A"/>
    <s v="N/A"/>
    <x v="0"/>
  </r>
  <r>
    <n v="17740"/>
    <n v="2962"/>
    <m/>
    <m/>
    <n v="2024"/>
    <n v="28"/>
    <n v="179"/>
    <n v="16"/>
    <n v="179"/>
    <n v="20"/>
    <n v="203"/>
    <s v="28/203"/>
    <d v="2027-06-30T00:00:00"/>
    <s v="LOCAL GOVERNMENT DIVISION"/>
    <s v="LGD"/>
    <n v="34100"/>
    <s v="ANTHONY WSD FARMERS MARKET IMPROVE"/>
    <s v="to plan, design, construct, equip and improve a produce processing room and irrigation system at the farmers' market youth center facility for the Anthony water and sanitation district in Dona Ana county;"/>
    <n v="100000"/>
    <s v="N/A"/>
    <s v="N/A"/>
    <x v="0"/>
  </r>
  <r>
    <n v="17620"/>
    <n v="2841"/>
    <m/>
    <m/>
    <n v="2024"/>
    <n v="28"/>
    <n v="179"/>
    <n v="21"/>
    <n v="180"/>
    <n v="2"/>
    <n v="204"/>
    <s v="28/204"/>
    <d v="2027-06-30T00:00:00"/>
    <s v="LOCAL GOVERNMENT DIVISION"/>
    <s v="LGD"/>
    <n v="34100"/>
    <s v="CHAMBERINO MDWC &amp; SA CMTY CMPLX CONSTRUCT"/>
    <s v="to plan, design and construct a community complex, including an office and meeting space, common space, kitchen, storage area, gymnasium, restrooms, janitorial room, parking, sidewalks and a playground, for the Chamberino mutual domestic water consumer and sewer association in Dona Ana county;"/>
    <n v="800743"/>
    <s v="N/A"/>
    <s v="N/A"/>
    <x v="0"/>
  </r>
  <r>
    <n v="147"/>
    <n v="152"/>
    <m/>
    <m/>
    <n v="2024"/>
    <n v="28"/>
    <n v="180"/>
    <n v="3"/>
    <n v="180"/>
    <n v="5"/>
    <n v="205"/>
    <s v="28/205"/>
    <d v="2027-06-30T00:00:00"/>
    <s v="LOCAL GOVERNMENT DIVISION"/>
    <s v="LGD"/>
    <n v="34100"/>
    <s v="DONA ANA CO BUTTERFIELD PARK &amp; BALLPARK IMPROVE"/>
    <s v="to plan, design, purchase, install and construct improvements to the Butterfield park and ballpark in Dona Ana county;"/>
    <n v="100000"/>
    <s v="N/A"/>
    <s v="N/A"/>
    <x v="0"/>
  </r>
  <r>
    <n v="123"/>
    <n v="128"/>
    <m/>
    <m/>
    <n v="2024"/>
    <n v="28"/>
    <n v="180"/>
    <n v="6"/>
    <n v="180"/>
    <n v="9"/>
    <n v="206"/>
    <s v="28/206"/>
    <d v="2027-06-30T00:00:00"/>
    <s v="LOCAL GOVERNMENT DIVISION"/>
    <s v="LGD"/>
    <n v="34100"/>
    <s v="DONA ANA CO COLQUITT CMTY CTR IMPROVE"/>
    <s v="to purchase equipment and furniture and to plan, design, construct, renovate, furnish and equip the Colquitt community center, including site improvements, in Dona Ana county;"/>
    <n v="300000"/>
    <s v="N/A"/>
    <s v="N/A"/>
    <x v="0"/>
  </r>
  <r>
    <n v="117"/>
    <n v="122"/>
    <m/>
    <m/>
    <n v="2024"/>
    <n v="28"/>
    <n v="180"/>
    <n v="10"/>
    <n v="180"/>
    <n v="12"/>
    <n v="207"/>
    <s v="28/207"/>
    <d v="2027-06-30T00:00:00"/>
    <s v="LOCAL GOVERNMENT DIVISION"/>
    <s v="LGD"/>
    <n v="34100"/>
    <s v="DONA ANA CO EAST MESA PARK IMPROVE"/>
    <s v="to plan, design, construct, purchase and install improvements at East Mesa park in Dona Ana county;"/>
    <n v="200000"/>
    <s v="N/A"/>
    <s v="N/A"/>
    <x v="0"/>
  </r>
  <r>
    <n v="3"/>
    <n v="3"/>
    <m/>
    <m/>
    <n v="2024"/>
    <n v="28"/>
    <n v="180"/>
    <n v="13"/>
    <n v="180"/>
    <n v="16"/>
    <n v="208"/>
    <s v="28/208"/>
    <d v="2027-06-30T00:00:00"/>
    <s v="LOCAL GOVERNMENT DIVISION"/>
    <s v="LGD"/>
    <n v="34100"/>
    <s v="DONA ANA CO EMERGENCY MGMT FCLTY CONSTRUCT"/>
    <s v="to plan, design, construct, furnish and equip an emergency operations center and office of emergency management facility for Dona Ana county;"/>
    <n v="560000"/>
    <s v="N/A"/>
    <s v="N/A"/>
    <x v="0"/>
  </r>
  <r>
    <n v="143"/>
    <n v="148"/>
    <m/>
    <m/>
    <n v="2024"/>
    <n v="28"/>
    <n v="180"/>
    <n v="17"/>
    <n v="180"/>
    <n v="20"/>
    <n v="209"/>
    <s v="28/209"/>
    <d v="2027-06-30T00:00:00"/>
    <s v="LOCAL GOVERNMENT DIVISION"/>
    <s v="LGD"/>
    <n v="34100"/>
    <s v="DONA ANA CO FAIRGROUNDS IMPROVE"/>
    <s v="to plan, design, construct, repair, install and make improvements to the structures and grounds at the county fairgrounds in Dona Ana county;"/>
    <n v="250000"/>
    <s v="N/A"/>
    <s v="N/A"/>
    <x v="0"/>
  </r>
  <r>
    <n v="186"/>
    <n v="191"/>
    <m/>
    <m/>
    <n v="2024"/>
    <n v="28"/>
    <n v="180"/>
    <n v="21"/>
    <n v="180"/>
    <n v="23"/>
    <n v="210"/>
    <s v="28/210"/>
    <d v="2027-06-30T00:00:00"/>
    <s v="LOCAL GOVERNMENT DIVISION"/>
    <s v="LGD"/>
    <n v="34100"/>
    <s v="DONA ANA CO LA MESA CMTY CTR IMPROVE"/>
    <s v="to plan, design, construct, furnish and equip improvements to the La Mesa community center in Dona Ana county;"/>
    <n v="200000"/>
    <s v="N/A"/>
    <s v="N/A"/>
    <x v="0"/>
  </r>
  <r>
    <n v="17868"/>
    <n v="3091"/>
    <m/>
    <m/>
    <n v="2024"/>
    <n v="28"/>
    <n v="180"/>
    <n v="24"/>
    <n v="181"/>
    <n v="2"/>
    <n v="211"/>
    <s v="28/211"/>
    <d v="2027-06-30T00:00:00"/>
    <s v="LOCAL GOVERNMENT DIVISION"/>
    <s v="LGD"/>
    <n v="34100"/>
    <s v="DONA ANA CO MESQUITE BALLPK  IMPROVE"/>
    <s v="to plan, design, construct, purchase, install and equip improvements to the Mesquite ballpark, including lighting, in Dona Ana county;"/>
    <n v="200000"/>
    <s v="N/A"/>
    <s v="N/A"/>
    <x v="0"/>
  </r>
  <r>
    <n v="17165"/>
    <n v="2382"/>
    <m/>
    <m/>
    <n v="2024"/>
    <n v="28"/>
    <n v="181"/>
    <n v="3"/>
    <n v="181"/>
    <n v="6"/>
    <n v="212"/>
    <s v="28/212"/>
    <d v="2025-06-30T00:00:00"/>
    <s v="LOCAL GOVERNMENT DIVISION"/>
    <s v="LGD"/>
    <n v="34100"/>
    <s v="DONA ANA CO SHERIFF'S OFFICE VEH COM EQUIP PRCHS &amp; IMPROVE"/>
    <s v="to purchase, equip and install communications equipment, including analog vehicle repeaters, in law enforcement vehicles in Dona Ana county;"/>
    <n v="633500"/>
    <s v="N/A"/>
    <s v="N/A"/>
    <x v="0"/>
  </r>
  <r>
    <n v="144"/>
    <n v="149"/>
    <m/>
    <m/>
    <n v="2024"/>
    <n v="28"/>
    <n v="181"/>
    <n v="7"/>
    <n v="181"/>
    <n v="10"/>
    <n v="213"/>
    <s v="28/213"/>
    <d v="2027-06-30T00:00:00"/>
    <s v="LOCAL GOVERNMENT DIVISION"/>
    <s v="LGD"/>
    <n v="34100"/>
    <s v="DONA ANA CO SOUTH VALLEY FIRE STATION 13 REN"/>
    <s v="to plan, design, construct, renovate, furnish and equip South Valley fire station 13 in Dona Ana county;"/>
    <n v="437500"/>
    <s v="N/A"/>
    <s v="N/A"/>
    <x v="0"/>
  </r>
  <r>
    <n v="115"/>
    <n v="120"/>
    <m/>
    <m/>
    <n v="2024"/>
    <n v="28"/>
    <n v="181"/>
    <n v="11"/>
    <n v="181"/>
    <n v="14"/>
    <n v="214"/>
    <s v="28/214"/>
    <d v="2027-06-30T00:00:00"/>
    <s v="LOCAL GOVERNMENT DIVISION"/>
    <s v="LGD"/>
    <n v="34100"/>
    <s v="DONA ANA CO VADO DEL CERRO CMTY PARK IMPROVE"/>
    <s v="to plan, design, purchase, install and construct a playground, park structures and landscaping at the Vado Del Cerro community park in Dona Ana county;"/>
    <n v="150000"/>
    <s v="N/A"/>
    <s v="N/A"/>
    <x v="0"/>
  </r>
  <r>
    <n v="17611"/>
    <n v="2832"/>
    <m/>
    <m/>
    <n v="2024"/>
    <n v="28"/>
    <n v="181"/>
    <n v="15"/>
    <n v="181"/>
    <n v="18"/>
    <n v="215"/>
    <s v="28/215"/>
    <d v="2027-06-30T00:00:00"/>
    <s v="LOCAL GOVERNMENT DIVISION"/>
    <s v="LGD"/>
    <n v="34100"/>
    <s v="ANTHONY HEALTH CTR CONSTRUCT"/>
    <s v="to acquire easements and rights of way and to plan, design, construct, furnish and equip a health and wellness center in Anthony in Dona Ana county;"/>
    <n v="1750000"/>
    <s v="N/A"/>
    <s v="N/A"/>
    <x v="0"/>
  </r>
  <r>
    <n v="71099"/>
    <n v="4076"/>
    <m/>
    <m/>
    <n v="2024"/>
    <n v="28"/>
    <n v="181"/>
    <n v="19"/>
    <n v="181"/>
    <n v="22"/>
    <n v="216"/>
    <s v="28/216"/>
    <d v="2027-06-30T00:00:00"/>
    <s v="LOCAL GOVERNMENT DIVISION"/>
    <s v="LGD"/>
    <n v="34100"/>
    <s v="ANTHONY PUBLIC SAFETY CONSTRUCT"/>
    <s v="to plan, design, construct, renovate, furnish and equip a multipurpose facility, including space for fire protection and law enforcement services, in Anthony in Dona Ana county;"/>
    <n v="1000000"/>
    <s v="N/A"/>
    <s v="N/A"/>
    <x v="0"/>
  </r>
  <r>
    <n v="17623"/>
    <n v="2844"/>
    <m/>
    <m/>
    <n v="2024"/>
    <n v="28"/>
    <n v="181"/>
    <n v="23"/>
    <n v="181"/>
    <n v="25"/>
    <n v="217"/>
    <s v="28/217"/>
    <d v="2025-06-30T00:00:00"/>
    <s v="LOCAL GOVERNMENT DIVISION"/>
    <s v="LGD"/>
    <n v="34100"/>
    <s v="ANTHONY VEH PRCHS"/>
    <s v="to purchase and equip vehicles in Anthony in Dona Ana county;"/>
    <n v="125000"/>
    <s v="N/A"/>
    <s v="N/A"/>
    <x v="0"/>
  </r>
  <r>
    <n v="122"/>
    <n v="127"/>
    <m/>
    <m/>
    <n v="2024"/>
    <n v="28"/>
    <n v="182"/>
    <n v="1"/>
    <n v="182"/>
    <n v="3"/>
    <n v="218"/>
    <s v="28/218"/>
    <d v="2027-06-30T00:00:00"/>
    <s v="LOCAL GOVERNMENT DIVISION"/>
    <s v="LGD"/>
    <n v="34100"/>
    <s v="DONA ANA CO CHAPARRAL FIRE STATION 10 REN"/>
    <s v="to plan, design, construct, renovate, furnish and equip fire station 10 in Chaparral in Dona Ana county;"/>
    <n v="580000"/>
    <s v="N/A"/>
    <s v="N/A"/>
    <x v="0"/>
  </r>
  <r>
    <n v="49326"/>
    <n v="3209"/>
    <m/>
    <m/>
    <n v="2024"/>
    <n v="28"/>
    <n v="182"/>
    <n v="4"/>
    <n v="182"/>
    <n v="7"/>
    <n v="219"/>
    <s v="28/219"/>
    <d v="2027-06-30T00:00:00"/>
    <s v="LOCAL GOVERNMENT DIVISION"/>
    <s v="LGD"/>
    <n v="34100"/>
    <s v="HATCH FOOD PANTY REN"/>
    <s v="to purchase equipment and to plan, design and renovate a building for a food pantry in Hatch in Dona Ana county;"/>
    <n v="175000"/>
    <s v="N/A"/>
    <s v="N/A"/>
    <x v="0"/>
  </r>
  <r>
    <n v="17564"/>
    <n v="2785"/>
    <m/>
    <m/>
    <n v="2024"/>
    <n v="28"/>
    <n v="182"/>
    <n v="8"/>
    <n v="182"/>
    <n v="11"/>
    <n v="220"/>
    <s v="28/220"/>
    <d v="2027-06-30T00:00:00"/>
    <s v="LOCAL GOVERNMENT DIVISION"/>
    <s v="LGD"/>
    <n v="34100"/>
    <s v="HATCH LIB CONSTRUCT"/>
    <s v="to acquire land for and to plan, design, construct, furnish and equip a library, including a parking lot, in Hatch in Dona Ana county;"/>
    <n v="420000"/>
    <s v="N/A"/>
    <s v="N/A"/>
    <x v="0"/>
  </r>
  <r>
    <n v="43"/>
    <n v="43"/>
    <m/>
    <m/>
    <n v="2024"/>
    <n v="28"/>
    <n v="182"/>
    <n v="12"/>
    <n v="182"/>
    <n v="14"/>
    <n v="221"/>
    <s v="28/221"/>
    <d v="2027-06-30T00:00:00"/>
    <s v="LOCAL GOVERNMENT DIVISION"/>
    <s v="LGD"/>
    <n v="34100"/>
    <s v="DONA ANA CO DONA ANA BOXING CLUB IMPROVE"/>
    <s v="to plan, design, construct, furnish and equip improvements to the Dona Ana boxing club in Las Cruces in Dona Ana county;"/>
    <n v="50000"/>
    <s v="N/A"/>
    <s v="N/A"/>
    <x v="0"/>
  </r>
  <r>
    <n v="4"/>
    <n v="4"/>
    <m/>
    <m/>
    <n v="2024"/>
    <n v="28"/>
    <n v="182"/>
    <n v="15"/>
    <n v="182"/>
    <n v="19"/>
    <n v="222"/>
    <s v="28/222"/>
    <d v="2027-06-30T00:00:00"/>
    <s v="LOCAL GOVERNMENT DIVISION"/>
    <s v="LGD"/>
    <n v="34100"/>
    <s v="DONA ANA CO ELECTIONS BUR WAREHOUSE FCLTY CONSTRUCT"/>
    <s v="to acquire and to plan, design, equip, construct and furnish an office and warehouse facility for the Dona Ana county elections bureau and the recording and filing departments in Las Cruces in Dona Ana county;"/>
    <n v="1050000"/>
    <s v="N/A"/>
    <s v="N/A"/>
    <x v="0"/>
  </r>
  <r>
    <n v="15704"/>
    <n v="1221"/>
    <m/>
    <m/>
    <n v="2024"/>
    <n v="28"/>
    <n v="182"/>
    <n v="20"/>
    <n v="183"/>
    <n v="2"/>
    <n v="223"/>
    <s v="28/223"/>
    <d v="2027-06-30T00:00:00"/>
    <s v="LOCAL GOVERNMENT DIVISION"/>
    <s v="LGD"/>
    <n v="34100"/>
    <s v="LAS CRUCES BRANIGAN CULTURAL CTR IMPROVE"/>
    <s v="to plan, design, construct, demolish, equip, install and improve the Branigan cultural center, including repair of woodwork and stucco, windows, fire suppression systems, heating, ventilation and air conditioning systems, abatement of hazardous materials, structural stabilization and exterior painting and repair, in Las Cruces in Dona Ana county;"/>
    <n v="165000"/>
    <s v="N/A"/>
    <s v="N/A"/>
    <x v="0"/>
  </r>
  <r>
    <n v="68834"/>
    <n v="3261"/>
    <m/>
    <m/>
    <n v="2024"/>
    <n v="28"/>
    <n v="183"/>
    <n v="3"/>
    <n v="183"/>
    <n v="7"/>
    <n v="224"/>
    <s v="28/224"/>
    <d v="2027-06-30T00:00:00"/>
    <s v="LOCAL GOVERNMENT DIVISION"/>
    <s v="LGD"/>
    <n v="34100"/>
    <s v="LAS CRUCES COCINAS DE PEREGRINOS CMTY KITCHEN CONSTRUCT"/>
    <s v="to plan, design, construct, renovate and equip an economic and workforce development facility, including a commercially licensed and certified shared-use community kitchen, in Las Cruces in Dona Ana county;"/>
    <n v="850000"/>
    <s v="N/A"/>
    <s v="N/A"/>
    <x v="0"/>
  </r>
  <r>
    <n v="47207"/>
    <n v="3207"/>
    <m/>
    <m/>
    <n v="2024"/>
    <n v="28"/>
    <n v="183"/>
    <n v="8"/>
    <n v="183"/>
    <n v="11"/>
    <n v="225"/>
    <s v="28/225"/>
    <d v="2027-06-30T00:00:00"/>
    <s v="LOCAL GOVERNMENT DIVISION"/>
    <s v="LGD"/>
    <n v="34100"/>
    <s v="LAS CRUCES EL CALDITO SOUP KITCHEN IMPROVE"/>
    <s v="to plan, design, construct, equip, purchase and install improvements and infrastructure at El Caldito soup kitchen in Las Cruces in Dona Ana county;"/>
    <n v="1025000"/>
    <s v="N/A"/>
    <s v="N/A"/>
    <x v="0"/>
  </r>
  <r>
    <n v="14509"/>
    <n v="1207"/>
    <m/>
    <m/>
    <n v="2024"/>
    <n v="28"/>
    <n v="183"/>
    <n v="12"/>
    <n v="183"/>
    <n v="16"/>
    <n v="226"/>
    <s v="28/226"/>
    <d v="2027-06-30T00:00:00"/>
    <s v="LOCAL GOVERNMENT DIVISION"/>
    <s v="LGD"/>
    <n v="34100"/>
    <s v="LAS CRUCES FIRE STN 2 IMPROVE"/>
    <s v="to plan, design, construct, equip and improve fire station 2, including demolition and construction of walls, cement flooring, bay doors, drains and electrical system improvements, in Las Cruces in Dona Ana county;"/>
    <n v="100000"/>
    <s v="N/A"/>
    <s v="N/A"/>
    <x v="0"/>
  </r>
  <r>
    <n v="14511"/>
    <n v="1209"/>
    <m/>
    <m/>
    <n v="2024"/>
    <n v="28"/>
    <n v="183"/>
    <n v="17"/>
    <n v="183"/>
    <n v="21"/>
    <n v="227"/>
    <s v="28/227"/>
    <d v="2027-06-30T00:00:00"/>
    <s v="LOCAL GOVERNMENT DIVISION"/>
    <s v="LGD"/>
    <n v="34100"/>
    <s v="LAS CRUCES FIRE STN 5 IMPROVE"/>
    <s v="to plan, design, construct, equip and improve fire station 5, including parking lot improvements, purchase and installation of a generator and removal and replacement of bay doors, in Las Cruces in Dona Ana county;"/>
    <n v="100000"/>
    <s v="N/A"/>
    <s v="N/A"/>
    <x v="0"/>
  </r>
  <r>
    <n v="14510"/>
    <n v="1208"/>
    <m/>
    <m/>
    <n v="2024"/>
    <n v="28"/>
    <n v="183"/>
    <n v="22"/>
    <n v="183"/>
    <n v="25"/>
    <n v="228"/>
    <s v="28/228"/>
    <d v="2027-06-30T00:00:00"/>
    <s v="LOCAL GOVERNMENT DIVISION"/>
    <s v="LGD"/>
    <n v="34100"/>
    <s v="LAS CRUCES FIRE STN 6 IMPROVE"/>
    <s v="to plan, design, construct, equip and improve fire station 6, including building repairs and remodeling of restroom facilities, in Las Cruces in Dona Ana county;"/>
    <n v="100000"/>
    <s v="N/A"/>
    <s v="N/A"/>
    <x v="0"/>
  </r>
  <r>
    <n v="47205"/>
    <n v="3205"/>
    <m/>
    <m/>
    <n v="2024"/>
    <n v="28"/>
    <n v="184"/>
    <n v="1"/>
    <n v="184"/>
    <n v="5"/>
    <n v="229"/>
    <s v="28/229"/>
    <d v="2027-06-30T00:00:00"/>
    <s v="LOCAL GOVERNMENT DIVISION"/>
    <s v="LGD"/>
    <n v="34100"/>
    <s v="LAS CRUCES JARDIN DE LOS NINOS BLDG ROOF RPLC"/>
    <s v="to plan, design and construct, repair and replace a roof on the building currently housing Jardin de los Ninos on the Mesilla Valley community of hope campus in Las Cruces in Dona Ana county;"/>
    <n v="250000"/>
    <s v="N/A"/>
    <s v="N/A"/>
    <x v="0"/>
  </r>
  <r>
    <n v="17268"/>
    <n v="2487"/>
    <m/>
    <m/>
    <n v="2024"/>
    <n v="28"/>
    <n v="184"/>
    <n v="6"/>
    <n v="184"/>
    <n v="11"/>
    <n v="230"/>
    <s v="28/230"/>
    <d v="2027-06-30T00:00:00"/>
    <s v="LOCAL GOVERNMENT DIVISION"/>
    <s v="LGD"/>
    <n v="34100"/>
    <s v="LAS CRUCES KLEIN PARK REN"/>
    <s v="to plan, design, construct, improve, install, furnish and equip Klein park, including paths, walkways, sidewalks, play and shade structures, stages, lighting, landscaping, irrigation, picnic areas, bus stops and infrastructure, in Las Cruces in Dona Ana county;"/>
    <n v="210000"/>
    <s v="N/A"/>
    <s v="N/A"/>
    <x v="0"/>
  </r>
  <r>
    <n v="14455"/>
    <n v="1153"/>
    <m/>
    <m/>
    <n v="2024"/>
    <n v="28"/>
    <n v="184"/>
    <n v="12"/>
    <n v="184"/>
    <n v="16"/>
    <n v="231"/>
    <s v="28/231"/>
    <d v="2027-06-30T00:00:00"/>
    <s v="LOCAL GOVERNMENT DIVISION"/>
    <s v="LGD"/>
    <n v="34100"/>
    <s v="LAS CRUCES LAS CRUCES INTRNATL AIRPORT IMPROVE"/>
    <s v="to plan, design, construct, renovate, purchase, furnish and equip infrastructure improvements, including utilities, for the Las Cruces international airport in Las Cruces in Dona Ana county;"/>
    <n v="1050000"/>
    <s v="N/A"/>
    <s v="N/A"/>
    <x v="0"/>
  </r>
  <r>
    <n v="47204"/>
    <n v="3204"/>
    <m/>
    <m/>
    <n v="2024"/>
    <n v="28"/>
    <n v="184"/>
    <n v="17"/>
    <n v="184"/>
    <n v="22"/>
    <n v="232"/>
    <s v="28/232"/>
    <d v="2027-06-30T00:00:00"/>
    <s v="LOCAL GOVERNMENT DIVISION"/>
    <s v="LGD"/>
    <n v="34100"/>
    <s v="LAS CRUCES MESILLA VALLEY CMTY OF HOPE FCLTY REN"/>
    <s v="to plan, design, construct, renovate, purchase, equip, furnish and install improvements to a section of the building currently housing Casa de Peregrinos for the Mesilla Valley community of hope offices in Las Cruces in Dona Ana county;"/>
    <n v="1150000"/>
    <s v="N/A"/>
    <s v="N/A"/>
    <x v="0"/>
  </r>
  <r>
    <n v="17271"/>
    <n v="2490"/>
    <m/>
    <m/>
    <n v="2024"/>
    <n v="28"/>
    <n v="184"/>
    <n v="23"/>
    <n v="185"/>
    <n v="2"/>
    <n v="233"/>
    <s v="28/233"/>
    <d v="2027-06-30T00:00:00"/>
    <s v="LOCAL GOVERNMENT DIVISION"/>
    <s v="LGD"/>
    <n v="34100"/>
    <s v="LAS CRUCES MESQUITE HISTORICAL DIST REN"/>
    <s v="to acquire rights of way and to plan, design, construct, improve and equip the Mesquite historic district, including lighting, signage, entryways, landscaping and infrastructure, in Las Cruces in Dona Ana county;"/>
    <n v="1025000"/>
    <s v="N/A"/>
    <s v="N/A"/>
    <x v="0"/>
  </r>
  <r>
    <n v="15705"/>
    <n v="1222"/>
    <m/>
    <m/>
    <n v="2024"/>
    <n v="28"/>
    <n v="185"/>
    <n v="3"/>
    <n v="185"/>
    <n v="8"/>
    <n v="234"/>
    <s v="28/234"/>
    <d v="2027-06-30T00:00:00"/>
    <s v="LOCAL GOVERNMENT DIVISION"/>
    <s v="LGD"/>
    <n v="34100"/>
    <s v="LAS CRUCES MUS OF NATURE AND SCIENCE IMPROVE"/>
    <s v="to plan, design, construct, furnish, equip, install and improve the museum of nature and science, including electrical and data cabling, ports and related infrastructure, sales area, adjacent structures and atrium entrance, in Las Cruces in Dona Ana county;"/>
    <n v="50000"/>
    <s v="N/A"/>
    <s v="N/A"/>
    <x v="0"/>
  </r>
  <r>
    <n v="14495"/>
    <n v="1193"/>
    <m/>
    <m/>
    <n v="2024"/>
    <n v="28"/>
    <n v="185"/>
    <n v="9"/>
    <n v="185"/>
    <n v="14"/>
    <n v="235"/>
    <s v="28/235"/>
    <d v="2027-06-30T00:00:00"/>
    <s v="LOCAL GOVERNMENT DIVISION"/>
    <s v="LGD"/>
    <n v="34100"/>
    <s v="LAS CRUCES PIONEER WOMEN'S PK REN"/>
    <s v="to plan, design, construct, demolish, replace, renovate and equip a gazebo, park lighting, concrete foundations, walkways, seating, electrical systems and other park improvements at Pioneer women's park in Las Cruces in Dona Ana county;"/>
    <n v="660000"/>
    <s v="N/A"/>
    <s v="N/A"/>
    <x v="0"/>
  </r>
  <r>
    <n v="14486"/>
    <n v="1184"/>
    <m/>
    <m/>
    <n v="2024"/>
    <n v="28"/>
    <n v="185"/>
    <n v="15"/>
    <n v="185"/>
    <n v="20"/>
    <n v="236"/>
    <s v="28/236"/>
    <d v="2027-06-30T00:00:00"/>
    <s v="LOCAL GOVERNMENT DIVISION"/>
    <s v="LGD"/>
    <n v="34100"/>
    <s v="LAS CRUCES PKS IMPROVE"/>
    <s v="to plan, design, construct, furnish, equip and improve park facilities, including parking, accessibility and code compliance and repairs and renovations to address safety, structural, aesthetic and maintenance issues, in Las Cruces in Dona Ana county;"/>
    <n v="300000"/>
    <s v="N/A"/>
    <s v="N/A"/>
    <x v="0"/>
  </r>
  <r>
    <n v="6286"/>
    <n v="754"/>
    <m/>
    <m/>
    <n v="2024"/>
    <n v="28"/>
    <n v="185"/>
    <n v="21"/>
    <n v="185"/>
    <n v="25"/>
    <n v="237"/>
    <s v="28/237"/>
    <d v="2025-06-30T00:00:00"/>
    <s v="LOCAL GOVERNMENT DIVISION"/>
    <s v="LGD"/>
    <n v="34100"/>
    <s v="LAS CRUCES SOUTH CENTRAL SWA BULL DOZER PRCHS"/>
    <s v="to purchase and equip a bulldozer, including landfill guarding equipment, for use at the Corralitos landfill for the south central solid waste authority in Las Cruces in Dona Ana county;"/>
    <n v="300000"/>
    <s v="N/A"/>
    <s v="N/A"/>
    <x v="0"/>
  </r>
  <r>
    <n v="6285"/>
    <n v="753"/>
    <m/>
    <m/>
    <n v="2024"/>
    <n v="28"/>
    <n v="186"/>
    <n v="1"/>
    <n v="186"/>
    <n v="4"/>
    <n v="238"/>
    <s v="28/238"/>
    <d v="2025-06-30T00:00:00"/>
    <s v="LOCAL GOVERNMENT DIVISION"/>
    <s v="LGD"/>
    <n v="34100"/>
    <s v="LAS CRUCES SOUTH CENTRAL SWA ELEC VEH PRCHS"/>
    <s v="to purchase and equip electric vehicles and charging stations for the south central solid waste authority in Las Cruces in Dona Ana county;"/>
    <n v="50000"/>
    <s v="N/A"/>
    <s v="N/A"/>
    <x v="0"/>
  </r>
  <r>
    <n v="15711"/>
    <n v="1228"/>
    <m/>
    <m/>
    <n v="2024"/>
    <n v="28"/>
    <n v="186"/>
    <n v="5"/>
    <n v="186"/>
    <n v="10"/>
    <n v="239"/>
    <s v="28/239"/>
    <d v="2027-06-30T00:00:00"/>
    <s v="LOCAL GOVERNMENT DIVISION"/>
    <s v="LGD"/>
    <n v="34100"/>
    <s v="LAS CRUCES TRAILS IMPROVE"/>
    <s v="to plan, design, construct, improve, install, repair and equip trails, multi-use trails and paths, including trail surfacing and infrastructure, erosion control, safety features, signage, access controls, fencing, lighting and electrical systems, in Las Cruces in Dona Ana county;"/>
    <n v="100000"/>
    <s v="N/A"/>
    <s v="N/A"/>
    <x v="0"/>
  </r>
  <r>
    <n v="15709"/>
    <n v="1226"/>
    <m/>
    <m/>
    <n v="2024"/>
    <n v="28"/>
    <n v="186"/>
    <n v="11"/>
    <n v="186"/>
    <n v="16"/>
    <n v="240"/>
    <s v="28/240"/>
    <d v="2027-06-30T00:00:00"/>
    <s v="LOCAL GOVERNMENT DIVISION"/>
    <s v="LGD"/>
    <n v="34100"/>
    <s v="LAS CRUCES VETERANS MEM PK IMPROVE"/>
    <s v="to plan, design, construct, install, furnish and equip improvements to Veterans memorial park, including the memorial walkway and construction of a visitor center with restrooms and related infrastructure, in Las Cruces in Dona Ana county;"/>
    <n v="250000"/>
    <s v="N/A"/>
    <s v="N/A"/>
    <x v="0"/>
  </r>
  <r>
    <n v="17170"/>
    <n v="2387"/>
    <m/>
    <m/>
    <n v="2024"/>
    <n v="28"/>
    <n v="186"/>
    <n v="17"/>
    <n v="186"/>
    <n v="19"/>
    <n v="241"/>
    <s v="28/241"/>
    <d v="2025-06-30T00:00:00"/>
    <s v="LOCAL GOVERNMENT DIVISION"/>
    <s v="LGD"/>
    <n v="34100"/>
    <s v="MESILLA MARSHAL'S DEPT VEH PRCHS"/>
    <s v="to purchase and equip vehicles for the marshal's department in Mesilla in Dona Ana county;"/>
    <n v="150000"/>
    <s v="N/A"/>
    <s v="N/A"/>
    <x v="0"/>
  </r>
  <r>
    <n v="17153"/>
    <n v="2370"/>
    <m/>
    <m/>
    <n v="2024"/>
    <n v="28"/>
    <n v="186"/>
    <n v="20"/>
    <n v="186"/>
    <n v="22"/>
    <n v="242"/>
    <s v="28/242"/>
    <d v="2025-06-30T00:00:00"/>
    <s v="LOCAL GOVERNMENT DIVISION"/>
    <s v="LGD"/>
    <n v="34100"/>
    <s v="MESILLA ST SWEEPER PRCHS"/>
    <s v="to purchase and equip a street sweeper for Mesilla in Dona Ana county;"/>
    <n v="306000"/>
    <s v="N/A"/>
    <s v="N/A"/>
    <x v="0"/>
  </r>
  <r>
    <n v="223"/>
    <n v="228"/>
    <m/>
    <m/>
    <n v="2024"/>
    <n v="28"/>
    <n v="186"/>
    <n v="23"/>
    <n v="187"/>
    <n v="1"/>
    <n v="243"/>
    <s v="28/243"/>
    <d v="2027-06-30T00:00:00"/>
    <s v="LOCAL GOVERNMENT DIVISION"/>
    <s v="LGD"/>
    <n v="34100"/>
    <s v="DONA ANA CO MESQUITE CMTY CTR IMPROVE"/>
    <s v="to plan, design, construct and install improvements to the building and grounds at the Mesquite community center in Dona Ana county;"/>
    <n v="200000"/>
    <s v="N/A"/>
    <s v="N/A"/>
    <x v="0"/>
  </r>
  <r>
    <n v="222"/>
    <n v="227"/>
    <m/>
    <m/>
    <n v="2024"/>
    <n v="28"/>
    <n v="187"/>
    <n v="2"/>
    <n v="187"/>
    <n v="4"/>
    <n v="244"/>
    <s v="28/244"/>
    <d v="2027-06-30T00:00:00"/>
    <s v="LOCAL GOVERNMENT DIVISION"/>
    <s v="LGD"/>
    <n v="34100"/>
    <s v="DONA ANA CO MESQUITE SIDEWALKS CONSTRUCT"/>
    <s v="to plan, design and construct sidewalks in the Mesquite area of Dona Ana county;"/>
    <n v="300000"/>
    <s v="N/A"/>
    <s v="N/A"/>
    <x v="0"/>
  </r>
  <r>
    <n v="17887"/>
    <n v="3110"/>
    <m/>
    <m/>
    <n v="2024"/>
    <n v="28"/>
    <n v="187"/>
    <n v="5"/>
    <n v="187"/>
    <n v="7"/>
    <n v="245"/>
    <s v="28/245"/>
    <d v="2027-06-30T00:00:00"/>
    <s v="LOCAL GOVERNMENT DIVISION"/>
    <s v="LGD"/>
    <n v="34100"/>
    <s v="DONA ANA CO MESQUITE SKATE PK  IMPROVE"/>
    <s v="to plan, design, construct, purchase, furnish and equip a skate park in Mesquite in Dona Ana county;"/>
    <n v="200000"/>
    <s v="N/A"/>
    <s v="N/A"/>
    <x v="0"/>
  </r>
  <r>
    <n v="215"/>
    <n v="220"/>
    <m/>
    <m/>
    <n v="2024"/>
    <n v="28"/>
    <n v="187"/>
    <n v="8"/>
    <n v="187"/>
    <n v="11"/>
    <n v="246"/>
    <s v="28/246"/>
    <d v="2027-06-30T00:00:00"/>
    <s v="LOCAL GOVERNMENT DIVISION"/>
    <s v="LGD"/>
    <n v="34100"/>
    <s v="DONA ANA CO EMERGENCY RESPONSE FCLTY RESTRM IMPROVE"/>
    <s v="to plan, design, construct, renovate, expand and furnish areas of the emergency and hazardous-materials response facility, including restrooms, in Santa Teresa in Dona Ana county;"/>
    <n v="100000"/>
    <s v="N/A"/>
    <s v="N/A"/>
    <x v="0"/>
  </r>
  <r>
    <n v="42981"/>
    <n v="3196"/>
    <m/>
    <m/>
    <n v="2024"/>
    <n v="28"/>
    <n v="187"/>
    <n v="12"/>
    <n v="187"/>
    <n v="16"/>
    <n v="247"/>
    <s v="28/247"/>
    <d v="2025-06-30T00:00:00"/>
    <s v="LOCAL GOVERNMENT DIVISION"/>
    <s v="LGD"/>
    <n v="34100"/>
    <s v="SOUTH CENTRAL RTD ELECTRIC BUSES PRCHS"/>
    <s v="to acquire land and an administrative and maintenance building and to purchase electric buses and electric charging stations for the south central regional transit district in Sunland Park in Dona Ana county;"/>
    <n v="300000"/>
    <s v="N/A"/>
    <s v="N/A"/>
    <x v="0"/>
  </r>
  <r>
    <n v="17292"/>
    <n v="2511"/>
    <m/>
    <m/>
    <n v="2024"/>
    <n v="28"/>
    <n v="187"/>
    <n v="17"/>
    <n v="187"/>
    <n v="21"/>
    <n v="248"/>
    <s v="28/248"/>
    <d v="2027-06-30T00:00:00"/>
    <s v="LOCAL GOVERNMENT DIVISION"/>
    <s v="LGD"/>
    <n v="34100"/>
    <s v="SUNLAND PARK CITY HALL MUNI CMPLX CONSTRUCT"/>
    <s v="to acquire land and to plan, design, construct, renovate, furnish and equip municipal complexes and plazas, including a food pantry facility, in Sunland Park in Dona Ana county;"/>
    <n v="1365000"/>
    <s v="N/A"/>
    <s v="N/A"/>
    <x v="0"/>
  </r>
  <r>
    <n v="17290"/>
    <n v="2509"/>
    <m/>
    <m/>
    <n v="2024"/>
    <n v="28"/>
    <n v="187"/>
    <n v="22"/>
    <n v="187"/>
    <n v="24"/>
    <n v="249"/>
    <s v="28/249"/>
    <d v="2025-06-30T00:00:00"/>
    <s v="LOCAL GOVERNMENT DIVISION"/>
    <s v="LGD"/>
    <n v="34100"/>
    <s v="SUNLAND PARK POLICE VEH EQUIP"/>
    <s v="to purchase and equip vehicles and equipment for the police department in Sunland Park in Dona Ana county;"/>
    <n v="200000"/>
    <s v="N/A"/>
    <s v="N/A"/>
    <x v="0"/>
  </r>
  <r>
    <n v="209"/>
    <n v="214"/>
    <m/>
    <m/>
    <n v="2024"/>
    <n v="28"/>
    <n v="187"/>
    <n v="25"/>
    <n v="188"/>
    <n v="4"/>
    <n v="250"/>
    <s v="28/250"/>
    <d v="2027-06-30T00:00:00"/>
    <s v="LOCAL GOVERNMENT DIVISION"/>
    <s v="LGD"/>
    <n v="34100"/>
    <s v="EDDY CO HAPPY VALLEY PARK IMPROVE"/>
    <s v="to plan, design, construct, renovate and improve Happy Valley park, including landscaping, park structures and the purchase and installation of recreation equipment, in Eddy county;"/>
    <n v="250000"/>
    <s v="N/A"/>
    <s v="N/A"/>
    <x v="0"/>
  </r>
  <r>
    <n v="212"/>
    <n v="217"/>
    <m/>
    <m/>
    <n v="2024"/>
    <n v="28"/>
    <n v="188"/>
    <n v="5"/>
    <n v="188"/>
    <n v="8"/>
    <n v="251"/>
    <s v="28/251"/>
    <d v="2025-06-30T00:00:00"/>
    <s v="LOCAL GOVERNMENT DIVISION"/>
    <s v="LGD"/>
    <n v="34100"/>
    <s v="EDDY CO YOUTH FIRE PREVENT TRAIN TRAILER PRCHS"/>
    <s v="to purchase and equip a youth fire prevention training interactive trailer for county fire services in Eddy county;"/>
    <n v="150000"/>
    <s v="N/A"/>
    <s v="N/A"/>
    <x v="0"/>
  </r>
  <r>
    <n v="34596"/>
    <n v="3175"/>
    <m/>
    <m/>
    <n v="2024"/>
    <n v="28"/>
    <n v="188"/>
    <n v="9"/>
    <n v="188"/>
    <n v="12"/>
    <n v="252"/>
    <s v="28/252"/>
    <d v="2025-06-30T00:00:00"/>
    <s v="LOCAL GOVERNMENT DIVISION"/>
    <s v="LGD"/>
    <n v="34100"/>
    <s v="MALAGA MDWC &amp; SWA BACKHOE PRCHS"/>
    <s v="to purchase and equip a backhoe for the Malaga mutual domestic water consumers and sewage works association in Eddy county;"/>
    <n v="150000"/>
    <s v="N/A"/>
    <s v="N/A"/>
    <x v="0"/>
  </r>
  <r>
    <n v="62337"/>
    <n v="3253"/>
    <m/>
    <m/>
    <n v="2024"/>
    <n v="28"/>
    <n v="188"/>
    <n v="13"/>
    <n v="188"/>
    <n v="16"/>
    <n v="253"/>
    <s v="28/253"/>
    <d v="2027-06-30T00:00:00"/>
    <s v="LOCAL GOVERNMENT DIVISION"/>
    <s v="LGD"/>
    <n v="34100"/>
    <s v="ARTESIA JAYCEE PARK IMPROVE"/>
    <s v="to plan, design, construct, renovate, equip and improve Jaycee park, including lighting, electrical systems and landscaping, in Artesia in Eddy county;"/>
    <n v="360000"/>
    <s v="N/A"/>
    <s v="N/A"/>
    <x v="0"/>
  </r>
  <r>
    <n v="235"/>
    <n v="240"/>
    <m/>
    <m/>
    <n v="2024"/>
    <n v="28"/>
    <n v="188"/>
    <n v="17"/>
    <n v="188"/>
    <n v="20"/>
    <n v="254"/>
    <s v="28/254"/>
    <d v="2027-06-30T00:00:00"/>
    <s v="LOCAL GOVERNMENT DIVISION"/>
    <s v="LGD"/>
    <n v="34100"/>
    <s v="ARTESIA RECREATION/CMTY CTR CONSTRUCT"/>
    <s v="to plan, design, construct, furnish and equip a recreation and community center, including parking, in Artesia in Eddy county;"/>
    <n v="810000"/>
    <s v="N/A"/>
    <s v="N/A"/>
    <x v="0"/>
  </r>
  <r>
    <n v="62336"/>
    <n v="3252"/>
    <m/>
    <m/>
    <n v="2024"/>
    <n v="28"/>
    <n v="188"/>
    <n v="21"/>
    <n v="188"/>
    <n v="24"/>
    <n v="255"/>
    <s v="28/255"/>
    <d v="2027-06-30T00:00:00"/>
    <s v="LOCAL GOVERNMENT DIVISION"/>
    <s v="LGD"/>
    <n v="34100"/>
    <s v="ARTESIA SPLASH PAD CONSTRUCT"/>
    <s v="to plan, design, construct, furnish and equip a splash pad, including plumbing and landscaping, in Artesia in Eddy county;"/>
    <n v="375000"/>
    <s v="N/A"/>
    <s v="N/A"/>
    <x v="0"/>
  </r>
  <r>
    <n v="231"/>
    <n v="236"/>
    <m/>
    <m/>
    <n v="2024"/>
    <n v="28"/>
    <n v="188"/>
    <n v="25"/>
    <n v="189"/>
    <n v="6"/>
    <n v="256"/>
    <s v="28/256"/>
    <d v="2027-06-30T00:00:00"/>
    <s v="LOCAL GOVERNMENT DIVISION"/>
    <s v="LGD"/>
    <n v="34100"/>
    <s v="ARTESIA SPECIAL HOSPITAL DIST MRI PRCHS &amp; UPGRADE"/>
    <s v="to purchase, install and calibrate magnetic resonance imaging equipment and to plan, design, construct, renovate and expand areas of Artesia general hospital, including the magnetic resonance imaging and bone-density scanning units, in the Artesia special hospital district in Eddy county;"/>
    <n v="955000"/>
    <s v="N/A"/>
    <s v="N/A"/>
    <x v="0"/>
  </r>
  <r>
    <n v="102"/>
    <n v="107"/>
    <m/>
    <m/>
    <n v="2024"/>
    <n v="28"/>
    <n v="189"/>
    <n v="7"/>
    <n v="189"/>
    <n v="10"/>
    <n v="257"/>
    <s v="28/257"/>
    <d v="2027-06-30T00:00:00"/>
    <s v="LOCAL GOVERNMENT DIVISION"/>
    <s v="LGD"/>
    <n v="34100"/>
    <s v="CARLSBAD RIVERWALK RECREATION CTR IMPROVE"/>
    <s v="to plan, design, construct, furnish, equip and install improvements to the Riverwalk recreation center in Carlsbad in Eddy county;"/>
    <n v="750000"/>
    <s v="N/A"/>
    <s v="N/A"/>
    <x v="0"/>
  </r>
  <r>
    <n v="190"/>
    <n v="195"/>
    <m/>
    <m/>
    <n v="2024"/>
    <n v="28"/>
    <n v="189"/>
    <n v="11"/>
    <n v="189"/>
    <n v="15"/>
    <n v="258"/>
    <s v="28/258"/>
    <d v="2027-06-30T00:00:00"/>
    <s v="LOCAL GOVERNMENT DIVISION"/>
    <s v="LGD"/>
    <n v="34100"/>
    <s v="HOPE CITY HALL IMPROVE"/>
    <s v="to plan, design and construct improvements to city hall, including drop ceilings, insulation, electrical systems, lighting, heating, ventilation and air conditioning systems, wall reinforcement and carpeting, in Hope in Eddy county;"/>
    <n v="300000"/>
    <s v="N/A"/>
    <s v="N/A"/>
    <x v="0"/>
  </r>
  <r>
    <n v="191"/>
    <n v="196"/>
    <m/>
    <m/>
    <n v="2024"/>
    <n v="28"/>
    <n v="189"/>
    <n v="16"/>
    <n v="189"/>
    <n v="21"/>
    <n v="259"/>
    <s v="28/259"/>
    <d v="2027-06-30T00:00:00"/>
    <s v="LOCAL GOVERNMENT DIVISION"/>
    <s v="LGD"/>
    <n v="34100"/>
    <s v="HOPE MAINT BLDG CONSTRUCT &amp; EQUIP PRCHS"/>
    <s v="to plan, design and construct a metal-frame storage building and to purchase and install equipment, including an air compressor, drill press, table saw, work bench, floor jack and welding equipment, for the public works department in Hope in Eddy county;"/>
    <n v="400000"/>
    <s v="N/A"/>
    <s v="N/A"/>
    <x v="0"/>
  </r>
  <r>
    <n v="1052"/>
    <n v="383"/>
    <m/>
    <m/>
    <n v="2024"/>
    <n v="28"/>
    <n v="189"/>
    <n v="22"/>
    <n v="189"/>
    <n v="24"/>
    <n v="260"/>
    <s v="28/260"/>
    <d v="2027-06-30T00:00:00"/>
    <s v="LOCAL GOVERNMENT DIVISION"/>
    <s v="LGD"/>
    <n v="34100"/>
    <s v="LOVING YOUTH RECREATION CTR CONSTRUCT"/>
    <s v="to plan, design, construct and equip a youth recreation center in Loving in Eddy county;"/>
    <n v="175000"/>
    <s v="N/A"/>
    <s v="N/A"/>
    <x v="0"/>
  </r>
  <r>
    <n v="647"/>
    <n v="333"/>
    <m/>
    <m/>
    <n v="2024"/>
    <n v="28"/>
    <n v="189"/>
    <n v="25"/>
    <n v="190"/>
    <n v="2"/>
    <n v="261"/>
    <s v="28/261"/>
    <d v="2027-06-30T00:00:00"/>
    <s v="LOCAL GOVERNMENT DIVISION"/>
    <s v="LGD"/>
    <n v="34100"/>
    <s v="GRANT CO CRISIS INTERVENTION FCLTY CONSTRUCT"/>
    <s v="to plan, design, construct, furnish and equip a crisis intervention facility in Grant county;"/>
    <n v="1000000"/>
    <s v="N/A"/>
    <s v="N/A"/>
    <x v="0"/>
  </r>
  <r>
    <n v="30428"/>
    <n v="3154"/>
    <m/>
    <m/>
    <n v="2024"/>
    <n v="28"/>
    <n v="190"/>
    <n v="3"/>
    <n v="190"/>
    <n v="5"/>
    <n v="262"/>
    <s v="28/262"/>
    <d v="2027-06-30T00:00:00"/>
    <s v="LOCAL GOVERNMENT DIVISION"/>
    <s v="LGD"/>
    <n v="34100"/>
    <s v="GRANT CO FAIRGROUNDS IMPROVE"/>
    <s v="to plan, design, construct and equip improvements to the county fairgrounds in Grant county;"/>
    <n v="75000"/>
    <s v="N/A"/>
    <s v="N/A"/>
    <x v="0"/>
  </r>
  <r>
    <n v="14395"/>
    <n v="1093"/>
    <m/>
    <m/>
    <n v="2024"/>
    <n v="28"/>
    <n v="190"/>
    <n v="6"/>
    <n v="190"/>
    <n v="9"/>
    <n v="263"/>
    <s v="28/263"/>
    <d v="2027-06-30T00:00:00"/>
    <s v="LOCAL GOVERNMENT DIVISION"/>
    <s v="LGD"/>
    <n v="34100"/>
    <s v="GRANT CO LAW ENFORCEMENT VEH &amp; SECURITY SYS PRCHS"/>
    <s v="to purchase, equip and replace law enforcement vehicles and to plan, design, construct, purchase and install security systems for the sheriff's office in Grant county;"/>
    <n v="500000"/>
    <s v="N/A"/>
    <s v="N/A"/>
    <x v="0"/>
  </r>
  <r>
    <n v="291"/>
    <n v="296"/>
    <m/>
    <m/>
    <n v="2024"/>
    <n v="28"/>
    <n v="190"/>
    <n v="10"/>
    <n v="190"/>
    <n v="13"/>
    <n v="264"/>
    <s v="28/264"/>
    <d v="2027-06-30T00:00:00"/>
    <s v="LOCAL GOVERNMENT DIVISION"/>
    <s v="LGD"/>
    <n v="34100"/>
    <s v="SANTA CLARA COPPER TRAILS PED/BICYCLE PATH EXTEND CONSTRUCT"/>
    <s v="to plan, design, construct, extend, equip and furnish a path for pedestrians and bicycles for Santa Clara in Grant county;"/>
    <n v="150000"/>
    <s v="N/A"/>
    <s v="N/A"/>
    <x v="0"/>
  </r>
  <r>
    <n v="318"/>
    <n v="323"/>
    <m/>
    <m/>
    <n v="2024"/>
    <n v="28"/>
    <n v="190"/>
    <n v="14"/>
    <n v="190"/>
    <n v="16"/>
    <n v="265"/>
    <s v="28/265"/>
    <d v="2025-06-30T00:00:00"/>
    <s v="LOCAL GOVERNMENT DIVISION"/>
    <s v="LGD"/>
    <n v="34100"/>
    <s v="BAYARD SEWER VACUUM TRUCK PRCHS"/>
    <s v="to purchase and equip a sewer vacuum truck for Bayard in Grant county;"/>
    <n v="400000"/>
    <s v="N/A"/>
    <s v="N/A"/>
    <x v="0"/>
  </r>
  <r>
    <n v="641"/>
    <n v="327"/>
    <m/>
    <m/>
    <n v="2024"/>
    <n v="28"/>
    <n v="190"/>
    <n v="17"/>
    <n v="190"/>
    <n v="19"/>
    <n v="266"/>
    <s v="28/266"/>
    <d v="2027-06-30T00:00:00"/>
    <s v="LOCAL GOVERNMENT DIVISION"/>
    <s v="LGD"/>
    <n v="34100"/>
    <s v="GRANT CO GILA CMTY CTR CONSTRUCT"/>
    <s v="to plan, design, construct, furnish and equip a community center in Gila in Grant county;"/>
    <n v="325000"/>
    <s v="N/A"/>
    <s v="N/A"/>
    <x v="0"/>
  </r>
  <r>
    <n v="290"/>
    <n v="295"/>
    <m/>
    <m/>
    <n v="2024"/>
    <n v="28"/>
    <n v="190"/>
    <n v="20"/>
    <n v="190"/>
    <n v="23"/>
    <n v="267"/>
    <s v="28/267"/>
    <d v="2027-06-30T00:00:00"/>
    <s v="LOCAL GOVERNMENT DIVISION"/>
    <s v="LGD"/>
    <n v="34100"/>
    <s v="HURLEY CHINO BLDG IMPROVE CONSTRUCT"/>
    <s v="to plan, design, construct, improve, furnish and equip the Chino general office building in Hurley in Grant county;"/>
    <n v="330000"/>
    <s v="N/A"/>
    <s v="N/A"/>
    <x v="0"/>
  </r>
  <r>
    <n v="287"/>
    <n v="292"/>
    <m/>
    <m/>
    <n v="2024"/>
    <n v="28"/>
    <n v="190"/>
    <n v="24"/>
    <n v="191"/>
    <n v="1"/>
    <n v="268"/>
    <s v="28/268"/>
    <d v="2027-06-30T00:00:00"/>
    <s v="LOCAL GOVERNMENT DIVISION"/>
    <s v="LGD"/>
    <n v="34100"/>
    <s v="HURLEY RECREATION IMPROVE CONSTRUCT"/>
    <s v="to plan, design, construct, equip, purchase and install recreational improvements in Hurley in Grant county;"/>
    <n v="50000"/>
    <s v="N/A"/>
    <s v="N/A"/>
    <x v="0"/>
  </r>
  <r>
    <n v="293"/>
    <n v="298"/>
    <m/>
    <m/>
    <n v="2024"/>
    <n v="28"/>
    <n v="191"/>
    <n v="2"/>
    <n v="191"/>
    <n v="4"/>
    <n v="269"/>
    <s v="28/269"/>
    <d v="2027-06-30T00:00:00"/>
    <s v="LOCAL GOVERNMENT DIVISION"/>
    <s v="LGD"/>
    <n v="34100"/>
    <s v="SANTA CLARA CITY HALL IMPROVE CONSTRUCT"/>
    <s v="to plan, design, construct, improve and equip the city hall in Santa Clara in Grant county;"/>
    <n v="50000"/>
    <s v="N/A"/>
    <s v="N/A"/>
    <x v="0"/>
  </r>
  <r>
    <n v="650"/>
    <n v="336"/>
    <m/>
    <m/>
    <n v="2024"/>
    <n v="28"/>
    <n v="191"/>
    <n v="5"/>
    <n v="191"/>
    <n v="8"/>
    <n v="270"/>
    <s v="28/270"/>
    <d v="2027-06-30T00:00:00"/>
    <s v="LOCAL GOVERNMENT DIVISION"/>
    <s v="LGD"/>
    <n v="34100"/>
    <s v="SANTA CLARA FT BAYARD PROPERTIES IMPROVE"/>
    <s v="to plan, design, construct, furnish and equip improvements to Fort Bayard properties and grounds for Santa Clara in Grant county;"/>
    <n v="50000"/>
    <s v="N/A"/>
    <s v="N/A"/>
    <x v="0"/>
  </r>
  <r>
    <n v="649"/>
    <n v="335"/>
    <m/>
    <m/>
    <n v="2024"/>
    <n v="28"/>
    <n v="191"/>
    <n v="9"/>
    <n v="191"/>
    <n v="11"/>
    <n v="271"/>
    <s v="28/271"/>
    <d v="2027-06-30T00:00:00"/>
    <s v="LOCAL GOVERNMENT DIVISION"/>
    <s v="LGD"/>
    <n v="34100"/>
    <s v="SANTA CLARA FT BAYARD THEATER IMPROVE"/>
    <s v="to plan, design, construct, furnish and equip improvements to the Fort Bayard theater in Santa Clara in Grant county;"/>
    <n v="50000"/>
    <s v="N/A"/>
    <s v="N/A"/>
    <x v="0"/>
  </r>
  <r>
    <n v="285"/>
    <n v="290"/>
    <m/>
    <m/>
    <n v="2024"/>
    <n v="28"/>
    <n v="191"/>
    <n v="12"/>
    <n v="191"/>
    <n v="15"/>
    <n v="272"/>
    <s v="28/272"/>
    <d v="2027-06-30T00:00:00"/>
    <s v="LOCAL GOVERNMENT DIVISION"/>
    <s v="LGD"/>
    <n v="34100"/>
    <s v="GILA RGNL MEDICAL CTR TELECOM EQUIP RPLC"/>
    <s v="to plan, design, construct, improve and replace telecommunications equipment for the Gila regional medical center in Silver City in Grant county;"/>
    <n v="450000"/>
    <s v="N/A"/>
    <s v="N/A"/>
    <x v="0"/>
  </r>
  <r>
    <n v="274"/>
    <n v="279"/>
    <m/>
    <m/>
    <n v="2024"/>
    <n v="28"/>
    <n v="191"/>
    <n v="16"/>
    <n v="191"/>
    <n v="18"/>
    <n v="273"/>
    <s v="28/273"/>
    <d v="2027-06-30T00:00:00"/>
    <s v="LOCAL GOVERNMENT DIVISION"/>
    <s v="LGD"/>
    <n v="34100"/>
    <s v="SILVER CITY CITY HALL ANNEX CONSTRUCT"/>
    <s v="to plan, design, construct, renovate, furnish and equip the city hall annex in Silver City in Grant county;"/>
    <n v="350000"/>
    <s v="N/A"/>
    <s v="N/A"/>
    <x v="0"/>
  </r>
  <r>
    <n v="17684"/>
    <n v="2906"/>
    <m/>
    <m/>
    <n v="2024"/>
    <n v="28"/>
    <n v="191"/>
    <n v="19"/>
    <n v="191"/>
    <n v="23"/>
    <n v="274"/>
    <s v="28/274"/>
    <d v="2027-06-30T00:00:00"/>
    <s v="LOCAL GOVERNMENT DIVISION"/>
    <s v="LGD"/>
    <n v="34100"/>
    <s v="ANTON CHICO LAND GRANT PK IMPROVE"/>
    <s v="to plan, design, construct, renovate, furnish, equip and improve a public park, including the purchase and installation of playground equipment and outdoor furniture, in the Anton Chico land grant-merced in Guadalupe county;"/>
    <n v="50000"/>
    <s v="N/A"/>
    <s v="N/A"/>
    <x v="0"/>
  </r>
  <r>
    <n v="258"/>
    <n v="263"/>
    <m/>
    <m/>
    <n v="2024"/>
    <n v="28"/>
    <n v="191"/>
    <n v="24"/>
    <n v="192"/>
    <n v="2"/>
    <n v="275"/>
    <s v="28/275"/>
    <d v="2027-06-30T00:00:00"/>
    <s v="LOCAL GOVERNMENT DIVISION"/>
    <s v="LGD"/>
    <n v="34100"/>
    <s v="GUADALUPE CO COM TOWER CONSTRUCT"/>
    <s v="to plan, design and construct a communications tower for emergency communications in the Puerto de Luna area in Guadalupe county;"/>
    <n v="500000"/>
    <s v="N/A"/>
    <s v="N/A"/>
    <x v="0"/>
  </r>
  <r>
    <n v="14463"/>
    <n v="1161"/>
    <m/>
    <m/>
    <n v="2024"/>
    <n v="28"/>
    <n v="192"/>
    <n v="3"/>
    <n v="192"/>
    <n v="5"/>
    <n v="276"/>
    <s v="28/276"/>
    <d v="2025-06-30T00:00:00"/>
    <s v="LOCAL GOVERNMENT DIVISION"/>
    <s v="LGD"/>
    <n v="34100"/>
    <s v="GUADALUPE CO PUBLIC SAFETY EQUIP PRCHS"/>
    <s v="to purchase and equip public safety equipment for Guadalupe county;"/>
    <n v="85000"/>
    <s v="N/A"/>
    <s v="N/A"/>
    <x v="0"/>
  </r>
  <r>
    <n v="71101"/>
    <n v="4077"/>
    <m/>
    <m/>
    <n v="2024"/>
    <n v="28"/>
    <n v="192"/>
    <n v="6"/>
    <n v="192"/>
    <n v="8"/>
    <n v="277"/>
    <s v="28/277"/>
    <d v="2025-06-30T00:00:00"/>
    <s v="LOCAL GOVERNMENT DIVISION"/>
    <s v="LGD"/>
    <n v="34100"/>
    <s v="GUADALUPE CO AMBULANCE PRCHS"/>
    <s v="to purchase and equip an ambulance in Guadalupe county;"/>
    <n v="150000"/>
    <s v="N/A"/>
    <s v="N/A"/>
    <x v="0"/>
  </r>
  <r>
    <n v="71104"/>
    <n v="4078"/>
    <m/>
    <m/>
    <n v="2024"/>
    <n v="28"/>
    <n v="192"/>
    <n v="9"/>
    <n v="192"/>
    <n v="11"/>
    <n v="278"/>
    <s v="28/278"/>
    <d v="2025-06-30T00:00:00"/>
    <s v="LOCAL GOVERNMENT DIVISION"/>
    <s v="LGD"/>
    <n v="34100"/>
    <s v="SANTA ROSA AMBULANCE PRCHS"/>
    <s v="to purchase and equip an ambulance in Santa Rosa in Guadalupe county;"/>
    <n v="150000"/>
    <s v="N/A"/>
    <s v="N/A"/>
    <x v="0"/>
  </r>
  <r>
    <n v="254"/>
    <n v="259"/>
    <m/>
    <m/>
    <n v="2024"/>
    <n v="28"/>
    <n v="192"/>
    <n v="12"/>
    <n v="192"/>
    <n v="16"/>
    <n v="279"/>
    <s v="28/279"/>
    <d v="2027-06-30T00:00:00"/>
    <s v="LOCAL GOVERNMENT DIVISION"/>
    <s v="LGD"/>
    <n v="34100"/>
    <s v="SANTA ROSA PARKS IMPROVE"/>
    <s v="to plan, design, construct, improve, purchase and install bathrooms, landscaping, parking facilities and equipment at parks in Santa Rosa in Guadalupe county;"/>
    <n v="384890"/>
    <s v="N/A"/>
    <s v="N/A"/>
    <x v="0"/>
  </r>
  <r>
    <n v="307"/>
    <n v="312"/>
    <m/>
    <m/>
    <n v="2024"/>
    <n v="28"/>
    <n v="192"/>
    <n v="17"/>
    <n v="192"/>
    <n v="19"/>
    <n v="280"/>
    <s v="28/280"/>
    <d v="2027-06-30T00:00:00"/>
    <s v="LOCAL GOVERNMENT DIVISION"/>
    <s v="LGD"/>
    <n v="34100"/>
    <s v="HARDING CO HOUSING DVLP"/>
    <s v="to plan, design, construct and develop housing for employees and community members in Harding county;"/>
    <n v="500000"/>
    <s v="N/A"/>
    <s v="N/A"/>
    <x v="0"/>
  </r>
  <r>
    <n v="2514"/>
    <n v="522"/>
    <m/>
    <m/>
    <n v="2024"/>
    <n v="28"/>
    <n v="192"/>
    <n v="20"/>
    <n v="192"/>
    <n v="22"/>
    <n v="281"/>
    <s v="28/281"/>
    <d v="2027-06-30T00:00:00"/>
    <s v="LOCAL GOVERNMENT DIVISION"/>
    <s v="LGD"/>
    <n v="34100"/>
    <s v="MOSQUERO EMERGENCY SVCS BLDG CONSTRUCT"/>
    <s v="to plan, design, construct, furnish and equip an emergency services building in Mosquero in Harding county;"/>
    <n v="480000"/>
    <s v="N/A"/>
    <s v="N/A"/>
    <x v="0"/>
  </r>
  <r>
    <n v="2513"/>
    <n v="521"/>
    <m/>
    <m/>
    <n v="2024"/>
    <n v="28"/>
    <n v="192"/>
    <n v="23"/>
    <n v="192"/>
    <n v="25"/>
    <n v="282"/>
    <s v="28/282"/>
    <d v="2027-06-30T00:00:00"/>
    <s v="LOCAL GOVERNMENT DIVISION"/>
    <s v="LGD"/>
    <n v="34100"/>
    <s v="MOSQUERO FIRE STN CONSTRUCT"/>
    <s v="to plan, design, construct, furnish and equip a fire station in Mosquero in Harding county;"/>
    <n v="500000"/>
    <s v="N/A"/>
    <s v="N/A"/>
    <x v="0"/>
  </r>
  <r>
    <n v="311"/>
    <n v="316"/>
    <m/>
    <m/>
    <n v="2024"/>
    <n v="28"/>
    <n v="193"/>
    <n v="1"/>
    <n v="193"/>
    <n v="3"/>
    <n v="283"/>
    <s v="28/283"/>
    <d v="2027-06-30T00:00:00"/>
    <s v="LOCAL GOVERNMENT DIVISION"/>
    <s v="LGD"/>
    <n v="34100"/>
    <s v="HARDING CO FAIRGRNDS IMPROVE"/>
    <s v="to plan, design and construct improvements to the Harding county fairgrounds in Roy in Harding county;"/>
    <n v="375000"/>
    <s v="N/A"/>
    <s v="N/A"/>
    <x v="0"/>
  </r>
  <r>
    <n v="17303"/>
    <n v="2523"/>
    <m/>
    <m/>
    <n v="2024"/>
    <n v="28"/>
    <n v="193"/>
    <n v="4"/>
    <n v="193"/>
    <n v="7"/>
    <n v="284"/>
    <s v="28/284"/>
    <d v="2027-06-30T00:00:00"/>
    <s v="LOCAL GOVERNMENT DIVISION"/>
    <s v="LGD"/>
    <n v="34100"/>
    <s v="ROY VILLAGE PARK BATHRM REN"/>
    <s v="to plan, design, construct, renovate, furnish and equip bathroom improvements, including utilities, at Roy village park in Roy in Harding county;"/>
    <n v="50000"/>
    <s v="N/A"/>
    <s v="N/A"/>
    <x v="0"/>
  </r>
  <r>
    <n v="19977"/>
    <n v="3129"/>
    <m/>
    <m/>
    <n v="2024"/>
    <n v="28"/>
    <n v="193"/>
    <n v="8"/>
    <n v="193"/>
    <n v="9"/>
    <n v="285"/>
    <s v="28/285"/>
    <d v="2025-06-30T00:00:00"/>
    <s v="LOCAL GOVERNMENT DIVISION"/>
    <s v="LGD"/>
    <n v="34100"/>
    <s v="HIDALGO CO AMBULANCE PRCHS"/>
    <s v="to purchase and equip an ambulance for Hidalgo county;"/>
    <n v="300000"/>
    <s v="N/A"/>
    <s v="N/A"/>
    <x v="0"/>
  </r>
  <r>
    <n v="19978"/>
    <n v="3130"/>
    <m/>
    <m/>
    <n v="2024"/>
    <n v="28"/>
    <n v="193"/>
    <n v="10"/>
    <n v="193"/>
    <n v="11"/>
    <n v="286"/>
    <s v="28/286"/>
    <d v="2027-06-30T00:00:00"/>
    <s v="LOCAL GOVERNMENT DIVISION"/>
    <s v="LGD"/>
    <n v="34100"/>
    <s v="HIDALGO CO AMBULANCE STN EXPAND"/>
    <s v="to expand an ambulance station in Hidalgo county;"/>
    <n v="650000"/>
    <s v="N/A"/>
    <s v="N/A"/>
    <x v="0"/>
  </r>
  <r>
    <n v="19976"/>
    <n v="3128"/>
    <m/>
    <m/>
    <n v="2024"/>
    <n v="28"/>
    <n v="193"/>
    <n v="12"/>
    <n v="193"/>
    <n v="15"/>
    <n v="287"/>
    <s v="28/287"/>
    <d v="2025-06-30T00:00:00"/>
    <s v="LOCAL GOVERNMENT DIVISION"/>
    <s v="LGD"/>
    <n v="34100"/>
    <s v="HIDALGO CO ROAD EQUIPMENT PRCHS"/>
    <s v="to purchase and equip road equipment, including an oil distributor, a chip spreader and a trailer, for Hidalgo county;"/>
    <n v="120000"/>
    <s v="N/A"/>
    <s v="N/A"/>
    <x v="0"/>
  </r>
  <r>
    <n v="2491"/>
    <n v="499"/>
    <m/>
    <m/>
    <n v="2024"/>
    <n v="28"/>
    <n v="193"/>
    <n v="16"/>
    <n v="193"/>
    <n v="18"/>
    <n v="288"/>
    <s v="28/288"/>
    <d v="2025-06-30T00:00:00"/>
    <s v="LOCAL GOVERNMENT DIVISION"/>
    <s v="LGD"/>
    <n v="34100"/>
    <s v="LORDSBURG POLICE VEH PRCHS"/>
    <s v="to purchase and equip police vehicles for Lordsburg in Hidalgo county;"/>
    <n v="170000"/>
    <s v="N/A"/>
    <s v="N/A"/>
    <x v="0"/>
  </r>
  <r>
    <n v="2492"/>
    <n v="500"/>
    <m/>
    <m/>
    <n v="2024"/>
    <n v="28"/>
    <n v="193"/>
    <n v="19"/>
    <n v="193"/>
    <n v="21"/>
    <n v="289"/>
    <s v="28/289"/>
    <d v="2027-06-30T00:00:00"/>
    <s v="LOCAL GOVERNMENT DIVISION"/>
    <s v="LGD"/>
    <n v="34100"/>
    <s v="LORDSBURG SPECIAL EVENTS CTR IMPROVE"/>
    <s v="to plan, design, construct, improve, equip and furnish a special events center in Lordsburg in Hidalgo county;"/>
    <n v="200000"/>
    <s v="N/A"/>
    <s v="N/A"/>
    <x v="0"/>
  </r>
  <r>
    <n v="17649"/>
    <n v="2871"/>
    <m/>
    <m/>
    <n v="2024"/>
    <n v="28"/>
    <n v="193"/>
    <n v="22"/>
    <n v="193"/>
    <n v="24"/>
    <n v="290"/>
    <s v="28/290"/>
    <d v="2027-06-30T00:00:00"/>
    <s v="LOCAL GOVERNMENT DIVISION"/>
    <s v="LGD"/>
    <n v="34100"/>
    <s v="VIRDEN PARK &amp; MULTIPURPOSE CTR CONSTRUCT"/>
    <s v="to plan, design, construct, equip and furnish a heritage park and multipurpose center in Virden in Hidalgo county;"/>
    <n v="100000"/>
    <s v="N/A"/>
    <s v="N/A"/>
    <x v="0"/>
  </r>
  <r>
    <n v="277"/>
    <n v="282"/>
    <m/>
    <m/>
    <n v="2024"/>
    <n v="28"/>
    <n v="193"/>
    <n v="25"/>
    <n v="194"/>
    <n v="3"/>
    <n v="291"/>
    <s v="28/291"/>
    <d v="2027-06-30T00:00:00"/>
    <s v="LOCAL GOVERNMENT DIVISION"/>
    <s v="LGD"/>
    <n v="34100"/>
    <s v="EUNICE RODEO ARENA CONSTRUCT"/>
    <s v="to plan, design, construct, furnish and equip a rodeo arena at the Stephens lake property in Eunice in Lea county;"/>
    <n v="990000"/>
    <s v="N/A"/>
    <s v="N/A"/>
    <x v="0"/>
  </r>
  <r>
    <n v="233"/>
    <n v="238"/>
    <m/>
    <m/>
    <n v="2024"/>
    <n v="28"/>
    <n v="194"/>
    <n v="4"/>
    <n v="194"/>
    <n v="8"/>
    <n v="292"/>
    <s v="28/292"/>
    <d v="2027-06-30T00:00:00"/>
    <s v="LOCAL GOVERNMENT DIVISION"/>
    <s v="LGD"/>
    <n v="34100"/>
    <s v="HOBBS POLICE DEPT/COURT ROOF/HVAC CONSTRUCT"/>
    <s v="to plan, design, construct, replace and equip roofs and heating, ventilation and air conditioning units at the police department, police department annex and municipal court buildings in Hobbs in Lea county;"/>
    <n v="1000000"/>
    <s v="N/A"/>
    <s v="N/A"/>
    <x v="0"/>
  </r>
  <r>
    <n v="246"/>
    <n v="251"/>
    <m/>
    <m/>
    <n v="2024"/>
    <n v="28"/>
    <n v="194"/>
    <n v="9"/>
    <n v="194"/>
    <n v="11"/>
    <n v="293"/>
    <s v="28/293"/>
    <d v="2025-06-30T00:00:00"/>
    <s v="LOCAL GOVERNMENT DIVISION"/>
    <s v="LGD"/>
    <n v="34100"/>
    <s v="HOBBS PUB SFTY VEH PRCHS"/>
    <s v="to purchase and equip public safety vehicles for Hobbs in Lea county;"/>
    <n v="1500000"/>
    <s v="N/A"/>
    <s v="N/A"/>
    <x v="0"/>
  </r>
  <r>
    <n v="57"/>
    <n v="57"/>
    <m/>
    <m/>
    <n v="2024"/>
    <n v="28"/>
    <n v="194"/>
    <n v="12"/>
    <n v="194"/>
    <n v="15"/>
    <n v="294"/>
    <s v="28/294"/>
    <d v="2027-06-30T00:00:00"/>
    <s v="LOCAL GOVERNMENT DIVISION"/>
    <s v="LGD"/>
    <n v="34100"/>
    <s v="JAL EMS FCLTY CONSTRUCT"/>
    <s v="to plan, design, construct and equip an emergency medical services facility, including offices and a garage, in Jal in Lea county;"/>
    <n v="1100000"/>
    <s v="N/A"/>
    <s v="N/A"/>
    <x v="0"/>
  </r>
  <r>
    <n v="137"/>
    <n v="142"/>
    <m/>
    <m/>
    <n v="2024"/>
    <n v="28"/>
    <n v="194"/>
    <n v="16"/>
    <n v="194"/>
    <n v="18"/>
    <n v="295"/>
    <s v="28/295"/>
    <d v="2027-06-30T00:00:00"/>
    <s v="LOCAL GOVERNMENT DIVISION"/>
    <s v="LGD"/>
    <n v="34100"/>
    <s v="LEA CO HISTORIC CTHSE REN"/>
    <s v="to plan, design, construct, equip and furnish the historic Lea county courthouse in Lovington in Lea county;"/>
    <n v="800000"/>
    <s v="N/A"/>
    <s v="N/A"/>
    <x v="0"/>
  </r>
  <r>
    <n v="12"/>
    <n v="12"/>
    <m/>
    <m/>
    <n v="2024"/>
    <n v="28"/>
    <n v="194"/>
    <n v="19"/>
    <n v="194"/>
    <n v="20"/>
    <n v="296"/>
    <s v="28/296"/>
    <d v="2025-06-30T00:00:00"/>
    <s v="LOCAL GOVERNMENT DIVISION"/>
    <s v="LGD"/>
    <n v="34100"/>
    <s v="LOVINGTON BRUSH TRUCK PRCHS"/>
    <s v="to purchase and equip a brush truck for Lovington in Lea county;"/>
    <n v="300000"/>
    <s v="N/A"/>
    <s v="N/A"/>
    <x v="0"/>
  </r>
  <r>
    <n v="14"/>
    <n v="14"/>
    <m/>
    <m/>
    <n v="2024"/>
    <n v="28"/>
    <n v="194"/>
    <n v="21"/>
    <n v="194"/>
    <n v="25"/>
    <n v="297"/>
    <s v="28/297"/>
    <d v="2025-06-30T00:00:00"/>
    <s v="LOCAL GOVERNMENT DIVISION"/>
    <s v="LGD"/>
    <n v="34100"/>
    <s v="LOVINGTON MUNI FACILITIES INFO TECH PRCHS"/>
    <s v="to purchase and install information technology and security networks, including related equipment, infrastructure and furniture, for municipal buildings in Lovington in Lea county;"/>
    <n v="250000"/>
    <s v="N/A"/>
    <s v="N/A"/>
    <x v="0"/>
  </r>
  <r>
    <n v="15"/>
    <n v="15"/>
    <m/>
    <m/>
    <n v="2024"/>
    <n v="28"/>
    <n v="195"/>
    <n v="1"/>
    <n v="195"/>
    <n v="4"/>
    <n v="298"/>
    <s v="28/298"/>
    <d v="2027-06-30T00:00:00"/>
    <s v="LOCAL GOVERNMENT DIVISION"/>
    <s v="LGD"/>
    <n v="34100"/>
    <s v="LOVINGTON PUB SAFETY FCLTY REN"/>
    <s v="to plan, design, construct, renovate, furnish and equip a public safety facility for the Lovington police and fire departments in Lovington in Lea county;"/>
    <n v="350000"/>
    <s v="N/A"/>
    <s v="N/A"/>
    <x v="0"/>
  </r>
  <r>
    <n v="16"/>
    <n v="16"/>
    <m/>
    <m/>
    <n v="2024"/>
    <n v="28"/>
    <n v="195"/>
    <n v="5"/>
    <n v="195"/>
    <n v="7"/>
    <n v="299"/>
    <s v="28/299"/>
    <d v="2025-06-30T00:00:00"/>
    <s v="LOCAL GOVERNMENT DIVISION"/>
    <s v="LGD"/>
    <n v="34100"/>
    <s v="LOVINGTON PUB SAFETY VEHS PRCHS"/>
    <s v="to purchase and equip emergency and public safety vehicles for Lovington in Lea county;"/>
    <n v="372000"/>
    <s v="N/A"/>
    <s v="N/A"/>
    <x v="0"/>
  </r>
  <r>
    <n v="13"/>
    <n v="13"/>
    <m/>
    <m/>
    <n v="2024"/>
    <n v="28"/>
    <n v="195"/>
    <n v="8"/>
    <n v="195"/>
    <n v="10"/>
    <n v="300"/>
    <s v="28/300"/>
    <d v="2025-06-30T00:00:00"/>
    <s v="LOCAL GOVERNMENT DIVISION"/>
    <s v="LGD"/>
    <n v="34100"/>
    <s v="LOVINGTON UTLTY &amp; HEAVY EQUIP PRCHS"/>
    <s v="to purchase and equip heavy equipment for public works departments in Lovington in Lea county;"/>
    <n v="640000"/>
    <s v="N/A"/>
    <s v="N/A"/>
    <x v="0"/>
  </r>
  <r>
    <n v="129"/>
    <n v="134"/>
    <m/>
    <m/>
    <n v="2024"/>
    <n v="28"/>
    <n v="195"/>
    <n v="11"/>
    <n v="195"/>
    <n v="16"/>
    <n v="301"/>
    <s v="28/301"/>
    <d v="2027-06-30T00:00:00"/>
    <s v="LOCAL GOVERNMENT DIVISION"/>
    <s v="LGD"/>
    <n v="34100"/>
    <s v="CAPITAN VETERANS ED CAMP FCLTY IMPROVE"/>
    <s v="to purchase and equip vehicles and equipment and to plan, design, renovate, equip and furnish agricultural and educational facilities, residential facilities and camp infrastructure at a veterans' educational facility near Fort Stanton for Capitan in Lincoln county;"/>
    <n v="315000"/>
    <s v="N/A"/>
    <s v="N/A"/>
    <x v="0"/>
  </r>
  <r>
    <n v="126"/>
    <n v="131"/>
    <m/>
    <m/>
    <n v="2024"/>
    <n v="28"/>
    <n v="195"/>
    <n v="17"/>
    <n v="195"/>
    <n v="20"/>
    <n v="302"/>
    <s v="28/302"/>
    <d v="2027-06-30T00:00:00"/>
    <s v="LOCAL GOVERNMENT DIVISION"/>
    <s v="LGD"/>
    <n v="34100"/>
    <s v="CAPITAN WATER DEPT BLDG CONSTRUCT"/>
    <s v="to plan, design, construct, purchase, furnish and equip a metal building for the water department in Capitan in Lincoln county;"/>
    <n v="100000"/>
    <s v="N/A"/>
    <s v="N/A"/>
    <x v="0"/>
  </r>
  <r>
    <n v="91"/>
    <n v="96"/>
    <m/>
    <m/>
    <n v="2024"/>
    <n v="28"/>
    <n v="195"/>
    <n v="21"/>
    <n v="195"/>
    <n v="23"/>
    <n v="303"/>
    <s v="28/303"/>
    <d v="2027-06-30T00:00:00"/>
    <s v="LOCAL GOVERNMENT DIVISION"/>
    <s v="LGD"/>
    <n v="34100"/>
    <s v="CARRIZOZO LIBRARY/PD ROOF RPLC"/>
    <s v="to plan, design and construct a roof for the library and police station in Carrizozo in Lincoln county;"/>
    <n v="120000"/>
    <s v="N/A"/>
    <s v="N/A"/>
    <x v="0"/>
  </r>
  <r>
    <n v="92"/>
    <n v="97"/>
    <m/>
    <m/>
    <n v="2024"/>
    <n v="28"/>
    <n v="195"/>
    <n v="24"/>
    <n v="195"/>
    <n v="25"/>
    <n v="304"/>
    <s v="28/304"/>
    <d v="2025-06-30T00:00:00"/>
    <s v="LOCAL GOVERNMENT DIVISION"/>
    <s v="LGD"/>
    <n v="34100"/>
    <s v="CARRIZOZO PICKUP TRUCKS PRCHS"/>
    <s v="to purchase and equip trucks for Carrizozo in Lincoln county;"/>
    <n v="200000"/>
    <s v="N/A"/>
    <s v="N/A"/>
    <x v="0"/>
  </r>
  <r>
    <n v="20"/>
    <n v="20"/>
    <m/>
    <m/>
    <n v="2024"/>
    <n v="28"/>
    <n v="196"/>
    <n v="1"/>
    <n v="196"/>
    <n v="4"/>
    <n v="305"/>
    <s v="28/305"/>
    <d v="2027-06-30T00:00:00"/>
    <s v="LOCAL GOVERNMENT DIVISION"/>
    <s v="LGD"/>
    <n v="34100"/>
    <s v="LINCOLN CO CTHSE IMPROVE"/>
    <s v="to plan, design, construct and equip improvements to the Lincoln county courthouse, including doors, ramps and other accessibility improvements, in Carrizozo in Lincoln county;"/>
    <n v="800000"/>
    <s v="N/A"/>
    <s v="N/A"/>
    <x v="0"/>
  </r>
  <r>
    <n v="19"/>
    <n v="19"/>
    <m/>
    <m/>
    <n v="2024"/>
    <n v="28"/>
    <n v="196"/>
    <n v="5"/>
    <n v="196"/>
    <n v="8"/>
    <n v="306"/>
    <s v="28/306"/>
    <d v="2027-06-30T00:00:00"/>
    <s v="LOCAL GOVERNMENT DIVISION"/>
    <s v="LGD"/>
    <n v="34100"/>
    <s v="LINCOLN CO DETENTION CTR SECURITY EQUIP"/>
    <s v="to plan, design, construct, purchase, install and equip a security surveillance system, including cameras, for the Lincoln county detention center in Carrizozo in Lincoln county;"/>
    <n v="50000"/>
    <s v="N/A"/>
    <s v="N/A"/>
    <x v="0"/>
  </r>
  <r>
    <n v="170"/>
    <n v="175"/>
    <m/>
    <m/>
    <n v="2024"/>
    <n v="28"/>
    <n v="196"/>
    <n v="9"/>
    <n v="196"/>
    <n v="11"/>
    <n v="307"/>
    <s v="28/307"/>
    <d v="2027-06-30T00:00:00"/>
    <s v="LOCAL GOVERNMENT DIVISION"/>
    <s v="LGD"/>
    <n v="34100"/>
    <s v="RUIDOSO OUTDOOR RECREATION INFRA CONSTRUCT"/>
    <s v="to plan, design, construct, purchase, furnish and equip outdoor recreation infrastructure in Ruidoso in Lincoln county;"/>
    <n v="500000"/>
    <s v="N/A"/>
    <s v="N/A"/>
    <x v="0"/>
  </r>
  <r>
    <n v="71081"/>
    <n v="4080"/>
    <m/>
    <m/>
    <n v="2024"/>
    <n v="28"/>
    <n v="196"/>
    <n v="12"/>
    <n v="196"/>
    <n v="14"/>
    <n v="308"/>
    <s v="28/308"/>
    <d v="2025-06-30T00:00:00"/>
    <s v="LOCAL GOVERNMENT DIVISION"/>
    <s v="LGD"/>
    <n v="34100"/>
    <s v="RUIDOSO POLICE CRIME SCENE EQUIPMENT PRCHS"/>
    <s v="to purchase and install crime scene equipment for the police department in Ruidoso in Lincoln county;"/>
    <n v="50000"/>
    <s v="N/A"/>
    <s v="N/A"/>
    <x v="0"/>
  </r>
  <r>
    <n v="111"/>
    <n v="116"/>
    <m/>
    <m/>
    <n v="2024"/>
    <n v="28"/>
    <n v="196"/>
    <n v="15"/>
    <n v="196"/>
    <n v="18"/>
    <n v="309"/>
    <s v="28/309"/>
    <d v="2027-06-30T00:00:00"/>
    <s v="LOCAL GOVERNMENT DIVISION"/>
    <s v="LGD"/>
    <n v="34100"/>
    <s v="RUIDOSO DOWNS CITY HALL CONSTRUCT"/>
    <s v="to plan, design, construct, furnish and equip a city hall facility in Ruidoso Downs in Lincoln county;"/>
    <n v="670500"/>
    <s v="N/A"/>
    <s v="N/A"/>
    <x v="0"/>
  </r>
  <r>
    <n v="71082"/>
    <n v="4081"/>
    <m/>
    <m/>
    <n v="2024"/>
    <n v="28"/>
    <n v="196"/>
    <n v="19"/>
    <n v="196"/>
    <n v="21"/>
    <n v="310"/>
    <s v="28/310"/>
    <d v="2027-06-30T00:00:00"/>
    <s v="LOCAL GOVERNMENT DIVISION"/>
    <s v="LGD"/>
    <n v="34100"/>
    <s v="LOS ALAMOS CO FIRE STN CONSTRUCT"/>
    <s v="to plan, design and construct a fire station for Los Alamos in Los Alamos county;"/>
    <n v="2000000"/>
    <s v="N/A"/>
    <s v="N/A"/>
    <x v="0"/>
  </r>
  <r>
    <n v="12209"/>
    <n v="930"/>
    <m/>
    <m/>
    <n v="2024"/>
    <n v="28"/>
    <n v="196"/>
    <n v="22"/>
    <n v="196"/>
    <n v="24"/>
    <n v="311"/>
    <s v="28/311"/>
    <d v="2027-06-30T00:00:00"/>
    <s v="LOCAL GOVERNMENT DIVISION"/>
    <s v="LGD"/>
    <n v="34100"/>
    <s v="LUNA CO EMERGENCY OPERATIONS CTR CONSTRUCT"/>
    <s v="to plan, design, construct, equip and furnish an emergency operations center in Luna county;"/>
    <n v="1500000"/>
    <s v="N/A"/>
    <s v="N/A"/>
    <x v="0"/>
  </r>
  <r>
    <n v="11293"/>
    <n v="914"/>
    <m/>
    <m/>
    <n v="2024"/>
    <n v="28"/>
    <n v="196"/>
    <n v="25"/>
    <n v="197"/>
    <n v="1"/>
    <n v="312"/>
    <s v="28/312"/>
    <d v="2025-06-30T00:00:00"/>
    <s v="LOCAL GOVERNMENT DIVISION"/>
    <s v="LGD"/>
    <n v="34100"/>
    <s v="LUNA CO ROAD MACHINERY PRCHS"/>
    <s v="to purchase and equip heavy road machinery in Luna county;"/>
    <n v="200000"/>
    <s v="N/A"/>
    <s v="N/A"/>
    <x v="0"/>
  </r>
  <r>
    <n v="675"/>
    <n v="361"/>
    <m/>
    <m/>
    <n v="2024"/>
    <n v="28"/>
    <n v="197"/>
    <n v="2"/>
    <n v="197"/>
    <n v="5"/>
    <n v="313"/>
    <s v="28/313"/>
    <d v="2027-06-30T00:00:00"/>
    <s v="LOCAL GOVERNMENT DIVISION"/>
    <s v="LGD"/>
    <n v="34100"/>
    <s v="DEMING ELEC VEH CHARGING STNS CONSTRUCT"/>
    <s v="to plan, design, construct, furnish, equip and install publicly accessible electric vehicle charging stations in Deming in Luna county;"/>
    <n v="250000"/>
    <s v="N/A"/>
    <s v="N/A"/>
    <x v="0"/>
  </r>
  <r>
    <n v="674"/>
    <n v="360"/>
    <m/>
    <m/>
    <n v="2024"/>
    <n v="28"/>
    <n v="197"/>
    <n v="6"/>
    <n v="197"/>
    <n v="9"/>
    <n v="314"/>
    <s v="28/314"/>
    <d v="2027-06-30T00:00:00"/>
    <s v="LOCAL GOVERNMENT DIVISION"/>
    <s v="LGD"/>
    <n v="34100"/>
    <s v="DEMING LIVE FIRE TRAIN FCLTY CONSTRUCT"/>
    <s v="to plan, design, construct, furnish, equip and install a live fire training facility for the fire department in Deming in Luna county;"/>
    <n v="900000"/>
    <s v="N/A"/>
    <s v="N/A"/>
    <x v="0"/>
  </r>
  <r>
    <n v="672"/>
    <n v="358"/>
    <m/>
    <m/>
    <n v="2024"/>
    <n v="28"/>
    <n v="197"/>
    <n v="10"/>
    <n v="197"/>
    <n v="12"/>
    <n v="315"/>
    <s v="28/315"/>
    <d v="2027-06-30T00:00:00"/>
    <s v="LOCAL GOVERNMENT DIVISION"/>
    <s v="LGD"/>
    <n v="34100"/>
    <s v="DEMING POLICE DEPT TRAIN FCLTY CONSTRUCT"/>
    <s v="to plan, design, construct, furnish and equip a training facility for the police department in Deming in Luna county;"/>
    <n v="300000"/>
    <s v="N/A"/>
    <s v="N/A"/>
    <x v="0"/>
  </r>
  <r>
    <n v="10405"/>
    <n v="911"/>
    <m/>
    <m/>
    <n v="2024"/>
    <n v="28"/>
    <n v="197"/>
    <n v="13"/>
    <n v="197"/>
    <n v="15"/>
    <n v="316"/>
    <s v="28/316"/>
    <d v="2027-06-30T00:00:00"/>
    <s v="LOCAL GOVERNMENT DIVISION"/>
    <s v="LGD"/>
    <n v="34100"/>
    <s v="LUNA CO MIMBRES VALLEY LEARNING CTR IMPROVE"/>
    <s v="to plan, design, construct, improve, expand, furnish and equip the Mimbres Valley learning center in Deming in Luna county;"/>
    <n v="200000"/>
    <s v="N/A"/>
    <s v="N/A"/>
    <x v="0"/>
  </r>
  <r>
    <n v="17890"/>
    <n v="3113"/>
    <m/>
    <m/>
    <n v="2024"/>
    <n v="28"/>
    <n v="197"/>
    <n v="16"/>
    <n v="197"/>
    <n v="18"/>
    <n v="317"/>
    <s v="28/317"/>
    <d v="2027-06-30T00:00:00"/>
    <s v="LOCAL GOVERNMENT DIVISION"/>
    <s v="LGD"/>
    <n v="34100"/>
    <s v="MCKINLEY CO DOMESTIC VIOLENCE SHELTER CONSTRUCT"/>
    <s v="to plan, design, construct, furnish and equip a domestic violence emergency shelter for McKinley county;"/>
    <n v="1700000"/>
    <s v="N/A"/>
    <s v="N/A"/>
    <x v="0"/>
  </r>
  <r>
    <n v="62331"/>
    <n v="3247"/>
    <m/>
    <m/>
    <n v="2024"/>
    <n v="28"/>
    <n v="197"/>
    <n v="19"/>
    <n v="197"/>
    <n v="22"/>
    <n v="318"/>
    <s v="28/318"/>
    <d v="2025-06-30T00:00:00"/>
    <s v="LOCAL GOVERNMENT DIVISION"/>
    <s v="LGD"/>
    <n v="34100"/>
    <s v="MCKINLEY CO FORT WINGATE ARMY DEPOT DESIGN"/>
    <s v="to plan and design a comprehensive engineering masterplan for economic development for the Fort Wingate army depot in McKinley county;"/>
    <n v="100000"/>
    <s v="N/A"/>
    <s v="N/A"/>
    <x v="0"/>
  </r>
  <r>
    <n v="62330"/>
    <n v="3246"/>
    <m/>
    <m/>
    <n v="2024"/>
    <n v="28"/>
    <n v="197"/>
    <n v="23"/>
    <n v="198"/>
    <n v="1"/>
    <n v="319"/>
    <s v="28/319"/>
    <d v="2027-06-30T00:00:00"/>
    <s v="LOCAL GOVERNMENT DIVISION"/>
    <s v="LGD"/>
    <n v="34100"/>
    <s v="GALLUP MENTMORE WALKING TRAILS CONSTRUCT"/>
    <s v="to plan, design and construct walking trails utilizing a former soccer field in the Mentmore neighborhood in Gallup in McKinley county;"/>
    <n v="150000"/>
    <s v="N/A"/>
    <s v="N/A"/>
    <x v="0"/>
  </r>
  <r>
    <n v="17257"/>
    <n v="2476"/>
    <m/>
    <m/>
    <n v="2024"/>
    <n v="28"/>
    <n v="198"/>
    <n v="2"/>
    <n v="198"/>
    <n v="6"/>
    <n v="320"/>
    <s v="28/320"/>
    <d v="2027-06-30T00:00:00"/>
    <s v="LOCAL GOVERNMENT DIVISION"/>
    <s v="LGD"/>
    <n v="34100"/>
    <s v="GALLUP PARK &amp; SPORTS CMPLX ARTIFICIAL TURF RPLC"/>
    <s v="to plan, design, construct and replace artificial turf fields, including drainage infrastructure, at Ford Canyon park and the Gallup sports complex in Gallup in McKinley county;"/>
    <n v="680000"/>
    <s v="N/A"/>
    <s v="N/A"/>
    <x v="0"/>
  </r>
  <r>
    <n v="71085"/>
    <n v="4082"/>
    <m/>
    <m/>
    <n v="2024"/>
    <n v="28"/>
    <n v="198"/>
    <n v="7"/>
    <n v="198"/>
    <n v="9"/>
    <n v="321"/>
    <s v="28/321"/>
    <d v="2025-06-30T00:00:00"/>
    <s v="LOCAL GOVERNMENT DIVISION"/>
    <s v="LGD"/>
    <n v="34100"/>
    <s v="GALLUP POLICE VEH PRCHS"/>
    <s v="to purchase and equip police vehicles for Gallup in McKinley county;"/>
    <n v="300000"/>
    <s v="N/A"/>
    <s v="N/A"/>
    <x v="0"/>
  </r>
  <r>
    <n v="17275"/>
    <n v="2494"/>
    <m/>
    <m/>
    <n v="2024"/>
    <n v="28"/>
    <n v="198"/>
    <n v="10"/>
    <n v="198"/>
    <n v="12"/>
    <n v="322"/>
    <s v="28/322"/>
    <d v="2027-06-30T00:00:00"/>
    <s v="LOCAL GOVERNMENT DIVISION"/>
    <s v="LGD"/>
    <n v="34100"/>
    <s v="GALLUP RGNL ANIMAL SHELTER CONSTRUCT"/>
    <s v="to plan, design, construct, furnish and equip a new regional animal shelter in Gallup in McKinley county;"/>
    <n v="400000"/>
    <s v="N/A"/>
    <s v="N/A"/>
    <x v="0"/>
  </r>
  <r>
    <n v="17185"/>
    <n v="2402"/>
    <m/>
    <m/>
    <n v="2024"/>
    <n v="28"/>
    <n v="198"/>
    <n v="13"/>
    <n v="198"/>
    <n v="16"/>
    <n v="323"/>
    <s v="28/323"/>
    <d v="2027-06-30T00:00:00"/>
    <s v="LOCAL GOVERNMENT DIVISION"/>
    <s v="LGD"/>
    <n v="34100"/>
    <s v="MCKINLEY CO GALLUP CMTY SVC CTR IMPROVE"/>
    <s v="to plan, design, construct, and equip roof and heating, ventilation and air conditioning improvements to a community service center in Gallup in McKinley county;"/>
    <n v="100000"/>
    <s v="N/A"/>
    <s v="N/A"/>
    <x v="0"/>
  </r>
  <r>
    <n v="17180"/>
    <n v="2397"/>
    <m/>
    <m/>
    <n v="2024"/>
    <n v="28"/>
    <n v="198"/>
    <n v="17"/>
    <n v="198"/>
    <n v="19"/>
    <n v="324"/>
    <s v="28/324"/>
    <d v="2027-06-30T00:00:00"/>
    <s v="LOCAL GOVERNMENT DIVISION"/>
    <s v="LGD"/>
    <n v="34100"/>
    <s v="MCKINLEY CO RED ROCK PK &amp; RV CAMPGROUND IMPROVE"/>
    <s v="to plan, design, construct, renovate and improve Red Rock park and recreational vehicle campground in Gallup in McKinley county;"/>
    <n v="2000000"/>
    <s v="N/A"/>
    <s v="N/A"/>
    <x v="0"/>
  </r>
  <r>
    <n v="17167"/>
    <n v="2384"/>
    <m/>
    <m/>
    <n v="2024"/>
    <n v="28"/>
    <n v="198"/>
    <n v="20"/>
    <n v="198"/>
    <n v="23"/>
    <n v="325"/>
    <s v="28/325"/>
    <d v="2027-06-30T00:00:00"/>
    <s v="LOCAL GOVERNMENT DIVISION"/>
    <s v="LGD"/>
    <n v="34100"/>
    <s v="MCKINLEY CO RMC HOSPITAL IMPROVE"/>
    <s v="to plan, design and construct infrastructure and energy efficiency improvements to the Rehoboth McKinley Christian hospital in McKinley county;"/>
    <n v="5850000"/>
    <s v="N/A"/>
    <s v="N/A"/>
    <x v="0"/>
  </r>
  <r>
    <n v="17187"/>
    <n v="2404"/>
    <m/>
    <m/>
    <n v="2024"/>
    <n v="28"/>
    <n v="198"/>
    <n v="24"/>
    <n v="199"/>
    <n v="2"/>
    <n v="326"/>
    <s v="28/326"/>
    <d v="2027-06-30T00:00:00"/>
    <s v="LOCAL GOVERNMENT DIVISION"/>
    <s v="LGD"/>
    <n v="34100"/>
    <s v="MCKINLEY CO BI-COUNTY FAIR/PREWITT RODEO IMPROVE"/>
    <s v="to plan, design, construct, renovate, repair and equip improvements to facilities at the bi-county fair and Prewitt rodeo grounds in McKinley county;"/>
    <n v="300000"/>
    <s v="N/A"/>
    <s v="N/A"/>
    <x v="0"/>
  </r>
  <r>
    <n v="17480"/>
    <n v="2701"/>
    <m/>
    <m/>
    <n v="2024"/>
    <n v="28"/>
    <n v="199"/>
    <n v="3"/>
    <n v="199"/>
    <n v="5"/>
    <n v="327"/>
    <s v="28/327"/>
    <d v="2027-06-30T00:00:00"/>
    <s v="LOCAL GOVERNMENT DIVISION"/>
    <s v="LGD"/>
    <n v="34100"/>
    <s v="MORA CO RD DEPT MAINT SHOP CONSTRUCT"/>
    <s v="to acquire land for and to plan, design and construct a maintenance shop for the road department in Mora county;"/>
    <n v="100000"/>
    <s v="N/A"/>
    <s v="N/A"/>
    <x v="0"/>
  </r>
  <r>
    <n v="17453"/>
    <n v="2674"/>
    <m/>
    <m/>
    <n v="2024"/>
    <n v="28"/>
    <n v="199"/>
    <n v="6"/>
    <n v="199"/>
    <n v="8"/>
    <n v="328"/>
    <s v="28/328"/>
    <d v="2025-06-30T00:00:00"/>
    <s v="LOCAL GOVERNMENT DIVISION"/>
    <s v="LGD"/>
    <n v="34100"/>
    <s v="MORA CO RD EQUIP PRCHS"/>
    <s v="to purchase and equip equipment for the road department in Mora county;"/>
    <n v="75000"/>
    <s v="N/A"/>
    <s v="N/A"/>
    <x v="0"/>
  </r>
  <r>
    <n v="17459"/>
    <n v="2680"/>
    <m/>
    <m/>
    <n v="2024"/>
    <n v="28"/>
    <n v="199"/>
    <n v="9"/>
    <n v="199"/>
    <n v="11"/>
    <n v="329"/>
    <s v="28/329"/>
    <d v="2025-06-30T00:00:00"/>
    <s v="LOCAL GOVERNMENT DIVISION"/>
    <s v="LGD"/>
    <n v="34100"/>
    <s v="MORA CO EMS/SHERIFF EQUIP PRCHS"/>
    <s v="to purchase and equip equipment for the emergency management services and sheriff's departments in Mora county;"/>
    <n v="1000000"/>
    <s v="N/A"/>
    <s v="N/A"/>
    <x v="0"/>
  </r>
  <r>
    <n v="17462"/>
    <n v="2683"/>
    <m/>
    <m/>
    <n v="2024"/>
    <n v="28"/>
    <n v="199"/>
    <n v="12"/>
    <n v="199"/>
    <n v="15"/>
    <n v="330"/>
    <s v="28/330"/>
    <d v="2027-06-30T00:00:00"/>
    <s v="LOCAL GOVERNMENT DIVISION"/>
    <s v="LGD"/>
    <n v="34100"/>
    <s v="WAGON MOUND RODEO GROUNDS CMPLX IMPROVE"/>
    <s v="to plan, design, construct, landscape, furnish and equip improvements to the rodeo grounds complex in Wagon Mound in Mora county;"/>
    <n v="75000"/>
    <s v="N/A"/>
    <s v="N/A"/>
    <x v="0"/>
  </r>
  <r>
    <n v="13296"/>
    <n v="1043"/>
    <m/>
    <m/>
    <n v="2024"/>
    <n v="28"/>
    <n v="199"/>
    <n v="16"/>
    <n v="199"/>
    <n v="21"/>
    <n v="331"/>
    <s v="28/331"/>
    <d v="2027-06-30T00:00:00"/>
    <s v="LOCAL GOVERNMENT DIVISION"/>
    <s v="LGD"/>
    <n v="34100"/>
    <s v="ANGEL FIRE EMER RADIO COM TOWER CONSTRUCT"/>
    <s v="to plan, design, construct, equip and install a public safety radio tower and a facility for housing equipment, including electronic components and a very high frequency radio repeater system, for the police and fire departments in Angel Fire and surrounding areas in Colfax and Mora counties;"/>
    <n v="100000"/>
    <s v="N/A"/>
    <s v="N/A"/>
    <x v="0"/>
  </r>
  <r>
    <n v="12234"/>
    <n v="955"/>
    <m/>
    <m/>
    <n v="2024"/>
    <n v="28"/>
    <n v="199"/>
    <n v="22"/>
    <n v="199"/>
    <n v="25"/>
    <n v="332"/>
    <s v="28/332"/>
    <d v="2025-06-30T00:00:00"/>
    <s v="LOCAL GOVERNMENT DIVISION"/>
    <s v="LGD"/>
    <n v="34100"/>
    <s v="N CENTRAL RTD TRANSIT BUSES PRCHS"/>
    <s v="to purchase and equip transit buses for the north central regional transit district in Rio Arriba, Santa Fe, Los Alamos and Taos counties;"/>
    <n v="355000"/>
    <s v="N/A"/>
    <s v="N/A"/>
    <x v="0"/>
  </r>
  <r>
    <n v="4847"/>
    <n v="644"/>
    <m/>
    <m/>
    <n v="2024"/>
    <n v="28"/>
    <n v="200"/>
    <n v="1"/>
    <n v="200"/>
    <n v="4"/>
    <n v="333"/>
    <s v="28/333"/>
    <d v="2025-06-30T00:00:00"/>
    <s v="LOCAL GOVERNMENT DIVISION"/>
    <s v="LGD"/>
    <n v="34100"/>
    <s v="CHILILI LAND GRANT SKID STEER PRCHS"/>
    <s v="to purchase and equip a skid steer, including land management attachments, for La Merced del Pueblo de Chilili in Bernalillo and Torrance counties;"/>
    <n v="50000"/>
    <s v="N/A"/>
    <s v="N/A"/>
    <x v="0"/>
  </r>
  <r>
    <n v="109"/>
    <n v="114"/>
    <m/>
    <m/>
    <n v="2024"/>
    <n v="28"/>
    <n v="200"/>
    <n v="5"/>
    <n v="200"/>
    <n v="7"/>
    <n v="334"/>
    <s v="28/334"/>
    <d v="2025-06-30T00:00:00"/>
    <s v="LOCAL GOVERNMENT DIVISION"/>
    <s v="LGD"/>
    <n v="34100"/>
    <s v="OTERO CO SHERIFF'S OFFICE VEH PRCHS"/>
    <s v="to purchase and equip vehicles for the sheriff's office in Otero county;"/>
    <n v="323000"/>
    <s v="N/A"/>
    <s v="N/A"/>
    <x v="0"/>
  </r>
  <r>
    <n v="98"/>
    <n v="103"/>
    <m/>
    <m/>
    <n v="2024"/>
    <n v="28"/>
    <n v="200"/>
    <n v="8"/>
    <n v="200"/>
    <n v="11"/>
    <n v="335"/>
    <s v="28/335"/>
    <d v="2025-06-30T00:00:00"/>
    <s v="LOCAL GOVERNMENT DIVISION"/>
    <s v="LGD"/>
    <n v="34100"/>
    <s v="ALAMOGORDO ALAMEDA PARK EQUIP PRCHS"/>
    <s v="to purchase and install equipment, including shade structures, picnic tables and benches, at Alameda park in Alamogordo in Otero county;"/>
    <n v="262000"/>
    <s v="N/A"/>
    <s v="N/A"/>
    <x v="0"/>
  </r>
  <r>
    <n v="95"/>
    <n v="100"/>
    <m/>
    <m/>
    <n v="2024"/>
    <n v="28"/>
    <n v="200"/>
    <n v="12"/>
    <n v="200"/>
    <n v="14"/>
    <n v="336"/>
    <s v="28/336"/>
    <d v="2027-06-30T00:00:00"/>
    <s v="LOCAL GOVERNMENT DIVISION"/>
    <s v="LGD"/>
    <n v="34100"/>
    <s v="ALAMOGORDO ALAMEDA PARK ZOO DUCK POND REN"/>
    <s v="to plan, design, construct and equip duck pond renovations at Alameda park zoo in Alamogordo in Otero county;"/>
    <n v="200000"/>
    <s v="N/A"/>
    <s v="N/A"/>
    <x v="0"/>
  </r>
  <r>
    <n v="97"/>
    <n v="102"/>
    <m/>
    <m/>
    <n v="2024"/>
    <n v="28"/>
    <n v="200"/>
    <n v="15"/>
    <n v="200"/>
    <n v="18"/>
    <n v="337"/>
    <s v="28/337"/>
    <d v="2027-06-30T00:00:00"/>
    <s v="LOCAL GOVERNMENT DIVISION"/>
    <s v="LGD"/>
    <n v="34100"/>
    <s v="ALAMOGORDO ALAMEDA PARK ZOO FENCING CONSTRUCT"/>
    <s v="to plan, design and construct perimeter and exhibit fencing at the Alameda park zoo in Alamogordo in Otero county;"/>
    <n v="775000"/>
    <s v="N/A"/>
    <s v="N/A"/>
    <x v="0"/>
  </r>
  <r>
    <n v="6259"/>
    <n v="727"/>
    <m/>
    <m/>
    <n v="2024"/>
    <n v="28"/>
    <n v="200"/>
    <n v="19"/>
    <n v="200"/>
    <n v="21"/>
    <n v="338"/>
    <s v="28/338"/>
    <d v="2027-06-30T00:00:00"/>
    <s v="LOCAL GOVERNMENT DIVISION"/>
    <s v="LGD"/>
    <n v="34100"/>
    <s v="ALAMOGORDO DESERT LAKES GOLF COURSE IRRIGATION SYS CONSTRUCT"/>
    <s v="to plan, design and construct an irrigation system for the Desert Lakes golf course in Alamogordo in Otero county;"/>
    <n v="900000"/>
    <s v="N/A"/>
    <s v="N/A"/>
    <x v="0"/>
  </r>
  <r>
    <n v="99"/>
    <n v="104"/>
    <m/>
    <m/>
    <n v="2024"/>
    <n v="28"/>
    <n v="200"/>
    <n v="22"/>
    <n v="200"/>
    <n v="25"/>
    <n v="339"/>
    <s v="28/339"/>
    <d v="2025-06-30T00:00:00"/>
    <s v="LOCAL GOVERNMENT DIVISION"/>
    <s v="LGD"/>
    <n v="34100"/>
    <s v="ALAMOGORDO POLICE DEPT STAIRLIFT INSTALL"/>
    <s v="to purchase and install an accessibility-compliant stairlift elevator at the police department facility in Alamogordo in Otero county;"/>
    <n v="500000"/>
    <s v="N/A"/>
    <s v="N/A"/>
    <x v="0"/>
  </r>
  <r>
    <n v="96"/>
    <n v="101"/>
    <m/>
    <m/>
    <n v="2024"/>
    <n v="28"/>
    <n v="201"/>
    <n v="1"/>
    <n v="201"/>
    <n v="3"/>
    <n v="340"/>
    <s v="28/340"/>
    <d v="2025-06-30T00:00:00"/>
    <s v="LOCAL GOVERNMENT DIVISION"/>
    <s v="LGD"/>
    <n v="34100"/>
    <s v="ALAMOGORDO POLICE VEH PRCHS"/>
    <s v="to purchase and equip vehicles for the police department in Alamogordo in Otero county;"/>
    <n v="300000"/>
    <s v="N/A"/>
    <s v="N/A"/>
    <x v="0"/>
  </r>
  <r>
    <n v="202"/>
    <n v="207"/>
    <m/>
    <m/>
    <n v="2024"/>
    <n v="28"/>
    <n v="201"/>
    <n v="4"/>
    <n v="201"/>
    <n v="7"/>
    <n v="341"/>
    <s v="28/341"/>
    <d v="2025-06-30T00:00:00"/>
    <s v="LOCAL GOVERNMENT DIVISION"/>
    <s v="LGD"/>
    <n v="34100"/>
    <s v="CLOUDCROFT HEAVY EQUIP PRCHS"/>
    <s v="to purchase and equip heavy equipment, including a bucket truck, a grapple truck and a walk-behind trench compactor, for Cloudcroft in Otero county;"/>
    <n v="330000"/>
    <s v="N/A"/>
    <s v="N/A"/>
    <x v="0"/>
  </r>
  <r>
    <n v="1043"/>
    <n v="374"/>
    <m/>
    <m/>
    <n v="2024"/>
    <n v="28"/>
    <n v="201"/>
    <n v="8"/>
    <n v="201"/>
    <n v="10"/>
    <n v="342"/>
    <s v="28/342"/>
    <d v="2025-06-30T00:00:00"/>
    <s v="LOCAL GOVERNMENT DIVISION"/>
    <s v="LGD"/>
    <n v="34100"/>
    <s v="TULAROSA MAINTENANCE TRUCKS PRCHS EQUIP"/>
    <s v="to purchase and equip maintenance trucks for Tularosa in Otero county;"/>
    <n v="225000"/>
    <s v="N/A"/>
    <s v="N/A"/>
    <x v="0"/>
  </r>
  <r>
    <n v="6271"/>
    <n v="739"/>
    <m/>
    <m/>
    <n v="2024"/>
    <n v="28"/>
    <n v="201"/>
    <n v="11"/>
    <n v="201"/>
    <n v="14"/>
    <n v="343"/>
    <s v="28/343"/>
    <d v="2025-06-30T00:00:00"/>
    <s v="LOCAL GOVERNMENT DIVISION"/>
    <s v="LGD"/>
    <n v="34100"/>
    <s v="QUAY CO EMS RADIO EQUIP IMPROVE"/>
    <s v="to purchase, equip and replace fire and emergency medical services radio equipment and information technology for the dispatch center and emergency departments in Quay county;"/>
    <n v="300000"/>
    <s v="N/A"/>
    <s v="N/A"/>
    <x v="0"/>
  </r>
  <r>
    <n v="1961"/>
    <n v="457"/>
    <m/>
    <m/>
    <n v="2024"/>
    <n v="28"/>
    <n v="201"/>
    <n v="15"/>
    <n v="201"/>
    <n v="18"/>
    <n v="344"/>
    <s v="28/344"/>
    <d v="2027-06-30T00:00:00"/>
    <s v="LOCAL GOVERNMENT DIVISION"/>
    <s v="LGD"/>
    <n v="34100"/>
    <s v="LOGAN CIVIC CTR IMPROVE"/>
    <s v="to plan, design, construct, replace, upgrade and repair the Logan civic center, including flooring, lighting, ceilings, appliances and bathrooms, in Logan in Quay county;"/>
    <n v="150000"/>
    <s v="N/A"/>
    <s v="N/A"/>
    <x v="0"/>
  </r>
  <r>
    <n v="17179"/>
    <n v="2396"/>
    <m/>
    <m/>
    <n v="2024"/>
    <n v="28"/>
    <n v="201"/>
    <n v="19"/>
    <n v="201"/>
    <n v="22"/>
    <n v="345"/>
    <s v="28/345"/>
    <d v="2027-06-30T00:00:00"/>
    <s v="LOCAL GOVERNMENT DIVISION"/>
    <s v="LGD"/>
    <n v="34100"/>
    <s v="SAN JON CMTY CTR IMPROVE"/>
    <s v="to plan, design, construct, purchase, equip and replace a heating and cooling unit for the community center in San Jon in Quay county;"/>
    <n v="100000"/>
    <s v="N/A"/>
    <s v="N/A"/>
    <x v="0"/>
  </r>
  <r>
    <n v="6273"/>
    <n v="741"/>
    <m/>
    <m/>
    <n v="2024"/>
    <n v="28"/>
    <n v="201"/>
    <n v="23"/>
    <n v="202"/>
    <n v="1"/>
    <n v="346"/>
    <s v="28/346"/>
    <d v="2027-06-30T00:00:00"/>
    <s v="LOCAL GOVERNMENT DIVISION"/>
    <s v="LGD"/>
    <n v="34100"/>
    <s v="QUAY CO FAIRGRNDS CONCESSION STAND REN"/>
    <s v="to plan, design, construct and renovate a concession stand, including roofing and plumbing, for the fairgrounds arena in Quay county;"/>
    <n v="75000"/>
    <s v="N/A"/>
    <s v="N/A"/>
    <x v="0"/>
  </r>
  <r>
    <n v="71086"/>
    <n v="4083"/>
    <m/>
    <m/>
    <n v="2024"/>
    <n v="28"/>
    <n v="202"/>
    <n v="2"/>
    <n v="202"/>
    <n v="4"/>
    <n v="347"/>
    <s v="28/347"/>
    <d v="2025-06-30T00:00:00"/>
    <s v="LOCAL GOVERNMENT DIVISION"/>
    <s v="LGD"/>
    <n v="34100"/>
    <s v="TUCUMCARI POLICE VEH PRCHS"/>
    <s v="to purchase and equip police vehicles for Tucumcari in Quay county;"/>
    <n v="300000"/>
    <s v="N/A"/>
    <s v="N/A"/>
    <x v="0"/>
  </r>
  <r>
    <n v="17506"/>
    <n v="2727"/>
    <m/>
    <m/>
    <n v="2024"/>
    <n v="28"/>
    <n v="202"/>
    <n v="5"/>
    <n v="202"/>
    <n v="7"/>
    <n v="348"/>
    <s v="28/348"/>
    <d v="2027-06-30T00:00:00"/>
    <s v="LOCAL GOVERNMENT DIVISION"/>
    <s v="LGD"/>
    <n v="34100"/>
    <s v="TUCUMCARI PRINCESS THEATER REN"/>
    <s v="to plan, design, construct, renovate and improve the Princess theatre in Tucumcari in Quay county;"/>
    <n v="250000"/>
    <s v="N/A"/>
    <s v="N/A"/>
    <x v="0"/>
  </r>
  <r>
    <n v="17419"/>
    <n v="2639"/>
    <m/>
    <m/>
    <n v="2024"/>
    <n v="28"/>
    <n v="202"/>
    <n v="8"/>
    <n v="202"/>
    <n v="10"/>
    <n v="349"/>
    <s v="28/349"/>
    <d v="2025-06-30T00:00:00"/>
    <s v="LOCAL GOVERNMENT DIVISION"/>
    <s v="LGD"/>
    <n v="34100"/>
    <s v="TUCUMCARI SANITATION TRUCK PRCHS"/>
    <s v="to purchase and equip a sanitation truck for Tucumcari in Quay county;"/>
    <n v="350000"/>
    <s v="N/A"/>
    <s v="N/A"/>
    <x v="0"/>
  </r>
  <r>
    <n v="17770"/>
    <n v="2992"/>
    <m/>
    <m/>
    <n v="2024"/>
    <n v="28"/>
    <n v="202"/>
    <n v="11"/>
    <n v="202"/>
    <n v="15"/>
    <n v="350"/>
    <s v="28/350"/>
    <d v="2027-06-30T00:00:00"/>
    <s v="LOCAL GOVERNMENT DIVISION"/>
    <s v="LGD"/>
    <n v="34100"/>
    <s v="ABIQUIU LAND GRANT CMTY PLAYGRND CONSTRUCT"/>
    <s v="to plan, design, construct, improve, furnish and equip a community playground, including the purchase and installation of playground equipment and outdoor furniture, for the Abiquiu land grant-merced in Rio Arriba county;"/>
    <n v="50000"/>
    <s v="N/A"/>
    <s v="N/A"/>
    <x v="0"/>
  </r>
  <r>
    <n v="14477"/>
    <n v="1175"/>
    <m/>
    <m/>
    <n v="2024"/>
    <n v="28"/>
    <n v="202"/>
    <n v="16"/>
    <n v="202"/>
    <n v="20"/>
    <n v="351"/>
    <s v="28/351"/>
    <d v="2027-06-30T00:00:00"/>
    <s v="LOCAL GOVERNMENT DIVISION"/>
    <s v="LGD"/>
    <n v="34100"/>
    <s v="RIO ARRIBA CO CANJILON &amp; CEBOLLA FIRE STNS IMPROVE"/>
    <s v="to plan, design, construct, furnish, equip and improve fire stations, including roofing, video surveillance cameras and shorelines for fire apparatuses, in Canjilon and Cebolla in Rio Arriba county;"/>
    <n v="100000"/>
    <s v="N/A"/>
    <s v="N/A"/>
    <x v="0"/>
  </r>
  <r>
    <n v="17477"/>
    <n v="2698"/>
    <m/>
    <m/>
    <n v="2024"/>
    <n v="28"/>
    <n v="202"/>
    <n v="21"/>
    <n v="202"/>
    <n v="24"/>
    <n v="352"/>
    <s v="28/352"/>
    <d v="2027-06-30T00:00:00"/>
    <s v="LOCAL GOVERNMENT DIVISION"/>
    <s v="LGD"/>
    <n v="34100"/>
    <s v="RIO ARRIBA CO DETENTION FCLTY REN"/>
    <s v="to plan, design, construct, equip, renovate and improve the adult detention facility in Rio Arriba county;"/>
    <n v="2325000"/>
    <s v="N/A"/>
    <s v="N/A"/>
    <x v="0"/>
  </r>
  <r>
    <n v="17126"/>
    <n v="2343"/>
    <m/>
    <m/>
    <n v="2024"/>
    <n v="28"/>
    <n v="202"/>
    <n v="25"/>
    <n v="203"/>
    <n v="3"/>
    <n v="353"/>
    <s v="28/353"/>
    <d v="2025-06-30T00:00:00"/>
    <s v="LOCAL GOVERNMENT DIVISION"/>
    <s v="LGD"/>
    <n v="34100"/>
    <s v="RIO ARRIBA CO PUBLIC SFTY VEHS PRCHS"/>
    <s v="to purchase and equip public safety vehicles for the sheriff's office, animal control department and adult detention facility in Rio Arriba county;"/>
    <n v="155000"/>
    <s v="N/A"/>
    <s v="N/A"/>
    <x v="0"/>
  </r>
  <r>
    <n v="17704"/>
    <n v="2926"/>
    <m/>
    <m/>
    <n v="2024"/>
    <n v="28"/>
    <n v="203"/>
    <n v="4"/>
    <n v="203"/>
    <n v="6"/>
    <n v="354"/>
    <s v="28/354"/>
    <d v="2025-06-30T00:00:00"/>
    <s v="LOCAL GOVERNMENT DIVISION"/>
    <s v="LGD"/>
    <n v="34100"/>
    <s v="RIO ARRIBA CO REDI-NET VEH PRCHS"/>
    <s v="to purchase and equip a vehicle for Redi-Net in Rio Arriba county;"/>
    <n v="95245"/>
    <s v="N/A"/>
    <s v="N/A"/>
    <x v="0"/>
  </r>
  <r>
    <n v="71089"/>
    <n v="4086"/>
    <m/>
    <m/>
    <n v="2024"/>
    <n v="28"/>
    <n v="203"/>
    <n v="7"/>
    <n v="203"/>
    <n v="10"/>
    <n v="355"/>
    <s v="28/355"/>
    <d v="2027-06-30T00:00:00"/>
    <s v="LOCAL GOVERNMENT DIVISION"/>
    <s v="LGD"/>
    <n v="34100"/>
    <s v="RIO ARRIBA CO SOLID WASTE FCLTY IMPROVE"/>
    <s v="to plan, design, construct, improve and equip facility upgrades, including trash trucks and compactors, for a regional solid waste collection facility in Rio Arriba county;"/>
    <n v="1000000"/>
    <s v="N/A"/>
    <s v="N/A"/>
    <x v="0"/>
  </r>
  <r>
    <n v="17791"/>
    <n v="3013"/>
    <m/>
    <m/>
    <n v="2024"/>
    <n v="28"/>
    <n v="203"/>
    <n v="11"/>
    <n v="203"/>
    <n v="14"/>
    <n v="356"/>
    <s v="28/356"/>
    <d v="2025-06-30T00:00:00"/>
    <s v="LOCAL GOVERNMENT DIVISION"/>
    <s v="LGD"/>
    <n v="34100"/>
    <s v="TIERRA AMARILLA LAND GRANT LAND &amp; WATER RIGHTS ACQ"/>
    <s v="to acquire land and water rights within the exterior boundaries of the land grant-merced de los Pueblos de Tierra Amarilla in Rio Arriba county;"/>
    <n v="150000"/>
    <s v="N/A"/>
    <s v="N/A"/>
    <x v="0"/>
  </r>
  <r>
    <n v="71087"/>
    <n v="4084"/>
    <m/>
    <m/>
    <n v="2024"/>
    <n v="28"/>
    <n v="203"/>
    <n v="15"/>
    <n v="203"/>
    <n v="17"/>
    <n v="357"/>
    <s v="28/357"/>
    <d v="2027-06-30T00:00:00"/>
    <s v="LOCAL GOVERNMENT DIVISION"/>
    <s v="LGD"/>
    <n v="34100"/>
    <s v="RIO ARRIBA CO CHAMITA FIRE STN IMPROVE"/>
    <s v="to plan, design and construct improvements to the Chamita volunteer fire station in Rio Arriba county;"/>
    <n v="350000"/>
    <s v="N/A"/>
    <s v="N/A"/>
    <x v="0"/>
  </r>
  <r>
    <n v="17334"/>
    <n v="2554"/>
    <m/>
    <m/>
    <n v="2024"/>
    <n v="28"/>
    <n v="203"/>
    <n v="18"/>
    <n v="203"/>
    <n v="22"/>
    <n v="358"/>
    <s v="28/358"/>
    <d v="2027-06-30T00:00:00"/>
    <s v="LOCAL GOVERNMENT DIVISION"/>
    <s v="LGD"/>
    <n v="34100"/>
    <s v="ESPANOLA LUCERO CTR IMPROVE"/>
    <s v="to plan, design, construct, renovate and improve the Richard Lucero recreation center, including the building exterior, roofing and heating, ventilation and air conditioning, in Espanola in Rio Arriba county;"/>
    <n v="50000"/>
    <s v="N/A"/>
    <s v="N/A"/>
    <x v="0"/>
  </r>
  <r>
    <n v="12241"/>
    <n v="962"/>
    <m/>
    <m/>
    <n v="2024"/>
    <n v="28"/>
    <n v="203"/>
    <n v="23"/>
    <n v="204"/>
    <n v="2"/>
    <n v="359"/>
    <s v="28/359"/>
    <d v="2027-06-30T00:00:00"/>
    <s v="LOCAL GOVERNMENT DIVISION"/>
    <s v="LGD"/>
    <n v="34100"/>
    <s v="N CENTRAL RTD PARK &amp; RIDE FCLTY CONSTRUCT"/>
    <s v="to plan, design and construct a regional park and ride facility at the Jim West regional transit center for the north central regional transit district in Espanola in Rio Arriba county;"/>
    <n v="128500"/>
    <s v="N/A"/>
    <s v="N/A"/>
    <x v="0"/>
  </r>
  <r>
    <n v="17353"/>
    <n v="2573"/>
    <m/>
    <m/>
    <n v="2024"/>
    <n v="28"/>
    <n v="204"/>
    <n v="3"/>
    <n v="204"/>
    <n v="6"/>
    <n v="360"/>
    <s v="28/360"/>
    <d v="2027-06-30T00:00:00"/>
    <s v="LOCAL GOVERNMENT DIVISION"/>
    <s v="LGD"/>
    <n v="34100"/>
    <s v="OJO CALIENTE CMTY CTR CONSTRUCT"/>
    <s v="to purchase property and to plan, design, construct, furnish and equip a community center in Ojo Caliente in Rio Arriba county;"/>
    <n v="75000"/>
    <s v="N/A"/>
    <s v="N/A"/>
    <x v="0"/>
  </r>
  <r>
    <n v="17216"/>
    <n v="2433"/>
    <m/>
    <m/>
    <n v="2024"/>
    <n v="28"/>
    <n v="204"/>
    <n v="7"/>
    <n v="204"/>
    <n v="9"/>
    <n v="361"/>
    <s v="28/361"/>
    <d v="2025-06-30T00:00:00"/>
    <s v="LOCAL GOVERNMENT DIVISION"/>
    <s v="LGD"/>
    <n v="34100"/>
    <s v="ELIDA TRUCKS RPLC"/>
    <s v="to purchase, replace and equip trucks for Elida in Roosevelt county;"/>
    <n v="100000"/>
    <s v="N/A"/>
    <s v="N/A"/>
    <x v="0"/>
  </r>
  <r>
    <n v="3570"/>
    <n v="538"/>
    <m/>
    <m/>
    <n v="2024"/>
    <n v="28"/>
    <n v="204"/>
    <n v="10"/>
    <n v="204"/>
    <n v="12"/>
    <n v="362"/>
    <s v="28/362"/>
    <d v="2025-06-30T00:00:00"/>
    <s v="LOCAL GOVERNMENT DIVISION"/>
    <s v="LGD"/>
    <n v="34100"/>
    <s v="PORTALES CHIP SPREADER PRCHS"/>
    <s v="to purchase and equip a chip spreader for the street works department in Portales in Roosevelt county;"/>
    <n v="250000"/>
    <s v="N/A"/>
    <s v="N/A"/>
    <x v="0"/>
  </r>
  <r>
    <n v="3571"/>
    <n v="539"/>
    <m/>
    <m/>
    <n v="2024"/>
    <n v="28"/>
    <n v="204"/>
    <n v="13"/>
    <n v="204"/>
    <n v="15"/>
    <n v="363"/>
    <s v="28/363"/>
    <d v="2025-06-30T00:00:00"/>
    <s v="LOCAL GOVERNMENT DIVISION"/>
    <s v="LGD"/>
    <n v="34100"/>
    <s v="PORTALES EMULSION TANKS PRCHS"/>
    <s v="to purchase, install and equip emulsion tanks for the street works department in Portales in Roosevelt county;"/>
    <n v="100000"/>
    <s v="N/A"/>
    <s v="N/A"/>
    <x v="0"/>
  </r>
  <r>
    <n v="17426"/>
    <n v="2646"/>
    <m/>
    <m/>
    <n v="2024"/>
    <n v="28"/>
    <n v="204"/>
    <n v="16"/>
    <n v="204"/>
    <n v="18"/>
    <n v="364"/>
    <s v="28/364"/>
    <d v="2025-06-30T00:00:00"/>
    <s v="LOCAL GOVERNMENT DIVISION"/>
    <s v="LGD"/>
    <n v="34100"/>
    <s v="ROOSEVELT CO ROAD DEPT HEAVY EQUIP PRCHS"/>
    <s v="to purchase and equip heavy equipment for the road department in Portales in Roosevelt county;"/>
    <n v="100000"/>
    <s v="N/A"/>
    <s v="N/A"/>
    <x v="0"/>
  </r>
  <r>
    <n v="17788"/>
    <n v="3010"/>
    <m/>
    <m/>
    <n v="2024"/>
    <n v="28"/>
    <n v="204"/>
    <n v="19"/>
    <n v="204"/>
    <n v="22"/>
    <n v="365"/>
    <s v="28/365"/>
    <d v="2027-06-30T00:00:00"/>
    <s v="LOCAL GOVERNMENT DIVISION"/>
    <s v="LGD"/>
    <n v="34100"/>
    <s v="ROOSEVELT CO ROOSEVELT GENERAL HOSPITAL ICU CONSTRUCT"/>
    <s v="to plan, design, construct, furnish and equip an intensive care unit at Roosevelt general hospital in Portales in Roosevelt county;"/>
    <n v="1625000"/>
    <s v="N/A"/>
    <s v="N/A"/>
    <x v="0"/>
  </r>
  <r>
    <n v="4177"/>
    <n v="585"/>
    <m/>
    <m/>
    <n v="2024"/>
    <n v="28"/>
    <n v="204"/>
    <n v="23"/>
    <n v="205"/>
    <n v="2"/>
    <n v="366"/>
    <s v="28/366"/>
    <d v="2027-06-30T00:00:00"/>
    <s v="LOCAL GOVERNMENT DIVISION"/>
    <s v="LGD"/>
    <n v="34100"/>
    <s v="SAN JUAN CO FAIRGRNDS CONSTRUCT &amp; IMPROVE"/>
    <s v="to plan, design, construct, and equip a rabbit and poultry barn and to purchase and install a public address system and lighting for the outdoor arena at the McGee park fairgrounds in San Juan county;"/>
    <n v="1612000"/>
    <s v="N/A"/>
    <s v="N/A"/>
    <x v="0"/>
  </r>
  <r>
    <n v="4174"/>
    <n v="582"/>
    <m/>
    <m/>
    <n v="2024"/>
    <n v="28"/>
    <n v="205"/>
    <n v="3"/>
    <n v="205"/>
    <n v="4"/>
    <n v="367"/>
    <s v="28/367"/>
    <d v="2025-06-30T00:00:00"/>
    <s v="LOCAL GOVERNMENT DIVISION"/>
    <s v="LGD"/>
    <n v="34100"/>
    <s v="SAN JUAN CO FIRE APPARATUS VEH PRCHS"/>
    <s v="to purchase and equip a fire apparatus vehicle for San Juan county;"/>
    <n v="50000"/>
    <s v="N/A"/>
    <s v="N/A"/>
    <x v="0"/>
  </r>
  <r>
    <n v="12220"/>
    <n v="941"/>
    <m/>
    <m/>
    <n v="2024"/>
    <n v="28"/>
    <n v="205"/>
    <n v="5"/>
    <n v="205"/>
    <n v="8"/>
    <n v="368"/>
    <s v="28/368"/>
    <d v="2027-06-30T00:00:00"/>
    <s v="LOCAL GOVERNMENT DIVISION"/>
    <s v="LGD"/>
    <n v="34100"/>
    <s v="BLOOMFIELD CITY HALL EMERGENCY GENERATOR CONSTRUCT"/>
    <s v="to plan, design, purchase and construct an emergency generator for the city hall server room in Bloomfield in San Juan county;"/>
    <n v="190000"/>
    <s v="N/A"/>
    <s v="N/A"/>
    <x v="0"/>
  </r>
  <r>
    <n v="7848"/>
    <n v="811"/>
    <m/>
    <m/>
    <n v="2024"/>
    <n v="28"/>
    <n v="205"/>
    <n v="9"/>
    <n v="205"/>
    <n v="11"/>
    <n v="369"/>
    <s v="28/369"/>
    <d v="2025-06-30T00:00:00"/>
    <s v="LOCAL GOVERNMENT DIVISION"/>
    <s v="LGD"/>
    <n v="34100"/>
    <s v="BLOOMFIELD SEWER JETTING TRUCK PRCHS"/>
    <s v="to purchase and equip a sewer jetting truck for Bloomfield in San Juan county;"/>
    <n v="678000"/>
    <s v="N/A"/>
    <s v="N/A"/>
    <x v="0"/>
  </r>
  <r>
    <n v="17414"/>
    <n v="2634"/>
    <m/>
    <m/>
    <n v="2024"/>
    <n v="28"/>
    <n v="205"/>
    <n v="12"/>
    <n v="205"/>
    <n v="14"/>
    <n v="370"/>
    <s v="28/370"/>
    <d v="2025-06-30T00:00:00"/>
    <s v="LOCAL GOVERNMENT DIVISION"/>
    <s v="LGD"/>
    <n v="34100"/>
    <s v="FARMINGTON FIRE ENGINES PRCHS"/>
    <s v="to purchase and equip fire engines for the fire department in Farmington in San Juan county;"/>
    <n v="1990000"/>
    <s v="N/A"/>
    <s v="N/A"/>
    <x v="0"/>
  </r>
  <r>
    <n v="1476"/>
    <n v="417"/>
    <m/>
    <m/>
    <n v="2024"/>
    <n v="28"/>
    <n v="205"/>
    <n v="15"/>
    <n v="205"/>
    <n v="17"/>
    <n v="371"/>
    <s v="28/371"/>
    <d v="2025-06-30T00:00:00"/>
    <s v="LOCAL GOVERNMENT DIVISION"/>
    <s v="LGD"/>
    <n v="34100"/>
    <s v="FARMINGTON HAZMAT TRUCK PRCHS"/>
    <s v="to purchase and equip a hazardous materials response truck for the fire department in Farmington in San Juan county;"/>
    <n v="100000"/>
    <s v="N/A"/>
    <s v="N/A"/>
    <x v="0"/>
  </r>
  <r>
    <n v="1473"/>
    <n v="414"/>
    <m/>
    <m/>
    <n v="2024"/>
    <n v="28"/>
    <n v="205"/>
    <n v="18"/>
    <n v="205"/>
    <n v="20"/>
    <n v="372"/>
    <s v="28/372"/>
    <d v="2025-06-30T00:00:00"/>
    <s v="LOCAL GOVERNMENT DIVISION"/>
    <s v="LGD"/>
    <n v="34100"/>
    <s v="FARMINGTON POLICE VEH PRCHS"/>
    <s v="to purchase and equip vehicles for the police department in Farmington in San Juan county;"/>
    <n v="421000"/>
    <s v="N/A"/>
    <s v="N/A"/>
    <x v="0"/>
  </r>
  <r>
    <n v="15762"/>
    <n v="2259"/>
    <m/>
    <m/>
    <n v="2024"/>
    <n v="28"/>
    <n v="205"/>
    <n v="21"/>
    <n v="205"/>
    <n v="24"/>
    <n v="373"/>
    <s v="28/373"/>
    <d v="2027-06-30T00:00:00"/>
    <s v="LOCAL GOVERNMENT DIVISION"/>
    <s v="LGD"/>
    <n v="34100"/>
    <s v="SAN JUAN CO SAN JUAN RGNL MED CTR COOLING TOWER RPLC"/>
    <s v="to plan, design, replace and construct a cooling tower for the center plant at the San Juan regional medical center in Farmington in San Juan county;"/>
    <n v="75000"/>
    <s v="N/A"/>
    <s v="N/A"/>
    <x v="0"/>
  </r>
  <r>
    <n v="15764"/>
    <n v="2261"/>
    <m/>
    <m/>
    <n v="2024"/>
    <n v="28"/>
    <n v="205"/>
    <n v="25"/>
    <n v="206"/>
    <n v="4"/>
    <n v="374"/>
    <s v="28/374"/>
    <d v="2027-06-30T00:00:00"/>
    <s v="LOCAL GOVERNMENT DIVISION"/>
    <s v="LGD"/>
    <n v="34100"/>
    <s v="SAN JUAN CO SAN JUAN RGNL MED CTR ROOF RPLC"/>
    <s v="to plan, design and construct a replacement roof for the west wing of the main hospital building at the San Juan regional medical center in Farmington in San Juan county;"/>
    <n v="865000"/>
    <s v="N/A"/>
    <s v="N/A"/>
    <x v="0"/>
  </r>
  <r>
    <n v="250"/>
    <n v="255"/>
    <m/>
    <m/>
    <n v="2024"/>
    <n v="28"/>
    <n v="206"/>
    <n v="5"/>
    <n v="206"/>
    <n v="9"/>
    <n v="375"/>
    <s v="28/375"/>
    <d v="2027-06-30T00:00:00"/>
    <s v="LOCAL GOVERNMENT DIVISION"/>
    <s v="LGD"/>
    <n v="34100"/>
    <s v="KIRTLAND SPLASH PAD CONSTRUCT"/>
    <s v="to plan, design, construct and equip a recirculating splash pad system, including earthworks, utilities, equipment vaults, paving and play equipment, at the town park in Kirtland in San Juan county;"/>
    <n v="1500000"/>
    <s v="N/A"/>
    <s v="N/A"/>
    <x v="0"/>
  </r>
  <r>
    <n v="17613"/>
    <n v="2834"/>
    <m/>
    <m/>
    <n v="2024"/>
    <n v="28"/>
    <n v="206"/>
    <n v="10"/>
    <n v="206"/>
    <n v="12"/>
    <n v="376"/>
    <s v="28/376"/>
    <d v="2025-06-30T00:00:00"/>
    <s v="LOCAL GOVERNMENT DIVISION"/>
    <s v="LGD"/>
    <n v="34100"/>
    <s v="SAN MIGUEL CO DRUG TRTMNT FCLTY FURNISH"/>
    <s v="to purchase and install fixtures, furniture and equipment at a drug treatment facility in San Miguel county;"/>
    <n v="100000"/>
    <s v="N/A"/>
    <s v="N/A"/>
    <x v="0"/>
  </r>
  <r>
    <n v="14404"/>
    <n v="1102"/>
    <m/>
    <m/>
    <n v="2024"/>
    <n v="28"/>
    <n v="206"/>
    <n v="13"/>
    <n v="206"/>
    <n v="15"/>
    <n v="377"/>
    <s v="28/377"/>
    <d v="2027-06-30T00:00:00"/>
    <s v="LOCAL GOVERNMENT DIVISION"/>
    <s v="LGD"/>
    <n v="34100"/>
    <s v="SAN MIGUEL CO IT IMPROVE"/>
    <s v="to plan, design, construct and equip information technology improvements for government facilities in San Miguel county;"/>
    <n v="100000"/>
    <s v="N/A"/>
    <s v="N/A"/>
    <x v="0"/>
  </r>
  <r>
    <n v="17361"/>
    <n v="2581"/>
    <m/>
    <m/>
    <n v="2024"/>
    <n v="28"/>
    <n v="206"/>
    <n v="16"/>
    <n v="206"/>
    <n v="18"/>
    <n v="378"/>
    <s v="28/378"/>
    <d v="2025-06-30T00:00:00"/>
    <s v="LOCAL GOVERNMENT DIVISION"/>
    <s v="LGD"/>
    <n v="34100"/>
    <s v="SAN MIGUEL CO RADIO SYS PRCHS"/>
    <s v="to purchase and equip radio systems for the sheriff's office in San Miguel county;"/>
    <n v="745000"/>
    <s v="N/A"/>
    <s v="N/A"/>
    <x v="0"/>
  </r>
  <r>
    <n v="14416"/>
    <n v="1114"/>
    <m/>
    <m/>
    <n v="2024"/>
    <n v="28"/>
    <n v="206"/>
    <n v="19"/>
    <n v="206"/>
    <n v="21"/>
    <n v="379"/>
    <s v="28/379"/>
    <d v="2027-06-30T00:00:00"/>
    <s v="LOCAL GOVERNMENT DIVISION"/>
    <s v="LGD"/>
    <n v="34100"/>
    <s v="SAN MIGUEL CO TECOLOTITO VOL FIRE STN CONSTRUCT"/>
    <s v="to plan, design and construct a volunteer fire station for the Tecolotito area in San Miguel county;"/>
    <n v="50000"/>
    <s v="N/A"/>
    <s v="N/A"/>
    <x v="0"/>
  </r>
  <r>
    <n v="14433"/>
    <n v="1131"/>
    <m/>
    <m/>
    <n v="2024"/>
    <n v="28"/>
    <n v="206"/>
    <n v="22"/>
    <n v="206"/>
    <n v="23"/>
    <n v="380"/>
    <s v="28/380"/>
    <d v="2025-06-30T00:00:00"/>
    <s v="LOCAL GOVERNMENT DIVISION"/>
    <s v="LGD"/>
    <n v="34100"/>
    <s v="SAN MIGUEL CO VEHS PRCHS"/>
    <s v="to purchase and equip vehicles for San Miguel county;"/>
    <n v="100000"/>
    <s v="N/A"/>
    <s v="N/A"/>
    <x v="0"/>
  </r>
  <r>
    <n v="4215"/>
    <n v="623"/>
    <m/>
    <m/>
    <n v="2024"/>
    <n v="28"/>
    <n v="206"/>
    <n v="24"/>
    <n v="207"/>
    <n v="4"/>
    <n v="381"/>
    <s v="28/381"/>
    <d v="2025-06-30T00:00:00"/>
    <s v="LOCAL GOVERNMENT DIVISION"/>
    <s v="LGD"/>
    <n v="34100"/>
    <s v="LAS VEGAS HUMAN RESOURCES DEPT IT SYS UPGRADE"/>
    <s v="to plan, design, purchase, equip and upgrade information technology systems for the human resources department, including purchase and installation of computers, scanners, printers and file conversion document systems, in Las Vegas in San Miguel county;"/>
    <n v="50000"/>
    <s v="N/A"/>
    <s v="N/A"/>
    <x v="0"/>
  </r>
  <r>
    <n v="6260"/>
    <n v="728"/>
    <m/>
    <m/>
    <n v="2024"/>
    <n v="28"/>
    <n v="207"/>
    <n v="5"/>
    <n v="207"/>
    <n v="8"/>
    <n v="382"/>
    <s v="28/382"/>
    <d v="2027-06-30T00:00:00"/>
    <s v="LOCAL GOVERNMENT DIVISION"/>
    <s v="LGD"/>
    <n v="34100"/>
    <s v="LAS VEGAS INFO TECH SYS IMPROVE"/>
    <s v="to plan, design, construct, furnish, equip and improve information technology systems for municipal offices in Las Vegas in San Miguel county;"/>
    <n v="50000"/>
    <s v="N/A"/>
    <s v="N/A"/>
    <x v="0"/>
  </r>
  <r>
    <n v="4205"/>
    <n v="613"/>
    <m/>
    <m/>
    <n v="2024"/>
    <n v="28"/>
    <n v="207"/>
    <n v="9"/>
    <n v="207"/>
    <n v="12"/>
    <n v="383"/>
    <s v="28/383"/>
    <d v="2027-06-30T00:00:00"/>
    <s v="LOCAL GOVERNMENT DIVISION"/>
    <s v="LGD"/>
    <n v="34100"/>
    <s v="LAS VEGAS POLICE COM SYS IMPROVE"/>
    <s v="to plan, design, construct, purchase, equip and upgrade the police department's mobile data communications system and related infrastructure in Las Vegas in San Miguel county;"/>
    <n v="100000"/>
    <s v="N/A"/>
    <s v="N/A"/>
    <x v="0"/>
  </r>
  <r>
    <n v="71088"/>
    <n v="4085"/>
    <m/>
    <m/>
    <n v="2024"/>
    <n v="28"/>
    <n v="207"/>
    <n v="13"/>
    <n v="207"/>
    <n v="15"/>
    <n v="384"/>
    <s v="28/384"/>
    <d v="2025-06-30T00:00:00"/>
    <s v="LOCAL GOVERNMENT DIVISION"/>
    <s v="LGD"/>
    <n v="34100"/>
    <s v="LAS VEGAS POLICE VEH PRCHS"/>
    <s v="to purchase and equip police vehicles for Las Vegas in San Miguel county;"/>
    <n v="600000"/>
    <s v="N/A"/>
    <s v="N/A"/>
    <x v="0"/>
  </r>
  <r>
    <n v="71091"/>
    <n v="4072"/>
    <m/>
    <m/>
    <n v="2024"/>
    <n v="28"/>
    <n v="207"/>
    <n v="16"/>
    <n v="207"/>
    <n v="21"/>
    <n v="385"/>
    <s v="28/385"/>
    <d v="2027-06-30T00:00:00"/>
    <s v="LOCAL GOVERNMENT DIVISION"/>
    <s v="LGD"/>
    <n v="34100"/>
    <s v="LAS VEGAS RODRIGUEZ PARK REN"/>
    <s v="to plan, design, construct, renovate and equip Rodriguez park as a sports complex, including softball and soccer fields, a skate park, a motorcross area, recreation trails, a parks department building and a security entrance booth, in Las Vegas in San Miguel county;"/>
    <n v="2500000"/>
    <s v="N/A"/>
    <s v="N/A"/>
    <x v="0"/>
  </r>
  <r>
    <n v="4207"/>
    <n v="615"/>
    <m/>
    <m/>
    <n v="2024"/>
    <n v="28"/>
    <n v="207"/>
    <n v="22"/>
    <n v="207"/>
    <n v="24"/>
    <n v="386"/>
    <s v="28/386"/>
    <d v="2025-06-30T00:00:00"/>
    <s v="LOCAL GOVERNMENT DIVISION"/>
    <s v="LGD"/>
    <n v="34100"/>
    <s v="LAS VEGAS ST MAINT EQUIP PRCHS"/>
    <s v="to purchase and equip road maintenance equipment in Las Vegas in San Miguel county;"/>
    <n v="160000"/>
    <s v="N/A"/>
    <s v="N/A"/>
    <x v="0"/>
  </r>
  <r>
    <n v="14430"/>
    <n v="1128"/>
    <m/>
    <m/>
    <n v="2024"/>
    <n v="28"/>
    <n v="207"/>
    <n v="25"/>
    <n v="208"/>
    <n v="3"/>
    <n v="387"/>
    <s v="28/387"/>
    <d v="2025-06-30T00:00:00"/>
    <s v="LOCAL GOVERNMENT DIVISION"/>
    <s v="LGD"/>
    <n v="34100"/>
    <s v="SAN MIGUEL CO EMERGENCY OPERATIONS CTR LAPTOP PRCHS"/>
    <s v="to purchase and equip laptops for the emergency operations center in the office of emergency management in San Miguel county;"/>
    <n v="85000"/>
    <s v="N/A"/>
    <s v="N/A"/>
    <x v="0"/>
  </r>
  <r>
    <n v="1044"/>
    <n v="375"/>
    <m/>
    <m/>
    <n v="2024"/>
    <n v="28"/>
    <n v="208"/>
    <n v="4"/>
    <n v="208"/>
    <n v="6"/>
    <n v="388"/>
    <s v="28/388"/>
    <d v="2025-06-30T00:00:00"/>
    <s v="LOCAL GOVERNMENT DIVISION"/>
    <s v="LGD"/>
    <n v="34100"/>
    <s v="SAN MIGUEL CO PASSENGER VAN PRCHS"/>
    <s v="to purchase and equip passenger vans for after-school and summer programs in Las Vegas in San Miguel county;"/>
    <n v="100000"/>
    <s v="N/A"/>
    <s v="N/A"/>
    <x v="0"/>
  </r>
  <r>
    <n v="14413"/>
    <n v="1111"/>
    <m/>
    <m/>
    <n v="2024"/>
    <n v="28"/>
    <n v="208"/>
    <n v="7"/>
    <n v="208"/>
    <n v="9"/>
    <n v="389"/>
    <s v="28/389"/>
    <d v="2027-06-30T00:00:00"/>
    <s v="LOCAL GOVERNMENT DIVISION"/>
    <s v="LGD"/>
    <n v="34100"/>
    <s v="SAN MIGUEL CO PUBLIC WORKS ADMIN BLDG IMPROVE"/>
    <s v="to plan, design, construct and improve a public works administration building in San Miguel county;"/>
    <n v="50000"/>
    <s v="N/A"/>
    <s v="N/A"/>
    <x v="0"/>
  </r>
  <r>
    <n v="17102"/>
    <n v="2319"/>
    <m/>
    <m/>
    <n v="2024"/>
    <n v="28"/>
    <n v="208"/>
    <n v="10"/>
    <n v="208"/>
    <n v="13"/>
    <n v="390"/>
    <s v="28/390"/>
    <d v="2025-06-30T00:00:00"/>
    <s v="LOCAL GOVERNMENT DIVISION"/>
    <s v="LGD"/>
    <n v="34100"/>
    <s v="PECOS GIS MAPPING VEH &amp; EQUIP PRCHS"/>
    <s v="to purchase and equip vehicles and geographic information system mapping equipment for the water and wastewater systems in Pecos in San Miguel county;"/>
    <n v="75000"/>
    <s v="N/A"/>
    <s v="N/A"/>
    <x v="0"/>
  </r>
  <r>
    <n v="17107"/>
    <n v="2324"/>
    <m/>
    <m/>
    <n v="2024"/>
    <n v="28"/>
    <n v="208"/>
    <n v="14"/>
    <n v="208"/>
    <n v="17"/>
    <n v="391"/>
    <s v="28/391"/>
    <d v="2027-06-30T00:00:00"/>
    <s v="LOCAL GOVERNMENT DIVISION"/>
    <s v="LGD"/>
    <n v="34100"/>
    <s v="PECOS SOLAR PANELS AND EMERGENCY VEHS PRCHS"/>
    <s v="to plan, design, construct, purchase and install solar panels and to purchase and equip emergency vehicles and equipment for Pecos in San Miguel county;"/>
    <n v="40000"/>
    <s v="N/A"/>
    <s v="N/A"/>
    <x v="0"/>
  </r>
  <r>
    <n v="19986"/>
    <n v="3138"/>
    <m/>
    <m/>
    <n v="2024"/>
    <n v="28"/>
    <n v="208"/>
    <n v="18"/>
    <n v="208"/>
    <n v="22"/>
    <n v="392"/>
    <s v="28/392"/>
    <d v="2027-06-30T00:00:00"/>
    <s v="LOCAL GOVERNMENT DIVISION"/>
    <s v="LGD"/>
    <n v="34100"/>
    <s v="SAN MIGUEL CO EL VALLE CMTY CTR/LIB IMPROVE"/>
    <s v="to demolish, remove and abate a hazardous structure and materials and to plan, design, construct, repair, replace and equip phase 2 improvements to El Valle community center and library in Villanueva in San Miguel county;"/>
    <n v="90000"/>
    <s v="N/A"/>
    <s v="N/A"/>
    <x v="0"/>
  </r>
  <r>
    <n v="17873"/>
    <n v="3096"/>
    <m/>
    <m/>
    <n v="2024"/>
    <n v="28"/>
    <n v="208"/>
    <n v="23"/>
    <n v="209"/>
    <n v="1"/>
    <n v="393"/>
    <s v="28/393"/>
    <d v="2027-06-30T00:00:00"/>
    <s v="LOCAL GOVERNMENT DIVISION"/>
    <s v="LGD"/>
    <n v="34100"/>
    <s v="SAN ANTONIO DE LAS HUERTAS LAND GRANT ACQ"/>
    <s v="to acquire land and buildings to plan, design, construct, furnish and equip acquired properties for the San Antonio de las Huertas land grant-merced in Sandoval county;"/>
    <n v="100000"/>
    <s v="N/A"/>
    <s v="N/A"/>
    <x v="0"/>
  </r>
  <r>
    <n v="17847"/>
    <n v="3070"/>
    <m/>
    <m/>
    <n v="2024"/>
    <n v="28"/>
    <n v="209"/>
    <n v="2"/>
    <n v="209"/>
    <n v="6"/>
    <n v="394"/>
    <s v="28/394"/>
    <d v="2027-06-30T00:00:00"/>
    <s v="LOCAL GOVERNMENT DIVISION"/>
    <s v="LGD"/>
    <n v="34100"/>
    <s v="SAN ANTONIO DE LAS HUERTAS LG EL CAMPO DEL OSO IMPROVE"/>
    <s v="to plan, design, construct, furnish and equip improvements to the El Campo del Oso outdoor recreation and camping area in the San Antonio de las Huertas land grant-merced in Placitas in Sandoval county;"/>
    <n v="150000"/>
    <s v="N/A"/>
    <s v="N/A"/>
    <x v="0"/>
  </r>
  <r>
    <n v="17249"/>
    <n v="2467"/>
    <m/>
    <m/>
    <n v="2024"/>
    <n v="28"/>
    <n v="209"/>
    <n v="7"/>
    <n v="209"/>
    <n v="10"/>
    <n v="395"/>
    <s v="28/395"/>
    <d v="2027-06-30T00:00:00"/>
    <s v="LOCAL GOVERNMENT DIVISION"/>
    <s v="LGD"/>
    <n v="34100"/>
    <s v="SANDOVAL CO 13TH JUDICIAL DIST CMPLX EXPAND"/>
    <s v="to acquire property for and to plan, design, construct, furnish and equip an addition to the thirteenth judicial district complex in Sandoval county;"/>
    <n v="249000"/>
    <s v="N/A"/>
    <s v="N/A"/>
    <x v="0"/>
  </r>
  <r>
    <n v="17251"/>
    <n v="2469"/>
    <m/>
    <m/>
    <n v="2024"/>
    <n v="28"/>
    <n v="209"/>
    <n v="11"/>
    <n v="209"/>
    <n v="13"/>
    <n v="396"/>
    <s v="28/396"/>
    <d v="2027-06-30T00:00:00"/>
    <s v="LOCAL GOVERNMENT DIVISION"/>
    <s v="LGD"/>
    <n v="34100"/>
    <s v="SANDOVAL CO ADMIN BLDG CONSTRUCT"/>
    <s v="to plan, design, construct and furnish a county administration building in Sandoval county;"/>
    <n v="100000"/>
    <s v="N/A"/>
    <s v="N/A"/>
    <x v="0"/>
  </r>
  <r>
    <n v="17248"/>
    <n v="2466"/>
    <m/>
    <m/>
    <n v="2024"/>
    <n v="28"/>
    <n v="209"/>
    <n v="14"/>
    <n v="9"/>
    <n v="17"/>
    <n v="397"/>
    <s v="28/397"/>
    <d v="2025-06-30T00:00:00"/>
    <s v="LOCAL GOVERNMENT DIVISION"/>
    <s v="LGD"/>
    <n v="34100"/>
    <s v="SANDOVAL CO SHERIFF VEH PRCHS"/>
    <s v="to purchase and equip vehicles, including lighting, communications and safety equipment, for the sheriff's office in Sandoval county;"/>
    <n v="435000"/>
    <s v="N/A"/>
    <s v="N/A"/>
    <x v="0"/>
  </r>
  <r>
    <n v="14440"/>
    <n v="1138"/>
    <m/>
    <m/>
    <n v="2024"/>
    <n v="28"/>
    <n v="209"/>
    <n v="18"/>
    <n v="209"/>
    <n v="20"/>
    <n v="398"/>
    <s v="28/398"/>
    <d v="2027-06-30T00:00:00"/>
    <s v="LOCAL GOVERNMENT DIVISION"/>
    <s v="LGD"/>
    <n v="34100"/>
    <s v="BERNALILLO FIRE STN CONSTRUCT"/>
    <s v="to plan, design and construct a fire station for Bernalillo in Sandoval county;"/>
    <n v="1500000"/>
    <s v="N/A"/>
    <s v="N/A"/>
    <x v="0"/>
  </r>
  <r>
    <n v="13269"/>
    <n v="1016"/>
    <m/>
    <m/>
    <n v="2024"/>
    <n v="28"/>
    <n v="209"/>
    <n v="21"/>
    <n v="209"/>
    <n v="24"/>
    <n v="399"/>
    <s v="28/399"/>
    <d v="2025-06-30T00:00:00"/>
    <s v="LOCAL GOVERNMENT DIVISION"/>
    <s v="LGD"/>
    <n v="34100"/>
    <s v="BERNALILLO LAW ENFORCEMENT VEH &amp; EQUIP PRCHS"/>
    <s v="to purchase and equip law enforcement vehicles and equipment, including tasers, in Bernalillo in Sandoval county;"/>
    <n v="551723"/>
    <s v="N/A"/>
    <s v="N/A"/>
    <x v="0"/>
  </r>
  <r>
    <n v="32511"/>
    <n v="3168"/>
    <m/>
    <m/>
    <n v="2024"/>
    <n v="28"/>
    <n v="209"/>
    <n v="25"/>
    <n v="210"/>
    <n v="3"/>
    <n v="400"/>
    <s v="28/400"/>
    <d v="2025-06-30T00:00:00"/>
    <s v="LOCAL GOVERNMENT DIVISION"/>
    <s v="LGD"/>
    <n v="34100"/>
    <s v="COCHITI LAKE FIREFIGHTING VEH &amp; EQUIP PRCHS"/>
    <s v="to purchase and equip firefighting and search and rescue equipment and vehicles for Cochiti Lake in Sandoval county;"/>
    <n v="275500"/>
    <s v="N/A"/>
    <s v="N/A"/>
    <x v="0"/>
  </r>
  <r>
    <n v="17373"/>
    <n v="2593"/>
    <m/>
    <m/>
    <n v="2024"/>
    <n v="28"/>
    <n v="210"/>
    <n v="4"/>
    <n v="210"/>
    <n v="9"/>
    <n v="401"/>
    <s v="28/401"/>
    <d v="2027-06-30T00:00:00"/>
    <s v="LOCAL GOVERNMENT DIVISION"/>
    <s v="LGD"/>
    <n v="34100"/>
    <s v="ALB CASA SAN YSIDRO IMPROVE"/>
    <s v="to plan, design, construct, repair, renovate, equip and improve the casa San Ysidro, including infrastructure, security lighting, flooring, windows, doors, bathrooms, plumbing, stucco, roofs and landscaping, in Corrales in Sandoval county;"/>
    <n v="150000"/>
    <s v="N/A"/>
    <s v="N/A"/>
    <x v="0"/>
  </r>
  <r>
    <n v="12279"/>
    <n v="1000"/>
    <m/>
    <m/>
    <n v="2024"/>
    <n v="28"/>
    <n v="210"/>
    <n v="10"/>
    <n v="210"/>
    <n v="13"/>
    <n v="402"/>
    <s v="28/402"/>
    <d v="2027-06-30T00:00:00"/>
    <s v="LOCAL GOVERNMENT DIVISION"/>
    <s v="LGD"/>
    <n v="34100"/>
    <s v="CORRALES ANGEL HILL FIRE SUPPRESS LINE &amp; WATER TANK CONSTRUCT"/>
    <s v="to plan, design, purchase, construct and equip a fire suppression line and water holding tank on Angel hill in Corrales in Sandoval county;"/>
    <n v="300000"/>
    <s v="N/A"/>
    <s v="N/A"/>
    <x v="0"/>
  </r>
  <r>
    <n v="13284"/>
    <n v="1031"/>
    <m/>
    <m/>
    <n v="2024"/>
    <n v="28"/>
    <n v="210"/>
    <n v="14"/>
    <n v="210"/>
    <n v="16"/>
    <n v="403"/>
    <s v="28/403"/>
    <d v="2027-06-30T00:00:00"/>
    <s v="LOCAL GOVERNMENT DIVISION"/>
    <s v="LGD"/>
    <n v="34100"/>
    <s v="CORRALES ELEC VEH CHARGING STN EQUIP"/>
    <s v="to plan, design, construct and equip public electric vehicle charging stations in Corrales in Sandoval county;"/>
    <n v="100000"/>
    <s v="N/A"/>
    <s v="N/A"/>
    <x v="0"/>
  </r>
  <r>
    <n v="12253"/>
    <n v="974"/>
    <m/>
    <m/>
    <n v="2024"/>
    <n v="28"/>
    <n v="210"/>
    <n v="17"/>
    <n v="210"/>
    <n v="20"/>
    <n v="404"/>
    <s v="28/404"/>
    <d v="2027-06-30T00:00:00"/>
    <s v="LOCAL GOVERNMENT DIVISION"/>
    <s v="LGD"/>
    <n v="34100"/>
    <s v="CORRALES FIRE LINE CONSTRUCT"/>
    <s v="to plan, design, construct and equip water lines and water distribution systems for fire suppression in Corrales in Sandoval county;"/>
    <n v="1650000"/>
    <s v="N/A"/>
    <s v="N/A"/>
    <x v="0"/>
  </r>
  <r>
    <n v="13282"/>
    <n v="1029"/>
    <m/>
    <m/>
    <n v="2024"/>
    <n v="28"/>
    <n v="210"/>
    <n v="21"/>
    <n v="210"/>
    <n v="23"/>
    <n v="405"/>
    <s v="28/405"/>
    <d v="2027-06-30T00:00:00"/>
    <s v="LOCAL GOVERNMENT DIVISION"/>
    <s v="LGD"/>
    <n v="34100"/>
    <s v="CORRALES FIRE STN BROADBAND IMPROVE"/>
    <s v="to purchase, equip and improve broadband access for the fire substation in Corrales in Sandoval county;"/>
    <n v="50000"/>
    <s v="N/A"/>
    <s v="N/A"/>
    <x v="0"/>
  </r>
  <r>
    <n v="13279"/>
    <n v="1026"/>
    <m/>
    <m/>
    <n v="2024"/>
    <n v="28"/>
    <n v="210"/>
    <n v="24"/>
    <n v="211"/>
    <n v="2"/>
    <n v="406"/>
    <s v="28/406"/>
    <d v="2027-06-30T00:00:00"/>
    <s v="LOCAL GOVERNMENT DIVISION"/>
    <s v="LGD"/>
    <n v="34100"/>
    <s v="CORRALES FIRE TRAINING FCLTY CONSTRUCT"/>
    <s v="to plan, design, construct, purchase and equip a fire training facility and a trench training prop at the fire substation 2 in Corrales in Sandoval county;"/>
    <n v="150000"/>
    <s v="N/A"/>
    <s v="N/A"/>
    <x v="0"/>
  </r>
  <r>
    <n v="13286"/>
    <n v="1033"/>
    <m/>
    <m/>
    <n v="2024"/>
    <n v="28"/>
    <n v="211"/>
    <n v="3"/>
    <n v="211"/>
    <n v="6"/>
    <n v="407"/>
    <s v="28/407"/>
    <d v="2025-06-30T00:00:00"/>
    <s v="LOCAL GOVERNMENT DIVISION"/>
    <s v="LGD"/>
    <n v="34100"/>
    <s v="CORRALES POLICE DEPT VEH &amp; EQUIP PRCHS"/>
    <s v="to purchase and equip vehicles and equipment, including ballistic vests and tasers, for the police department in Corrales in Sandoval county;"/>
    <n v="195000"/>
    <s v="N/A"/>
    <s v="N/A"/>
    <x v="0"/>
  </r>
  <r>
    <n v="13272"/>
    <n v="1019"/>
    <m/>
    <m/>
    <n v="2024"/>
    <n v="28"/>
    <n v="211"/>
    <n v="7"/>
    <n v="211"/>
    <n v="9"/>
    <n v="408"/>
    <s v="28/408"/>
    <d v="2025-06-30T00:00:00"/>
    <s v="LOCAL GOVERNMENT DIVISION"/>
    <s v="LGD"/>
    <n v="34100"/>
    <s v="CORRALES PUMPER FIRE TRUCK PRCHS"/>
    <s v="to purchase and equip a pumper fire truck in Corrales in Sandoval county;"/>
    <n v="350000"/>
    <s v="N/A"/>
    <s v="N/A"/>
    <x v="0"/>
  </r>
  <r>
    <n v="42972"/>
    <n v="3187"/>
    <m/>
    <m/>
    <n v="2024"/>
    <n v="28"/>
    <n v="211"/>
    <n v="10"/>
    <n v="211"/>
    <n v="13"/>
    <n v="409"/>
    <s v="28/409"/>
    <d v="2027-06-30T00:00:00"/>
    <s v="LOCAL GOVERNMENT DIVISION"/>
    <s v="LGD"/>
    <n v="34100"/>
    <s v="SANDOVAL CO THERAPEUTIC RIDING FCLTY IMPROVE"/>
    <s v="to plan, design, construct, repair and improve the roofs at a therapeutic riding facility for children and adults with disabilities in Corrales in Sandoval county;"/>
    <n v="155000"/>
    <s v="N/A"/>
    <s v="N/A"/>
    <x v="0"/>
  </r>
  <r>
    <n v="17639"/>
    <n v="2861"/>
    <m/>
    <m/>
    <n v="2024"/>
    <n v="28"/>
    <n v="211"/>
    <n v="14"/>
    <n v="211"/>
    <n v="18"/>
    <n v="410"/>
    <s v="28/410"/>
    <d v="2027-06-30T00:00:00"/>
    <s v="LOCAL GOVERNMENT DIVISION"/>
    <s v="LGD"/>
    <n v="34100"/>
    <s v="CUBA POLICE DEPT BLDG IMPROVE"/>
    <s v="to plan, design, construct, improve, repair, purchase and equip police department facilities, including parking lots, surveillance systems and code compliance, in Cuba in Sandoval county;"/>
    <n v="100000"/>
    <s v="N/A"/>
    <s v="N/A"/>
    <x v="0"/>
  </r>
  <r>
    <n v="28364"/>
    <n v="3152"/>
    <m/>
    <m/>
    <n v="2024"/>
    <n v="28"/>
    <n v="211"/>
    <n v="19"/>
    <n v="211"/>
    <n v="21"/>
    <n v="411"/>
    <s v="28/411"/>
    <d v="2025-06-30T00:00:00"/>
    <s v="LOCAL GOVERNMENT DIVISION"/>
    <s v="LGD"/>
    <n v="34100"/>
    <s v="CUBA POLICE VEH PRCHS"/>
    <s v="to purchase and equip vehicles for the police department in Cuba in Sandoval county;"/>
    <n v="60000"/>
    <s v="N/A"/>
    <s v="N/A"/>
    <x v="0"/>
  </r>
  <r>
    <n v="17409"/>
    <n v="2629"/>
    <m/>
    <m/>
    <n v="2024"/>
    <n v="28"/>
    <n v="211"/>
    <n v="22"/>
    <n v="211"/>
    <n v="25"/>
    <n v="412"/>
    <s v="28/412"/>
    <d v="2027-06-30T00:00:00"/>
    <s v="LOCAL GOVERNMENT DIVISION"/>
    <s v="LGD"/>
    <n v="34100"/>
    <s v="JEMEZ SPRINGS CMTY PK ADMIN BLDG CONSTRUCT"/>
    <s v="to plan, design, construct, furnish and equip an administration building at Jemez Springs community park in Jemez Springs in Sandoval county;"/>
    <n v="75000"/>
    <s v="N/A"/>
    <s v="N/A"/>
    <x v="0"/>
  </r>
  <r>
    <n v="17401"/>
    <n v="2621"/>
    <m/>
    <m/>
    <n v="2024"/>
    <n v="28"/>
    <n v="212"/>
    <n v="1"/>
    <n v="212"/>
    <n v="3"/>
    <n v="413"/>
    <s v="28/413"/>
    <d v="2025-06-30T00:00:00"/>
    <s v="LOCAL GOVERNMENT DIVISION"/>
    <s v="LGD"/>
    <n v="34100"/>
    <s v="JEMEZ SPRINGS POLICE VEHS PRCHS"/>
    <s v="to purchase and equip police vehicles for Jemez Springs in Sandoval county;"/>
    <n v="50000"/>
    <s v="N/A"/>
    <s v="N/A"/>
    <x v="0"/>
  </r>
  <r>
    <n v="17403"/>
    <n v="2623"/>
    <m/>
    <m/>
    <n v="2024"/>
    <n v="28"/>
    <n v="212"/>
    <n v="4"/>
    <n v="212"/>
    <n v="6"/>
    <n v="414"/>
    <s v="28/414"/>
    <d v="2027-06-30T00:00:00"/>
    <s v="LOCAL GOVERNMENT DIVISION"/>
    <s v="LGD"/>
    <n v="34100"/>
    <s v="JEMEZ SPRINGS RIVER WALK PK CONSTRUCT"/>
    <s v="to plan, design, construct, furnish and equip a river walk park for Jemez Springs in Sandoval county;"/>
    <n v="100000"/>
    <s v="N/A"/>
    <s v="N/A"/>
    <x v="0"/>
  </r>
  <r>
    <n v="6239"/>
    <n v="707"/>
    <m/>
    <m/>
    <n v="2024"/>
    <n v="28"/>
    <n v="212"/>
    <n v="7"/>
    <n v="212"/>
    <n v="9"/>
    <n v="415"/>
    <s v="28/415"/>
    <d v="2025-06-30T00:00:00"/>
    <s v="LOCAL GOVERNMENT DIVISION"/>
    <s v="LGD"/>
    <n v="34100"/>
    <s v="RIO RANCHO ALL-TERRAIN VEHS PRCHS"/>
    <s v="to purchase and equip all-terrain vehicles for the police department in Rio Rancho in Sandoval county;"/>
    <n v="21000"/>
    <s v="N/A"/>
    <s v="N/A"/>
    <x v="0"/>
  </r>
  <r>
    <n v="6246"/>
    <n v="714"/>
    <m/>
    <m/>
    <n v="2024"/>
    <n v="28"/>
    <n v="212"/>
    <n v="10"/>
    <n v="212"/>
    <n v="12"/>
    <n v="416"/>
    <s v="28/416"/>
    <d v="2025-06-30T00:00:00"/>
    <s v="LOCAL GOVERNMENT DIVISION"/>
    <s v="LGD"/>
    <n v="34100"/>
    <s v="RIO RANCHO AMBULANCE PRCHS"/>
    <s v="to purchase and equip an ambulance for Rio Rancho in Sandoval county;"/>
    <n v="350000"/>
    <s v="N/A"/>
    <s v="N/A"/>
    <x v="0"/>
  </r>
  <r>
    <n v="6237"/>
    <n v="705"/>
    <m/>
    <m/>
    <n v="2024"/>
    <n v="28"/>
    <n v="212"/>
    <n v="13"/>
    <n v="212"/>
    <n v="15"/>
    <n v="417"/>
    <s v="28/417"/>
    <d v="2027-06-30T00:00:00"/>
    <s v="LOCAL GOVERNMENT DIVISION"/>
    <s v="LGD"/>
    <n v="34100"/>
    <s v="RIO RANCHO CITY CTR CAMPUS PK CONSTRUCT"/>
    <s v="to plan, design and construct City Center Campus park in Rio Rancho in Sandoval county;"/>
    <n v="350000"/>
    <s v="N/A"/>
    <s v="N/A"/>
    <x v="0"/>
  </r>
  <r>
    <n v="6244"/>
    <n v="712"/>
    <m/>
    <m/>
    <n v="2024"/>
    <n v="28"/>
    <n v="212"/>
    <n v="16"/>
    <n v="212"/>
    <n v="19"/>
    <n v="418"/>
    <s v="28/418"/>
    <d v="2025-06-30T00:00:00"/>
    <s v="LOCAL GOVERNMENT DIVISION"/>
    <s v="LGD"/>
    <n v="34100"/>
    <s v="RIO RANCHO FIRE MARSHALL VEHS PRCHS"/>
    <s v="to purchase and equip vehicles, including trucks and sport utility vehicles, for the fire marshal's office in Rio Rancho in Sandoval county;"/>
    <n v="165000"/>
    <s v="N/A"/>
    <s v="N/A"/>
    <x v="0"/>
  </r>
  <r>
    <n v="6247"/>
    <n v="715"/>
    <m/>
    <m/>
    <n v="2024"/>
    <n v="28"/>
    <n v="212"/>
    <n v="20"/>
    <n v="212"/>
    <n v="23"/>
    <n v="419"/>
    <s v="28/419"/>
    <d v="2025-06-30T00:00:00"/>
    <s v="LOCAL GOVERNMENT DIVISION"/>
    <s v="LGD"/>
    <n v="34100"/>
    <s v="RIO RANCHO FIRE RESCUE DEPT EQUIP PRCHS"/>
    <s v="to purchase and equip self-contained breathing apparatuses, including face masks and regulators, for the fire and rescue department in Rio Rancho in Sandoval county;"/>
    <n v="225000"/>
    <s v="N/A"/>
    <s v="N/A"/>
    <x v="0"/>
  </r>
  <r>
    <n v="6233"/>
    <n v="701"/>
    <m/>
    <m/>
    <n v="2024"/>
    <n v="28"/>
    <n v="212"/>
    <n v="24"/>
    <n v="213"/>
    <n v="1"/>
    <n v="420"/>
    <s v="28/420"/>
    <d v="2027-06-30T00:00:00"/>
    <s v="LOCAL GOVERNMENT DIVISION"/>
    <s v="LGD"/>
    <n v="34100"/>
    <s v="RIO RANCHO LOMA COLORADO MAIN LIB ROOF RPLC"/>
    <s v="to plan, design, construct and replace the roof at the Loma Colorado main library in Rio Rancho in Sandoval county;"/>
    <n v="100000"/>
    <s v="N/A"/>
    <s v="N/A"/>
    <x v="0"/>
  </r>
  <r>
    <n v="17823"/>
    <n v="3045"/>
    <m/>
    <m/>
    <n v="2024"/>
    <n v="28"/>
    <n v="213"/>
    <n v="2"/>
    <n v="213"/>
    <n v="4"/>
    <n v="421"/>
    <s v="28/421"/>
    <d v="2025-06-30T00:00:00"/>
    <s v="LOCAL GOVERNMENT DIVISION"/>
    <s v="LGD"/>
    <n v="34100"/>
    <s v="RIO RANCHO POLICE DEPT MOTORCYCLES  PRCHS"/>
    <s v="to purchase and equip motorcycles for the police department in Rio Rancho in Sandoval county;"/>
    <n v="101000"/>
    <s v="N/A"/>
    <s v="N/A"/>
    <x v="0"/>
  </r>
  <r>
    <n v="6245"/>
    <n v="713"/>
    <m/>
    <m/>
    <n v="2024"/>
    <n v="28"/>
    <n v="213"/>
    <n v="5"/>
    <n v="213"/>
    <n v="7"/>
    <n v="422"/>
    <s v="28/422"/>
    <d v="2025-06-30T00:00:00"/>
    <s v="LOCAL GOVERNMENT DIVISION"/>
    <s v="LGD"/>
    <n v="34100"/>
    <s v="RIO RANCHO POLICE VEHS PRCHS"/>
    <s v="to purchase and equip vehicles for the police department in Rio Rancho in Sandoval county;"/>
    <n v="183000"/>
    <s v="N/A"/>
    <s v="N/A"/>
    <x v="0"/>
  </r>
  <r>
    <n v="6228"/>
    <n v="696"/>
    <m/>
    <m/>
    <n v="2024"/>
    <n v="28"/>
    <n v="213"/>
    <n v="8"/>
    <n v="213"/>
    <n v="12"/>
    <n v="423"/>
    <s v="28/423"/>
    <d v="2027-06-30T00:00:00"/>
    <s v="LOCAL GOVERNMENT DIVISION"/>
    <s v="LGD"/>
    <n v="34100"/>
    <s v="RIO RANCHO RAINBOW POOL EQUIP"/>
    <s v="to plan, design, construct, replace, renovate and equip the Rainbow pool facility, including the water slide, the filter and pump systems and the concession stand, in Rio Rancho in Sandoval county;"/>
    <n v="134000"/>
    <s v="N/A"/>
    <s v="N/A"/>
    <x v="0"/>
  </r>
  <r>
    <n v="6231"/>
    <n v="699"/>
    <m/>
    <m/>
    <n v="2024"/>
    <n v="28"/>
    <n v="213"/>
    <n v="13"/>
    <n v="213"/>
    <n v="17"/>
    <n v="424"/>
    <s v="28/424"/>
    <d v="2027-06-30T00:00:00"/>
    <s v="LOCAL GOVERNMENT DIVISION"/>
    <s v="LGD"/>
    <n v="34100"/>
    <s v="RIO RANCHO SPORTS COMPLEX IMPROVE"/>
    <s v="to replace the playground and surfacing and to purchase and install shade structures and to improve parking lot access at the Rio Rancho sports complex in Sandoval county;"/>
    <n v="327000"/>
    <s v="N/A"/>
    <s v="N/A"/>
    <x v="0"/>
  </r>
  <r>
    <n v="6230"/>
    <n v="698"/>
    <m/>
    <m/>
    <n v="2024"/>
    <n v="28"/>
    <n v="213"/>
    <n v="18"/>
    <n v="213"/>
    <n v="20"/>
    <n v="425"/>
    <s v="28/425"/>
    <d v="2027-06-30T00:00:00"/>
    <s v="LOCAL GOVERNMENT DIVISION"/>
    <s v="LGD"/>
    <n v="34100"/>
    <s v="RIO RANCHO SPORTS COMPLEX PKG LOT IMPROVE"/>
    <s v="to plan, design, construct and improve parking lots at the Rio Rancho sports complex in Sandoval county;"/>
    <n v="250000"/>
    <s v="N/A"/>
    <s v="N/A"/>
    <x v="0"/>
  </r>
  <r>
    <n v="17429"/>
    <n v="2650"/>
    <m/>
    <m/>
    <n v="2024"/>
    <n v="28"/>
    <n v="213"/>
    <n v="21"/>
    <n v="213"/>
    <n v="25"/>
    <n v="426"/>
    <s v="28/426"/>
    <d v="2027-06-30T00:00:00"/>
    <s v="LOCAL GOVERNMENT DIVISION"/>
    <s v="LGD"/>
    <n v="34100"/>
    <s v="SAN YSIDRO EDITH MURRAY CMTY CTR CONSTRUCT"/>
    <s v="to plan, design, construct, furnish and equip the Edith Murray community center, including parking, accessibility and code compliance, in San Ysidro in Sandoval county;"/>
    <n v="387000"/>
    <s v="N/A"/>
    <s v="N/A"/>
    <x v="0"/>
  </r>
  <r>
    <n v="40874"/>
    <n v="3184"/>
    <m/>
    <m/>
    <n v="2024"/>
    <n v="28"/>
    <n v="214"/>
    <n v="1"/>
    <n v="214"/>
    <n v="4"/>
    <n v="427"/>
    <s v="28/427"/>
    <d v="2027-06-30T00:00:00"/>
    <s v="LOCAL GOVERNMENT DIVISION"/>
    <s v="LGD"/>
    <n v="34100"/>
    <s v="AGUA FRIA WATER BOARD OFC &amp; FCLTY  REN"/>
    <s v="to plan, design, construct, improve, connect and renovate Agua Fria community water association water board offices and facilities in Santa Fe county;"/>
    <n v="100000"/>
    <s v="N/A"/>
    <s v="N/A"/>
    <x v="0"/>
  </r>
  <r>
    <n v="12207"/>
    <n v="928"/>
    <m/>
    <m/>
    <n v="2024"/>
    <n v="28"/>
    <n v="214"/>
    <n v="5"/>
    <n v="214"/>
    <n v="9"/>
    <n v="428"/>
    <s v="28/428"/>
    <d v="2027-06-30T00:00:00"/>
    <s v="LOCAL GOVERNMENT DIVISION"/>
    <s v="LGD"/>
    <n v="34100"/>
    <s v="ELDORADO AREA WSD PKG LOT SOLAR CANOPY CONSTRUCT"/>
    <s v="to plan, design and construct a solar canopy over the maintenance vehicle parking lot at the district administration building for the Eldorado area water and sanitation district in Santa Fe county;"/>
    <n v="450000"/>
    <s v="N/A"/>
    <s v="N/A"/>
    <x v="0"/>
  </r>
  <r>
    <n v="14424"/>
    <n v="1122"/>
    <m/>
    <m/>
    <n v="2024"/>
    <n v="28"/>
    <n v="214"/>
    <n v="10"/>
    <n v="214"/>
    <n v="14"/>
    <n v="429"/>
    <s v="28/429"/>
    <d v="2027-06-30T00:00:00"/>
    <s v="LOCAL GOVERNMENT DIVISION"/>
    <s v="LGD"/>
    <n v="34100"/>
    <s v="N CENTRAL COUNCIL OF GOVERNMENTS OFFICE CONSTRUCT"/>
    <s v="to plan, design, construct, purchase, equip, furnish and renovate an office building for the north central council of governments of the north central New Mexico economic development district in Santa Fe county;"/>
    <n v="320000"/>
    <s v="N/A"/>
    <s v="N/A"/>
    <x v="0"/>
  </r>
  <r>
    <n v="19982"/>
    <n v="3134"/>
    <m/>
    <m/>
    <n v="2024"/>
    <n v="28"/>
    <n v="214"/>
    <n v="15"/>
    <n v="214"/>
    <n v="17"/>
    <n v="430"/>
    <s v="28/430"/>
    <d v="2027-06-30T00:00:00"/>
    <s v="LOCAL GOVERNMENT DIVISION"/>
    <s v="LGD"/>
    <n v="34100"/>
    <s v="SANTA FE CO ANIMAL SHELTER  CONSTRUCT"/>
    <s v="to plan, design, construct, improve and renovate an animal shelter in Santa Fe county;"/>
    <n v="510000"/>
    <s v="N/A"/>
    <s v="N/A"/>
    <x v="0"/>
  </r>
  <r>
    <n v="42978"/>
    <n v="3193"/>
    <m/>
    <m/>
    <n v="2024"/>
    <n v="28"/>
    <n v="214"/>
    <n v="18"/>
    <n v="214"/>
    <n v="21"/>
    <n v="431"/>
    <s v="28/431"/>
    <d v="2025-06-30T00:00:00"/>
    <s v="LOCAL GOVERNMENT DIVISION"/>
    <s v="LGD"/>
    <n v="34100"/>
    <s v="SANTA FE CO LICENSE PLATE READERS PRCHS"/>
    <s v="to purchase and equip police mobile camera license plate readers, including fixed and mobile systems and related technology, for the county sheriff in Santa Fe county;"/>
    <n v="600000"/>
    <s v="N/A"/>
    <s v="N/A"/>
    <x v="0"/>
  </r>
  <r>
    <n v="14472"/>
    <n v="1170"/>
    <m/>
    <m/>
    <n v="2024"/>
    <n v="28"/>
    <n v="214"/>
    <n v="22"/>
    <n v="215"/>
    <n v="1"/>
    <n v="432"/>
    <s v="28/432"/>
    <d v="2027-06-30T00:00:00"/>
    <s v="LOCAL GOVERNMENT DIVISION"/>
    <s v="LGD"/>
    <n v="34100"/>
    <s v="EDGEWOOD VENUS PK FCLTYS CONSTRUCT"/>
    <s v="to plan, design, construct and furnish recreational facilities at Venus park, including soccer fields, baseball fields, parking, trails, a pedestrian bridge and bathrooms, in Edgewood in Santa Fe county;"/>
    <n v="1223000"/>
    <s v="N/A"/>
    <s v="N/A"/>
    <x v="0"/>
  </r>
  <r>
    <n v="36687"/>
    <n v="3179"/>
    <m/>
    <m/>
    <n v="2024"/>
    <n v="28"/>
    <n v="215"/>
    <n v="2"/>
    <n v="215"/>
    <n v="5"/>
    <n v="433"/>
    <s v="28/433"/>
    <d v="2027-06-30T00:00:00"/>
    <s v="LOCAL GOVERNMENT DIVISION"/>
    <s v="LGD"/>
    <n v="34100"/>
    <s v="ELDORADO HIKE AND BIKE TRAIL CONSTRUCT"/>
    <s v="to acquire easements and rights of way and to plan, design and construct hiking and biking trails in Eldorado in Santa Fe county;"/>
    <n v="400000"/>
    <s v="N/A"/>
    <s v="N/A"/>
    <x v="0"/>
  </r>
  <r>
    <n v="17656"/>
    <n v="2878"/>
    <m/>
    <m/>
    <n v="2024"/>
    <n v="28"/>
    <n v="215"/>
    <n v="6"/>
    <n v="215"/>
    <n v="9"/>
    <n v="434"/>
    <s v="28/434"/>
    <d v="2027-06-30T00:00:00"/>
    <s v="LOCAL GOVERNMENT DIVISION"/>
    <s v="LGD"/>
    <n v="34100"/>
    <s v="SANTA FE CO PUBLIC HOUSING REN"/>
    <s v="to plan, design, purchase, install, construct and renovate housing units and site infrastructure at the Santa Cruz public housing development in Espanola in Santa Fe county;"/>
    <n v="600000"/>
    <s v="N/A"/>
    <s v="N/A"/>
    <x v="0"/>
  </r>
  <r>
    <n v="49334"/>
    <n v="3217"/>
    <m/>
    <m/>
    <n v="2024"/>
    <n v="28"/>
    <n v="215"/>
    <n v="10"/>
    <n v="215"/>
    <n v="14"/>
    <n v="435"/>
    <s v="28/435"/>
    <d v="2027-06-30T00:00:00"/>
    <s v="LOCAL GOVERNMENT DIVISION"/>
    <s v="LGD"/>
    <n v="34100"/>
    <s v="SANTA FE CO RECOVERY AND TRANSITIONAL HOUSING REN"/>
    <s v="to plan, design, construct, renovate, expand, repair and equip a recovery and transitional housing facility, including infrastructure, in Espanola in Santa Fe county;"/>
    <n v="710000"/>
    <s v="N/A"/>
    <s v="N/A"/>
    <x v="0"/>
  </r>
  <r>
    <n v="47208"/>
    <n v="3208"/>
    <m/>
    <m/>
    <n v="2024"/>
    <n v="28"/>
    <n v="215"/>
    <n v="15"/>
    <n v="215"/>
    <n v="20"/>
    <n v="436"/>
    <s v="28/436"/>
    <d v="2027-06-30T00:00:00"/>
    <s v="LOCAL GOVERNMENT DIVISION"/>
    <s v="LGD"/>
    <n v="34100"/>
    <s v="SANTA FE CO MADRID ART HISTORY WALK CONSTRUCT"/>
    <s v="to acquire easements and rights of way and to plan, design and construct an accessible pedestrian safety corridor connecting the public parking lot, public park, playground and ballpark to cultural and historical sites in Madrid in Santa Fe county;"/>
    <n v="150000"/>
    <s v="N/A"/>
    <s v="N/A"/>
    <x v="0"/>
  </r>
  <r>
    <n v="17834"/>
    <n v="3057"/>
    <m/>
    <m/>
    <n v="2024"/>
    <n v="28"/>
    <n v="215"/>
    <n v="21"/>
    <n v="215"/>
    <n v="23"/>
    <n v="437"/>
    <s v="28/437"/>
    <d v="2027-06-30T00:00:00"/>
    <s v="LOCAL GOVERNMENT DIVISION"/>
    <s v="LGD"/>
    <n v="34100"/>
    <s v="SANTA FE CO OSCAR HUBER MEM BALLPARK IMPROVE"/>
    <s v="to plan, design, construct and equip improvements to the Oscar Huber memorial ballpark in Madrid in Santa Fe county;"/>
    <n v="50000"/>
    <s v="N/A"/>
    <s v="N/A"/>
    <x v="0"/>
  </r>
  <r>
    <n v="15791"/>
    <n v="2288"/>
    <m/>
    <m/>
    <n v="2024"/>
    <n v="28"/>
    <n v="215"/>
    <n v="24"/>
    <n v="216"/>
    <n v="6"/>
    <n v="438"/>
    <s v="28/438"/>
    <d v="2027-06-30T00:00:00"/>
    <s v="LOCAL GOVERNMENT DIVISION"/>
    <s v="LGD"/>
    <n v="34100"/>
    <s v="SANTA FE CO ADULT CORRECTIONAL FCLTY REC YARD CONSTRUCT"/>
    <s v="to plan, design, construct, purchase, equip, furnish and install improvements to a recreation yard for special management status inmates at the adult correctional facility, including a high-security steel pod, exercise equipment, security locks and doors, shade structures, concrete, security chain link fencing, electrical systems and renovation of a guard office, in Santa Fe in Santa Fe county;"/>
    <n v="95000"/>
    <s v="N/A"/>
    <s v="N/A"/>
    <x v="0"/>
  </r>
  <r>
    <n v="17771"/>
    <n v="2993"/>
    <m/>
    <m/>
    <n v="2024"/>
    <n v="28"/>
    <n v="216"/>
    <n v="7"/>
    <n v="216"/>
    <n v="9"/>
    <n v="439"/>
    <s v="28/439"/>
    <d v="2025-06-30T00:00:00"/>
    <s v="LOCAL GOVERNMENT DIVISION"/>
    <s v="LGD"/>
    <n v="34100"/>
    <s v="SANTA FE CO CLERK BALLOT EXTRACTION EQUIP PRCHS"/>
    <s v="to purchase and equip a ballot extraction machine for the county clerk in Santa Fe in Santa Fe county;"/>
    <n v="50000"/>
    <s v="N/A"/>
    <s v="N/A"/>
    <x v="0"/>
  </r>
  <r>
    <n v="17865"/>
    <n v="3088"/>
    <m/>
    <m/>
    <n v="2024"/>
    <n v="28"/>
    <n v="216"/>
    <n v="10"/>
    <n v="216"/>
    <n v="12"/>
    <n v="440"/>
    <s v="28/440"/>
    <d v="2025-06-30T00:00:00"/>
    <s v="LOCAL GOVERNMENT DIVISION"/>
    <s v="LGD"/>
    <n v="34100"/>
    <s v="SANTA FE CO CLERK VEH PRCHS"/>
    <s v="to purchase and equip vehicles for the office of the county clerk in Santa Fe in Santa Fe county;"/>
    <n v="50000"/>
    <s v="N/A"/>
    <s v="N/A"/>
    <x v="0"/>
  </r>
  <r>
    <n v="17762"/>
    <n v="2984"/>
    <m/>
    <m/>
    <n v="2024"/>
    <n v="28"/>
    <n v="216"/>
    <n v="13"/>
    <n v="216"/>
    <n v="19"/>
    <n v="441"/>
    <s v="28/441"/>
    <d v="2027-06-30T00:00:00"/>
    <s v="LOCAL GOVERNMENT DIVISION"/>
    <s v="LGD"/>
    <n v="34100"/>
    <s v="SANTA FE CO CLERK'S OFC STRG FCLTY IMPROVE"/>
    <s v="to plan, design, construct, renovate and equip an area at the juvenile detention center for use as a storage facility for voting machines, elections equipment and vital records by the county clerk's office, including security, technology, broadband, heating, ventilation, air conditioning and fire suppression systems, in Santa Fe in Santa Fe county;"/>
    <n v="805000"/>
    <s v="N/A"/>
    <s v="N/A"/>
    <x v="0"/>
  </r>
  <r>
    <n v="55782"/>
    <n v="3237"/>
    <m/>
    <m/>
    <n v="2024"/>
    <n v="28"/>
    <n v="216"/>
    <n v="20"/>
    <n v="216"/>
    <n v="23"/>
    <n v="442"/>
    <s v="28/442"/>
    <d v="2027-06-30T00:00:00"/>
    <s v="LOCAL GOVERNMENT DIVISION"/>
    <s v="LGD"/>
    <n v="34100"/>
    <s v="SANTA FE CO DOMESTIC VIOLENCE SHELTER FCLTY REN"/>
    <s v="to plan, design, construct, renovate, furnish and equip facilities for a domestic violence shelter in Santa Fe in Santa Fe county;"/>
    <n v="100000"/>
    <s v="N/A"/>
    <s v="N/A"/>
    <x v="0"/>
  </r>
  <r>
    <n v="62327"/>
    <n v="3243"/>
    <m/>
    <m/>
    <n v="2024"/>
    <n v="28"/>
    <n v="216"/>
    <n v="24"/>
    <n v="217"/>
    <n v="2"/>
    <n v="443"/>
    <s v="28/443"/>
    <d v="2027-06-30T00:00:00"/>
    <s v="LOCAL GOVERNMENT DIVISION"/>
    <s v="LGD"/>
    <n v="34100"/>
    <s v="SANTA FE CO FAMILY MED CTR SOLAR PANELS CONSTRUCT"/>
    <s v="to plan, design, construct and equip solar panels at a county-owned site of a family medical center in Santa Fe in Santa Fe county;"/>
    <n v="200000"/>
    <s v="N/A"/>
    <s v="N/A"/>
    <x v="0"/>
  </r>
  <r>
    <n v="30430"/>
    <n v="3156"/>
    <m/>
    <m/>
    <n v="2024"/>
    <n v="28"/>
    <n v="217"/>
    <n v="3"/>
    <n v="217"/>
    <n v="6"/>
    <n v="444"/>
    <s v="28/444"/>
    <d v="2027-06-30T00:00:00"/>
    <s v="LOCAL GOVERNMENT DIVISION"/>
    <s v="LGD"/>
    <n v="34100"/>
    <s v="SANTA FE CO RECOVERY CTR FCLTY EXPAND"/>
    <s v="to purchase land and buildings and to plan, design, construct, renovate, furnish and equip a Santa Fe recovery center facility in Santa Fe in Santa Fe county;"/>
    <n v="850000"/>
    <s v="N/A"/>
    <s v="N/A"/>
    <x v="0"/>
  </r>
  <r>
    <n v="17866"/>
    <n v="3089"/>
    <m/>
    <m/>
    <n v="2024"/>
    <n v="28"/>
    <n v="217"/>
    <n v="7"/>
    <n v="217"/>
    <n v="10"/>
    <n v="445"/>
    <s v="28/445"/>
    <d v="2025-06-30T00:00:00"/>
    <s v="LOCAL GOVERNMENT DIVISION"/>
    <s v="LGD"/>
    <n v="34100"/>
    <s v="SANTA FE CO STEVE HERRERA JUDICIAL CMPLX SECURITY SYS PRCHS"/>
    <s v="to purchase, equip and install a security system at the Steve Herrera judicial complex in Santa Fe in Santa Fe county;"/>
    <n v="150000"/>
    <s v="N/A"/>
    <s v="N/A"/>
    <x v="0"/>
  </r>
  <r>
    <n v="17198"/>
    <n v="2415"/>
    <m/>
    <m/>
    <n v="2024"/>
    <n v="28"/>
    <n v="217"/>
    <n v="11"/>
    <n v="217"/>
    <n v="17"/>
    <n v="446"/>
    <s v="28/446"/>
    <d v="2027-06-30T00:00:00"/>
    <s v="LOCAL GOVERNMENT DIVISION"/>
    <s v="LGD"/>
    <n v="34100"/>
    <s v="SANTA FE EL MUSEO CULTURAL BLDG UPGRADE"/>
    <s v="to plan, design, construct, furnish, equip and install improvements, including roofing, lighting, heating, ventilation and air conditioning systems and interior and exterior modifications for improved accessibility, to a building and grounds used by El Museo Cultural in Santa Fe in Santa Fe county;"/>
    <n v="210000"/>
    <s v="N/A"/>
    <s v="N/A"/>
    <x v="0"/>
  </r>
  <r>
    <n v="1991"/>
    <n v="487"/>
    <m/>
    <m/>
    <n v="2024"/>
    <n v="28"/>
    <n v="217"/>
    <n v="18"/>
    <n v="217"/>
    <n v="21"/>
    <n v="447"/>
    <s v="28/447"/>
    <d v="2027-06-30T00:00:00"/>
    <s v="LOCAL GOVERNMENT DIVISION"/>
    <s v="LGD"/>
    <n v="34100"/>
    <s v="SANTA FE FIRE STN 2 CONSTRUCT"/>
    <s v="to plan, design, construct, furnish and equip fire station 2, including infrastructure, for Santa Fe in Santa Fe county;"/>
    <n v="3995000"/>
    <s v="N/A"/>
    <s v="N/A"/>
    <x v="0"/>
  </r>
  <r>
    <n v="40876"/>
    <n v="3186"/>
    <m/>
    <m/>
    <n v="2024"/>
    <n v="28"/>
    <n v="217"/>
    <n v="22"/>
    <n v="218"/>
    <n v="2"/>
    <n v="448"/>
    <s v="28/448"/>
    <d v="2027-06-30T00:00:00"/>
    <s v="LOCAL GOVERNMENT DIVISION"/>
    <s v="LGD"/>
    <n v="34100"/>
    <s v="SANTA FE HOMEBOUND MEALS FCLTY REN"/>
    <s v="to plan, design, construct, equip, renovate and improve facilities, including heating, ventilation and air conditioning systems, used by a meals program serving homebound and special needs individuals in Santa Fe in Santa Fe county;"/>
    <n v="200000"/>
    <s v="N/A"/>
    <s v="N/A"/>
    <x v="0"/>
  </r>
  <r>
    <n v="1993"/>
    <n v="489"/>
    <m/>
    <m/>
    <n v="2024"/>
    <n v="28"/>
    <n v="218"/>
    <n v="3"/>
    <n v="218"/>
    <n v="6"/>
    <n v="449"/>
    <s v="28\449"/>
    <d v="2027-06-30T00:00:00"/>
    <s v="LOCAL GOVERNMENT DIVISION"/>
    <s v="LGD"/>
    <n v="34100"/>
    <s v="SANTA FE MIDTOWN INFRA IMPROVE"/>
    <s v="to plan, design, construct and improve infrastructure to support redevelopment of the midtown Santa Fe property in Santa Fe in Santa Fe county;"/>
    <n v="4900000"/>
    <s v="N/A"/>
    <s v="N/A"/>
    <x v="0"/>
  </r>
  <r>
    <n v="1995"/>
    <n v="491"/>
    <m/>
    <m/>
    <n v="2024"/>
    <n v="28"/>
    <n v="218"/>
    <n v="7"/>
    <n v="218"/>
    <n v="10"/>
    <n v="450"/>
    <s v="28\450"/>
    <d v="2027-06-30T00:00:00"/>
    <s v="LOCAL GOVERNMENT DIVISION"/>
    <s v="LGD"/>
    <n v="34100"/>
    <s v="SANTA FE MUNI REC SPORTS CMPLX FIELD CONSTRUCT"/>
    <s v="to plan, design and construct multipurpose artificial turf fields, including lighting and site improvements, for a municipal recreation sports complex in Santa Fe in Santa Fe county;"/>
    <n v="50000"/>
    <s v="N/A"/>
    <s v="N/A"/>
    <x v="0"/>
  </r>
  <r>
    <n v="15751"/>
    <n v="2248"/>
    <m/>
    <m/>
    <n v="2024"/>
    <n v="28"/>
    <n v="218"/>
    <n v="11"/>
    <n v="218"/>
    <n v="13"/>
    <n v="451"/>
    <s v="28\451"/>
    <d v="2027-06-30T00:00:00"/>
    <s v="LOCAL GOVERNMENT DIVISION"/>
    <s v="LGD"/>
    <n v="34100"/>
    <s v="SANTA FE PICKLEBALL CMPLX FT MARCY PARK CONSTRUCT"/>
    <s v="to plan, design and construct pickleball courts at Fort Marcy park in Santa Fe in Santa Fe county;"/>
    <n v="650000"/>
    <s v="N/A"/>
    <s v="N/A"/>
    <x v="0"/>
  </r>
  <r>
    <n v="1992"/>
    <n v="488"/>
    <m/>
    <m/>
    <n v="2024"/>
    <n v="28"/>
    <n v="218"/>
    <n v="14"/>
    <n v="218"/>
    <n v="17"/>
    <n v="452"/>
    <s v="28\452"/>
    <d v="2027-06-30T00:00:00"/>
    <s v="LOCAL GOVERNMENT DIVISION"/>
    <s v="LGD"/>
    <n v="34100"/>
    <s v="SANTA FE SWAN PARK PH 2 IMPROVE"/>
    <s v="to plan, design, construct and furnish phase 2 improvements for the Southwest Activity Node park in Santa Fe in Santa Fe county;"/>
    <n v="2400000"/>
    <s v="N/A"/>
    <s v="N/A"/>
    <x v="0"/>
  </r>
  <r>
    <n v="53638"/>
    <n v="3236"/>
    <m/>
    <m/>
    <n v="2024"/>
    <n v="28"/>
    <n v="218"/>
    <n v="18"/>
    <n v="218"/>
    <n v="20"/>
    <n v="453"/>
    <s v="28\453"/>
    <d v="2027-06-30T00:00:00"/>
    <s v="LOCAL GOVERNMENT DIVISION"/>
    <s v="LGD"/>
    <n v="34100"/>
    <s v="SANTA FE WATER HISTORY PARK IMPROVE"/>
    <s v="to plan, design and construct improvements to the Water History park in Santa Fe in Santa Fe county;"/>
    <n v="350000"/>
    <s v="N/A"/>
    <s v="N/A"/>
    <x v="0"/>
  </r>
  <r>
    <n v="17455"/>
    <n v="2676"/>
    <m/>
    <m/>
    <n v="2024"/>
    <n v="28"/>
    <n v="218"/>
    <n v="21"/>
    <n v="218"/>
    <n v="23"/>
    <n v="454"/>
    <s v="28\454"/>
    <d v="2025-06-30T00:00:00"/>
    <s v="LOCAL GOVERNMENT DIVISION"/>
    <s v="LGD"/>
    <n v="34100"/>
    <s v="SIERRA CO SHERIFF'S DEPT VEHS PRCHS"/>
    <s v="to purchase and equip law enforcement vehicles for the sheriff's department in Sierra county;"/>
    <n v="200000"/>
    <s v="N/A"/>
    <s v="N/A"/>
    <x v="0"/>
  </r>
  <r>
    <n v="17326"/>
    <n v="2546"/>
    <m/>
    <m/>
    <n v="2024"/>
    <n v="28"/>
    <n v="218"/>
    <n v="24"/>
    <n v="219"/>
    <n v="2"/>
    <n v="455"/>
    <s v="28\455"/>
    <d v="2027-06-30T00:00:00"/>
    <s v="LOCAL GOVERNMENT DIVISION"/>
    <s v="LGD"/>
    <n v="34100"/>
    <s v="SIERRA CO ARREY BASEBALL CMPLX  CONSTRUCT"/>
    <s v="to plan, design, construct, renovate and equip the baseball field and recreational complex in Arrey in Sierra county;"/>
    <n v="350000"/>
    <s v="N/A"/>
    <s v="N/A"/>
    <x v="0"/>
  </r>
  <r>
    <n v="3591"/>
    <n v="559"/>
    <m/>
    <m/>
    <n v="2024"/>
    <n v="28"/>
    <n v="219"/>
    <n v="3"/>
    <n v="219"/>
    <n v="5"/>
    <n v="456"/>
    <s v="28\456"/>
    <d v="2027-06-30T00:00:00"/>
    <s v="LOCAL GOVERNMENT DIVISION"/>
    <s v="LGD"/>
    <n v="34100"/>
    <s v="ELEPHANT BUTTE FIRE STN CONSTRUCT"/>
    <s v="to plan, design and construct a fire station in Elephant Butte in Sierra county;"/>
    <n v="300000"/>
    <s v="N/A"/>
    <s v="N/A"/>
    <x v="0"/>
  </r>
  <r>
    <n v="3592"/>
    <n v="560"/>
    <m/>
    <m/>
    <n v="2024"/>
    <n v="28"/>
    <n v="219"/>
    <n v="6"/>
    <n v="219"/>
    <n v="8"/>
    <n v="457"/>
    <s v="28\457"/>
    <d v="2025-06-30T00:00:00"/>
    <s v="LOCAL GOVERNMENT DIVISION"/>
    <s v="LGD"/>
    <n v="34100"/>
    <s v="ELEPHANT BUTTE ST MAINTENANCE EQUIP PRCHS"/>
    <s v="to purchase and equip street maintenance equipment, including backhoes and dump trucks, in Elephant Butte in Sierra county;"/>
    <n v="200000"/>
    <s v="N/A"/>
    <s v="N/A"/>
    <x v="0"/>
  </r>
  <r>
    <n v="17328"/>
    <n v="2548"/>
    <m/>
    <m/>
    <n v="2024"/>
    <n v="28"/>
    <n v="219"/>
    <n v="9"/>
    <n v="219"/>
    <n v="13"/>
    <n v="458"/>
    <s v="28\458"/>
    <d v="2027-06-30T00:00:00"/>
    <s v="LOCAL GOVERNMENT DIVISION"/>
    <s v="LGD"/>
    <n v="34100"/>
    <s v="HILLSBORO CMTY CTR HVAC CONSTRUCT"/>
    <s v="to plan, design, construct, replace and renovate the Hillsboro community center, including heating, ventilation and air conditioning systems, doors and windows, in Hillsboro in Sierra county;"/>
    <n v="250000"/>
    <s v="N/A"/>
    <s v="N/A"/>
    <x v="0"/>
  </r>
  <r>
    <n v="17340"/>
    <n v="2560"/>
    <m/>
    <m/>
    <n v="2024"/>
    <n v="28"/>
    <n v="219"/>
    <n v="14"/>
    <n v="219"/>
    <n v="16"/>
    <n v="459"/>
    <s v="28\459"/>
    <d v="2027-06-30T00:00:00"/>
    <s v="LOCAL GOVERNMENT DIVISION"/>
    <s v="LGD"/>
    <n v="34100"/>
    <s v="SIERRA CO ANIMAL SHELTER KENNEL CONSTRUCT"/>
    <s v="to plan, design, construct, furnish and equip a kennel building for the animal shelter in Truth or Consequences in Sierra county;"/>
    <n v="20000"/>
    <s v="N/A"/>
    <s v="N/A"/>
    <x v="0"/>
  </r>
  <r>
    <n v="6267"/>
    <n v="735"/>
    <m/>
    <m/>
    <n v="2024"/>
    <n v="28"/>
    <n v="219"/>
    <n v="17"/>
    <n v="219"/>
    <n v="20"/>
    <n v="460"/>
    <s v="28\460"/>
    <d v="2027-06-30T00:00:00"/>
    <s v="LOCAL GOVERNMENT DIVISION"/>
    <s v="LGD"/>
    <n v="34100"/>
    <s v="T OR C ANIMAL SHELTER CONSTRUCT"/>
    <s v="to plan, design, construct, furnish and equip a kennel building for the animal shelter in Truth or Consequences in Sierra county;"/>
    <n v="450000"/>
    <s v="N/A"/>
    <s v="N/A"/>
    <x v="0"/>
  </r>
  <r>
    <n v="7059"/>
    <n v="777"/>
    <m/>
    <m/>
    <n v="2024"/>
    <n v="28"/>
    <n v="219"/>
    <n v="21"/>
    <n v="220"/>
    <n v="1"/>
    <n v="461"/>
    <s v="28\461"/>
    <d v="2027-06-30T00:00:00"/>
    <s v="LOCAL GOVERNMENT DIVISION"/>
    <s v="LGD"/>
    <n v="34100"/>
    <s v="WILLIAMSBURG FCLTY IMPROVE"/>
    <s v="to purchase and equip a tractor and fleet vehicles and to plan, design, construct, renovate and equip improvements to municipal facilities, including roofing, flooring, insulation, storage structures and security systems, in Williamsburg in Sierra county;"/>
    <n v="200000"/>
    <s v="N/A"/>
    <s v="N/A"/>
    <x v="0"/>
  </r>
  <r>
    <n v="49329"/>
    <n v="3212"/>
    <m/>
    <m/>
    <n v="2024"/>
    <n v="28"/>
    <n v="220"/>
    <n v="2"/>
    <n v="220"/>
    <n v="5"/>
    <n v="462"/>
    <s v="28\462"/>
    <d v="2027-06-30T00:00:00"/>
    <s v="LOCAL GOVERNMENT DIVISION"/>
    <s v="LGD"/>
    <n v="34100"/>
    <s v="SOCORRO CO CTHSE IMPROVE"/>
    <s v="to plan, design, construct, renovate, furnish, equip and install energy-efficient improvements to the county courthouse in Socorro county;"/>
    <n v="510000"/>
    <s v="N/A"/>
    <s v="N/A"/>
    <x v="0"/>
  </r>
  <r>
    <n v="17310"/>
    <n v="2530"/>
    <m/>
    <m/>
    <n v="2024"/>
    <n v="28"/>
    <n v="220"/>
    <n v="6"/>
    <n v="220"/>
    <n v="10"/>
    <n v="463"/>
    <s v="28\463"/>
    <d v="2027-06-30T00:00:00"/>
    <s v="LOCAL GOVERNMENT DIVISION"/>
    <s v="LGD"/>
    <n v="34100"/>
    <s v="MAGDALENA RODEO GROUNDS REN"/>
    <s v="to plan, design, construct, replace, renovate and equip improvements, including electrical systems, water systems and safety lighting, at the rodeo grounds in Magdalena in Socorro county;"/>
    <n v="150000"/>
    <s v="N/A"/>
    <s v="N/A"/>
    <x v="0"/>
  </r>
  <r>
    <n v="167"/>
    <n v="172"/>
    <m/>
    <m/>
    <n v="2024"/>
    <n v="28"/>
    <n v="220"/>
    <n v="11"/>
    <n v="220"/>
    <n v="14"/>
    <n v="464"/>
    <s v="28\464"/>
    <d v="2027-06-30T00:00:00"/>
    <s v="LOCAL GOVERNMENT DIVISION"/>
    <s v="LGD"/>
    <n v="34100"/>
    <s v="SOCORRO CO COURTHOUSE WINDOWS RPLC"/>
    <s v="to plan, design, construct, improve and replace windows at the Socorro county courthouse to meet historic building compliance standards in Socorro in Socorro county;"/>
    <n v="100000"/>
    <s v="N/A"/>
    <s v="N/A"/>
    <x v="0"/>
  </r>
  <r>
    <n v="2516"/>
    <n v="524"/>
    <m/>
    <m/>
    <n v="2024"/>
    <n v="28"/>
    <n v="220"/>
    <n v="15"/>
    <n v="220"/>
    <n v="17"/>
    <n v="465"/>
    <s v="28\465"/>
    <d v="2027-06-30T00:00:00"/>
    <s v="LOCAL GOVERNMENT DIVISION"/>
    <s v="LGD"/>
    <n v="34100"/>
    <s v="SOCORRO FINLEY GYM CMPLX IMPROVE"/>
    <s v="to plan, design, construct, improve, furnish and equip a recreational complex and community center in Socorro in Socorro county;"/>
    <n v="1000000"/>
    <s v="N/A"/>
    <s v="N/A"/>
    <x v="0"/>
  </r>
  <r>
    <n v="2518"/>
    <n v="526"/>
    <m/>
    <m/>
    <n v="2024"/>
    <n v="28"/>
    <n v="220"/>
    <n v="18"/>
    <n v="220"/>
    <n v="21"/>
    <n v="466"/>
    <s v="28\466"/>
    <d v="2027-06-30T00:00:00"/>
    <s v="LOCAL GOVERNMENT DIVISION"/>
    <s v="LGD"/>
    <n v="34100"/>
    <s v="SOCORRO SEDILLO PK IMPROVE"/>
    <s v="to plan, design and construct a turf baseball field and a water plaza and to upgrade and improve the tennis courts and swimming pool at Sedillo park in Socorro in Socorro county;"/>
    <n v="100000"/>
    <s v="N/A"/>
    <s v="N/A"/>
    <x v="0"/>
  </r>
  <r>
    <n v="71100"/>
    <n v="4090"/>
    <m/>
    <m/>
    <n v="2024"/>
    <n v="28"/>
    <n v="220"/>
    <n v="22"/>
    <n v="220"/>
    <n v="25"/>
    <n v="467"/>
    <s v="28\467"/>
    <d v="2027-06-30T00:00:00"/>
    <s v="LOCAL GOVERNMENT DIVISION"/>
    <s v="LGD"/>
    <n v="34100"/>
    <s v="URGENT &amp; EMERGENCY INFRA FUND STATEWIDE"/>
    <s v="to provide urgent or emergency funding for infrastructure and equipment needs statewide;"/>
    <n v="4428500"/>
    <s v="N/A"/>
    <s v="N/A"/>
    <x v="0"/>
  </r>
  <r>
    <n v="17225"/>
    <n v="2442"/>
    <m/>
    <m/>
    <n v="2024"/>
    <n v="28"/>
    <n v="221"/>
    <n v="1"/>
    <n v="221"/>
    <n v="3"/>
    <n v="468"/>
    <s v="28\468"/>
    <d v="2025-06-30T00:00:00"/>
    <s v="LOCAL GOVERNMENT DIVISION"/>
    <s v="LGD"/>
    <n v="34100"/>
    <s v="TAOS CO PATROL VEH PRCHS"/>
    <s v="to purchase and equip patrol vehicles for the sheriff's department in Taos county;"/>
    <n v="100000"/>
    <s v="N/A"/>
    <s v="N/A"/>
    <x v="0"/>
  </r>
  <r>
    <n v="15767"/>
    <n v="2264"/>
    <m/>
    <m/>
    <n v="2024"/>
    <n v="28"/>
    <n v="221"/>
    <n v="4"/>
    <n v="221"/>
    <n v="7"/>
    <n v="469"/>
    <s v="28\469"/>
    <d v="2027-06-30T00:00:00"/>
    <s v="LOCAL GOVERNMENT DIVISION"/>
    <s v="LGD"/>
    <n v="34100"/>
    <s v="TAOS CO TALPA CMTY CTR AND LIB IMPROVE"/>
    <s v="to plan, design, construct and improve the community center and library in the community of Talpa in Taos county;"/>
    <n v="150000"/>
    <s v="N/A"/>
    <s v="N/A"/>
    <x v="0"/>
  </r>
  <r>
    <n v="47202"/>
    <n v="3202"/>
    <m/>
    <m/>
    <n v="2024"/>
    <n v="28"/>
    <n v="221"/>
    <n v="8"/>
    <n v="221"/>
    <n v="10"/>
    <n v="470"/>
    <s v="28\470"/>
    <d v="2025-06-30T00:00:00"/>
    <s v="LOCAL GOVERNMENT DIVISION"/>
    <s v="LGD"/>
    <n v="34100"/>
    <s v="QUESTA HEAVY EQUIPMENT PRCHS"/>
    <s v="to purchase and equip vehicles and equipment for the public works department in Questa in Taos county;"/>
    <n v="75000"/>
    <s v="N/A"/>
    <s v="N/A"/>
    <x v="0"/>
  </r>
  <r>
    <n v="14396"/>
    <n v="1094"/>
    <m/>
    <m/>
    <n v="2024"/>
    <n v="28"/>
    <n v="221"/>
    <n v="11"/>
    <n v="221"/>
    <n v="14"/>
    <n v="471"/>
    <s v="28\471"/>
    <d v="2027-06-30T00:00:00"/>
    <s v="LOCAL GOVERNMENT DIVISION"/>
    <s v="LGD"/>
    <n v="34100"/>
    <s v="QUESTA LIB FCLTY CONSTRUCT"/>
    <s v="to plan, design, construct, improve, furnish and equip a public library and parking lot in Questa in Taos county;"/>
    <n v="125000"/>
    <s v="N/A"/>
    <s v="N/A"/>
    <x v="0"/>
  </r>
  <r>
    <n v="14402"/>
    <n v="1100"/>
    <m/>
    <m/>
    <n v="2024"/>
    <n v="28"/>
    <n v="221"/>
    <n v="15"/>
    <n v="221"/>
    <n v="17"/>
    <n v="472"/>
    <s v="28\472"/>
    <d v="2027-06-30T00:00:00"/>
    <s v="LOCAL GOVERNMENT DIVISION"/>
    <s v="LGD"/>
    <n v="34100"/>
    <s v="QUESTA SKATE PARK &amp; PUMP TRACK CONSTRUCT"/>
    <s v="to plan, design, construct and equip a skate park and pump track for Questa in Taos county;"/>
    <n v="40000"/>
    <s v="N/A"/>
    <s v="N/A"/>
    <x v="0"/>
  </r>
  <r>
    <n v="17312"/>
    <n v="2532"/>
    <m/>
    <m/>
    <n v="2024"/>
    <n v="28"/>
    <n v="221"/>
    <n v="18"/>
    <n v="221"/>
    <n v="20"/>
    <n v="473"/>
    <s v="28/473"/>
    <d v="2027-06-30T00:00:00"/>
    <s v="LOCAL GOVERNMENT DIVISION"/>
    <s v="LGD"/>
    <n v="34100"/>
    <s v="TAOS CO VETERANS CEMETERY CONSTRUCT"/>
    <s v="to plan, design, construct and equip a veterans cemetery in Ranchos de Taos in Taos county;"/>
    <n v="3470000"/>
    <s v="N/A"/>
    <s v="N/A"/>
    <x v="0"/>
  </r>
  <r>
    <n v="17492"/>
    <n v="2713"/>
    <m/>
    <m/>
    <n v="2024"/>
    <n v="28"/>
    <n v="221"/>
    <n v="21"/>
    <n v="222"/>
    <n v="1"/>
    <n v="474"/>
    <s v="28\474"/>
    <d v="2027-06-30T00:00:00"/>
    <s v="LOCAL GOVERNMENT DIVISION"/>
    <s v="LGD"/>
    <n v="34100"/>
    <s v="RED RIVER MULTIPURPOSE PUBLIC SFTY FCLTY CONSTRUCT"/>
    <s v="to plan, design, construct and equip a multipurpose facility for the fire administration office and emergency medical services and to house public safety equipment, including firefighting, water, wastewater and solid waste equipment, in Red River in Taos county;"/>
    <n v="2250000"/>
    <s v="N/A"/>
    <s v="N/A"/>
    <x v="0"/>
  </r>
  <r>
    <n v="4183"/>
    <n v="591"/>
    <m/>
    <m/>
    <n v="2024"/>
    <n v="28"/>
    <n v="222"/>
    <n v="2"/>
    <n v="222"/>
    <n v="5"/>
    <n v="475"/>
    <s v="28\475"/>
    <d v="2025-06-30T00:00:00"/>
    <s v="LOCAL GOVERNMENT DIVISION"/>
    <s v="LGD"/>
    <n v="34100"/>
    <s v="LAS TRAMPAS LAND GRANT WOOD PROCESSOR &amp; TRAILER PRCHS"/>
    <s v="to purchase and equip a wood processor and trailer for the Santo Tomas Apostol del Rio de las Trampas land grant-merced in Taos county;"/>
    <n v="125000"/>
    <s v="N/A"/>
    <s v="N/A"/>
    <x v="0"/>
  </r>
  <r>
    <n v="15795"/>
    <n v="2292"/>
    <m/>
    <m/>
    <n v="2024"/>
    <n v="28"/>
    <n v="222"/>
    <n v="6"/>
    <n v="222"/>
    <n v="8"/>
    <n v="476"/>
    <s v="28\476"/>
    <d v="2027-06-30T00:00:00"/>
    <s v="LOCAL GOVERNMENT DIVISION"/>
    <s v="LGD"/>
    <n v="34100"/>
    <s v="TAOS AFFORDABLE HSING CONSTRUCT"/>
    <s v="to plan, design and construct affordable workforce housing in Taos in Taos county;"/>
    <n v="2900000"/>
    <s v="N/A"/>
    <s v="N/A"/>
    <x v="0"/>
  </r>
  <r>
    <n v="1484"/>
    <n v="425"/>
    <m/>
    <m/>
    <n v="2024"/>
    <n v="28"/>
    <n v="222"/>
    <n v="9"/>
    <n v="222"/>
    <n v="13"/>
    <n v="477"/>
    <s v="28\477"/>
    <d v="2027-06-30T00:00:00"/>
    <s v="LOCAL GOVERNMENT DIVISION"/>
    <s v="LGD"/>
    <n v="34100"/>
    <s v="MANZANO LAND GRANT-MERCED MULTIPURPOSE CMTY CTR IMPROVE"/>
    <s v="to acquire land and to plan, design, purchase, acquire, construct, renovate, repair, furnish and equip a multipurpose community center for La Merced del Manzano land grant-merced in Torrance county;"/>
    <n v="150000"/>
    <s v="N/A"/>
    <s v="N/A"/>
    <x v="0"/>
  </r>
  <r>
    <n v="1482"/>
    <n v="423"/>
    <m/>
    <m/>
    <n v="2024"/>
    <n v="28"/>
    <n v="222"/>
    <n v="14"/>
    <n v="222"/>
    <n v="17"/>
    <n v="478"/>
    <s v="28\478"/>
    <d v="2027-06-30T00:00:00"/>
    <s v="LOCAL GOVERNMENT DIVISION"/>
    <s v="LGD"/>
    <n v="34100"/>
    <s v="TAJIQUE LAND GRANT COM CTR &amp; CEMETERY PKG CONSTRUCT"/>
    <s v="to plan, design and construct parking for the Town of Tajique land grant-merced community center and cemetery in Torrance county;"/>
    <n v="150000"/>
    <s v="N/A"/>
    <s v="N/A"/>
    <x v="0"/>
  </r>
  <r>
    <n v="17736"/>
    <n v="2958"/>
    <m/>
    <m/>
    <n v="2024"/>
    <n v="28"/>
    <n v="222"/>
    <n v="18"/>
    <n v="222"/>
    <n v="20"/>
    <n v="479"/>
    <s v="28\479"/>
    <d v="2027-06-30T00:00:00"/>
    <s v="LOCAL GOVERNMENT DIVISION"/>
    <s v="LGD"/>
    <n v="34100"/>
    <s v="TORRANCE CO RD DEPT SHOP &amp; YARD CONSTRUCT"/>
    <s v="to plan, design and construct a shop and fenced yard for the road department in Torrance county;"/>
    <n v="250000"/>
    <s v="N/A"/>
    <s v="N/A"/>
    <x v="0"/>
  </r>
  <r>
    <n v="3576"/>
    <n v="544"/>
    <m/>
    <m/>
    <n v="2024"/>
    <n v="28"/>
    <n v="222"/>
    <n v="21"/>
    <n v="222"/>
    <n v="23"/>
    <n v="480"/>
    <s v="28\480"/>
    <d v="2027-06-30T00:00:00"/>
    <s v="LOCAL GOVERNMENT DIVISION"/>
    <s v="LGD"/>
    <n v="34100"/>
    <s v="ENCINO ADMIN BLDG WINDOWS REPLACE"/>
    <s v="to plan, design, construct and replace windows in the administrative building in Encino in Torrance county;"/>
    <n v="100000"/>
    <s v="N/A"/>
    <s v="N/A"/>
    <x v="0"/>
  </r>
  <r>
    <n v="15759"/>
    <n v="2256"/>
    <m/>
    <m/>
    <n v="2024"/>
    <n v="28"/>
    <n v="222"/>
    <n v="24"/>
    <n v="223"/>
    <n v="1"/>
    <n v="481"/>
    <s v="28\481"/>
    <d v="2027-06-30T00:00:00"/>
    <s v="LOCAL GOVERNMENT DIVISION"/>
    <s v="LGD"/>
    <n v="34100"/>
    <s v="ESTANCIA ANIMAL SHELTER  CONSTRUCT"/>
    <s v="to plan, design and construct a regional animal shelter in Estancia in Torrance county;"/>
    <n v="50000"/>
    <s v="N/A"/>
    <s v="N/A"/>
    <x v="0"/>
  </r>
  <r>
    <n v="15754"/>
    <n v="2251"/>
    <m/>
    <m/>
    <n v="2024"/>
    <n v="28"/>
    <n v="223"/>
    <n v="2"/>
    <n v="223"/>
    <n v="5"/>
    <n v="482"/>
    <s v="28\482"/>
    <d v="2027-06-30T00:00:00"/>
    <s v="LOCAL GOVERNMENT DIVISION"/>
    <s v="LGD"/>
    <n v="34100"/>
    <s v="ESTANCIA ARTHUR PK IMPROVE"/>
    <s v="to plan, design, construct, furnish, install and equip improvements to Arthur park, including the lake, pond and aquatic center, in Estancia in Torrance county;"/>
    <n v="100000"/>
    <s v="N/A"/>
    <s v="N/A"/>
    <x v="0"/>
  </r>
  <r>
    <n v="17765"/>
    <n v="2987"/>
    <m/>
    <m/>
    <n v="2024"/>
    <n v="28"/>
    <n v="223"/>
    <n v="6"/>
    <n v="223"/>
    <n v="8"/>
    <n v="483"/>
    <s v="28\483"/>
    <d v="2027-06-30T00:00:00"/>
    <s v="LOCAL GOVERNMENT DIVISION"/>
    <s v="LGD"/>
    <n v="34100"/>
    <s v="TORRANCE CO ADMIN BLDG CONSTRUCT"/>
    <s v="to plan, design, construct, equip and furnish an administration building in Estancia in Torrance county;"/>
    <n v="100000"/>
    <s v="N/A"/>
    <s v="N/A"/>
    <x v="0"/>
  </r>
  <r>
    <n v="17732"/>
    <n v="2954"/>
    <m/>
    <m/>
    <n v="2024"/>
    <n v="28"/>
    <n v="223"/>
    <n v="9"/>
    <n v="223"/>
    <n v="12"/>
    <n v="484"/>
    <s v="28\484"/>
    <d v="2027-06-30T00:00:00"/>
    <s v="LOCAL GOVERNMENT DIVISION"/>
    <s v="LGD"/>
    <n v="34100"/>
    <s v="TORRANCE CO FAIRGRNDS IMPROVE"/>
    <s v="to plan, design, construct, furnish and equip improvements to the fairgrounds in Estancia in Torrance county;"/>
    <n v="1050000"/>
    <s v="N/A"/>
    <s v="N/A"/>
    <x v="0"/>
  </r>
  <r>
    <n v="17327"/>
    <n v="2547"/>
    <m/>
    <m/>
    <n v="2024"/>
    <n v="28"/>
    <n v="223"/>
    <n v="13"/>
    <n v="223"/>
    <n v="15"/>
    <n v="485"/>
    <s v="28\485"/>
    <d v="2025-06-30T00:00:00"/>
    <s v="LOCAL GOVERNMENT DIVISION"/>
    <s v="LGD"/>
    <n v="34100"/>
    <s v="MORIARTY AMBULANCE  PRCHS"/>
    <s v="to purchase and equip an ambulance for the Moriarty police and fire departments in Moriarty in Torrance county;"/>
    <n v="400000"/>
    <s v="N/A"/>
    <s v="N/A"/>
    <x v="0"/>
  </r>
  <r>
    <n v="17311"/>
    <n v="2531"/>
    <m/>
    <m/>
    <n v="2024"/>
    <n v="28"/>
    <n v="223"/>
    <n v="16"/>
    <n v="223"/>
    <n v="18"/>
    <n v="486"/>
    <s v="28\486"/>
    <d v="2025-06-30T00:00:00"/>
    <s v="LOCAL GOVERNMENT DIVISION"/>
    <s v="LGD"/>
    <n v="34100"/>
    <s v="MORIARTY POLICE VEHICLES PRCHS"/>
    <s v="to purchase and equip police vehicles in Moriarty in Torrance county;"/>
    <n v="100000"/>
    <s v="N/A"/>
    <s v="N/A"/>
    <x v="0"/>
  </r>
  <r>
    <n v="6270"/>
    <n v="738"/>
    <m/>
    <m/>
    <n v="2024"/>
    <n v="28"/>
    <n v="223"/>
    <n v="19"/>
    <n v="223"/>
    <n v="23"/>
    <n v="487"/>
    <s v="28\487"/>
    <d v="2025-06-30T00:00:00"/>
    <s v="LOCAL GOVERNMENT DIVISION"/>
    <s v="LGD"/>
    <n v="34100"/>
    <s v="UNION CO COM EQUIP IMPROVE"/>
    <s v="to purchase, equip, upgrade and replace communications equipment, including repeaters, analog equipment and infrastructure, for emergency services in Union county;"/>
    <n v="125000"/>
    <s v="N/A"/>
    <s v="N/A"/>
    <x v="0"/>
  </r>
  <r>
    <n v="7816"/>
    <n v="779"/>
    <m/>
    <m/>
    <n v="2024"/>
    <n v="28"/>
    <n v="223"/>
    <n v="24"/>
    <n v="224"/>
    <n v="3"/>
    <n v="488"/>
    <s v="28\488"/>
    <d v="2027-06-30T00:00:00"/>
    <s v="LOCAL GOVERNMENT DIVISION"/>
    <s v="LGD"/>
    <n v="34100"/>
    <s v="CLAYTON CIVIC CTR REN"/>
    <s v="to plan, design, construct and renovate a civic center, including replacement of the roof and the heating, ventilation and air conditioning systems, in Clayton in Union county;"/>
    <n v="857000"/>
    <s v="N/A"/>
    <s v="N/A"/>
    <x v="0"/>
  </r>
  <r>
    <n v="6264"/>
    <n v="732"/>
    <m/>
    <m/>
    <n v="2024"/>
    <n v="28"/>
    <n v="224"/>
    <n v="4"/>
    <n v="224"/>
    <n v="6"/>
    <n v="489"/>
    <s v="28\489"/>
    <d v="2025-06-30T00:00:00"/>
    <s v="LOCAL GOVERNMENT DIVISION"/>
    <s v="LGD"/>
    <n v="34100"/>
    <s v="UNION CO RD DEPT SEMI-TRAILER TRUCK PRCHS"/>
    <s v="to purchase and equip a semi-trailer truck for the road department in Union county;"/>
    <n v="250000"/>
    <s v="N/A"/>
    <s v="N/A"/>
    <x v="0"/>
  </r>
  <r>
    <n v="17647"/>
    <n v="2869"/>
    <m/>
    <m/>
    <n v="2024"/>
    <n v="28"/>
    <n v="224"/>
    <n v="7"/>
    <n v="224"/>
    <n v="9"/>
    <n v="490"/>
    <s v="28\490"/>
    <d v="2027-06-30T00:00:00"/>
    <s v="LOCAL GOVERNMENT DIVISION"/>
    <s v="LGD"/>
    <n v="34100"/>
    <s v="FOLSOM CMTY CTR CONSTRUCT"/>
    <s v="to plan, design, construct and furnish a community center in Folsom in Union county;"/>
    <n v="250000"/>
    <s v="N/A"/>
    <s v="N/A"/>
    <x v="0"/>
  </r>
  <r>
    <n v="17635"/>
    <n v="2857"/>
    <m/>
    <m/>
    <n v="2024"/>
    <n v="28"/>
    <n v="224"/>
    <n v="10"/>
    <n v="224"/>
    <n v="12"/>
    <n v="491"/>
    <s v="28\491"/>
    <d v="2027-06-30T00:00:00"/>
    <s v="LOCAL GOVERNMENT DIVISION"/>
    <s v="LGD"/>
    <n v="34100"/>
    <s v="FOLSOM FIRE DEPT IMPROVE"/>
    <s v="to plan, design and construct improvements to the Folsom fire department in Folsom in Union county;"/>
    <n v="150000"/>
    <s v="N/A"/>
    <s v="N/A"/>
    <x v="0"/>
  </r>
  <r>
    <n v="17780"/>
    <n v="3002"/>
    <m/>
    <m/>
    <n v="2024"/>
    <n v="28"/>
    <n v="224"/>
    <n v="13"/>
    <n v="224"/>
    <n v="15"/>
    <n v="492"/>
    <s v="28\492"/>
    <d v="2025-06-30T00:00:00"/>
    <s v="LOCAL GOVERNMENT DIVISION"/>
    <s v="LGD"/>
    <n v="34100"/>
    <s v="BELEN PUBLIC SFTY COM IMPROVE"/>
    <s v="to purchase and equip radio communications systems for the police and fire departments in Belen in Valencia county;"/>
    <n v="700000"/>
    <s v="N/A"/>
    <s v="N/A"/>
    <x v="0"/>
  </r>
  <r>
    <n v="14439"/>
    <n v="1137"/>
    <m/>
    <m/>
    <n v="2024"/>
    <n v="28"/>
    <n v="224"/>
    <n v="16"/>
    <n v="224"/>
    <n v="18"/>
    <n v="493"/>
    <s v="28\493"/>
    <d v="2025-06-30T00:00:00"/>
    <s v="LOCAL GOVERNMENT DIVISION"/>
    <s v="LGD"/>
    <n v="34100"/>
    <s v="BELEN PUMPER FIRE TRUCK PRCHS"/>
    <s v="to purchase and equip a pumper fire truck for Belen in Valencia county;"/>
    <n v="325000"/>
    <s v="N/A"/>
    <s v="N/A"/>
    <x v="0"/>
  </r>
  <r>
    <n v="14438"/>
    <n v="1136"/>
    <m/>
    <m/>
    <n v="2024"/>
    <n v="28"/>
    <n v="224"/>
    <n v="19"/>
    <n v="224"/>
    <n v="23"/>
    <n v="494"/>
    <s v="28\494"/>
    <d v="2027-06-30T00:00:00"/>
    <s v="LOCAL GOVERNMENT DIVISION"/>
    <s v="LGD"/>
    <n v="34100"/>
    <s v="BELEN VETERANS' MEMORIAL EAGLE PARK IMPROVE"/>
    <s v="to plan, design and construct shade structures, restrooms and playground equipment, including improvements to the veterans' memorial site, at Eagle park in Belen in Valencia county;"/>
    <n v="866000"/>
    <s v="N/A"/>
    <s v="N/A"/>
    <x v="0"/>
  </r>
  <r>
    <n v="12233"/>
    <n v="954"/>
    <m/>
    <m/>
    <n v="2024"/>
    <n v="28"/>
    <n v="224"/>
    <n v="24"/>
    <n v="225"/>
    <n v="2"/>
    <n v="495"/>
    <s v="28\495"/>
    <d v="2027-06-30T00:00:00"/>
    <s v="LOCAL GOVERNMENT DIVISION"/>
    <s v="LGD"/>
    <n v="34100"/>
    <s v="BOSQUE FARMS POLICE DEPT BLDG IMPROVE"/>
    <s v="to plan, design, construct, renovate, equip and furnish an addition to the police department facility in Bosque Farms in Valencia county;"/>
    <n v="260000"/>
    <s v="N/A"/>
    <s v="N/A"/>
    <x v="0"/>
  </r>
  <r>
    <n v="17768"/>
    <n v="2990"/>
    <m/>
    <m/>
    <n v="2024"/>
    <n v="28"/>
    <n v="225"/>
    <n v="3"/>
    <n v="225"/>
    <n v="6"/>
    <n v="496"/>
    <s v="28\496"/>
    <d v="2027-06-30T00:00:00"/>
    <s v="LOCAL GOVERNMENT DIVISION"/>
    <s v="LGD"/>
    <n v="34100"/>
    <s v="LOS LUNAS DANIEL FERNANDEZ MEM PK IMPROVE"/>
    <s v="to plan, design and construct improvements to Daniel Fernandez memorial park in Los Lunas in Valencia county;"/>
    <n v="535000"/>
    <s v="N/A"/>
    <s v="N/A"/>
    <x v="0"/>
  </r>
  <r>
    <n v="17744"/>
    <n v="2966"/>
    <m/>
    <m/>
    <n v="2024"/>
    <n v="28"/>
    <n v="225"/>
    <n v="7"/>
    <n v="225"/>
    <n v="9"/>
    <n v="497"/>
    <s v="28\497"/>
    <d v="2025-06-30T00:00:00"/>
    <s v="LOCAL GOVERNMENT DIVISION"/>
    <s v="LGD"/>
    <n v="34100"/>
    <s v="LOS LUNAS PKS &amp; RECREATION DEPT ACTIVITY VAN PRCHS"/>
    <s v="to purchase and equip activity vans for the parks and recreation department in Los Lunas in Valencia county;"/>
    <n v="120000"/>
    <s v="N/A"/>
    <s v="N/A"/>
    <x v="0"/>
  </r>
  <r>
    <n v="6300"/>
    <n v="768"/>
    <m/>
    <m/>
    <n v="2024"/>
    <n v="28"/>
    <n v="225"/>
    <n v="10"/>
    <n v="225"/>
    <n v="13"/>
    <n v="498"/>
    <s v="28\498"/>
    <d v="2025-06-30T00:00:00"/>
    <s v="LOCAL GOVERNMENT DIVISION"/>
    <s v="LGD"/>
    <n v="34100"/>
    <s v="LOS LUNAS POLICE VEHICLES RPLC"/>
    <s v="to purchase and equip vehicles, including sport utility vehicles, for the police department in Los Lunas in Valencia county;"/>
    <n v="345000"/>
    <s v="N/A"/>
    <s v="N/A"/>
    <x v="0"/>
  </r>
  <r>
    <n v="17496"/>
    <n v="2717"/>
    <m/>
    <m/>
    <n v="2024"/>
    <n v="28"/>
    <n v="225"/>
    <n v="14"/>
    <n v="225"/>
    <n v="17"/>
    <n v="499"/>
    <s v="28\499"/>
    <d v="2025-06-30T00:00:00"/>
    <s v="LOCAL GOVERNMENT DIVISION"/>
    <s v="LGD"/>
    <n v="34100"/>
    <s v="VALENCIA CO SHERIFF'S OFFICE COM EQUIP PRCHS"/>
    <s v="to purchase, equip and install interoperable communications equipment for the sheriff's office in Valencia county;"/>
    <n v="150000"/>
    <s v="N/A"/>
    <s v="N/A"/>
    <x v="0"/>
  </r>
  <r>
    <n v="14483"/>
    <n v="1181"/>
    <m/>
    <m/>
    <n v="2024"/>
    <n v="28"/>
    <n v="225"/>
    <n v="18"/>
    <n v="225"/>
    <n v="20"/>
    <n v="500"/>
    <s v="28\500"/>
    <d v="2027-06-30T00:00:00"/>
    <s v="LOCAL GOVERNMENT DIVISION"/>
    <s v="LGD"/>
    <n v="34100"/>
    <s v="PERALTA CMTY PK CONSTRUCT"/>
    <s v="to plan, design, construct, furnish and equip a park for Peralta in Valencia county;"/>
    <n v="400000"/>
    <s v="N/A"/>
    <s v="N/A"/>
    <x v="0"/>
  </r>
  <r>
    <n v="14478"/>
    <n v="1176"/>
    <m/>
    <m/>
    <n v="2024"/>
    <n v="28"/>
    <n v="225"/>
    <n v="21"/>
    <n v="225"/>
    <n v="23"/>
    <n v="501"/>
    <s v="28\501"/>
    <d v="2027-06-30T00:00:00"/>
    <s v="LOCAL GOVERNMENT DIVISION"/>
    <s v="LGD"/>
    <n v="34100"/>
    <s v="PERALTA FIRE STNS IMPROVE"/>
    <s v="to plan, design and construct improvements for fire stations in Peralta in Valencia county;"/>
    <n v="250000"/>
    <s v="N/A"/>
    <s v="N/A"/>
    <x v="0"/>
  </r>
  <r>
    <n v="17209"/>
    <n v="2426"/>
    <m/>
    <m/>
    <n v="2024"/>
    <n v="28"/>
    <n v="225"/>
    <n v="24"/>
    <n v="226"/>
    <n v="2"/>
    <n v="502"/>
    <s v="28\502"/>
    <d v="2027-06-30T00:00:00"/>
    <s v="LOCAL GOVERNMENT DIVISION"/>
    <s v="LGD"/>
    <n v="34100"/>
    <s v="RIO COMMUNITIES CITY HALL MLTPRPS CMPLX REN"/>
    <s v="to plan, design, demolish, renovate, furnish and equip the city hall multipurpose complex in Rio Communities in Valencia county;"/>
    <n v="600000"/>
    <s v="N/A"/>
    <s v="N/A"/>
    <x v="0"/>
  </r>
  <r>
    <n v="14386"/>
    <n v="1084"/>
    <m/>
    <m/>
    <n v="2024"/>
    <n v="28"/>
    <n v="226"/>
    <n v="3"/>
    <n v="226"/>
    <n v="8"/>
    <n v="503"/>
    <s v="28\503"/>
    <d v="2027-06-30T00:00:00"/>
    <s v="LOCAL GOVERNMENT DIVISION"/>
    <s v="LGD"/>
    <n v="34100"/>
    <s v="TOME LAND GRANT LAND ACQ  &amp; BLDGS IMPROVE"/>
    <s v="to acquire property and to plan, design, construct, renovate, equip and furnish buildings and grounds, including an historic jail site and structures, within the patented boundaries of the Town of Tome land grant-merced in Valencia county;"/>
    <n v="550000"/>
    <s v="N/A"/>
    <s v="N/A"/>
    <x v="0"/>
  </r>
  <r>
    <n v="3589"/>
    <n v="557"/>
    <m/>
    <m/>
    <n v="2024"/>
    <n v="28"/>
    <n v="226"/>
    <n v="9"/>
    <n v="226"/>
    <n v="14"/>
    <n v="504"/>
    <s v="28\504"/>
    <d v="2027-06-30T00:00:00"/>
    <s v="LOCAL GOVERNMENT DIVISION"/>
    <s v="LGD"/>
    <n v="34100"/>
    <s v="ALB ANDERSON ABRUZZO INTNL BALLOON MUS ROOF &amp; INFRA IMPROVE"/>
    <s v="to plan, design, construct, renovate, purchase, install, repair, furnish and improve the Anderson Abruzzo Albuquerque international balloon museum, including roof repair, entry upgrades and an outdoor playscape, in Albuquerque in Bernalillo county;"/>
    <n v="140000"/>
    <s v="N/A"/>
    <s v="N/A"/>
    <x v="0"/>
  </r>
  <r>
    <n v="4845"/>
    <n v="642"/>
    <m/>
    <m/>
    <n v="2024"/>
    <n v="28"/>
    <n v="226"/>
    <n v="15"/>
    <n v="226"/>
    <n v="19"/>
    <n v="505"/>
    <s v="28\505"/>
    <d v="2027-06-30T00:00:00"/>
    <s v="LOCAL GOVERNMENT DIVISION"/>
    <s v="LGD"/>
    <n v="34100"/>
    <s v="ALB MALOOF MEM AIR PK IMPROVE"/>
    <s v="to plan, design, construct, purchase, install, equip and improve the Maloof memorial air park, including runways, a drone training area and spectator facilities, in Albuquerque in Bernalillo county; and"/>
    <n v="165000"/>
    <s v="N/A"/>
    <s v="N/A"/>
    <x v="0"/>
  </r>
  <r>
    <n v="71119"/>
    <n v="4079"/>
    <m/>
    <m/>
    <n v="2024"/>
    <n v="28"/>
    <n v="226"/>
    <n v="20"/>
    <n v="226"/>
    <n v="23"/>
    <n v="506"/>
    <s v="28/506"/>
    <d v="2027-06-30T00:00:00"/>
    <s v="LOCAL GOVERNMENT DIVISION"/>
    <s v="LGD"/>
    <n v="34100"/>
    <s v="ALB SPORTS &amp; CULTURAL CTR CONSTRUCT"/>
    <s v="to acquire land for and to plan, design and construct phase 1 of a sports and cultural center in Albuquerque in Bernalillo county."/>
    <n v="5000000"/>
    <s v="N/A"/>
    <s v="N/A"/>
    <x v="0"/>
  </r>
  <r>
    <n v="60074"/>
    <n v="4004"/>
    <m/>
    <m/>
    <n v="2024"/>
    <n v="29"/>
    <n v="226"/>
    <n v="24"/>
    <n v="227"/>
    <n v="7"/>
    <m/>
    <s v="29"/>
    <d v="2027-06-30T00:00:00"/>
    <s v="MILITARY AFFAIRS DEPARTMENT"/>
    <s v="MAD"/>
    <n v="70500"/>
    <s v="DMA ARMORY NATIONAL GUARD READINESS CTRS IMPROVE"/>
    <s v="to plan, design, construct, repair, improve and equip infrastructure and facilities, including parking lots and roads, at the youth challenge building in Roswell and at department of military affairs readiness centers statewide."/>
    <n v="5000000"/>
    <s v="N/A"/>
    <s v="N/A"/>
    <x v="0"/>
  </r>
  <r>
    <n v="71075"/>
    <n v="4063"/>
    <m/>
    <m/>
    <n v="2024"/>
    <n v="30"/>
    <n v="227"/>
    <n v="8"/>
    <n v="227"/>
    <n v="14"/>
    <m/>
    <s v="30"/>
    <d v="2025-06-30T00:00:00"/>
    <s v="DEPARTMENT OF PUBLIC SAFETY"/>
    <s v="DPS"/>
    <n v="79000"/>
    <s v="DPS LAW ENFORCEMENT VEH PRCH"/>
    <s v="to purchase and equip law enforcement vehicles for the department of public safety statewide."/>
    <n v="7000000"/>
    <s v="N/A"/>
    <s v="N/A"/>
    <x v="0"/>
  </r>
  <r>
    <n v="60121"/>
    <n v="4051"/>
    <m/>
    <m/>
    <n v="2024"/>
    <n v="31"/>
    <n v="227"/>
    <n v="21"/>
    <n v="227"/>
    <n v="23"/>
    <n v="1"/>
    <s v="31\  1"/>
    <d v="2025-06-30T00:00:00"/>
    <s v="SECRETARY OF STATE"/>
    <s v="SOS"/>
    <n v="37000"/>
    <s v="SOS BALLOT DROP BOX REPLACE STATEWIDE"/>
    <s v="to plan, design, equip, purchase and install ballot boxes statewide;"/>
    <n v="300000"/>
    <s v="N/A"/>
    <s v="N/A"/>
    <x v="0"/>
  </r>
  <r>
    <n v="60122"/>
    <n v="4052"/>
    <m/>
    <m/>
    <n v="2024"/>
    <n v="31"/>
    <n v="227"/>
    <n v="24"/>
    <n v="228"/>
    <n v="1"/>
    <n v="2"/>
    <s v="31\  2"/>
    <d v="2025-06-30T00:00:00"/>
    <s v="SECRETARY OF STATE"/>
    <s v="SOS"/>
    <n v="37000"/>
    <s v="SOS TABLET KIOSKS INSTALL STATEWIDE"/>
    <s v="to plan, design, equip, purchase and install tablet kiosks statewide; and"/>
    <n v="350000"/>
    <s v="N/A"/>
    <s v="N/A"/>
    <x v="0"/>
  </r>
  <r>
    <n v="60120"/>
    <n v="4050"/>
    <m/>
    <m/>
    <n v="2024"/>
    <n v="31"/>
    <n v="228"/>
    <n v="2"/>
    <n v="228"/>
    <n v="4"/>
    <n v="3"/>
    <s v="31\  3"/>
    <d v="2025-06-30T00:00:00"/>
    <s v="SECRETARY OF STATE"/>
    <s v="SOS"/>
    <n v="37000"/>
    <s v="SOS TABULATORS &amp; TABULATION SYS INSTALL"/>
    <s v="to plan, design, equip, purchase and install tabulator servers and vote tabulation systems statewide."/>
    <n v="1200000"/>
    <s v="N/A"/>
    <s v="N/A"/>
    <x v="0"/>
  </r>
  <r>
    <n v="60127"/>
    <n v="4057"/>
    <m/>
    <m/>
    <n v="2024"/>
    <n v="32"/>
    <n v="228"/>
    <n v="5"/>
    <n v="228"/>
    <n v="11"/>
    <m/>
    <s v="32"/>
    <d v="2027-06-30T00:00:00"/>
    <s v="SUPREME COURT"/>
    <s v="SC"/>
    <n v="21600"/>
    <s v="SUPREME COURT BASEMENT REN"/>
    <s v="to plan, design, renovate, construct, repair, furnish and equip improvements to the basement of the supreme court building in Santa Fe in Santa Fe county."/>
    <n v="2000000"/>
    <s v="N/A"/>
    <s v="N/A"/>
    <x v="0"/>
  </r>
  <r>
    <n v="658"/>
    <n v="344"/>
    <m/>
    <m/>
    <n v="2024"/>
    <n v="33"/>
    <n v="228"/>
    <n v="18"/>
    <n v="228"/>
    <n v="21"/>
    <n v="1"/>
    <s v="33\  1"/>
    <d v="2027-06-30T00:00:00"/>
    <s v="DEPARTMENT OF TRANSPORTATION"/>
    <s v="DOT"/>
    <n v="80500"/>
    <s v="ATRISCO DR SW IMPROVE"/>
    <s v="to plan, design, construct and improve an access easement off Atrisco drive SW, including curb and gutter, drainage and sidewalks, in Bernalillo county;"/>
    <n v="200000"/>
    <s v="N/A"/>
    <s v="N/A"/>
    <x v="0"/>
  </r>
  <r>
    <n v="653"/>
    <n v="339"/>
    <m/>
    <m/>
    <n v="2024"/>
    <n v="33"/>
    <n v="228"/>
    <n v="22"/>
    <n v="229"/>
    <n v="2"/>
    <n v="2"/>
    <s v="33\  2"/>
    <d v="2027-06-30T00:00:00"/>
    <s v="DEPARTMENT OF TRANSPORTATION"/>
    <s v="DOT"/>
    <n v="80500"/>
    <s v="ATRISCO VISTA BLVD IMPROVE"/>
    <s v="to acquire rights of way and to plan, design and construct road improvements, including realignment of Atrisco Vista boulevard from Double Eagle airport to Paseo del Norte boulevard and realignment of the intersection of Atrisco Vista and Paseo del Norte boulevards, in Bernalillo county;"/>
    <n v="170000"/>
    <s v="N/A"/>
    <s v="N/A"/>
    <x v="0"/>
  </r>
  <r>
    <n v="1481"/>
    <n v="422"/>
    <m/>
    <m/>
    <n v="2024"/>
    <n v="33"/>
    <n v="229"/>
    <n v="3"/>
    <n v="229"/>
    <n v="6"/>
    <n v="3"/>
    <s v="33\  3"/>
    <d v="2027-06-30T00:00:00"/>
    <s v="DEPARTMENT OF TRANSPORTATION"/>
    <s v="DOT"/>
    <n v="80500"/>
    <s v="BARCELONA RD IMPROVE"/>
    <s v="to plan, design and construct drainage and road improvements for Barcelona road and side streets from the Armijo drain to the Isleta drain in Bernalillo county;"/>
    <n v="200000"/>
    <s v="N/A"/>
    <s v="N/A"/>
    <x v="0"/>
  </r>
  <r>
    <n v="1456"/>
    <n v="397"/>
    <m/>
    <m/>
    <n v="2024"/>
    <n v="33"/>
    <n v="229"/>
    <n v="7"/>
    <n v="229"/>
    <n v="9"/>
    <n v="4"/>
    <s v="33\  4"/>
    <d v="2027-06-30T00:00:00"/>
    <s v="DEPARTMENT OF TRANSPORTATION"/>
    <s v="DOT"/>
    <n v="80500"/>
    <s v="BERN CO RDS IMPROVE"/>
    <s v="to acquire rights of way and to plan, design, construct and improve county roads in Bernalillo county;"/>
    <n v="350000"/>
    <s v="N/A"/>
    <s v="N/A"/>
    <x v="0"/>
  </r>
  <r>
    <n v="659"/>
    <n v="345"/>
    <m/>
    <m/>
    <n v="2024"/>
    <n v="33"/>
    <n v="229"/>
    <n v="10"/>
    <n v="229"/>
    <n v="13"/>
    <n v="5"/>
    <s v="33\  5"/>
    <d v="2027-06-30T00:00:00"/>
    <s v="DEPARTMENT OF TRANSPORTATION"/>
    <s v="DOT"/>
    <n v="80500"/>
    <s v="BERN CO ST LIGHT IMPROVE"/>
    <s v="to plan, design, construct, improve, purchase, equip and install street lighting in Bernalillo county;"/>
    <n v="76490"/>
    <s v="N/A"/>
    <s v="N/A"/>
    <x v="0"/>
  </r>
  <r>
    <n v="1458"/>
    <n v="399"/>
    <m/>
    <m/>
    <n v="2024"/>
    <n v="33"/>
    <n v="229"/>
    <n v="14"/>
    <n v="229"/>
    <n v="16"/>
    <n v="6"/>
    <s v="33\  6"/>
    <d v="2027-06-30T00:00:00"/>
    <s v="DEPARTMENT OF TRANSPORTATION"/>
    <s v="DOT"/>
    <n v="80500"/>
    <s v="BERN CO TRAFFIC CALMING DEVICES IMPROVE"/>
    <s v="to plan, design, construct, improve, purchase and install traffic calming devices in Bernalillo county;"/>
    <n v="100000"/>
    <s v="N/A"/>
    <s v="N/A"/>
    <x v="0"/>
  </r>
  <r>
    <n v="656"/>
    <n v="342"/>
    <m/>
    <m/>
    <n v="2024"/>
    <n v="33"/>
    <n v="229"/>
    <n v="17"/>
    <n v="229"/>
    <n v="19"/>
    <n v="7"/>
    <s v="33\  7"/>
    <d v="2027-06-30T00:00:00"/>
    <s v="DEPARTMENT OF TRANSPORTATION"/>
    <s v="DOT"/>
    <n v="80500"/>
    <s v="BLAKE RD IMPROVE"/>
    <s v="to acquire rights of way and to plan, design and construct drainage improvements on Blake road in Bernalillo county;"/>
    <n v="200000"/>
    <s v="N/A"/>
    <s v="N/A"/>
    <x v="0"/>
  </r>
  <r>
    <n v="6229"/>
    <n v="697"/>
    <m/>
    <m/>
    <n v="2024"/>
    <n v="33"/>
    <n v="229"/>
    <n v="20"/>
    <n v="229"/>
    <n v="23"/>
    <n v="8"/>
    <s v="33\  8"/>
    <d v="2027-06-30T00:00:00"/>
    <s v="DEPARTMENT OF TRANSPORTATION"/>
    <s v="DOT"/>
    <n v="80500"/>
    <s v="EAST CENTRAL AVE IMPROVE"/>
    <s v="to plan, design, construct and equip pedestrian improvements along east Central avenue between Eubank boulevard and Tramway boulevard in Bernalillo county;"/>
    <n v="250000"/>
    <s v="N/A"/>
    <s v="N/A"/>
    <x v="0"/>
  </r>
  <r>
    <n v="660"/>
    <n v="346"/>
    <m/>
    <m/>
    <n v="2024"/>
    <n v="33"/>
    <n v="229"/>
    <n v="24"/>
    <n v="230"/>
    <n v="2"/>
    <n v="9"/>
    <s v="33\  9"/>
    <d v="2027-06-30T00:00:00"/>
    <s v="DEPARTMENT OF TRANSPORTATION"/>
    <s v="DOT"/>
    <n v="80500"/>
    <s v="ESCARPMENT RD IMPROVE"/>
    <s v="to plan, design and construct improvements to Escarpment road, including drainage, traffic control, signage and striping, in the southwest mesa area in Bernalillo county;"/>
    <n v="200000"/>
    <s v="N/A"/>
    <s v="N/A"/>
    <x v="0"/>
  </r>
  <r>
    <n v="10379"/>
    <n v="885"/>
    <m/>
    <m/>
    <n v="2024"/>
    <n v="33"/>
    <n v="230"/>
    <n v="3"/>
    <n v="230"/>
    <n v="6"/>
    <n v="10"/>
    <s v="33\ 10"/>
    <d v="2027-06-30T00:00:00"/>
    <s v="DEPARTMENT OF TRANSPORTATION"/>
    <s v="DOT"/>
    <n v="80500"/>
    <s v="FOOTHILL COURT SW IMPROVE"/>
    <s v="to acquire rights of way and to plan, design and construct road and storm drainage improvements along Foothill court SW in the Atrisco community in Bernalillo county;"/>
    <n v="260000"/>
    <s v="N/A"/>
    <s v="N/A"/>
    <x v="0"/>
  </r>
  <r>
    <n v="10382"/>
    <n v="888"/>
    <m/>
    <m/>
    <n v="2024"/>
    <n v="33"/>
    <n v="230"/>
    <n v="7"/>
    <n v="230"/>
    <n v="10"/>
    <n v="11"/>
    <s v="33\ 11"/>
    <d v="2027-06-30T00:00:00"/>
    <s v="DEPARTMENT OF TRANSPORTATION"/>
    <s v="DOT"/>
    <n v="80500"/>
    <s v="FOOTHILL RD SW DESIGN"/>
    <s v="to acquire rights of way and to plan, design and construct road and storm drainage improvements along Foothill road SW in the Atrisco community in Bernalillo county;"/>
    <n v="300000"/>
    <s v="N/A"/>
    <s v="N/A"/>
    <x v="0"/>
  </r>
  <r>
    <n v="10384"/>
    <n v="890"/>
    <m/>
    <m/>
    <n v="2024"/>
    <n v="33"/>
    <n v="230"/>
    <n v="11"/>
    <n v="230"/>
    <n v="15"/>
    <n v="12"/>
    <s v="33\ 12"/>
    <d v="2027-06-30T00:00:00"/>
    <s v="DEPARTMENT OF TRANSPORTATION"/>
    <s v="DOT"/>
    <n v="80500"/>
    <s v="GATEWOOD AVE SW CONSTRUCT"/>
    <s v="to acquire rights of way and to plan, design and construct road and storm drainage improvements along Gatewood avenue SW between Bridge boulevard and Five Points road SW in the Atrisco community in Bernalillo county;"/>
    <n v="800000"/>
    <s v="N/A"/>
    <s v="N/A"/>
    <x v="0"/>
  </r>
  <r>
    <n v="10385"/>
    <n v="891"/>
    <m/>
    <m/>
    <n v="2024"/>
    <n v="33"/>
    <n v="230"/>
    <n v="16"/>
    <n v="230"/>
    <n v="20"/>
    <n v="13"/>
    <s v="33\ 13"/>
    <d v="2027-06-30T00:00:00"/>
    <s v="DEPARTMENT OF TRANSPORTATION"/>
    <s v="DOT"/>
    <n v="80500"/>
    <s v="GONZALES RD SW IMPROVE"/>
    <s v="to acquire rights of way and to plan, design and construct road and storm drainage improvements along Gonzales road SW between Atrisco drive and Sunset road in the Atrisco community in Bernalillo county;"/>
    <n v="100000"/>
    <s v="N/A"/>
    <s v="N/A"/>
    <x v="0"/>
  </r>
  <r>
    <n v="10381"/>
    <n v="887"/>
    <m/>
    <m/>
    <n v="2024"/>
    <n v="33"/>
    <n v="230"/>
    <n v="21"/>
    <n v="230"/>
    <n v="24"/>
    <n v="14"/>
    <s v="33\ 14"/>
    <d v="2027-06-30T00:00:00"/>
    <s v="DEPARTMENT OF TRANSPORTATION"/>
    <s v="DOT"/>
    <n v="80500"/>
    <s v="GREENWICH RD SW IMPROVE"/>
    <s v="to acquire rights of way and to plan, design and construct road and storm drainage improvements on Greenwich road SW in the Atrisco community in Bernalillo county;"/>
    <n v="463000"/>
    <s v="N/A"/>
    <s v="N/A"/>
    <x v="0"/>
  </r>
  <r>
    <n v="10383"/>
    <n v="889"/>
    <m/>
    <m/>
    <n v="2024"/>
    <n v="33"/>
    <n v="230"/>
    <n v="25"/>
    <n v="231"/>
    <n v="3"/>
    <n v="15"/>
    <s v="33\ 15"/>
    <d v="2027-06-30T00:00:00"/>
    <s v="DEPARTMENT OF TRANSPORTATION"/>
    <s v="DOT"/>
    <n v="80500"/>
    <s v="HARDY CT SW IMPROVE"/>
    <s v="to acquire rights of way and to plan, design and construct road and storm drainage improvements along Hardy court SW in the Atrisco community in Bernalillo county;"/>
    <n v="120000"/>
    <s v="N/A"/>
    <s v="N/A"/>
    <x v="0"/>
  </r>
  <r>
    <n v="15756"/>
    <n v="2253"/>
    <m/>
    <m/>
    <n v="2024"/>
    <n v="33"/>
    <n v="231"/>
    <n v="4"/>
    <n v="231"/>
    <n v="6"/>
    <n v="16"/>
    <s v="33\ 16"/>
    <d v="2027-06-30T00:00:00"/>
    <s v="DEPARTMENT OF TRANSPORTATION"/>
    <s v="DOT"/>
    <n v="80500"/>
    <s v="ISLETA BLVD PLAN"/>
    <s v="to plan, design and construct safety improvements for Isleta boulevard near the intersection of Lopez road in Bernalillo county;"/>
    <n v="50000"/>
    <s v="N/A"/>
    <s v="N/A"/>
    <x v="0"/>
  </r>
  <r>
    <n v="661"/>
    <n v="347"/>
    <m/>
    <m/>
    <n v="2024"/>
    <n v="33"/>
    <n v="231"/>
    <n v="7"/>
    <n v="231"/>
    <n v="10"/>
    <n v="17"/>
    <s v="33\ 17"/>
    <d v="2027-06-30T00:00:00"/>
    <s v="DEPARTMENT OF TRANSPORTATION"/>
    <s v="DOT"/>
    <n v="80500"/>
    <s v="MOUNTAIN VIEW DRAIN IMPROVE"/>
    <s v="to acquire rights of way and to plan, design and construct storm drainage improvements in the Mountain View community in Bernalillo county;"/>
    <n v="500000"/>
    <s v="N/A"/>
    <s v="N/A"/>
    <x v="0"/>
  </r>
  <r>
    <n v="10380"/>
    <n v="886"/>
    <m/>
    <m/>
    <n v="2024"/>
    <n v="33"/>
    <n v="231"/>
    <n v="11"/>
    <n v="231"/>
    <n v="15"/>
    <n v="18"/>
    <s v="33\ 18"/>
    <d v="2027-06-30T00:00:00"/>
    <s v="DEPARTMENT OF TRANSPORTATION"/>
    <s v="DOT"/>
    <n v="80500"/>
    <s v="SUNSET RD SW IMPROVE"/>
    <s v="to acquire rights of way and to plan, design and construct road and storm drainage improvements on Sunset road SW between Gonzales road and Neetsie drive in the Atrisco community in Bernalillo county;"/>
    <n v="300000"/>
    <s v="N/A"/>
    <s v="N/A"/>
    <x v="0"/>
  </r>
  <r>
    <n v="13307"/>
    <n v="1054"/>
    <m/>
    <m/>
    <n v="2024"/>
    <n v="33"/>
    <n v="231"/>
    <n v="16"/>
    <n v="231"/>
    <n v="20"/>
    <n v="19"/>
    <s v="33\ 19"/>
    <d v="2027-06-30T00:00:00"/>
    <s v="DEPARTMENT OF TRANSPORTATION"/>
    <s v="DOT"/>
    <n v="80500"/>
    <s v="ENTRANOSA WATER &amp; WWATER ASSOC NM HWY 14 WATER LINE RELOCATION RPLC"/>
    <s v="to plan, design, construct, relocate and replace water lines of the Entranosa water and wastewater association to accommodate department of transportation construction on New Mexico highway 14 in Bernalillo county;"/>
    <n v="263000"/>
    <s v="N/A"/>
    <s v="N/A"/>
    <x v="0"/>
  </r>
  <r>
    <n v="4856"/>
    <n v="653"/>
    <m/>
    <m/>
    <n v="2024"/>
    <n v="33"/>
    <n v="231"/>
    <n v="21"/>
    <n v="232"/>
    <n v="1"/>
    <n v="20"/>
    <s v="33\ 20"/>
    <d v="2027-06-30T00:00:00"/>
    <s v="DEPARTMENT OF TRANSPORTATION"/>
    <s v="DOT"/>
    <n v="80500"/>
    <s v="12TH ST AND BELLAMAH AVE IMPROVE"/>
    <s v="to plan, design, construct, furnish, landscape and improve 12th street from Bellamah avenue to interstate 40, including lighting and multimodal improvements to the intersection of 12th street and Bellamah avenue, in Albuquerque in Bernalillo county;"/>
    <n v="250000"/>
    <s v="N/A"/>
    <s v="N/A"/>
    <x v="0"/>
  </r>
  <r>
    <n v="17891"/>
    <n v="3114"/>
    <m/>
    <m/>
    <n v="2024"/>
    <n v="33"/>
    <n v="232"/>
    <n v="2"/>
    <n v="232"/>
    <n v="7"/>
    <n v="21"/>
    <s v="33\ 21"/>
    <d v="2027-06-30T00:00:00"/>
    <s v="DEPARTMENT OF TRANSPORTATION"/>
    <s v="DOT"/>
    <n v="80500"/>
    <s v="4TH ST ALB GREAT BLOCKS ON MAIN ST IMPROVE"/>
    <s v="to plan, design, construct, furnish, install and equip improvements, including pedestrian safety, traffic calming, streetscaping, lighting and signage, on 4th street between Coal avenue SW and Barelas road SW in Albuquerque in Bernalillo county;"/>
    <n v="300000"/>
    <s v="N/A"/>
    <s v="N/A"/>
    <x v="0"/>
  </r>
  <r>
    <n v="7830"/>
    <n v="793"/>
    <m/>
    <m/>
    <n v="2024"/>
    <n v="33"/>
    <n v="232"/>
    <n v="8"/>
    <n v="232"/>
    <n v="11"/>
    <n v="22"/>
    <s v="33\ 22"/>
    <d v="2027-06-30T00:00:00"/>
    <s v="DEPARTMENT OF TRANSPORTATION"/>
    <s v="DOT"/>
    <n v="80500"/>
    <s v="ALB JUAN TABO STORM DRAIN FCLTY DES"/>
    <s v="to plan, design, construct and improve storm water drainage facilities along Juan Tabo boulevard in southeastern Albuquerque in Bernalillo county;"/>
    <n v="125000"/>
    <s v="N/A"/>
    <s v="N/A"/>
    <x v="0"/>
  </r>
  <r>
    <n v="3043"/>
    <n v="536"/>
    <m/>
    <m/>
    <n v="2024"/>
    <n v="33"/>
    <n v="232"/>
    <n v="12"/>
    <n v="232"/>
    <n v="15"/>
    <n v="23"/>
    <s v="33\ 23"/>
    <d v="2027-06-30T00:00:00"/>
    <s v="DEPARTMENT OF TRANSPORTATION"/>
    <s v="DOT"/>
    <n v="80500"/>
    <s v="ALB NE MEDIANS IMPROVE"/>
    <s v="to plan, design, construct and improve medians in the northeast area, including Lomas boulevard, NE and Candelaria road NE, in Albuquerque in Bernalillo county;"/>
    <n v="300000"/>
    <s v="N/A"/>
    <s v="N/A"/>
    <x v="0"/>
  </r>
  <r>
    <n v="1063"/>
    <n v="394"/>
    <m/>
    <m/>
    <n v="2024"/>
    <n v="33"/>
    <n v="232"/>
    <n v="16"/>
    <n v="232"/>
    <n v="20"/>
    <n v="24"/>
    <s v="33\ 24"/>
    <d v="2027-06-30T00:00:00"/>
    <s v="DEPARTMENT OF TRANSPORTATION"/>
    <s v="DOT"/>
    <n v="80500"/>
    <s v="ALB PRINCESS JEANNE STREETS IMPROVE"/>
    <s v="to plan, design, construct and improve streets, including installation of medians, trails, bikeways, walkways and sidewalks, in the Princess Jeanne area in Albuquerque in Bernalillo county;"/>
    <n v="75000"/>
    <s v="N/A"/>
    <s v="N/A"/>
    <x v="0"/>
  </r>
  <r>
    <n v="84"/>
    <n v="88"/>
    <m/>
    <m/>
    <n v="2024"/>
    <n v="33"/>
    <n v="232"/>
    <n v="21"/>
    <n v="233"/>
    <n v="1"/>
    <n v="25"/>
    <s v="33\ 25"/>
    <d v="2027-06-30T00:00:00"/>
    <s v="DEPARTMENT OF TRANSPORTATION"/>
    <s v="DOT"/>
    <n v="80500"/>
    <s v="ALB ROUTE 66 CENTENNIAL CELEBRATION CONSTRUCT"/>
    <s v="to plan, design, construct, purchase, equip and install improvements to historic route 66, including roadwork, signage, historic preservation and educational exhibits, in preparation for the national route 66 centennial celebration in Albuquerque in Bernalillo county;"/>
    <n v="50000"/>
    <s v="N/A"/>
    <s v="N/A"/>
    <x v="0"/>
  </r>
  <r>
    <n v="49337"/>
    <n v="3220"/>
    <m/>
    <m/>
    <n v="2024"/>
    <n v="33"/>
    <n v="233"/>
    <n v="2"/>
    <n v="233"/>
    <n v="4"/>
    <n v="26"/>
    <s v="33\ 26"/>
    <d v="2027-06-30T00:00:00"/>
    <s v="DEPARTMENT OF TRANSPORTATION"/>
    <s v="DOT"/>
    <n v="80500"/>
    <s v="ALB SAN JOSE NBRHD SOUND WALL CONSTRUCT"/>
    <s v="to plan, design and construct a sound wall in the San Jose neighborhood in Albuquerque in Bernalillo county;"/>
    <n v="100000"/>
    <s v="N/A"/>
    <s v="N/A"/>
    <x v="0"/>
  </r>
  <r>
    <n v="15703"/>
    <n v="1220"/>
    <m/>
    <m/>
    <n v="2024"/>
    <n v="33"/>
    <n v="233"/>
    <n v="5"/>
    <n v="233"/>
    <n v="10"/>
    <n v="27"/>
    <s v="33\ 27"/>
    <d v="2027-06-30T00:00:00"/>
    <s v="DEPARTMENT OF TRANSPORTATION"/>
    <s v="DOT"/>
    <n v="80500"/>
    <s v="ALB SAWMILL &amp; OLD TOWN PEDESTRIAN SAFETY IMPROVE"/>
    <s v="to acquire land and rights of way and to plan, design, construct, demolish, equip and improve pedestrian safety in the Sawmill and Old Town areas, including traffic calming and traffic management, in Albuquerque in Bernalillo county;"/>
    <n v="525000"/>
    <s v="N/A"/>
    <s v="N/A"/>
    <x v="0"/>
  </r>
  <r>
    <n v="83"/>
    <n v="87"/>
    <m/>
    <m/>
    <n v="2024"/>
    <n v="33"/>
    <n v="233"/>
    <n v="11"/>
    <n v="233"/>
    <n v="13"/>
    <n v="28"/>
    <s v="33\ 28"/>
    <d v="2027-06-30T00:00:00"/>
    <s v="DEPARTMENT OF TRANSPORTATION"/>
    <s v="DOT"/>
    <n v="80500"/>
    <s v="ALB SW MESA MEDIAN LANDSCAPING CONSTRUCT"/>
    <s v="to plan, design and construct improvements to the median landscaping on southwest mesa roads in Albuquerque in Bernalillo county;"/>
    <n v="50000"/>
    <s v="N/A"/>
    <s v="N/A"/>
    <x v="0"/>
  </r>
  <r>
    <n v="68"/>
    <n v="71"/>
    <m/>
    <m/>
    <n v="2024"/>
    <n v="33"/>
    <n v="233"/>
    <n v="14"/>
    <n v="233"/>
    <n v="16"/>
    <n v="29"/>
    <s v="33\ 29"/>
    <d v="2027-06-30T00:00:00"/>
    <s v="DEPARTMENT OF TRANSPORTATION"/>
    <s v="DOT"/>
    <n v="80500"/>
    <s v="ALB SW MESA STREET LIGHTS INSTALL"/>
    <s v="to plan, design, construct, equip and install street lights in the southwest mesa area in Albuquerque in Bernalillo county;"/>
    <n v="50000"/>
    <s v="N/A"/>
    <s v="N/A"/>
    <x v="0"/>
  </r>
  <r>
    <n v="4857"/>
    <n v="654"/>
    <m/>
    <m/>
    <n v="2024"/>
    <n v="33"/>
    <n v="233"/>
    <n v="17"/>
    <n v="233"/>
    <n v="22"/>
    <n v="30"/>
    <s v="33\ 30"/>
    <d v="2027-06-30T00:00:00"/>
    <s v="DEPARTMENT OF TRANSPORTATION"/>
    <s v="DOT"/>
    <n v="80500"/>
    <s v="BROADWAY BLVD IMPROVE"/>
    <s v="to acquire land for and to plan, design, construct and improve Broadway boulevard NE between Lomas boulevard and Martin Luther King, Jr avenue, including medians, a multi-use path and a protected signalized pedestrian crossing, in Albuquerque in Bernalillo county;"/>
    <n v="50000"/>
    <s v="N/A"/>
    <s v="N/A"/>
    <x v="0"/>
  </r>
  <r>
    <n v="17240"/>
    <n v="2457"/>
    <m/>
    <m/>
    <n v="2024"/>
    <n v="33"/>
    <n v="233"/>
    <n v="23"/>
    <n v="234"/>
    <n v="1"/>
    <n v="31"/>
    <s v="33\ 31"/>
    <d v="2027-06-30T00:00:00"/>
    <s v="DEPARTMENT OF TRANSPORTATION"/>
    <s v="DOT"/>
    <n v="80500"/>
    <s v="COORS BLVD SIDEWALKS IMPROVE"/>
    <s v="to acquire rights of way and to plan, design, construct and improve sidewalks, including missing sidewalks, on Coors boulevard NW in Albuquerque in Bernalillo county;"/>
    <n v="100000"/>
    <s v="N/A"/>
    <s v="N/A"/>
    <x v="0"/>
  </r>
  <r>
    <n v="1054"/>
    <n v="385"/>
    <m/>
    <m/>
    <n v="2024"/>
    <n v="33"/>
    <n v="234"/>
    <n v="2"/>
    <n v="234"/>
    <n v="4"/>
    <n v="32"/>
    <s v="33\ 32"/>
    <d v="2027-06-30T00:00:00"/>
    <s v="DEPARTMENT OF TRANSPORTATION"/>
    <s v="DOT"/>
    <n v="80500"/>
    <s v="EAST CENTRAL AVE ST LIGHT IMPROVE"/>
    <s v="to plan, design, construct and improve street lighting on east Central avenue in Albuquerque in Bernalillo county;"/>
    <n v="200000"/>
    <s v="N/A"/>
    <s v="N/A"/>
    <x v="0"/>
  </r>
  <r>
    <n v="7817"/>
    <n v="780"/>
    <m/>
    <m/>
    <n v="2024"/>
    <n v="33"/>
    <n v="234"/>
    <n v="5"/>
    <n v="234"/>
    <n v="9"/>
    <n v="33"/>
    <s v="33\ 33"/>
    <d v="2027-06-30T00:00:00"/>
    <s v="DEPARTMENT OF TRANSPORTATION"/>
    <s v="DOT"/>
    <n v="80500"/>
    <s v="GIRARD BLVD NE CONSTRUCT"/>
    <s v="to plan, design, construct and improve Girard boulevard NE, including landscaping, lighting and mutlimodal improvements, between Indian School road and Hannett avenue in Albuquerque in Bernalillo county;"/>
    <n v="275000"/>
    <s v="N/A"/>
    <s v="N/A"/>
    <x v="0"/>
  </r>
  <r>
    <n v="1053"/>
    <n v="384"/>
    <m/>
    <m/>
    <n v="2024"/>
    <n v="33"/>
    <n v="234"/>
    <n v="10"/>
    <n v="234"/>
    <n v="13"/>
    <n v="34"/>
    <s v="33\ 34"/>
    <d v="2027-06-30T00:00:00"/>
    <s v="DEPARTMENT OF TRANSPORTATION"/>
    <s v="DOT"/>
    <n v="80500"/>
    <s v="LEAD AVE SE &amp; COAL AVE SE IMPROVE"/>
    <s v="to plan, design, construct and improve Lead avenue SE and Coal avenue SE in Albuquerque in Bernalillo county;"/>
    <n v="576490"/>
    <s v="N/A"/>
    <s v="N/A"/>
    <x v="0"/>
  </r>
  <r>
    <n v="4862"/>
    <n v="659"/>
    <m/>
    <m/>
    <n v="2024"/>
    <n v="33"/>
    <n v="234"/>
    <n v="14"/>
    <n v="234"/>
    <n v="20"/>
    <n v="35"/>
    <s v="33\ 35"/>
    <d v="2027-06-30T00:00:00"/>
    <s v="DEPARTMENT OF TRANSPORTATION"/>
    <s v="DOT"/>
    <n v="80500"/>
    <s v="MOUNTAIN RD AND EDITH BLVD IMPROVE"/>
    <s v="to acquire land for and to plan, design, construct and improve Mountain road NE between Edith boulevard and Broadway boulevard, including traffic calming, pedestrian, lighting and multimodal improvements and construction and landscaping of a roundabout at the intersection of Mountain road and Edith boulevard, in Albuquerque in Bernalillo county;"/>
    <n v="50000"/>
    <s v="N/A"/>
    <s v="N/A"/>
    <x v="0"/>
  </r>
  <r>
    <n v="6241"/>
    <n v="709"/>
    <m/>
    <m/>
    <n v="2024"/>
    <n v="33"/>
    <n v="234"/>
    <n v="21"/>
    <n v="234"/>
    <n v="24"/>
    <n v="36"/>
    <s v="33\ 36"/>
    <d v="2027-06-30T00:00:00"/>
    <s v="DEPARTMENT OF TRANSPORTATION"/>
    <s v="DOT"/>
    <n v="80500"/>
    <s v="PALOMAS AVE IMPROVE"/>
    <s v="to plan, design and construct safety improvements on Palomas avenue between Louisiana boulevard and San Pedro drive in Albuquerque in Bernalillo county;"/>
    <n v="500000"/>
    <s v="N/A"/>
    <s v="N/A"/>
    <x v="0"/>
  </r>
  <r>
    <n v="6292"/>
    <n v="760"/>
    <m/>
    <m/>
    <n v="2024"/>
    <n v="33"/>
    <n v="234"/>
    <n v="25"/>
    <n v="235"/>
    <n v="4"/>
    <n v="37"/>
    <s v="33\ 37"/>
    <d v="2027-06-30T00:00:00"/>
    <s v="DEPARTMENT OF TRANSPORTATION"/>
    <s v="DOT"/>
    <n v="80500"/>
    <s v="PASEO DEL NORTE BLVD NW EXPAND"/>
    <s v="to acquire rights of way and to plan, design, construct and expand Paseo del Norte boulevard NW to four lanes between Unser boulevard and Universe boulevard in Albuquerque in Bernalillo county;"/>
    <n v="4435000"/>
    <s v="N/A"/>
    <s v="N/A"/>
    <x v="0"/>
  </r>
  <r>
    <n v="17489"/>
    <n v="2710"/>
    <m/>
    <m/>
    <n v="2024"/>
    <n v="33"/>
    <n v="235"/>
    <n v="5"/>
    <n v="235"/>
    <n v="8"/>
    <n v="38"/>
    <s v="33\ 38"/>
    <d v="2027-06-30T00:00:00"/>
    <s v="DEPARTMENT OF TRANSPORTATION"/>
    <s v="DOT"/>
    <n v="80500"/>
    <s v="YALE BLVD &amp; REDONDO DR UNM IMPROVE"/>
    <s v="to plan, design, construct and improve the intersection of Yale boulevard and Redondo drive at the university of New Mexico in Albuquerque in Bernalillo county;"/>
    <n v="75000"/>
    <s v="N/A"/>
    <s v="N/A"/>
    <x v="0"/>
  </r>
  <r>
    <n v="6277"/>
    <n v="745"/>
    <m/>
    <m/>
    <n v="2024"/>
    <n v="33"/>
    <n v="235"/>
    <n v="9"/>
    <n v="235"/>
    <n v="12"/>
    <n v="39"/>
    <s v="33\ 39"/>
    <d v="2027-06-30T00:00:00"/>
    <s v="DEPARTMENT OF TRANSPORTATION"/>
    <s v="DOT"/>
    <n v="80500"/>
    <s v="4TH ST IMPROVE"/>
    <s v="to acquire rights of way and to plan, design, construct and improve 4th street in Los Ranchos de Albuquerque in Bernalillo county;"/>
    <n v="500000"/>
    <s v="N/A"/>
    <s v="N/A"/>
    <x v="0"/>
  </r>
  <r>
    <n v="14422"/>
    <n v="1120"/>
    <m/>
    <m/>
    <n v="2024"/>
    <n v="33"/>
    <n v="235"/>
    <n v="13"/>
    <n v="235"/>
    <n v="16"/>
    <n v="40"/>
    <s v="33\ 40"/>
    <d v="2027-06-30T00:00:00"/>
    <s v="DEPARTMENT OF TRANSPORTATION"/>
    <s v="DOT"/>
    <n v="80500"/>
    <s v="TIJERAS RDS IMPROVE"/>
    <s v="to plan, design and construct improvements to roads, drainage infrastructure, pavement and pedestrian facilities in Tijeras in Bernalillo county;"/>
    <n v="450000"/>
    <s v="N/A"/>
    <s v="N/A"/>
    <x v="0"/>
  </r>
  <r>
    <n v="82"/>
    <n v="86"/>
    <m/>
    <m/>
    <n v="2024"/>
    <n v="33"/>
    <n v="235"/>
    <n v="17"/>
    <n v="235"/>
    <n v="20"/>
    <n v="41"/>
    <s v="33\ 41"/>
    <d v="2027-06-30T00:00:00"/>
    <s v="DEPARTMENT OF TRANSPORTATION"/>
    <s v="DOT"/>
    <n v="80500"/>
    <s v="PINE LODGE RD CONSTRUCT"/>
    <s v="to plan, design, construct and make improvements to Pine Lodge road from Old Clovis highway to Bitter Lake national wildlife refuge in Chaves county;"/>
    <n v="900000"/>
    <s v="N/A"/>
    <s v="N/A"/>
    <x v="0"/>
  </r>
  <r>
    <n v="53637"/>
    <n v="3235"/>
    <m/>
    <m/>
    <n v="2024"/>
    <n v="33"/>
    <n v="235"/>
    <n v="21"/>
    <n v="235"/>
    <n v="23"/>
    <n v="42"/>
    <s v="33\ 42"/>
    <d v="2027-06-30T00:00:00"/>
    <s v="DEPARTMENT OF TRANSPORTATION"/>
    <s v="DOT"/>
    <n v="80500"/>
    <s v="ROSWELL CITY STREETS REPAIR"/>
    <s v="to plan, design and construct street improvements in Roswell in Chaves county;"/>
    <n v="300000"/>
    <s v="N/A"/>
    <s v="N/A"/>
    <x v="0"/>
  </r>
  <r>
    <n v="155"/>
    <n v="160"/>
    <m/>
    <m/>
    <n v="2024"/>
    <n v="33"/>
    <n v="235"/>
    <n v="24"/>
    <n v="236"/>
    <n v="1"/>
    <n v="43"/>
    <s v="33\ 43"/>
    <d v="2027-06-30T00:00:00"/>
    <s v="DEPARTMENT OF TRANSPORTATION"/>
    <s v="DOT"/>
    <n v="80500"/>
    <s v="ROSWELL STORM DRAIN BRASHER RD IMPROVE"/>
    <s v="to plan, design, construct and equip storm drainage improvements on Brasher road in Roswell in Chaves county;"/>
    <n v="800000"/>
    <s v="N/A"/>
    <s v="N/A"/>
    <x v="0"/>
  </r>
  <r>
    <n v="4200"/>
    <n v="608"/>
    <m/>
    <m/>
    <n v="2024"/>
    <n v="33"/>
    <n v="236"/>
    <n v="2"/>
    <n v="236"/>
    <n v="4"/>
    <n v="44"/>
    <s v="33\ 44"/>
    <d v="2027-06-30T00:00:00"/>
    <s v="DEPARTMENT OF TRANSPORTATION"/>
    <s v="DOT"/>
    <n v="80500"/>
    <s v="DAVIS ST &amp; GUNDERSON RD CONSTRUCT"/>
    <s v="to plan, design, construct and improve Davis street and Gunderson road in Grants in Cibola county;"/>
    <n v="300000"/>
    <s v="N/A"/>
    <s v="N/A"/>
    <x v="0"/>
  </r>
  <r>
    <n v="2499"/>
    <n v="507"/>
    <m/>
    <m/>
    <n v="2024"/>
    <n v="33"/>
    <n v="236"/>
    <n v="5"/>
    <n v="236"/>
    <n v="7"/>
    <n v="45"/>
    <s v="33\ 45"/>
    <d v="2027-06-30T00:00:00"/>
    <s v="DEPARTMENT OF TRANSPORTATION"/>
    <s v="DOT"/>
    <n v="80500"/>
    <s v="2ND ST IMPROVE"/>
    <s v="to plan, design, construct and improve Second street in Eagle Nest in Colfax county;"/>
    <n v="175000"/>
    <s v="N/A"/>
    <s v="N/A"/>
    <x v="0"/>
  </r>
  <r>
    <n v="1037"/>
    <n v="368"/>
    <m/>
    <m/>
    <n v="2024"/>
    <n v="33"/>
    <n v="236"/>
    <n v="8"/>
    <n v="236"/>
    <n v="11"/>
    <n v="46"/>
    <s v="33\ 46"/>
    <d v="2027-06-30T00:00:00"/>
    <s v="DEPARTMENT OF TRANSPORTATION"/>
    <s v="DOT"/>
    <n v="80500"/>
    <s v="CURRY CO RDS IMPROVE"/>
    <s v="to plan, design, construct and improve county roads, including county roads 14, 16, 21 and 23 in the J.R. Shumate subdivision and county road AM, in Curry county;"/>
    <n v="162000"/>
    <s v="N/A"/>
    <s v="N/A"/>
    <x v="0"/>
  </r>
  <r>
    <n v="17136"/>
    <n v="2353"/>
    <m/>
    <m/>
    <n v="2024"/>
    <n v="33"/>
    <n v="236"/>
    <n v="12"/>
    <n v="236"/>
    <n v="14"/>
    <n v="47"/>
    <s v="33\ 47"/>
    <d v="2027-06-30T00:00:00"/>
    <s v="DEPARTMENT OF TRANSPORTATION"/>
    <s v="DOT"/>
    <n v="80500"/>
    <s v="CLOVIS LIGHTING INSTALL"/>
    <s v="to plan, design, construct and install street lighting for the downtown area in Clovis in Curry county;"/>
    <n v="500000"/>
    <s v="N/A"/>
    <s v="N/A"/>
    <x v="0"/>
  </r>
  <r>
    <n v="4836"/>
    <n v="633"/>
    <m/>
    <m/>
    <n v="2024"/>
    <n v="33"/>
    <n v="236"/>
    <n v="15"/>
    <n v="236"/>
    <n v="17"/>
    <n v="48"/>
    <s v="33\ 48"/>
    <d v="2027-06-30T00:00:00"/>
    <s v="DEPARTMENT OF TRANSPORTATION"/>
    <s v="DOT"/>
    <n v="80500"/>
    <s v="CLOVIS ST LIGHTING CONSTRUCT"/>
    <s v="to plan, design, construct and improve residential street lighting in Clovis in Curry county;"/>
    <n v="200000"/>
    <s v="N/A"/>
    <s v="N/A"/>
    <x v="0"/>
  </r>
  <r>
    <n v="120"/>
    <n v="125"/>
    <m/>
    <m/>
    <n v="2024"/>
    <n v="33"/>
    <n v="236"/>
    <n v="18"/>
    <n v="236"/>
    <n v="22"/>
    <n v="49"/>
    <s v="33\ 49"/>
    <d v="2027-06-30T00:00:00"/>
    <s v="DEPARTMENT OF TRANSPORTATION"/>
    <s v="DOT"/>
    <n v="80500"/>
    <s v="DONA ANA CO RADIUM SPRINGS DRAINAGE IMPROVE"/>
    <s v="to acquire land for and to plan, design and construct a storm water retention pond near the interstate 25 and Fort Seldon off-ramp near Radium Springs in Dona Ana county;"/>
    <n v="560000"/>
    <s v="N/A"/>
    <s v="N/A"/>
    <x v="0"/>
  </r>
  <r>
    <n v="27"/>
    <n v="27"/>
    <m/>
    <m/>
    <n v="2024"/>
    <n v="33"/>
    <n v="236"/>
    <n v="23"/>
    <n v="237"/>
    <n v="1"/>
    <n v="50"/>
    <s v="33\ 50"/>
    <d v="2027-06-30T00:00:00"/>
    <s v="DEPARTMENT OF TRANSPORTATION"/>
    <s v="DOT"/>
    <n v="80500"/>
    <s v="DONA ANA CO WESTMORELAND AVE RD &amp; DRAIN IMPROVE"/>
    <s v="to acquire rights of way and to plan, design and construct road, drainage and utility improvements along Westmoreland avenue in Dona Ana county;"/>
    <n v="275000"/>
    <s v="N/A"/>
    <s v="N/A"/>
    <x v="0"/>
  </r>
  <r>
    <n v="8"/>
    <n v="8"/>
    <m/>
    <m/>
    <n v="2024"/>
    <n v="33"/>
    <n v="237"/>
    <n v="2"/>
    <n v="237"/>
    <n v="4"/>
    <n v="51"/>
    <s v="33\ 51"/>
    <d v="2027-06-30T00:00:00"/>
    <s v="DEPARTMENT OF TRANSPORTATION"/>
    <s v="DOT"/>
    <n v="80500"/>
    <s v="EL CAMINO REAL RD IMPROVE"/>
    <s v="to plan, design and improve El Camino Real road in Dona Ana county;"/>
    <n v="200000"/>
    <s v="N/A"/>
    <s v="N/A"/>
    <x v="0"/>
  </r>
  <r>
    <n v="17618"/>
    <n v="2839"/>
    <m/>
    <m/>
    <n v="2024"/>
    <n v="33"/>
    <n v="237"/>
    <n v="5"/>
    <n v="237"/>
    <n v="8"/>
    <n v="52"/>
    <s v="33\ 52"/>
    <d v="2027-06-30T00:00:00"/>
    <s v="DEPARTMENT OF TRANSPORTATION"/>
    <s v="DOT"/>
    <n v="80500"/>
    <s v="ANTHONY CITYWIDE STREETS IMPROVE"/>
    <s v="to plan, design and construct street improvements citywide, including drainage and sidewalks, in Anthony in Dona Ana county;"/>
    <n v="500000"/>
    <s v="N/A"/>
    <s v="N/A"/>
    <x v="0"/>
  </r>
  <r>
    <n v="9"/>
    <n v="9"/>
    <m/>
    <m/>
    <n v="2024"/>
    <n v="33"/>
    <n v="237"/>
    <n v="9"/>
    <n v="237"/>
    <n v="11"/>
    <n v="53"/>
    <s v="33\ 53"/>
    <d v="2027-06-30T00:00:00"/>
    <s v="DEPARTMENT OF TRANSPORTATION"/>
    <s v="DOT"/>
    <n v="80500"/>
    <s v="DESERT WIND WAY IMPROVE"/>
    <s v="to acquire rights of way and to plan, design, construct and improve Desert Wind way in Las Cruces in Dona Ana county;"/>
    <n v="300000"/>
    <s v="N/A"/>
    <s v="N/A"/>
    <x v="0"/>
  </r>
  <r>
    <n v="42"/>
    <n v="42"/>
    <m/>
    <m/>
    <n v="2024"/>
    <n v="33"/>
    <n v="237"/>
    <n v="12"/>
    <n v="237"/>
    <n v="15"/>
    <n v="54"/>
    <s v="33\ 54"/>
    <d v="2027-06-30T00:00:00"/>
    <s v="DEPARTMENT OF TRANSPORTATION"/>
    <s v="DOT"/>
    <n v="80500"/>
    <s v="DONA ANA CO E MESA FLOOD CONTROL CONSTRUCT"/>
    <s v="to acquire land for and to plan, design, construct and equip a drainage facility for Moongate road in the East Mesa area of Dona Ana county;"/>
    <n v="775000"/>
    <s v="N/A"/>
    <s v="N/A"/>
    <x v="0"/>
  </r>
  <r>
    <n v="14513"/>
    <n v="1211"/>
    <m/>
    <m/>
    <n v="2024"/>
    <n v="33"/>
    <n v="237"/>
    <n v="16"/>
    <n v="237"/>
    <n v="22"/>
    <n v="55"/>
    <s v="33\ 55"/>
    <d v="2027-06-30T00:00:00"/>
    <s v="DEPARTMENT OF TRANSPORTATION"/>
    <s v="DOT"/>
    <n v="80500"/>
    <s v="E MESA AVE IMPROVE"/>
    <s v="to acquire rights of way and to plan, design, construct and improve east Mesa avenue, including pavement replacement, curb and gutter, sidewalks, accessibility and code compliance, drainage, lighting, signage, striping and related infrastructure and utilities, in Las Cruces in Dona Ana county;"/>
    <n v="550000"/>
    <s v="N/A"/>
    <s v="N/A"/>
    <x v="0"/>
  </r>
  <r>
    <n v="14459"/>
    <n v="1157"/>
    <m/>
    <m/>
    <n v="2024"/>
    <n v="33"/>
    <n v="237"/>
    <n v="23"/>
    <n v="238"/>
    <n v="2"/>
    <n v="56"/>
    <s v="33\ 56"/>
    <d v="2027-06-30T00:00:00"/>
    <s v="DEPARTMENT OF TRANSPORTATION"/>
    <s v="DOT"/>
    <n v="80500"/>
    <s v="LAS CRUCES INTRNATL AIRPORT IMPROVE"/>
    <s v="to plan, design, construct and improve runways, including crack seal, surface seal, pavement pulverizing and overlay processes, at the Las Cruces international airport in Las Cruces in Dona Ana county;"/>
    <n v="560000"/>
    <s v="N/A"/>
    <s v="N/A"/>
    <x v="0"/>
  </r>
  <r>
    <n v="14480"/>
    <n v="1178"/>
    <m/>
    <m/>
    <n v="2024"/>
    <n v="33"/>
    <n v="238"/>
    <n v="3"/>
    <n v="238"/>
    <n v="9"/>
    <n v="57"/>
    <s v="33\ 57"/>
    <d v="2027-06-30T00:00:00"/>
    <s v="DEPARTMENT OF TRANSPORTATION"/>
    <s v="DOT"/>
    <n v="80500"/>
    <s v="LAS CRUCES LIFT UP LAS CRUCES ST IMPROVE"/>
    <s v="to acquire rights of way and to plan, design, construct and install street improvements, including pavement replacement, curb and gutter, sidewalks, accessibility and code compliance, drainage, street lights, signage, striping and related infrastructure and utilities, within the Lift Up area boundaries in Las Cruces in Dona Ana county;"/>
    <n v="595000"/>
    <s v="N/A"/>
    <s v="N/A"/>
    <x v="0"/>
  </r>
  <r>
    <n v="14496"/>
    <n v="1194"/>
    <m/>
    <m/>
    <n v="2024"/>
    <n v="33"/>
    <n v="238"/>
    <n v="10"/>
    <n v="238"/>
    <n v="14"/>
    <n v="58"/>
    <s v="33\ 58"/>
    <d v="2027-06-30T00:00:00"/>
    <s v="DEPARTMENT OF TRANSPORTATION"/>
    <s v="DOT"/>
    <n v="80500"/>
    <s v="TELSHOR BLVD &amp; SPRUCE AVE IMPROVE"/>
    <s v="to acquire rights of way and to plan, design, construct and install improvements to the intersection of Telshor boulevard and Spruce avenue, including associated infrastructure and utilities, in Las Cruces in Dona Ana county;"/>
    <n v="250000"/>
    <s v="N/A"/>
    <s v="N/A"/>
    <x v="0"/>
  </r>
  <r>
    <n v="14499"/>
    <n v="1197"/>
    <m/>
    <m/>
    <n v="2024"/>
    <n v="33"/>
    <n v="238"/>
    <n v="15"/>
    <n v="238"/>
    <n v="21"/>
    <n v="59"/>
    <s v="33\ 59"/>
    <d v="2027-06-30T00:00:00"/>
    <s v="DEPARTMENT OF TRANSPORTATION"/>
    <s v="DOT"/>
    <n v="80500"/>
    <s v="UNIVERSITY AVE CONSTRUCT"/>
    <s v="to acquire rights of way and to plan, design, construct and improve University avenue and connecting streets, including lighting, landscaping, wayfinding, bicycle and pedestrian improvements, accessibility and code compliance, transit stops and shelters and associated infrastructure, in Las Cruces in Dona Ana county;"/>
    <n v="520000"/>
    <s v="N/A"/>
    <s v="N/A"/>
    <x v="0"/>
  </r>
  <r>
    <n v="17164"/>
    <n v="2381"/>
    <m/>
    <m/>
    <n v="2024"/>
    <n v="33"/>
    <n v="238"/>
    <n v="22"/>
    <n v="238"/>
    <n v="24"/>
    <n v="60"/>
    <s v="33\ 60"/>
    <d v="2027-06-30T00:00:00"/>
    <s v="DEPARTMENT OF TRANSPORTATION"/>
    <s v="DOT"/>
    <n v="80500"/>
    <s v="MESILLA RDS IMPROVE"/>
    <s v="to plan, design, construct and improve roads in Mesilla in Dona Ana county;"/>
    <n v="190000"/>
    <s v="N/A"/>
    <s v="N/A"/>
    <x v="0"/>
  </r>
  <r>
    <n v="49328"/>
    <n v="3211"/>
    <m/>
    <m/>
    <n v="2024"/>
    <n v="33"/>
    <n v="238"/>
    <n v="25"/>
    <n v="239"/>
    <n v="2"/>
    <n v="61"/>
    <s v="33\ 61"/>
    <d v="2027-06-30T00:00:00"/>
    <s v="DEPARTMENT OF TRANSPORTATION"/>
    <s v="DOT"/>
    <n v="80500"/>
    <s v="DONA ANA CO FT SELDEN RD WALKING PATH EXPAND"/>
    <s v="to plan, design, construct, extend, improve and equip a walking path on Fort Selden road in Radium Springs in Dona Ana county;"/>
    <n v="50000"/>
    <s v="N/A"/>
    <s v="N/A"/>
    <x v="0"/>
  </r>
  <r>
    <n v="142"/>
    <n v="147"/>
    <m/>
    <m/>
    <n v="2024"/>
    <n v="33"/>
    <n v="239"/>
    <n v="3"/>
    <n v="239"/>
    <n v="7"/>
    <n v="62"/>
    <s v="33\ 62"/>
    <d v="2027-06-30T00:00:00"/>
    <s v="DEPARTMENT OF TRANSPORTATION"/>
    <s v="DOT"/>
    <n v="80500"/>
    <s v="DONA ANA CO SALEM DRAINAGE PHASE I IMPROVE"/>
    <s v="to plan, design, construct and equip a retention pond, including a principal outlet and emergency spillway, to collect runoff generated north of Salem and downstream along Grande avenue in Salem in Dona Ana county;"/>
    <n v="700000"/>
    <s v="N/A"/>
    <s v="N/A"/>
    <x v="0"/>
  </r>
  <r>
    <n v="179"/>
    <n v="184"/>
    <m/>
    <m/>
    <n v="2024"/>
    <n v="33"/>
    <n v="239"/>
    <n v="8"/>
    <n v="239"/>
    <n v="10"/>
    <n v="63"/>
    <s v="33\ 63"/>
    <d v="2027-06-30T00:00:00"/>
    <s v="DEPARTMENT OF TRANSPORTATION"/>
    <s v="DOT"/>
    <n v="80500"/>
    <s v="DONA ANA CO TORTUGAS LIGHT/RD SAFETY IMPROVE"/>
    <s v="to plan, design, construct and equip lighting, road safety and speed reduction improvements in Tortugas in Dona Ana county;"/>
    <n v="200000"/>
    <s v="N/A"/>
    <s v="N/A"/>
    <x v="0"/>
  </r>
  <r>
    <n v="104"/>
    <n v="109"/>
    <m/>
    <m/>
    <n v="2024"/>
    <n v="33"/>
    <n v="239"/>
    <n v="11"/>
    <n v="239"/>
    <n v="14"/>
    <n v="64"/>
    <s v="33\ 64"/>
    <d v="2027-06-30T00:00:00"/>
    <s v="DEPARTMENT OF TRANSPORTATION"/>
    <s v="DOT"/>
    <n v="80500"/>
    <s v="CR 605/US 285/NM HWY 31 SE LOOP BYPASS PH 3 CONSTRUCT"/>
    <s v="to acquire land for and to plan, design and construct phase 3 of the southeast loop bypass road around Carlsbad in Eddy county;"/>
    <n v="628000"/>
    <s v="N/A"/>
    <s v="N/A"/>
    <x v="0"/>
  </r>
  <r>
    <n v="1047"/>
    <n v="378"/>
    <m/>
    <m/>
    <n v="2024"/>
    <n v="33"/>
    <n v="239"/>
    <n v="15"/>
    <n v="239"/>
    <n v="18"/>
    <n v="65"/>
    <s v="33\ 65"/>
    <d v="2027-06-30T00:00:00"/>
    <s v="DEPARTMENT OF TRANSPORTATION"/>
    <s v="DOT"/>
    <n v="80500"/>
    <s v="S 6TH ST IMPROVE"/>
    <s v="to plan, design and construct improvements on south Sixth street from west Cedar street to west Cottonwood street in Loving in Eddy county;"/>
    <n v="700000"/>
    <s v="N/A"/>
    <s v="N/A"/>
    <x v="0"/>
  </r>
  <r>
    <n v="133"/>
    <n v="138"/>
    <m/>
    <m/>
    <n v="2024"/>
    <n v="33"/>
    <n v="239"/>
    <n v="19"/>
    <n v="239"/>
    <n v="22"/>
    <n v="66"/>
    <s v="33\ 66"/>
    <d v="2027-06-30T00:00:00"/>
    <s v="DEPARTMENT OF TRANSPORTATION"/>
    <s v="DOT"/>
    <n v="80500"/>
    <s v="CORONA RD IMPROVE"/>
    <s v="to plan, design, construct, purchase and equip road improvements, including pavement rehabilitation and flood and drainage control, in Corona in Lincoln county;"/>
    <n v="200000"/>
    <s v="N/A"/>
    <s v="N/A"/>
    <x v="0"/>
  </r>
  <r>
    <n v="17155"/>
    <n v="2372"/>
    <m/>
    <m/>
    <n v="2024"/>
    <n v="33"/>
    <n v="239"/>
    <n v="23"/>
    <n v="239"/>
    <n v="25"/>
    <n v="67"/>
    <s v="33\ 67"/>
    <d v="2027-06-30T00:00:00"/>
    <s v="DEPARTMENT OF TRANSPORTATION"/>
    <s v="DOT"/>
    <n v="80500"/>
    <s v="THOREAU CHP SOLAR ST LIGHT CONSTRUCT"/>
    <s v="to plan, design, construct and install solar street lighting in the Thoreau chapter of the Navajo Nation in McKinley county;"/>
    <n v="100000"/>
    <s v="N/A"/>
    <s v="N/A"/>
    <x v="0"/>
  </r>
  <r>
    <n v="12206"/>
    <n v="927"/>
    <m/>
    <m/>
    <n v="2024"/>
    <n v="33"/>
    <n v="240"/>
    <n v="1"/>
    <n v="240"/>
    <n v="4"/>
    <n v="68"/>
    <s v="33\ 68"/>
    <d v="2027-06-30T00:00:00"/>
    <s v="DEPARTMENT OF TRANSPORTATION"/>
    <s v="DOT"/>
    <n v="80500"/>
    <s v="CROWNPOINT CHP SOLAR STREET LIGHTS CONSTRUCT"/>
    <s v="to plan, design, construct and equip solar street and sidewalk lighting for the Crownpoint chapter of the Navajo Nation in McKinley county;"/>
    <n v="100000"/>
    <s v="N/A"/>
    <s v="N/A"/>
    <x v="0"/>
  </r>
  <r>
    <n v="13270"/>
    <n v="1017"/>
    <m/>
    <m/>
    <n v="2024"/>
    <n v="33"/>
    <n v="240"/>
    <n v="5"/>
    <n v="240"/>
    <n v="8"/>
    <n v="69"/>
    <s v="33\ 69"/>
    <d v="2027-06-30T00:00:00"/>
    <s v="DEPARTMENT OF TRANSPORTATION"/>
    <s v="DOT"/>
    <n v="80500"/>
    <s v="IYANBITO CHP RD CONSTRUCT"/>
    <s v="to acquire easements and rights of way and to plan, design and construct improvements to roads in the Iyanbito chapter of the Navajo Nation in McKinley county;"/>
    <n v="250000"/>
    <s v="N/A"/>
    <s v="N/A"/>
    <x v="0"/>
  </r>
  <r>
    <n v="3041"/>
    <n v="534"/>
    <m/>
    <m/>
    <n v="2024"/>
    <n v="33"/>
    <n v="240"/>
    <n v="9"/>
    <n v="240"/>
    <n v="13"/>
    <n v="70"/>
    <s v="33\ 70"/>
    <d v="2027-06-30T00:00:00"/>
    <s v="DEPARTMENT OF TRANSPORTATION"/>
    <s v="DOT"/>
    <n v="80500"/>
    <s v="N30/US HWY 491 LIGHTING IMROVE"/>
    <s v="to plan, design, construct and improve lighting at the junction of Navajo route 30 and United States highway 491 in the Mexican Springs chapter in the Navajo Nation in McKinley county;"/>
    <n v="200000"/>
    <s v="N/A"/>
    <s v="N/A"/>
    <x v="0"/>
  </r>
  <r>
    <n v="13300"/>
    <n v="1047"/>
    <m/>
    <m/>
    <n v="2024"/>
    <n v="33"/>
    <n v="240"/>
    <n v="14"/>
    <n v="240"/>
    <n v="17"/>
    <n v="71"/>
    <s v="33\ 71"/>
    <d v="2027-06-30T00:00:00"/>
    <s v="DEPARTMENT OF TRANSPORTATION"/>
    <s v="DOT"/>
    <n v="80500"/>
    <s v="N46 IMPROVE"/>
    <s v="to plan, design and construct improvements to Navajo route 46 in the Pueblo Pintado chapter of the Navajo Nation in McKinley county;"/>
    <n v="100000"/>
    <s v="N/A"/>
    <s v="N/A"/>
    <x v="0"/>
  </r>
  <r>
    <n v="13291"/>
    <n v="1038"/>
    <m/>
    <m/>
    <n v="2024"/>
    <n v="33"/>
    <n v="240"/>
    <n v="18"/>
    <n v="240"/>
    <n v="21"/>
    <n v="72"/>
    <s v="33\ 72"/>
    <d v="2027-06-30T00:00:00"/>
    <s v="DEPARTMENT OF TRANSPORTATION"/>
    <s v="DOT"/>
    <n v="80500"/>
    <s v="CEDAR AVE &amp; LONE PINE DR IMPROVE"/>
    <s v="to plan, design and construct street and bridge improvements, including drainage, along Cedar avenue and Lone Pine drive in the Red Lake chapter of the Navajo Nation in McKinley county;"/>
    <n v="150000"/>
    <s v="N/A"/>
    <s v="N/A"/>
    <x v="0"/>
  </r>
  <r>
    <n v="201"/>
    <n v="206"/>
    <m/>
    <m/>
    <n v="2024"/>
    <n v="33"/>
    <n v="240"/>
    <n v="22"/>
    <n v="240"/>
    <n v="25"/>
    <n v="73"/>
    <s v="33\ 73"/>
    <d v="2027-06-30T00:00:00"/>
    <s v="DEPARTMENT OF TRANSPORTATION"/>
    <s v="DOT"/>
    <n v="80500"/>
    <s v="CLOUDCROFT FLOOD CONTROL IMPROVE"/>
    <s v="to plan, design, construct and equip storm water and flood control improvements along streets in Cloudcroft in Otero county;"/>
    <n v="600000"/>
    <s v="N/A"/>
    <s v="N/A"/>
    <x v="0"/>
  </r>
  <r>
    <n v="17433"/>
    <n v="2654"/>
    <m/>
    <m/>
    <n v="2024"/>
    <n v="33"/>
    <n v="241"/>
    <n v="1"/>
    <n v="241"/>
    <n v="3"/>
    <n v="74"/>
    <s v="33\ 74"/>
    <d v="2027-06-30T00:00:00"/>
    <s v="DEPARTMENT OF TRANSPORTATION"/>
    <s v="DOT"/>
    <n v="80500"/>
    <s v="TUCUMCARI STS IMPROVE"/>
    <s v="to plan, design and construct road and street improvements in Tucumcari in Quay county;"/>
    <n v="319000"/>
    <s v="N/A"/>
    <s v="N/A"/>
    <x v="0"/>
  </r>
  <r>
    <n v="244"/>
    <n v="249"/>
    <m/>
    <m/>
    <n v="2024"/>
    <n v="33"/>
    <n v="241"/>
    <n v="4"/>
    <n v="241"/>
    <n v="7"/>
    <n v="75"/>
    <s v="33\ 75"/>
    <d v="2027-06-30T00:00:00"/>
    <s v="DEPARTMENT OF TRANSPORTATION"/>
    <s v="DOT"/>
    <n v="80500"/>
    <s v="CAMINO MIRAMONTES CONSTRUCT"/>
    <s v="to plan, design, construct, improve and replace Camino Miramontes, including curb and gutter and sidewalks, in Espanola in Rio Arriba county;"/>
    <n v="225000"/>
    <s v="N/A"/>
    <s v="N/A"/>
    <x v="0"/>
  </r>
  <r>
    <n v="17332"/>
    <n v="2552"/>
    <m/>
    <m/>
    <n v="2024"/>
    <n v="33"/>
    <n v="241"/>
    <n v="8"/>
    <n v="241"/>
    <n v="10"/>
    <n v="76"/>
    <s v="33\ 76"/>
    <d v="2027-06-30T00:00:00"/>
    <s v="DEPARTMENT OF TRANSPORTATION"/>
    <s v="DOT"/>
    <n v="80500"/>
    <s v="FAIRVIEW LANE CORRIDOR IMPROVE"/>
    <s v="to plan, design and construct safety improvements on Fairview lane in Espanola in Rio Arriba county;"/>
    <n v="475000"/>
    <s v="N/A"/>
    <s v="N/A"/>
    <x v="0"/>
  </r>
  <r>
    <n v="248"/>
    <n v="253"/>
    <m/>
    <m/>
    <n v="2024"/>
    <n v="33"/>
    <n v="241"/>
    <n v="11"/>
    <n v="241"/>
    <n v="14"/>
    <n v="77"/>
    <s v="33\ 77"/>
    <d v="2027-06-30T00:00:00"/>
    <s v="DEPARTMENT OF TRANSPORTATION"/>
    <s v="DOT"/>
    <n v="80500"/>
    <s v="SILKEY WAY IMPROVE"/>
    <s v="to plan, design, construct and expand Silkey way, including utility infrastructure, in Espanola in Rio Arriba county;"/>
    <n v="480000"/>
    <s v="N/A"/>
    <s v="N/A"/>
    <x v="0"/>
  </r>
  <r>
    <n v="17384"/>
    <n v="2604"/>
    <m/>
    <m/>
    <n v="2024"/>
    <n v="33"/>
    <n v="241"/>
    <n v="15"/>
    <n v="241"/>
    <n v="17"/>
    <n v="78"/>
    <s v="33\ 78"/>
    <d v="2027-06-30T00:00:00"/>
    <s v="DEPARTMENT OF TRANSPORTATION"/>
    <s v="DOT"/>
    <n v="80500"/>
    <s v="ROOSEVELT CO RDS IMPROVE"/>
    <s v="to plan, design and construct road improvements in Roosevelt county;"/>
    <n v="400000"/>
    <s v="N/A"/>
    <s v="N/A"/>
    <x v="0"/>
  </r>
  <r>
    <n v="13311"/>
    <n v="1058"/>
    <m/>
    <m/>
    <n v="2024"/>
    <n v="33"/>
    <n v="241"/>
    <n v="18"/>
    <n v="241"/>
    <n v="22"/>
    <n v="79"/>
    <s v="33\ 79"/>
    <d v="2027-06-30T00:00:00"/>
    <s v="DEPARTMENT OF TRANSPORTATION"/>
    <s v="DOT"/>
    <n v="80500"/>
    <s v="TSE'DAA'KAAN CHP SOLAR LIGHTING CONSTRUCT"/>
    <s v="to plan, design, construct and equip solar street lighting at the junction of United States highway 64 and Navajo route 5031 in the Tse'Daa'Kaan chapter of the Navajo Nation in San Juan county;"/>
    <n v="142000"/>
    <s v="N/A"/>
    <s v="N/A"/>
    <x v="0"/>
  </r>
  <r>
    <n v="17669"/>
    <n v="2891"/>
    <m/>
    <m/>
    <n v="2024"/>
    <n v="33"/>
    <n v="241"/>
    <n v="23"/>
    <n v="241"/>
    <n v="25"/>
    <n v="80"/>
    <s v="33\ 80"/>
    <d v="2027-06-30T00:00:00"/>
    <s v="DEPARTMENT OF TRANSPORTATION"/>
    <s v="DOT"/>
    <n v="80500"/>
    <s v="BECLABITO CHP HELIPAD &amp; ACCESS ROAD CONSTRUCT"/>
    <s v="to plan, design and construct a helipad and access road in the Beclabito chapter of the Navajo Nation in San Juan county;"/>
    <n v="75000"/>
    <s v="N/A"/>
    <s v="N/A"/>
    <x v="0"/>
  </r>
  <r>
    <n v="17416"/>
    <n v="2636"/>
    <m/>
    <m/>
    <n v="2024"/>
    <n v="33"/>
    <n v="242"/>
    <n v="1"/>
    <n v="242"/>
    <n v="4"/>
    <n v="81"/>
    <s v="33\ 81"/>
    <d v="2027-06-30T00:00:00"/>
    <s v="DEPARTMENT OF TRANSPORTATION"/>
    <s v="DOT"/>
    <n v="80500"/>
    <s v="SHIPROCK CHP TRAFFIC LIGHTS CONSTRUCT"/>
    <s v="to plan, design, construct and install traffic lights along United States highways 64 and 491 for the Shiprock chapter of the Navajo Nation in San Juan county;"/>
    <n v="100000"/>
    <s v="N/A"/>
    <s v="N/A"/>
    <x v="0"/>
  </r>
  <r>
    <n v="6258"/>
    <n v="726"/>
    <m/>
    <m/>
    <n v="2024"/>
    <n v="33"/>
    <n v="242"/>
    <n v="5"/>
    <n v="242"/>
    <n v="7"/>
    <n v="82"/>
    <s v="33\ 82"/>
    <d v="2027-06-30T00:00:00"/>
    <s v="DEPARTMENT OF TRANSPORTATION"/>
    <s v="DOT"/>
    <n v="80500"/>
    <s v="GRANT ST RETENTION WALL CONSTRUCT"/>
    <s v="to plan, design and construct a storm water retention wall on Grant street in Las Vegas in San Miguel county;"/>
    <n v="50000"/>
    <s v="N/A"/>
    <s v="N/A"/>
    <x v="0"/>
  </r>
  <r>
    <n v="17250"/>
    <n v="2468"/>
    <m/>
    <m/>
    <n v="2024"/>
    <n v="33"/>
    <n v="242"/>
    <n v="8"/>
    <n v="242"/>
    <n v="10"/>
    <n v="83"/>
    <s v="33\ 83"/>
    <d v="2027-06-30T00:00:00"/>
    <s v="DEPARTMENT OF TRANSPORTATION"/>
    <s v="DOT"/>
    <n v="80500"/>
    <s v="PASEO DEL VOLCAN CONSTRUCT"/>
    <s v="to plan, design and construct paseo del Volcan from Unser boulevard to Rainbow boulevard in Sandoval county;"/>
    <n v="1048000"/>
    <s v="N/A"/>
    <s v="N/A"/>
    <x v="0"/>
  </r>
  <r>
    <n v="17252"/>
    <n v="2471"/>
    <m/>
    <m/>
    <n v="2024"/>
    <n v="33"/>
    <n v="242"/>
    <n v="11"/>
    <n v="242"/>
    <n v="13"/>
    <n v="84"/>
    <s v="33\ 84"/>
    <d v="2027-06-30T00:00:00"/>
    <s v="DEPARTMENT OF TRANSPORTATION"/>
    <s v="DOT"/>
    <n v="80500"/>
    <s v="CALLE DEL BOSQUE/BOSQUE LP/GUADALUPE RD IMPROVE"/>
    <s v="to plan, design, construct and improve calle del Bosque, Bosque loop and Guadalupe road in Bernalillo in Sandoval county;"/>
    <n v="50000"/>
    <s v="N/A"/>
    <s v="N/A"/>
    <x v="0"/>
  </r>
  <r>
    <n v="71079"/>
    <n v="4070"/>
    <m/>
    <m/>
    <n v="2024"/>
    <n v="33"/>
    <n v="242"/>
    <n v="14"/>
    <n v="242"/>
    <n v="17"/>
    <n v="85"/>
    <s v="33\ 85"/>
    <d v="2027-06-30T00:00:00"/>
    <s v="DEPARTMENT OF TRANSPORTATION"/>
    <s v="DOT"/>
    <n v="80500"/>
    <s v="NM 165 &amp; FRONTAGE ROAD IMPROVE BERNALILLO CO"/>
    <s v="to acquire rights of way and to plan, design, and construct improvements to New Mexico highway 165 and Frontage road in Bernalillo in Sandoval county;"/>
    <n v="2500000"/>
    <s v="N/A"/>
    <s v="N/A"/>
    <x v="0"/>
  </r>
  <r>
    <n v="6248"/>
    <n v="716"/>
    <m/>
    <m/>
    <n v="2024"/>
    <n v="33"/>
    <n v="242"/>
    <n v="18"/>
    <n v="242"/>
    <n v="21"/>
    <n v="86"/>
    <s v="33\ 86"/>
    <d v="2027-06-30T00:00:00"/>
    <s v="DEPARTMENT OF TRANSPORTATION"/>
    <s v="DOT"/>
    <n v="80500"/>
    <s v="GRANDE BLVD IMPROVE"/>
    <s v="to plan, design, construct and improve Grande boulevard in Rio Rancho in Sandoval county;"/>
    <n v="375277"/>
    <s v="N/A"/>
    <s v="N/A"/>
    <x v="0"/>
  </r>
  <r>
    <n v="17705"/>
    <n v="2927"/>
    <m/>
    <m/>
    <n v="2024"/>
    <n v="33"/>
    <n v="242"/>
    <n v="22"/>
    <n v="243"/>
    <n v="1"/>
    <n v="87"/>
    <s v="33\ 87"/>
    <d v="2027-06-30T00:00:00"/>
    <s v="DEPARTMENT OF TRANSPORTATION"/>
    <s v="DOT"/>
    <n v="80500"/>
    <s v="ZENITH CT NE ACCESS POINT CONSTRUCT"/>
    <s v="to plan, design and construct an access point for traffic entering and exiting Rio Rancho public school district facilities at Zenith court NE and New Mexico state road 528 in Sandoval county;"/>
    <n v="850000"/>
    <s v="N/A"/>
    <s v="N/A"/>
    <x v="0"/>
  </r>
  <r>
    <n v="4853"/>
    <n v="650"/>
    <m/>
    <m/>
    <n v="2024"/>
    <n v="33"/>
    <n v="243"/>
    <n v="2"/>
    <n v="243"/>
    <n v="4"/>
    <n v="88"/>
    <s v="33\ 88"/>
    <d v="2027-06-30T00:00:00"/>
    <s v="DEPARTMENT OF TRANSPORTATION"/>
    <s v="DOT"/>
    <n v="80500"/>
    <s v="SAN FELIPE PUEBLO RDS IMPROVE"/>
    <s v="to plan, design, construct and improve the main entry roads to the Pueblo of San Felipe in Sandoval county;"/>
    <n v="2400000"/>
    <s v="N/A"/>
    <s v="N/A"/>
    <x v="0"/>
  </r>
  <r>
    <n v="17838"/>
    <n v="3061"/>
    <m/>
    <m/>
    <n v="2024"/>
    <n v="33"/>
    <n v="243"/>
    <n v="5"/>
    <n v="243"/>
    <n v="8"/>
    <n v="89"/>
    <s v="33\ 89"/>
    <d v="2027-06-30T00:00:00"/>
    <s v="DEPARTMENT OF TRANSPORTATION"/>
    <s v="DOT"/>
    <n v="80500"/>
    <s v="FIN DEL SENDERO IMPROVE &amp; BICYCLE LANES CONSTRUCT"/>
    <s v="to plan, design and construct improvements to Fin del Sendero, including surfacing and construction of bicycle lanes, in Santa Fe county;"/>
    <n v="150000"/>
    <s v="N/A"/>
    <s v="N/A"/>
    <x v="0"/>
  </r>
  <r>
    <n v="17648"/>
    <n v="2870"/>
    <m/>
    <m/>
    <n v="2024"/>
    <n v="33"/>
    <n v="243"/>
    <n v="9"/>
    <n v="243"/>
    <n v="11"/>
    <n v="90"/>
    <s v="33\ 90"/>
    <d v="2027-06-30T00:00:00"/>
    <s v="DEPARTMENT OF TRANSPORTATION"/>
    <s v="DOT"/>
    <n v="80500"/>
    <s v="LOS PINOS RD ALL-WEATHER X-ING CONSTRUCT"/>
    <s v="to plan, design and construct an all-weather crossing on Los Pinos road in the Arroyo Hondo area in Santa Fe county;"/>
    <n v="50000"/>
    <s v="N/A"/>
    <s v="N/A"/>
    <x v="0"/>
  </r>
  <r>
    <n v="30433"/>
    <n v="3159"/>
    <m/>
    <m/>
    <n v="2024"/>
    <n v="33"/>
    <n v="243"/>
    <n v="12"/>
    <n v="243"/>
    <n v="15"/>
    <n v="91"/>
    <s v="33\ 91"/>
    <d v="2025-06-30T00:00:00"/>
    <s v="DEPARTMENT OF TRANSPORTATION"/>
    <s v="DOT"/>
    <n v="80500"/>
    <s v="SANTA FE CO TRANSPORTATION SFTY STUDY PLAN"/>
    <s v="to develop a transportation safety and emergency access route study and report on major county-maintained roads, including Double Arrow road and La Barbaria road, in Santa Fe county;"/>
    <n v="100000"/>
    <s v="N/A"/>
    <s v="N/A"/>
    <x v="0"/>
  </r>
  <r>
    <n v="17687"/>
    <n v="2909"/>
    <m/>
    <m/>
    <n v="2024"/>
    <n v="33"/>
    <n v="243"/>
    <n v="16"/>
    <n v="243"/>
    <n v="18"/>
    <n v="92"/>
    <s v="33\ 92"/>
    <d v="2027-06-30T00:00:00"/>
    <s v="DEPARTMENT OF TRANSPORTATION"/>
    <s v="DOT"/>
    <n v="80500"/>
    <s v="ELDORADO RDS IMPROVE"/>
    <s v="to plan, design and construct road improvements in the Eldorado area in Santa Fe county;"/>
    <n v="650000"/>
    <s v="N/A"/>
    <s v="N/A"/>
    <x v="0"/>
  </r>
  <r>
    <n v="2000"/>
    <n v="496"/>
    <m/>
    <m/>
    <n v="2024"/>
    <n v="33"/>
    <n v="243"/>
    <n v="19"/>
    <n v="243"/>
    <n v="22"/>
    <n v="93"/>
    <s v="33\ 93"/>
    <d v="2027-06-30T00:00:00"/>
    <s v="DEPARTMENT OF TRANSPORTATION"/>
    <s v="DOT"/>
    <n v="80500"/>
    <s v="GOVERNOR MILES RD IMPROVE"/>
    <s v="to acquire rights of way and to plan, design, construct and improve Governor Miles road from Richards avenue to Nizhoni drive in Santa Fe in Santa Fe county;"/>
    <n v="210000"/>
    <s v="N/A"/>
    <s v="N/A"/>
    <x v="0"/>
  </r>
  <r>
    <n v="1997"/>
    <n v="493"/>
    <m/>
    <m/>
    <n v="2024"/>
    <n v="33"/>
    <n v="243"/>
    <n v="23"/>
    <n v="244"/>
    <n v="2"/>
    <n v="94"/>
    <s v="33\ 94"/>
    <d v="2027-06-30T00:00:00"/>
    <s v="DEPARTMENT OF TRANSPORTATION"/>
    <s v="DOT"/>
    <n v="80500"/>
    <s v="PACHECO ST IMPROVE"/>
    <s v="to acquire rights of way and to plan, design and construct bicycle and pedestrian improvements along Pacheco street between west San Mateo road and Alta Vista street in Santa Fe in Santa Fe county;"/>
    <n v="350000"/>
    <s v="N/A"/>
    <s v="N/A"/>
    <x v="0"/>
  </r>
  <r>
    <n v="3587"/>
    <n v="555"/>
    <m/>
    <m/>
    <n v="2024"/>
    <n v="33"/>
    <n v="244"/>
    <n v="3"/>
    <n v="244"/>
    <n v="6"/>
    <n v="95"/>
    <s v="33\ 95"/>
    <d v="2027-06-30T00:00:00"/>
    <s v="DEPARTMENT OF TRANSPORTATION"/>
    <s v="DOT"/>
    <n v="80500"/>
    <s v="ELEPHANT BUTTE STREETS IMPROVE"/>
    <s v="to plan, design, construct and improve streets, including paving, chip sealing, slurry sealing and surface and shoulder enhancements, in Elephant Butte in Sierra county;"/>
    <n v="250000"/>
    <s v="N/A"/>
    <s v="N/A"/>
    <x v="0"/>
  </r>
  <r>
    <n v="3595"/>
    <n v="563"/>
    <m/>
    <m/>
    <n v="2024"/>
    <n v="33"/>
    <n v="244"/>
    <n v="7"/>
    <n v="244"/>
    <n v="9"/>
    <n v="96"/>
    <s v="33\ 96"/>
    <d v="2027-06-30T00:00:00"/>
    <s v="DEPARTMENT OF TRANSPORTATION"/>
    <s v="DOT"/>
    <n v="80500"/>
    <s v="SUNSET RIDGE RD IMPROVE"/>
    <s v="to plan, design, construct and improve Sunset Ridge road in Elephant Butte in Sierra county;"/>
    <n v="100000"/>
    <s v="N/A"/>
    <s v="N/A"/>
    <x v="0"/>
  </r>
  <r>
    <n v="6293"/>
    <n v="761"/>
    <m/>
    <m/>
    <n v="2024"/>
    <n v="33"/>
    <n v="244"/>
    <n v="10"/>
    <n v="244"/>
    <n v="16"/>
    <n v="97"/>
    <s v="33\ 97"/>
    <d v="2027-06-30T00:00:00"/>
    <s v="DEPARTMENT OF TRANSPORTATION"/>
    <s v="DOT"/>
    <n v="80500"/>
    <s v="DORIS AVE IMPROVE"/>
    <s v="to acquire easements and rights of way and to plan, design, construct, purchase, install and equip street, drainage and utility improvements, including sidewalks, rehabilitation and replacement of water and sewer lines, accessibility improvements and lighting, to Doris avenue in Williamsburg in Sierra county;"/>
    <n v="350000"/>
    <s v="N/A"/>
    <s v="N/A"/>
    <x v="0"/>
  </r>
  <r>
    <n v="6295"/>
    <n v="763"/>
    <m/>
    <m/>
    <n v="2024"/>
    <n v="33"/>
    <n v="244"/>
    <n v="17"/>
    <n v="244"/>
    <n v="21"/>
    <n v="98"/>
    <s v="33\ 98"/>
    <d v="2027-06-30T00:00:00"/>
    <s v="DEPARTMENT OF TRANSPORTATION"/>
    <s v="DOT"/>
    <n v="80500"/>
    <s v="RIO GRANDE AVE CONSTRUCT"/>
    <s v="to acquire easements and rights of way and to plan, design, construct and equip street, drainage and utility improvements, including curb, gutter, sidewalks and street repair and replacement, in Williamsburg in Sierra county;"/>
    <n v="250000"/>
    <s v="N/A"/>
    <s v="N/A"/>
    <x v="0"/>
  </r>
  <r>
    <n v="2517"/>
    <n v="525"/>
    <m/>
    <m/>
    <n v="2024"/>
    <n v="33"/>
    <n v="244"/>
    <n v="22"/>
    <n v="244"/>
    <n v="24"/>
    <n v="99"/>
    <s v="33\ 99"/>
    <d v="2027-06-30T00:00:00"/>
    <s v="DEPARTMENT OF TRANSPORTATION"/>
    <s v="DOT"/>
    <n v="80500"/>
    <s v="SOCORRO STREETS IMPROVE"/>
    <s v="to plan, design, construct and improve Leroy place, Walkway, Cassity place and Mary place in Socorro in Socorro county;"/>
    <n v="600000"/>
    <s v="N/A"/>
    <s v="N/A"/>
    <x v="0"/>
  </r>
  <r>
    <n v="7825"/>
    <n v="788"/>
    <m/>
    <m/>
    <n v="2024"/>
    <n v="33"/>
    <n v="244"/>
    <n v="25"/>
    <n v="245"/>
    <n v="2"/>
    <n v="100"/>
    <s v="33\100"/>
    <d v="2027-06-30T00:00:00"/>
    <s v="DEPARTMENT OF TRANSPORTATION"/>
    <s v="DOT"/>
    <n v="80500"/>
    <s v="UNION CO ROADS IMPROVE"/>
    <s v="to plan, design and construct road and drainage improvements to county roads in Union county;"/>
    <n v="250000"/>
    <s v="N/A"/>
    <s v="N/A"/>
    <x v="0"/>
  </r>
  <r>
    <n v="14427"/>
    <n v="1125"/>
    <m/>
    <m/>
    <n v="2024"/>
    <n v="33"/>
    <n v="245"/>
    <n v="3"/>
    <n v="245"/>
    <n v="6"/>
    <n v="101"/>
    <s v="33\101"/>
    <d v="2027-06-30T00:00:00"/>
    <s v="DEPARTMENT OF TRANSPORTATION"/>
    <s v="DOT"/>
    <n v="80500"/>
    <s v="N I-25 INTERCHANGE CONSTRUCT"/>
    <s v="to plan, design and construct a westward connection to the north interstate 25 interchange in Belen in Valencia county;"/>
    <n v="1100000"/>
    <s v="N/A"/>
    <s v="N/A"/>
    <x v="0"/>
  </r>
  <r>
    <n v="17749"/>
    <n v="2971"/>
    <m/>
    <m/>
    <n v="2024"/>
    <n v="33"/>
    <n v="245"/>
    <n v="7"/>
    <n v="245"/>
    <n v="10"/>
    <n v="102"/>
    <s v="33\102"/>
    <d v="2027-06-30T00:00:00"/>
    <s v="DEPARTMENT OF TRANSPORTATION"/>
    <s v="DOT"/>
    <n v="80500"/>
    <s v="LOS LUNAS SOUND BARRIER CONSTRUCT"/>
    <s v="to acquire rights of way and to plan, design and construct a sound barrier wall along New Mexico highway 6 in the Jubilee subdivision of Los Lunas in Valencia county;"/>
    <n v="750000"/>
    <s v="N/A"/>
    <s v="N/A"/>
    <x v="0"/>
  </r>
  <r>
    <n v="17790"/>
    <n v="3012"/>
    <m/>
    <m/>
    <n v="2024"/>
    <n v="33"/>
    <n v="245"/>
    <n v="11"/>
    <n v="245"/>
    <n v="14"/>
    <n v="103"/>
    <s v="33\103"/>
    <d v="2027-06-30T00:00:00"/>
    <s v="DEPARTMENT OF TRANSPORTATION"/>
    <s v="DOT"/>
    <n v="80500"/>
    <s v="SUN RANCH VILLAGE RD &amp; DESERT WILLOW RD INTERSECTIONS IMPROVE"/>
    <s v="to plan, design and construct improvements to the Sun Ranch Village road and Desert Willow road intersections in Los Lunas in Valencia county; and"/>
    <n v="950000"/>
    <s v="N/A"/>
    <s v="N/A"/>
    <x v="0"/>
  </r>
  <r>
    <n v="17220"/>
    <n v="2437"/>
    <m/>
    <m/>
    <n v="2024"/>
    <n v="33"/>
    <n v="245"/>
    <n v="15"/>
    <n v="245"/>
    <n v="18"/>
    <n v="104"/>
    <s v="33\104"/>
    <d v="2027-06-30T00:00:00"/>
    <s v="DEPARTMENT OF TRANSPORTATION"/>
    <s v="DOT"/>
    <n v="80500"/>
    <s v="HORNER ST CONSTRUCT"/>
    <s v="to plan, design, construct and equip street lights along Horner street in Rio Communities in Valencia county."/>
    <n v="121571"/>
    <s v="N/A"/>
    <s v="N/A"/>
    <x v="0"/>
  </r>
  <r>
    <n v="178"/>
    <n v="183"/>
    <m/>
    <m/>
    <n v="2024"/>
    <n v="34"/>
    <n v="245"/>
    <n v="25"/>
    <n v="246"/>
    <n v="3"/>
    <n v="1"/>
    <s v="34\  1"/>
    <d v="2025-06-30T00:00:00"/>
    <s v="EASTERN NEW MEXICO UNIVERSITY"/>
    <s v="ENMU"/>
    <n v="96000"/>
    <s v="ENMU-ROSWELL INFORMATION TECH EQUIP"/>
    <s v="to purchase and install information technology infrastructure equipment for the Roswell branch campus of eastern New Mexico university in Chaves county;"/>
    <n v="350000"/>
    <s v="N/A"/>
    <s v="N/A"/>
    <x v="0"/>
  </r>
  <r>
    <n v="183"/>
    <n v="188"/>
    <m/>
    <m/>
    <n v="2024"/>
    <n v="34"/>
    <n v="246"/>
    <n v="4"/>
    <n v="246"/>
    <n v="7"/>
    <n v="2"/>
    <s v="34\  2"/>
    <d v="2025-06-30T00:00:00"/>
    <s v="EASTERN NEW MEXICO UNIVERSITY"/>
    <s v="ENMU"/>
    <n v="96000"/>
    <s v="ENMU-ROSWELL OUTDOOR SOLAR WORKSTNS PRCHS"/>
    <s v="to purchase outdoor solar student workstations for the Roswell branch campus of eastern New Mexico university in Chaves county;"/>
    <n v="75000"/>
    <s v="N/A"/>
    <s v="N/A"/>
    <x v="0"/>
  </r>
  <r>
    <n v="60146"/>
    <n v="4116"/>
    <m/>
    <m/>
    <n v="2024"/>
    <n v="34"/>
    <n v="246"/>
    <n v="8"/>
    <n v="246"/>
    <n v="11"/>
    <n v="3"/>
    <s v="34\  3"/>
    <d v="2027-06-30T00:00:00"/>
    <s v="EASTERN NEW MEXICO UNIVERSITY"/>
    <s v="ENMU"/>
    <n v="96000"/>
    <s v="ENMU-ROSWELL PARKING WALKWAY &amp; DRIVEWAY IMPROVE"/>
    <s v="to plan, design and construct infrastructure improvements, including parking lots, at the Roswell branch campus of eastern New Mexico university in Chaves county;"/>
    <n v="1250000"/>
    <s v="N/A"/>
    <s v="N/A"/>
    <x v="0"/>
  </r>
  <r>
    <n v="182"/>
    <n v="187"/>
    <m/>
    <m/>
    <n v="2024"/>
    <n v="34"/>
    <n v="246"/>
    <n v="12"/>
    <n v="246"/>
    <n v="15"/>
    <n v="4"/>
    <s v="34\  4"/>
    <d v="2025-06-30T00:00:00"/>
    <s v="EASTERN NEW MEXICO UNIVERSITY"/>
    <s v="ENMU"/>
    <n v="96000"/>
    <s v="ENMU-ROSWELL SCIENCE ED MOBILE LAB PRCHS"/>
    <s v="to purchase and equip a mobile science, technology, engineering and mathematics laboratory for the Roswell branch campus of eastern New Mexico university in Chaves county;"/>
    <n v="200000"/>
    <s v="N/A"/>
    <s v="N/A"/>
    <x v="0"/>
  </r>
  <r>
    <n v="60135"/>
    <n v="4105"/>
    <m/>
    <m/>
    <n v="2024"/>
    <n v="34"/>
    <n v="246"/>
    <n v="16"/>
    <n v="246"/>
    <n v="20"/>
    <n v="5"/>
    <s v="34\  5"/>
    <d v="2027-06-30T00:00:00"/>
    <s v="EASTERN NEW MEXICO UNIVERSITY"/>
    <s v="ENMU"/>
    <n v="96000"/>
    <s v="ENMU-ROSWELL SEWER LINE INFRA IMPROVE"/>
    <s v="to plan, design, construct, renovate and equip sewer line improvements campuswide, including restroom renovations, at the Roswell branch campus of eastern New Mexico university in Chaves county;"/>
    <n v="163000"/>
    <s v="N/A"/>
    <s v="N/A"/>
    <x v="0"/>
  </r>
  <r>
    <n v="177"/>
    <n v="182"/>
    <m/>
    <m/>
    <n v="2024"/>
    <n v="34"/>
    <n v="246"/>
    <n v="21"/>
    <n v="246"/>
    <n v="24"/>
    <n v="6"/>
    <s v="34\  6"/>
    <d v="2025-06-30T00:00:00"/>
    <s v="EASTERN NEW MEXICO UNIVERSITY"/>
    <s v="ENMU"/>
    <n v="96000"/>
    <s v="ENMU-ROSWELL TECH ED PRGM EQUIP"/>
    <s v="to purchase and install equipment and training materials for the technical education program at the Roswell branch campus of eastern New Mexico university in Chaves county;"/>
    <n v="150000"/>
    <s v="N/A"/>
    <s v="N/A"/>
    <x v="0"/>
  </r>
  <r>
    <n v="60136"/>
    <n v="4106"/>
    <m/>
    <m/>
    <n v="2024"/>
    <n v="34"/>
    <n v="246"/>
    <n v="25"/>
    <n v="247"/>
    <n v="3"/>
    <n v="7"/>
    <s v="34\  7"/>
    <d v="2027-06-30T00:00:00"/>
    <s v="EASTERN NEW MEXICO UNIVERSITY"/>
    <s v="ENMU"/>
    <n v="96000"/>
    <s v="ENMU-RUIDOSO BLDG IMPROVE"/>
    <s v="to plan, design and construct exterior improvements to buildings at the Ruidoso branch campus of eastern New Mexico university in Lincoln county;"/>
    <n v="281250"/>
    <s v="N/A"/>
    <s v="N/A"/>
    <x v="0"/>
  </r>
  <r>
    <n v="34"/>
    <n v="34"/>
    <m/>
    <m/>
    <n v="2024"/>
    <n v="34"/>
    <n v="247"/>
    <n v="4"/>
    <n v="247"/>
    <n v="7"/>
    <n v="8"/>
    <s v="34\  8"/>
    <m/>
    <s v="EASTERN NEW MEXICO UNIVERSITY"/>
    <s v="ENMU"/>
    <n v="96000"/>
    <s v="ENMU-RUIDOSO GENERATOR PRCHS"/>
    <s v="to purchase, install and equip a backup generator and associated infrastructure at the Ruidoso branch campus of eastern New Mexico university in Lincoln county;"/>
    <n v="237500"/>
    <s v="N/A"/>
    <s v="N/A"/>
    <x v="0"/>
  </r>
  <r>
    <n v="60147"/>
    <n v="4117"/>
    <m/>
    <m/>
    <n v="2024"/>
    <n v="34"/>
    <n v="247"/>
    <n v="8"/>
    <n v="247"/>
    <n v="11"/>
    <n v="9"/>
    <s v="34\  9"/>
    <d v="2027-06-30T00:00:00"/>
    <s v="EASTERN NEW MEXICO UNIVERSITY"/>
    <s v="ENMU"/>
    <n v="96000"/>
    <s v="ENMU-RUIDOSO SAFETY &amp; SECURITY UPGRADE"/>
    <s v="to plan, design, construct and equip safety, accessibility and security upgrades at the Ruidoso branch campus of eastern New Mexico university in Lincoln county;"/>
    <n v="150000"/>
    <s v="N/A"/>
    <s v="N/A"/>
    <x v="0"/>
  </r>
  <r>
    <n v="60145"/>
    <n v="4115"/>
    <m/>
    <m/>
    <n v="2024"/>
    <n v="34"/>
    <n v="247"/>
    <n v="12"/>
    <n v="247"/>
    <n v="15"/>
    <n v="10"/>
    <s v="34\ 10"/>
    <d v="2027-06-30T00:00:00"/>
    <s v="EASTERN NEW MEXICO UNIVERSITY"/>
    <s v="ENMU"/>
    <n v="96000"/>
    <s v="ENMU DOOR ACCESS CONTROL SYS EQUIP"/>
    <s v="to plan, design, construct, furnish and equip electronic door access controls at eastern New Mexico university in Portales in Roosevelt county;"/>
    <n v="500000"/>
    <s v="N/A"/>
    <s v="N/A"/>
    <x v="0"/>
  </r>
  <r>
    <n v="9496"/>
    <n v="852"/>
    <m/>
    <m/>
    <n v="2024"/>
    <n v="34"/>
    <n v="247"/>
    <n v="16"/>
    <n v="247"/>
    <n v="19"/>
    <n v="11"/>
    <s v="34\ 11"/>
    <d v="2027-06-30T00:00:00"/>
    <s v="EASTERN NEW MEXICO UNIVERSITY"/>
    <s v="ENMU"/>
    <n v="96000"/>
    <s v="ENMU GREYHOUND SOCCER FIELD CONSTRUCT"/>
    <s v="to plan, design and construct improvements to the Greyhound stadium soccer field, including artificial turf, at eastern New Mexico university in Portales in Roosevelt county;"/>
    <n v="25000"/>
    <s v="N/A"/>
    <s v="N/A"/>
    <x v="0"/>
  </r>
  <r>
    <n v="9498"/>
    <n v="854"/>
    <m/>
    <m/>
    <n v="2024"/>
    <n v="34"/>
    <n v="247"/>
    <n v="20"/>
    <n v="247"/>
    <n v="25"/>
    <n v="12"/>
    <s v="34\ 12"/>
    <d v="2025-06-30T00:00:00"/>
    <s v="EASTERN NEW MEXICO UNIVERSITY"/>
    <s v="ENMU"/>
    <n v="96000"/>
    <s v="ENMU NUCLEAR MAG RESONANCE SPECTROSCOPE EQUIP"/>
    <s v="to purchase and equip a nuclear magnetic resonance spectroscope and x-ray diffraction machine for science, technology, engineering and mathematics education research and laboratory measurements and analysis at eastern New Mexico university in Portales in Roosevelt county;"/>
    <n v="472000"/>
    <s v="N/A"/>
    <s v="N/A"/>
    <x v="0"/>
  </r>
  <r>
    <n v="60134"/>
    <n v="4104"/>
    <m/>
    <m/>
    <n v="2024"/>
    <n v="34"/>
    <n v="248"/>
    <n v="1"/>
    <n v="248"/>
    <n v="4"/>
    <n v="13"/>
    <s v="34\ 13"/>
    <d v="2027-06-30T00:00:00"/>
    <s v="EASTERN NEW MEXICO UNIVERSITY"/>
    <s v="ENMU"/>
    <n v="96000"/>
    <s v="ENMU ROOSEVELT SCIENCE CTR CONSTRUCT"/>
    <s v="to plan, design, construct, furnish and equip the Roosevelt science center at eastern New Mexico university in Portales in Roosevelt county;"/>
    <n v="5000000"/>
    <s v="N/A"/>
    <s v="N/A"/>
    <x v="0"/>
  </r>
  <r>
    <n v="9497"/>
    <n v="853"/>
    <m/>
    <m/>
    <n v="2024"/>
    <n v="34"/>
    <n v="248"/>
    <n v="5"/>
    <n v="248"/>
    <n v="9"/>
    <n v="14"/>
    <s v="34\ 14"/>
    <d v="2025-06-30T00:00:00"/>
    <s v="EASTERN NEW MEXICO UNIVERSITY"/>
    <s v="ENMU"/>
    <n v="96000"/>
    <s v="ENMU TRANSMITTERS &amp; BROADCAST EQUIP IMPROVE"/>
    <s v="to plan, design, purchase, install and equip transmitters and broadcasting equipment and to implement a broadcasting area expansion for public television and radio at eastern New Mexico university in Portales in Roosevelt county;"/>
    <n v="400000"/>
    <s v="N/A"/>
    <s v="N/A"/>
    <x v="0"/>
  </r>
  <r>
    <n v="9505"/>
    <n v="861"/>
    <m/>
    <m/>
    <n v="2024"/>
    <n v="34"/>
    <n v="248"/>
    <n v="10"/>
    <n v="248"/>
    <n v="14"/>
    <n v="15"/>
    <s v="34\ 15"/>
    <d v="2027-06-30T00:00:00"/>
    <s v="EASTERN NEW MEXICO UNIVERSITY"/>
    <s v="ENMU"/>
    <n v="96000"/>
    <s v="ENMU TV PRODUCTION &amp; STUDIO EQUIP"/>
    <s v="to purchase television production equipment and to plan, design, construct and equip studio upgrades for student training and broadcast-level production at eastern New Mexico university in Portales in Roosevelt county; and"/>
    <n v="490000"/>
    <s v="N/A"/>
    <s v="N/A"/>
    <x v="0"/>
  </r>
  <r>
    <n v="9506"/>
    <n v="862"/>
    <m/>
    <m/>
    <n v="2024"/>
    <n v="34"/>
    <n v="248"/>
    <n v="15"/>
    <n v="248"/>
    <n v="18"/>
    <n v="16"/>
    <s v="34\ 16"/>
    <d v="2025-06-30T00:00:00"/>
    <s v="EASTERN NEW MEXICO UNIVERSITY"/>
    <s v="ENMU"/>
    <n v="96000"/>
    <s v="ENMU VIDEO BOARD EQUIP"/>
    <s v="to purchase, equip and install a video board for the Greyhound arena at eastern New Mexico university in Portales in Roosevelt county."/>
    <n v="500000"/>
    <s v="N/A"/>
    <s v="N/A"/>
    <x v="0"/>
  </r>
  <r>
    <n v="17463"/>
    <n v="2684"/>
    <m/>
    <m/>
    <n v="2024"/>
    <n v="35"/>
    <n v="248"/>
    <n v="25"/>
    <n v="249"/>
    <n v="3"/>
    <n v="1"/>
    <s v="35\  1"/>
    <d v="2027-06-30T00:00:00"/>
    <s v="NEW MEXICO HIGHLANDS UNIVERSITY"/>
    <s v="NMHU"/>
    <n v="95600"/>
    <s v="NMHU HU CARES CONSTRUCT"/>
    <s v="to plan, design, construct, renovate, furnish and equip a campus space for a student counseling program at New Mexico highlands university in Las Vegas in San Miguel county;"/>
    <n v="100000"/>
    <s v="N/A"/>
    <s v="N/A"/>
    <x v="0"/>
  </r>
  <r>
    <n v="34595"/>
    <n v="3173"/>
    <m/>
    <m/>
    <n v="2024"/>
    <n v="35"/>
    <n v="249"/>
    <n v="4"/>
    <n v="249"/>
    <n v="6"/>
    <n v="2"/>
    <s v="35\  2"/>
    <d v="2025-06-30T00:00:00"/>
    <s v="NEW MEXICO HIGHLANDS UNIVERSITY"/>
    <s v="NMHU"/>
    <n v="95600"/>
    <s v="NMHU POLICE VEH PRCHS"/>
    <s v="to purchase and equip police vehicles for New Mexico highlands university in Las Vegas in San Miguel county;"/>
    <n v="100000"/>
    <s v="N/A"/>
    <s v="N/A"/>
    <x v="0"/>
  </r>
  <r>
    <n v="17458"/>
    <n v="2679"/>
    <m/>
    <m/>
    <n v="2024"/>
    <n v="35"/>
    <n v="249"/>
    <n v="7"/>
    <n v="249"/>
    <n v="12"/>
    <n v="3"/>
    <s v="35\  3"/>
    <d v="2027-06-30T00:00:00"/>
    <s v="NEW MEXICO HIGHLANDS UNIVERSITY"/>
    <s v="NMHU"/>
    <n v="95600"/>
    <s v="NMHU SECURITY SYS IMPROVE"/>
    <s v="to plan, design, construct, renovate, purchase, furnish and equip campuswide security system improvements at New Mexico highlands university, including a campus alert siren system and video surveillance cameras, in Las Vegas in San Miguel county;"/>
    <n v="50000"/>
    <s v="N/A"/>
    <s v="N/A"/>
    <x v="0"/>
  </r>
  <r>
    <n v="60137"/>
    <n v="4107"/>
    <m/>
    <m/>
    <n v="2024"/>
    <n v="35"/>
    <n v="249"/>
    <n v="13"/>
    <n v="249"/>
    <n v="16"/>
    <n v="4"/>
    <s v="35\  4"/>
    <d v="2027-06-30T00:00:00"/>
    <s v="NEW MEXICO HIGHLANDS UNIVERSITY"/>
    <s v="NMHU"/>
    <n v="95600"/>
    <s v="NMHU SININGER HALL REN"/>
    <s v="to plan, design, construct, renovate and equip Sininger hall at New Mexico highlands university in Las Vegas in San Miguel county; and"/>
    <n v="4500000"/>
    <s v="N/A"/>
    <s v="N/A"/>
    <x v="0"/>
  </r>
  <r>
    <n v="17525"/>
    <n v="2746"/>
    <m/>
    <m/>
    <n v="2024"/>
    <n v="35"/>
    <n v="249"/>
    <n v="17"/>
    <n v="249"/>
    <n v="20"/>
    <n v="5"/>
    <s v="35\  5"/>
    <d v="2027-06-30T00:00:00"/>
    <s v="NEW MEXICO HIGHLANDS UNIVERSITY"/>
    <s v="NMHU"/>
    <n v="95600"/>
    <s v="NMHU STUDENT WELLNESS CTR CONSTRUCT"/>
    <s v="to plan, design, construct, renovate, furnish and equip a student wellness center at New Mexico highlands university in Las Vegas in San Miguel county."/>
    <n v="1025000"/>
    <s v="N/A"/>
    <s v="N/A"/>
    <x v="0"/>
  </r>
  <r>
    <n v="60157"/>
    <n v="4127"/>
    <m/>
    <m/>
    <n v="2024"/>
    <n v="36"/>
    <n v="250"/>
    <n v="2"/>
    <n v="250"/>
    <n v="5"/>
    <n v="1"/>
    <s v="36\  1"/>
    <d v="2027-06-30T00:00:00"/>
    <s v="NEW MEXICO MILITARY INSTITUTE"/>
    <s v="NMMI"/>
    <n v="97800"/>
    <s v="NMMI BARRACKS &amp; SINK ROOM PH 2 REN"/>
    <s v="to plan, design, construct, renovate and equip improvements to the barracks sink rooms at the New Mexico military institute in Roswell in Chaves county;"/>
    <n v="5000000"/>
    <s v="N/A"/>
    <s v="N/A"/>
    <x v="0"/>
  </r>
  <r>
    <n v="14466"/>
    <n v="1164"/>
    <m/>
    <m/>
    <n v="2024"/>
    <n v="36"/>
    <n v="250"/>
    <n v="6"/>
    <n v="250"/>
    <n v="8"/>
    <n v="2"/>
    <s v="36\  2"/>
    <d v="2027-06-30T00:00:00"/>
    <s v="NEW MEXICO MILITARY INSTITUTE"/>
    <s v="NMMI"/>
    <n v="97800"/>
    <s v="NMMI FLAG POLE CONSTRUCT"/>
    <s v="to plan, design and construct a flag pole for the New Mexico military institute in Roswell in Chaves county; and"/>
    <n v="120000"/>
    <s v="N/A"/>
    <s v="N/A"/>
    <x v="0"/>
  </r>
  <r>
    <n v="60155"/>
    <n v="4125"/>
    <m/>
    <m/>
    <n v="2024"/>
    <n v="36"/>
    <n v="250"/>
    <n v="9"/>
    <n v="250"/>
    <n v="12"/>
    <n v="3"/>
    <s v="36\  3"/>
    <d v="2027-06-30T00:00:00"/>
    <s v="NEW MEXICO MILITARY INSTITUTE"/>
    <s v="NMMI"/>
    <n v="97800"/>
    <s v="NMMI SAFETY &amp; SECURITY IMPROVE"/>
    <s v="to plan, design, construct, furnish and equip safety and security upgrades, including perimeter fencing, at the New Mexico military institute in Roswell in Chaves county."/>
    <n v="500000"/>
    <s v="N/A"/>
    <s v="N/A"/>
    <x v="0"/>
  </r>
  <r>
    <n v="17261"/>
    <n v="2480"/>
    <m/>
    <m/>
    <n v="2024"/>
    <n v="37"/>
    <n v="250"/>
    <n v="20"/>
    <n v="250"/>
    <n v="23"/>
    <n v="1"/>
    <s v="37\  1"/>
    <d v="2025-06-30T00:00:00"/>
    <s v="NEW MEXICO INSTITUTE OF MINING AND TECHNOLOGY"/>
    <s v="NMIMT"/>
    <n v="96200"/>
    <s v="NMIMT TRUCKS &amp; HEAVY EQUIP PRCHS"/>
    <s v="to purchase and equip vehicles and heavy equipment for the Playas research and training center of the New Mexico institute of mining and technology in Hidalgo county;"/>
    <n v="410000"/>
    <s v="N/A"/>
    <s v="N/A"/>
    <x v="0"/>
  </r>
  <r>
    <n v="60153"/>
    <n v="4123"/>
    <m/>
    <m/>
    <n v="2024"/>
    <n v="37"/>
    <n v="250"/>
    <n v="24"/>
    <n v="251"/>
    <n v="3"/>
    <n v="2"/>
    <s v="37\  2"/>
    <d v="2027-06-30T00:00:00"/>
    <s v="NEW MEXICO INSTITUTE OF MINING AND TECHNOLOGY"/>
    <s v="NMIMT"/>
    <n v="96200"/>
    <s v="NMIMT DATA CTR INFRA IMPROVE"/>
    <s v="to plan, design, construct and equip data center infrastructure at the New Mexico institute of mining and technology in Socorro in Socorro county;"/>
    <n v="1771570"/>
    <s v="N/A"/>
    <s v="N/A"/>
    <x v="0"/>
  </r>
  <r>
    <n v="17259"/>
    <n v="2478"/>
    <m/>
    <m/>
    <n v="2024"/>
    <n v="37"/>
    <n v="251"/>
    <n v="4"/>
    <n v="251"/>
    <n v="8"/>
    <n v="3"/>
    <s v="37\  3"/>
    <d v="2025-06-30T00:00:00"/>
    <s v="NEW MEXICO INSTITUTE OF MINING AND TECHNOLOGY"/>
    <s v="NMIMT"/>
    <n v="96200"/>
    <s v="NMIMT ENERGETIC MATERIALS CTR TRUCKS &amp; HEAVY EQUIP PRCHS"/>
    <s v="to purchase and equip vehicles and heavy equipment for the energetic materials research and testing center at the New Mexico institute of mining and technology in Socorro county;"/>
    <n v="875000"/>
    <s v="N/A"/>
    <s v="N/A"/>
    <x v="0"/>
  </r>
  <r>
    <n v="17263"/>
    <n v="2482"/>
    <m/>
    <m/>
    <n v="2024"/>
    <n v="37"/>
    <n v="251"/>
    <n v="9"/>
    <n v="251"/>
    <n v="13"/>
    <n v="4"/>
    <s v="37\  4"/>
    <d v="2027-06-30T00:00:00"/>
    <s v="NEW MEXICO INSTITUTE OF MINING AND TECHNOLOGY"/>
    <s v="NMIMT"/>
    <n v="96200"/>
    <s v="NMIMT INST FOR CMPLX SYS ANALYSIS INFO TECH INFRA"/>
    <s v="to plan, design, construct, equip, purchase and install information technology, equipment and infrastructure, including computer clusters, at the New Mexico institute of mining and technology in Socorro in Socorro county;"/>
    <n v="200000"/>
    <s v="N/A"/>
    <s v="N/A"/>
    <x v="0"/>
  </r>
  <r>
    <n v="60138"/>
    <n v="4108"/>
    <m/>
    <m/>
    <n v="2024"/>
    <n v="37"/>
    <n v="251"/>
    <n v="14"/>
    <n v="251"/>
    <n v="17"/>
    <n v="5"/>
    <s v="37\  5"/>
    <d v="2027-06-30T00:00:00"/>
    <s v="NEW MEXICO INSTITUTE OF MINING AND TECHNOLOGY"/>
    <s v="NMIMT"/>
    <n v="96200"/>
    <s v="NMIMT KEY SYSTEM UPGRADE"/>
    <s v="to plan, design, construct and equip an electronic door lock system campuswide at the New Mexico institute of mining and technology in Socorro in Socorro county;"/>
    <n v="552000"/>
    <s v="N/A"/>
    <s v="N/A"/>
    <x v="0"/>
  </r>
  <r>
    <n v="17253"/>
    <n v="2472"/>
    <m/>
    <m/>
    <n v="2024"/>
    <n v="37"/>
    <n v="251"/>
    <n v="18"/>
    <n v="251"/>
    <n v="22"/>
    <n v="6"/>
    <s v="37\  6"/>
    <d v="2027-06-30T00:00:00"/>
    <s v="NEW MEXICO INSTITUTE OF MINING AND TECHNOLOGY"/>
    <s v="NMIMT"/>
    <n v="96200"/>
    <s v="NMIMT UNMANNED AERIAL SYS FIELD &amp; ROAD PRJT IMPROVE"/>
    <s v="to plan, design, demolish, construct, improve and equip an unmanned aerial system field laboratory, including site improvements, for the New Mexico institute of mining and technology in Socorro in Socorro county; and"/>
    <n v="650000"/>
    <s v="N/A"/>
    <s v="N/A"/>
    <x v="0"/>
  </r>
  <r>
    <n v="60152"/>
    <n v="4122"/>
    <m/>
    <m/>
    <n v="2024"/>
    <n v="37"/>
    <n v="251"/>
    <n v="23"/>
    <n v="252"/>
    <n v="1"/>
    <n v="7"/>
    <s v="37\  7"/>
    <d v="2027-06-30T00:00:00"/>
    <s v="NEW MEXICO INSTITUTE OF MINING AND TECHNOLOGY"/>
    <s v="NMIMT"/>
    <n v="96200"/>
    <s v="NMIMT WATER &amp; GAS LINE IMPROVE"/>
    <s v="to plan, design, construct and replace water and gas lines at the New Mexico institute of mining and technology in Socorro in Socorro county."/>
    <n v="630000"/>
    <s v="N/A"/>
    <s v="N/A"/>
    <x v="0"/>
  </r>
  <r>
    <n v="15810"/>
    <n v="2307"/>
    <m/>
    <m/>
    <n v="2024"/>
    <n v="38"/>
    <n v="252"/>
    <n v="8"/>
    <n v="252"/>
    <n v="13"/>
    <n v="1"/>
    <s v="38\  1"/>
    <d v="2027-06-30T00:00:00"/>
    <s v="NEW MEXICO STATE UNIVERSITY"/>
    <s v="NMSU"/>
    <n v="95400"/>
    <s v="NMSU-GRANTS ENERGY SYS IMPROVE"/>
    <s v="to plan, design, construct, renovate, equip and improve energy systems for Martinez hall and campuswide, including mechanical equipment and associated components, at the Grants branch campus of New Mexico state university in Cibola county;"/>
    <n v="150000"/>
    <s v="N/A"/>
    <s v="N/A"/>
    <x v="0"/>
  </r>
  <r>
    <n v="60141"/>
    <n v="4111"/>
    <m/>
    <m/>
    <n v="2024"/>
    <n v="38"/>
    <n v="252"/>
    <n v="14"/>
    <n v="252"/>
    <n v="17"/>
    <n v="2"/>
    <s v="38\  2"/>
    <d v="2027-06-30T00:00:00"/>
    <s v="NEW MEXICO STATE UNIVERSITY"/>
    <s v="NMSU"/>
    <n v="95400"/>
    <s v="NMSU-GRANTS MARTINEZ HALL EXT REN"/>
    <s v="to plan, design and construct exterior renovations to Martinez hall at the Grants branch campus of New Mexico state university in Cibola county;"/>
    <n v="1600000"/>
    <s v="N/A"/>
    <s v="N/A"/>
    <x v="0"/>
  </r>
  <r>
    <n v="17394"/>
    <n v="2614"/>
    <m/>
    <m/>
    <n v="2024"/>
    <n v="38"/>
    <n v="252"/>
    <n v="18"/>
    <n v="252"/>
    <n v="22"/>
    <n v="3"/>
    <s v="38\  3"/>
    <d v="2025-06-30T00:00:00"/>
    <s v="NEW MEXICO STATE UNIVERSITY"/>
    <s v="NMSU"/>
    <n v="95400"/>
    <s v="COLFAX SWCD BLDG/VEH/PEST CONTROL EQUIP PRCHS"/>
    <s v="to purchase and equip a metal storage building, an all-terrain vehicle, a prairie dog eradication machine and a rodent control exhaust fumigator for the Colfax soil and water conservation district in Colfax county;"/>
    <n v="50500"/>
    <s v="N/A"/>
    <s v="N/A"/>
    <x v="0"/>
  </r>
  <r>
    <n v="5545"/>
    <n v="684"/>
    <m/>
    <m/>
    <n v="2024"/>
    <n v="38"/>
    <n v="252"/>
    <n v="23"/>
    <n v="253"/>
    <n v="3"/>
    <n v="4"/>
    <s v="38\  4"/>
    <d v="2027-06-30T00:00:00"/>
    <s v="NEW MEXICO STATE UNIVERSITY"/>
    <s v="NMSU"/>
    <n v="95400"/>
    <s v="NMSU BIOMEDICAL RESEARCH BLDG (BRB) PH 2 CONSTRUCT"/>
    <s v="to plan, design, construct, renovate and equip and to purchase and install equipment to modernize the biomedical research building for phase 2 of an agricultural modernization project at New Mexico state university in Las Cruces in Dona Ana county;"/>
    <n v="500000"/>
    <s v="N/A"/>
    <s v="N/A"/>
    <x v="0"/>
  </r>
  <r>
    <n v="60162"/>
    <n v="4132"/>
    <m/>
    <m/>
    <n v="2024"/>
    <n v="38"/>
    <n v="253"/>
    <n v="4"/>
    <n v="253"/>
    <n v="8"/>
    <n v="5"/>
    <s v="38\  5"/>
    <d v="2027-06-30T00:00:00"/>
    <s v="NEW MEXICO STATE UNIVERSITY"/>
    <s v="NMSU"/>
    <n v="95400"/>
    <s v="NMSU-DONA ANA CC GADSDEN CTR ROOF RPLC"/>
    <s v="to plan, design, renovate and replace the roof of the Gadsden center at the Dona Ana branch community college of New Mexico state university in Anthony in Dona Ana county;"/>
    <n v="1200000"/>
    <s v="N/A"/>
    <s v="N/A"/>
    <x v="0"/>
  </r>
  <r>
    <n v="60110"/>
    <n v="4040"/>
    <m/>
    <m/>
    <n v="2024"/>
    <n v="38"/>
    <n v="253"/>
    <n v="9"/>
    <n v="253"/>
    <n v="14"/>
    <n v="6"/>
    <s v="38\  6"/>
    <d v="2027-06-30T00:00:00"/>
    <s v="NEW MEXICO STATE UNIVERSITY"/>
    <s v="NMSU"/>
    <n v="95400"/>
    <s v="NMDA PH 4 BLDG REN"/>
    <s v="to plan, design, construct, renovate, furnish and equip a building, including abatement and removal of hazardous materials and demolition, for the New Mexico department of agriculture at New Mexico state university in Las Cruces in Dona Ana county;"/>
    <n v="10900000"/>
    <s v="N/A"/>
    <s v="N/A"/>
    <x v="0"/>
  </r>
  <r>
    <n v="7841"/>
    <n v="804"/>
    <m/>
    <m/>
    <n v="2024"/>
    <n v="38"/>
    <n v="253"/>
    <n v="15"/>
    <n v="253"/>
    <n v="18"/>
    <n v="7"/>
    <s v="38\  7"/>
    <d v="2027-06-30T00:00:00"/>
    <s v="NEW MEXICO STATE UNIVERSITY"/>
    <s v="NMSU"/>
    <n v="95400"/>
    <s v="NMSU BASKETBALL EQUIP PRCHS"/>
    <s v="to plan, design, construct, renovate, furnish and equip basketball facilities and equipment at New Mexico state university in Las Cruces in Dona Ana county;"/>
    <n v="100000"/>
    <s v="N/A"/>
    <s v="N/A"/>
    <x v="0"/>
  </r>
  <r>
    <n v="60140"/>
    <n v="4110"/>
    <m/>
    <m/>
    <n v="2024"/>
    <n v="38"/>
    <n v="253"/>
    <n v="19"/>
    <n v="253"/>
    <n v="22"/>
    <n v="8"/>
    <s v="38\  8"/>
    <d v="2027-06-30T00:00:00"/>
    <s v="NEW MEXICO STATE UNIVERSITY"/>
    <s v="NMSU"/>
    <n v="95400"/>
    <s v="NMSU BIOMEDICAL RESEARCH BLDG CONSTRUCT"/>
    <s v="to plan, design, construct and equip a biomedical research building at New Mexico state university in Las Cruces in Dona Ana county;"/>
    <n v="4800000"/>
    <s v="N/A"/>
    <s v="N/A"/>
    <x v="0"/>
  </r>
  <r>
    <n v="60160"/>
    <n v="4130"/>
    <m/>
    <m/>
    <n v="2024"/>
    <n v="38"/>
    <n v="253"/>
    <n v="23"/>
    <n v="254"/>
    <n v="2"/>
    <n v="9"/>
    <s v="38\  9"/>
    <d v="2027-06-30T00:00:00"/>
    <s v="NEW MEXICO STATE UNIVERSITY"/>
    <s v="NMSU"/>
    <n v="95400"/>
    <s v="NMSU CHEMISTRY BLDG HVAC IMPROVE"/>
    <s v="to plan, design, construct, furnish and equip heating, ventilation and air conditioning upgrades to the chemistry building at New Mexico state university in Las Cruces in Dona Ana county;"/>
    <n v="6977513"/>
    <s v="N/A"/>
    <s v="N/A"/>
    <x v="0"/>
  </r>
  <r>
    <n v="8654"/>
    <n v="830"/>
    <m/>
    <m/>
    <n v="2024"/>
    <n v="38"/>
    <n v="254"/>
    <n v="3"/>
    <n v="254"/>
    <n v="7"/>
    <n v="10"/>
    <s v="38\ 10"/>
    <d v="2027-06-30T00:00:00"/>
    <s v="NEW MEXICO STATE UNIVERSITY"/>
    <s v="NMSU"/>
    <n v="95400"/>
    <s v="NMSU DELAMATER ACTIVITY CTR IMPROVE"/>
    <s v="to plan, design, construct, renovate, furnish and equip recreation and wellness improvements for the James B. Delamater activity center at New Mexico state university in Las Cruces in Dona Ana county;"/>
    <n v="670743"/>
    <s v="N/A"/>
    <s v="N/A"/>
    <x v="0"/>
  </r>
  <r>
    <n v="8643"/>
    <n v="819"/>
    <m/>
    <m/>
    <n v="2024"/>
    <n v="38"/>
    <n v="254"/>
    <n v="8"/>
    <n v="254"/>
    <n v="10"/>
    <n v="11"/>
    <s v="38\ 11"/>
    <d v="2025-06-30T00:00:00"/>
    <s v="NEW MEXICO STATE UNIVERSITY"/>
    <s v="NMSU"/>
    <n v="95400"/>
    <s v="NMSU FABIAN GARCIA SCIENCE CTR EQUIP PRCHS"/>
    <s v="to purchase equipment for the Fabian Garcia science center at New Mexico state university in Las Cruces in Dona Ana county;"/>
    <n v="140000"/>
    <s v="N/A"/>
    <s v="N/A"/>
    <x v="0"/>
  </r>
  <r>
    <n v="7840"/>
    <n v="803"/>
    <m/>
    <m/>
    <n v="2024"/>
    <n v="38"/>
    <n v="254"/>
    <n v="11"/>
    <n v="254"/>
    <n v="14"/>
    <n v="12"/>
    <s v="38\ 12"/>
    <d v="2027-06-30T00:00:00"/>
    <s v="NEW MEXICO STATE UNIVERSITY"/>
    <s v="NMSU"/>
    <n v="95400"/>
    <s v="NMSU FOOTBALL FCLTY IMPROVE"/>
    <s v="to plan, design, construct, renovate, furnish and equip football facilities and equipment at New Mexico state university in Las Cruces in Dona Ana county;"/>
    <n v="550000"/>
    <s v="N/A"/>
    <s v="N/A"/>
    <x v="0"/>
  </r>
  <r>
    <n v="7829"/>
    <n v="792"/>
    <m/>
    <m/>
    <n v="2024"/>
    <n v="38"/>
    <n v="254"/>
    <n v="15"/>
    <n v="254"/>
    <n v="19"/>
    <n v="13"/>
    <s v="38\ 13"/>
    <d v="2027-06-30T00:00:00"/>
    <s v="NEW MEXICO STATE UNIVERSITY"/>
    <s v="NMSU"/>
    <n v="95400"/>
    <s v="NMSU FOOTBALL STADIUM IMPROVEMENTS"/>
    <s v="to plan, design, construct, replace, renovate, furnish and equip football stadium facilities at Aggie memorial stadium at New Mexico state university in Las Cruces in Dona Ana county;"/>
    <n v="2200000"/>
    <s v="N/A"/>
    <s v="N/A"/>
    <x v="0"/>
  </r>
  <r>
    <n v="8648"/>
    <n v="824"/>
    <m/>
    <m/>
    <n v="2024"/>
    <n v="38"/>
    <n v="254"/>
    <n v="20"/>
    <n v="254"/>
    <n v="23"/>
    <n v="14"/>
    <s v="38\ 14"/>
    <d v="2027-06-30T00:00:00"/>
    <s v="NEW MEXICO STATE UNIVERSITY"/>
    <s v="NMSU"/>
    <n v="95400"/>
    <s v="NMSU GOLF COURSE &amp; LEARNING CTR IMPROVE"/>
    <s v="to plan, design, construct, furnish, equip and improve the golf course driving range building and learning center at New Mexico state university in Las Cruces in Dona Ana county;"/>
    <n v="100000"/>
    <s v="N/A"/>
    <s v="N/A"/>
    <x v="0"/>
  </r>
  <r>
    <n v="15785"/>
    <n v="2282"/>
    <m/>
    <m/>
    <n v="2024"/>
    <n v="38"/>
    <n v="254"/>
    <n v="24"/>
    <n v="255"/>
    <n v="4"/>
    <n v="15"/>
    <s v="38\ 15"/>
    <d v="2027-06-30T00:00:00"/>
    <s v="NEW MEXICO STATE UNIVERSITY"/>
    <s v="NMSU"/>
    <n v="95400"/>
    <s v="NMSU HEALTH &amp; SOCIAL SRVCS BLDG &amp; O'DONNELL HALL REN"/>
    <s v="to plan, design, construct, renovate, furnish and equip improvements to O'Donnell hall, including an addition to the health and social services building and expansion of a nursing laboratory, at New Mexico state university in Las Cruces in Dona Ana county;"/>
    <n v="100000"/>
    <s v="N/A"/>
    <s v="N/A"/>
    <x v="0"/>
  </r>
  <r>
    <n v="7838"/>
    <n v="801"/>
    <m/>
    <m/>
    <n v="2024"/>
    <n v="38"/>
    <n v="255"/>
    <n v="5"/>
    <n v="255"/>
    <n v="9"/>
    <n v="16"/>
    <s v="38\ 16"/>
    <d v="2027-06-30T00:00:00"/>
    <s v="NEW MEXICO STATE UNIVERSITY"/>
    <s v="NMSU"/>
    <n v="95400"/>
    <s v="NMSU VOLLEYBALL LOCKER ROOM REN"/>
    <s v="to plan, design, construct, renovate, furnish and equip volleyball locker rooms, including finishes and locker replacement, at New Mexico state university in Las Cruces in Dona Ana county;"/>
    <n v="100000"/>
    <s v="N/A"/>
    <s v="N/A"/>
    <x v="0"/>
  </r>
  <r>
    <n v="7842"/>
    <n v="805"/>
    <m/>
    <m/>
    <n v="2024"/>
    <n v="38"/>
    <n v="255"/>
    <n v="10"/>
    <n v="255"/>
    <n v="13"/>
    <n v="17"/>
    <s v="38\ 17"/>
    <d v="2027-06-30T00:00:00"/>
    <s v="NEW MEXICO STATE UNIVERSITY"/>
    <s v="NMSU"/>
    <n v="95400"/>
    <s v="NMSU WOMEN’S BASKETBALL LOCKER ROOM REN"/>
    <s v="to plan, design, construct, renovate, furnish and equip women’s basketball locker rooms at New Mexico state university in Las Cruces in Dona Ana county;"/>
    <n v="200000"/>
    <s v="N/A"/>
    <s v="N/A"/>
    <x v="0"/>
  </r>
  <r>
    <n v="60164"/>
    <n v="4134"/>
    <m/>
    <m/>
    <n v="2024"/>
    <n v="38"/>
    <n v="255"/>
    <n v="14"/>
    <n v="255"/>
    <n v="18"/>
    <n v="18"/>
    <s v="38\ 18"/>
    <d v="2027-06-30T00:00:00"/>
    <s v="NEW MEXICO STATE UNIVERSITY"/>
    <s v="NMSU"/>
    <n v="95400"/>
    <s v="NMSU-DONA ANA CC DIGITAL MEDIA BLDG ROOF RPLC"/>
    <s v="to plan, design, renovate and replace the roof of the east mesa digital media building at the Dona Ana branch community college of New Mexico state university in Las Cruces in Dona Ana county;"/>
    <n v="615000"/>
    <s v="N/A"/>
    <s v="N/A"/>
    <x v="0"/>
  </r>
  <r>
    <n v="8639"/>
    <n v="815"/>
    <m/>
    <m/>
    <n v="2024"/>
    <n v="38"/>
    <n v="255"/>
    <n v="19"/>
    <n v="255"/>
    <n v="23"/>
    <n v="19"/>
    <s v="38\ 19"/>
    <d v="2025-06-30T00:00:00"/>
    <s v="NEW MEXICO STATE UNIVERSITY"/>
    <s v="NMSU"/>
    <n v="95400"/>
    <s v="NMSU ACES ARTESIA EQUIP PRCHS"/>
    <s v="to purchase and equip agricultural equipment, including a harvester, grain drill and tractor, for the New Mexico state university agricultural science center in Artesia in Eddy county;"/>
    <n v="75000"/>
    <s v="N/A"/>
    <s v="N/A"/>
    <x v="0"/>
  </r>
  <r>
    <n v="9499"/>
    <n v="855"/>
    <m/>
    <m/>
    <n v="2024"/>
    <n v="38"/>
    <n v="255"/>
    <n v="24"/>
    <n v="256"/>
    <n v="3"/>
    <n v="20"/>
    <s v="38\ 20"/>
    <d v="2025-06-30T00:00:00"/>
    <s v="NEW MEXICO STATE UNIVERSITY"/>
    <s v="NMSU"/>
    <n v="95400"/>
    <s v="GUADALUPE SWCD SKID LOADER PRCHS"/>
    <s v="to purchase and equip a skid loader, including maintenance accessibility features, for the Guadalupe soil and water conservation district in Santa Rosa in Guadalupe county;"/>
    <n v="72600"/>
    <s v="N/A"/>
    <s v="N/A"/>
    <x v="0"/>
  </r>
  <r>
    <n v="204"/>
    <n v="209"/>
    <m/>
    <m/>
    <n v="2024"/>
    <n v="38"/>
    <n v="256"/>
    <n v="4"/>
    <n v="256"/>
    <n v="8"/>
    <n v="21"/>
    <s v="38\ 21"/>
    <d v="2027-06-30T00:00:00"/>
    <s v="NEW MEXICO STATE UNIVERSITY"/>
    <s v="NMSU"/>
    <n v="95400"/>
    <s v="UPPER HONDO SWCD OFFICE CONSTRUCT"/>
    <s v="to plan, design and construct perimeter fencing and fencing for a chemical storage building and to renovate an office building deck for the Upper Hondo soil and water conservation district in Lincoln county;"/>
    <n v="60000"/>
    <s v="N/A"/>
    <s v="N/A"/>
    <x v="0"/>
  </r>
  <r>
    <n v="8642"/>
    <n v="818"/>
    <m/>
    <m/>
    <n v="2024"/>
    <n v="38"/>
    <n v="256"/>
    <n v="9"/>
    <n v="256"/>
    <n v="12"/>
    <n v="22"/>
    <s v="38\ 22"/>
    <d v="2025-06-30T00:00:00"/>
    <s v="NEW MEXICO STATE UNIVERSITY"/>
    <s v="NMSU"/>
    <n v="95400"/>
    <s v="NMSU ACES CORONA RANGE &amp; LIVESTOCK RESEARCH CTR EQUIP PRCHS"/>
    <s v="to purchase equipment and vehicles for the New Mexico state university Corona range and livestock research center in Lincoln and Torrance counties;"/>
    <n v="126000"/>
    <s v="N/A"/>
    <s v="N/A"/>
    <x v="0"/>
  </r>
  <r>
    <n v="17901"/>
    <n v="3125"/>
    <m/>
    <m/>
    <n v="2024"/>
    <n v="38"/>
    <n v="256"/>
    <n v="13"/>
    <n v="256"/>
    <n v="16"/>
    <n v="23"/>
    <s v="38\ 23"/>
    <d v="2027-06-30T00:00:00"/>
    <s v="NEW MEXICO STATE UNIVERSITY"/>
    <s v="NMSU"/>
    <n v="95400"/>
    <s v="SANTA FE-POJOAQUE SWCD SANTA CRUZ FLOOD CONTROL DAMS IMPROVE"/>
    <s v="to purchase, construct and install dam barriers at Santa Cruz high-hazard flood-control dams in the Santa Fe-Pojoaque soil and water conservation district in Rio Arriba and Santa Fe counties;"/>
    <n v="50000"/>
    <s v="N/A"/>
    <s v="N/A"/>
    <x v="0"/>
  </r>
  <r>
    <n v="13268"/>
    <n v="1015"/>
    <m/>
    <m/>
    <n v="2024"/>
    <n v="38"/>
    <n v="256"/>
    <n v="17"/>
    <n v="256"/>
    <n v="21"/>
    <n v="24"/>
    <s v="38\ 24"/>
    <d v="2027-06-30T00:00:00"/>
    <s v="NEW MEXICO STATE UNIVERSITY"/>
    <s v="NMSU"/>
    <n v="95400"/>
    <s v="OTERO SWCD UPPER PENASCO FLOOD CONTROL DAMS IMPROVE"/>
    <s v="to plan, design, construct, restore and improve the infrastructure sustainability of flood control structures in the upper Penasco watershed for the Otero soil and water conservation district in Otero county;"/>
    <n v="300000"/>
    <s v="N/A"/>
    <s v="N/A"/>
    <x v="0"/>
  </r>
  <r>
    <n v="17099"/>
    <n v="2316"/>
    <m/>
    <m/>
    <n v="2024"/>
    <n v="38"/>
    <n v="256"/>
    <n v="22"/>
    <n v="257"/>
    <n v="2"/>
    <n v="25"/>
    <s v="38\ 25"/>
    <d v="2027-06-30T00:00:00"/>
    <s v="NEW MEXICO STATE UNIVERSITY"/>
    <s v="NMSU"/>
    <n v="95400"/>
    <s v="NMSU-ALAMOGORDO CMTY COLLEGE MECHANICAL SYS IMPROVE"/>
    <s v="to plan, design, construct, renovate, furnish and equip improvements to mechanical systems campuswide, including replacement of boilers and chillers, for the community college branch of New Mexico state university in Alamogordo in Otero county;"/>
    <n v="500000"/>
    <s v="N/A"/>
    <s v="N/A"/>
    <x v="0"/>
  </r>
  <r>
    <n v="60163"/>
    <n v="4133"/>
    <m/>
    <m/>
    <n v="2024"/>
    <n v="38"/>
    <n v="257"/>
    <n v="3"/>
    <n v="257"/>
    <n v="7"/>
    <n v="26"/>
    <s v="38\ 26"/>
    <d v="2027-06-30T00:00:00"/>
    <s v="NEW MEXICO STATE UNIVERSITY"/>
    <s v="NMSU"/>
    <n v="95400"/>
    <s v="NMSU-ALAMOGORDO CMTY COLLEGE TOWNSEND LIBRARY IMPROVE"/>
    <s v="to plan, design, construct, renovate and equip improvements campuswide, including exterior envelope improvements at Townsend library, at the Alamogordo branch community college of New Mexico state university in Otero county;"/>
    <n v="500000"/>
    <s v="N/A"/>
    <s v="N/A"/>
    <x v="0"/>
  </r>
  <r>
    <n v="7828"/>
    <n v="791"/>
    <m/>
    <m/>
    <n v="2024"/>
    <n v="38"/>
    <n v="257"/>
    <n v="8"/>
    <n v="257"/>
    <n v="12"/>
    <n v="27"/>
    <s v="38\ 27"/>
    <d v="2027-06-30T00:00:00"/>
    <s v="NEW MEXICO STATE UNIVERSITY"/>
    <s v="NMSU"/>
    <n v="95400"/>
    <s v="CORONADO SWCD PLACITAS ACEQUIA RESERVOIR CONSTRUCT"/>
    <s v="to plan, design, renovate and construct improvements to the reservoirs in the Coronado soil and water conservation district, including the reservoirs for las acequias de Placitas, in Sandoval county;"/>
    <n v="200000"/>
    <s v="N/A"/>
    <s v="N/A"/>
    <x v="0"/>
  </r>
  <r>
    <n v="60161"/>
    <n v="4131"/>
    <m/>
    <m/>
    <n v="2024"/>
    <n v="38"/>
    <n v="257"/>
    <n v="13"/>
    <n v="257"/>
    <n v="16"/>
    <n v="28"/>
    <s v="38\ 28"/>
    <d v="2027-06-30T00:00:00"/>
    <s v="NEW MEXICO STATE UNIVERSITY"/>
    <s v="NMSU"/>
    <n v="95400"/>
    <s v="NMSU AG SCIENCE CTR IMPROVE"/>
    <s v="to plan, design, construct, renovate and equip infrastructure improvements at the New Mexico state university agricultural science centers statewide;"/>
    <n v="5000000"/>
    <s v="N/A"/>
    <s v="N/A"/>
    <x v="0"/>
  </r>
  <r>
    <n v="40875"/>
    <n v="3185"/>
    <m/>
    <m/>
    <n v="2024"/>
    <n v="38"/>
    <n v="257"/>
    <n v="17"/>
    <n v="257"/>
    <n v="20"/>
    <n v="29"/>
    <s v="38\ 29"/>
    <d v="2025-06-30T00:00:00"/>
    <s v="NEW MEXICO STATE UNIVERSITY"/>
    <s v="NMSU"/>
    <n v="95400"/>
    <s v="CLAUNCH-PINTO SWCD HEAVY EQUIPMENT PRCHS"/>
    <s v="to purchase and equip heavy equipment, including a skid steer with attachments and a trailer, for the Claunch-Pinto soil and water conservation district in Torrance county;"/>
    <n v="100000"/>
    <s v="N/A"/>
    <s v="N/A"/>
    <x v="0"/>
  </r>
  <r>
    <n v="6263"/>
    <n v="731"/>
    <m/>
    <m/>
    <n v="2024"/>
    <n v="38"/>
    <n v="257"/>
    <n v="21"/>
    <n v="257"/>
    <n v="25"/>
    <n v="30"/>
    <s v="38\ 30"/>
    <d v="2025-06-30T00:00:00"/>
    <s v="NEW MEXICO STATE UNIVERSITY"/>
    <s v="NMSU"/>
    <n v="95400"/>
    <s v="NMSU CLAYTON LIVESTOCK RESEARCH CTR EQUIP PRCHS"/>
    <s v="to purchase and equip a tractor, hay grinder, irrigation system components and other equipment for the New Mexico state university Clayton livestock research center in Clayton in Union county;"/>
    <n v="469500"/>
    <s v="N/A"/>
    <s v="N/A"/>
    <x v="0"/>
  </r>
  <r>
    <n v="17348"/>
    <n v="2568"/>
    <m/>
    <m/>
    <n v="2024"/>
    <n v="38"/>
    <n v="258"/>
    <n v="1"/>
    <n v="258"/>
    <n v="6"/>
    <n v="31"/>
    <s v="38\ 31"/>
    <d v="2027-06-30T00:00:00"/>
    <s v="NEW MEXICO STATE UNIVERSITY"/>
    <s v="NMSU"/>
    <n v="95400"/>
    <s v="VALENCIA SWCD ADMIN BLDG CONSTRUCT"/>
    <s v="to plan, design, construct, renovate, furnish and equip phase 2 of the Whitfield wildlife conservation area building, including administrative offices, meeting rooms and storage areas, for the Valencia soil and water conservation district in Valencia county; and"/>
    <n v="585000"/>
    <s v="N/A"/>
    <s v="N/A"/>
    <x v="0"/>
  </r>
  <r>
    <n v="8646"/>
    <n v="822"/>
    <m/>
    <m/>
    <n v="2024"/>
    <n v="38"/>
    <n v="258"/>
    <n v="7"/>
    <n v="258"/>
    <n v="11"/>
    <n v="32"/>
    <s v="38\ 32"/>
    <d v="2027-06-30T00:00:00"/>
    <s v="NEW MEXICO STATE UNIVERSITY"/>
    <s v="NMSU"/>
    <n v="95400"/>
    <s v="NMSU ACES LOS LUNAS WELL RPLC &amp; EQUIP PRCHS"/>
    <s v="to plan, design, construct, improve and replace a well and to purchase equipment, including a tractor, for the New Mexico state university agricultural science center in Los Lunas in Valencia county."/>
    <n v="150000"/>
    <s v="N/A"/>
    <s v="N/A"/>
    <x v="0"/>
  </r>
  <r>
    <n v="49345"/>
    <n v="3228"/>
    <m/>
    <m/>
    <n v="2024"/>
    <n v="39"/>
    <n v="258"/>
    <n v="18"/>
    <n v="258"/>
    <n v="21"/>
    <n v="1"/>
    <s v="39\  1"/>
    <d v="2025-06-30T00:00:00"/>
    <s v="NORTHERN NEW MEXICO STATE SCHOOL"/>
    <s v="NNMSS"/>
    <n v="96400"/>
    <s v="NNMSS-ESPANOLA CAMPUS BEAUTIFICATION PLAN"/>
    <s v="to plan and create a campus beautification study to address development and environmental issues at the Espanola campus of northern New Mexico state school in Rio Arriba county;"/>
    <n v="100000"/>
    <s v="N/A"/>
    <s v="N/A"/>
    <x v="0"/>
  </r>
  <r>
    <n v="71097"/>
    <n v="4089"/>
    <m/>
    <m/>
    <n v="2024"/>
    <n v="39"/>
    <n v="258"/>
    <n v="22"/>
    <n v="258"/>
    <n v="25"/>
    <n v="2"/>
    <s v="39\  2"/>
    <d v="2027-06-30T00:00:00"/>
    <s v="NORTHERN NEW MEXICO STATE SCHOOL"/>
    <s v="NNMSS"/>
    <n v="96400"/>
    <s v="NNMSS-ESPANOLA CAMPUS IMPROVE"/>
    <s v="to plan, design, construct and improve the Espanola branch campus of northern New Mexico state school in Rio Arriba county; and"/>
    <n v="500000"/>
    <s v="N/A"/>
    <s v="N/A"/>
    <x v="0"/>
  </r>
  <r>
    <n v="60165"/>
    <n v="4135"/>
    <m/>
    <m/>
    <n v="2024"/>
    <n v="39"/>
    <n v="259"/>
    <n v="1"/>
    <n v="259"/>
    <n v="4"/>
    <n v="3"/>
    <s v="39\  3"/>
    <d v="2027-06-30T00:00:00"/>
    <s v="NORTHERN NEW MEXICO STATE SCHOOL"/>
    <s v="NNMSS"/>
    <n v="96400"/>
    <s v="NNMSS-ESPANOLA OFFICE &amp; CLASSRM IMPROVE"/>
    <s v="to plan, design, renovate, furnish and equip offices and classrooms at the Espanola branch campus of northern New Mexico state school in Rio Arriba county."/>
    <n v="500000"/>
    <s v="N/A"/>
    <s v="N/A"/>
    <x v="0"/>
  </r>
  <r>
    <n v="17542"/>
    <n v="2763"/>
    <m/>
    <m/>
    <n v="2024"/>
    <n v="40"/>
    <n v="259"/>
    <n v="11"/>
    <n v="259"/>
    <n v="14"/>
    <n v="1"/>
    <s v="40\  1"/>
    <d v="2027-06-30T00:00:00"/>
    <s v="UNIVERSITY OF NEW MEXICO"/>
    <s v="UNM"/>
    <n v="95200"/>
    <s v="UNM ATHLETIC FCLTYS IMPROVE"/>
    <s v="to plan, design, construct, purchase and equip improvements to athletic facilities at the university of New Mexico in Albuquerque in Bernalillo county;"/>
    <n v="300000"/>
    <s v="N/A"/>
    <s v="N/A"/>
    <x v="0"/>
  </r>
  <r>
    <n v="17544"/>
    <n v="2765"/>
    <m/>
    <m/>
    <n v="2024"/>
    <n v="40"/>
    <n v="259"/>
    <n v="15"/>
    <n v="259"/>
    <n v="19"/>
    <n v="2"/>
    <s v="40\  2"/>
    <d v="2027-06-30T00:00:00"/>
    <s v="UNIVERSITY OF NEW MEXICO"/>
    <s v="UNM"/>
    <n v="95200"/>
    <s v="UNM BASKETBALL FCLTYS IMPROVE"/>
    <s v="to plan, design, construct, renovate, purchase and equip improvements to the men's and women's basketball practice facilities and training rooms at the university of New Mexico in Albuquerque in Bernalillo county;"/>
    <n v="350000"/>
    <s v="N/A"/>
    <s v="N/A"/>
    <x v="0"/>
  </r>
  <r>
    <n v="17562"/>
    <n v="2783"/>
    <m/>
    <m/>
    <n v="2024"/>
    <n v="40"/>
    <n v="259"/>
    <n v="20"/>
    <n v="259"/>
    <n v="23"/>
    <n v="3"/>
    <s v="40\  3"/>
    <d v="2025-06-30T00:00:00"/>
    <s v="UNIVERSITY OF NEW MEXICO"/>
    <s v="UNM"/>
    <n v="95200"/>
    <s v="UNM BRAIN THERAPY EQUIP PRCHS"/>
    <s v="to purchase, equip and install brain therapy equipment at the university of New Mexico in Albuquerque in Bernalillo county;"/>
    <n v="215000"/>
    <s v="N/A"/>
    <s v="N/A"/>
    <x v="0"/>
  </r>
  <r>
    <n v="60170"/>
    <n v="4140"/>
    <m/>
    <m/>
    <n v="2024"/>
    <n v="40"/>
    <n v="259"/>
    <n v="24"/>
    <n v="260"/>
    <n v="2"/>
    <n v="4"/>
    <s v="40\  4"/>
    <d v="2027-06-30T00:00:00"/>
    <s v="UNIVERSITY OF NEW MEXICO"/>
    <s v="UNM"/>
    <n v="95200"/>
    <s v="UNM CAMPUS INFRA IMPROVE"/>
    <s v="to plan, design, construct, renovate, furnish and equip infrastructure improvements at the university of New Mexico in Albuquerque in Bernalillo county;"/>
    <n v="4900000"/>
    <s v="N/A"/>
    <s v="N/A"/>
    <x v="0"/>
  </r>
  <r>
    <n v="17587"/>
    <n v="2808"/>
    <m/>
    <m/>
    <n v="2024"/>
    <n v="40"/>
    <n v="260"/>
    <n v="3"/>
    <n v="260"/>
    <n v="6"/>
    <n v="5"/>
    <s v="40\  5"/>
    <d v="2027-06-30T00:00:00"/>
    <s v="UNIVERSITY OF NEW MEXICO"/>
    <s v="UNM"/>
    <n v="95200"/>
    <s v="UNM CAMPUS SFTY IMPROVE"/>
    <s v="to plan, design, construct, renovate, equip and install safety infrastructure, including accessibility improvements, at the university of New Mexico in Albuquerque in Bernalillo county;"/>
    <n v="50022"/>
    <s v="N/A"/>
    <s v="N/A"/>
    <x v="0"/>
  </r>
  <r>
    <n v="17598"/>
    <n v="2819"/>
    <m/>
    <m/>
    <n v="2024"/>
    <n v="40"/>
    <n v="260"/>
    <n v="7"/>
    <n v="260"/>
    <n v="10"/>
    <n v="6"/>
    <s v="40\  6"/>
    <d v="2027-06-30T00:00:00"/>
    <s v="UNIVERSITY OF NEW MEXICO"/>
    <s v="UNM"/>
    <n v="95200"/>
    <s v="UNM DERMATOLOGY FCLTY REN"/>
    <s v="to plan, design, construct, renovate, furnish and equip a dermatology facility at the university of New Mexico in Albuquerque in Bernalillo county;"/>
    <n v="575000"/>
    <s v="N/A"/>
    <s v="N/A"/>
    <x v="0"/>
  </r>
  <r>
    <n v="17548"/>
    <n v="2769"/>
    <m/>
    <m/>
    <n v="2024"/>
    <n v="40"/>
    <n v="260"/>
    <n v="11"/>
    <n v="260"/>
    <n v="14"/>
    <n v="7"/>
    <s v="40\  7"/>
    <d v="2027-06-30T00:00:00"/>
    <s v="UNIVERSITY OF NEW MEXICO"/>
    <s v="UNM"/>
    <n v="95200"/>
    <s v="UNM GOLF TRAIN FCLTYS IMPROVE"/>
    <s v="to plan, design, construct, equip and improve golf practice facilities at the university of New Mexico in Albuquerque in Bernalillo county;"/>
    <n v="25000"/>
    <s v="N/A"/>
    <s v="N/A"/>
    <x v="0"/>
  </r>
  <r>
    <n v="60179"/>
    <n v="4149"/>
    <m/>
    <m/>
    <n v="2024"/>
    <n v="40"/>
    <n v="260"/>
    <n v="15"/>
    <n v="260"/>
    <n v="18"/>
    <n v="8"/>
    <s v="40\  8"/>
    <d v="2027-06-30T00:00:00"/>
    <s v="UNIVERSITY OF NEW MEXICO"/>
    <s v="UNM"/>
    <n v="95200"/>
    <s v="UNM HEALTH SCI CTR CANCER CTR CONSTRUCT"/>
    <s v="to plan, design and construct a comprehensive cancer center at the health sciences center at the university of New Mexico in Albuquerque in Bernalillo county;"/>
    <n v="5000000"/>
    <s v="N/A"/>
    <s v="N/A"/>
    <x v="0"/>
  </r>
  <r>
    <n v="60178"/>
    <n v="4148"/>
    <m/>
    <m/>
    <n v="2024"/>
    <n v="40"/>
    <n v="260"/>
    <n v="19"/>
    <n v="260"/>
    <n v="24"/>
    <n v="9"/>
    <s v="40\  9"/>
    <m/>
    <s v="UNIVERSITY OF NEW MEXICO"/>
    <s v="UNM"/>
    <n v="95200"/>
    <s v="UNM HEALTH SCI CTR EQUIP"/>
    <s v="to purchase, install, program and equip research centers, including up to eight hundred thousand dollars ($800,000) for neurosurgery equipment, within the health sciences center at the university of New Mexico in Albuquerque in Bernalillo county;"/>
    <n v="3200000"/>
    <s v="N/A"/>
    <s v="N/A"/>
    <x v="0"/>
  </r>
  <r>
    <n v="60177"/>
    <n v="4147"/>
    <m/>
    <m/>
    <n v="2024"/>
    <n v="40"/>
    <n v="260"/>
    <n v="25"/>
    <n v="261"/>
    <n v="3"/>
    <n v="10"/>
    <s v="40\ 10"/>
    <d v="2027-06-30T00:00:00"/>
    <s v="UNIVERSITY OF NEW MEXICO"/>
    <s v="UNM"/>
    <n v="95200"/>
    <s v="UNM HEALTH SCI CTR LIBRARY 2ND FLOOR REN"/>
    <s v="to plan, design, construct, renovate and equip the library at the health sciences center at the university of New Mexico in Albuquerque in Bernalillo county;"/>
    <n v="2850000"/>
    <s v="N/A"/>
    <s v="N/A"/>
    <x v="0"/>
  </r>
  <r>
    <n v="60176"/>
    <n v="4146"/>
    <m/>
    <m/>
    <n v="2024"/>
    <n v="40"/>
    <n v="261"/>
    <n v="4"/>
    <n v="261"/>
    <n v="7"/>
    <n v="11"/>
    <s v="40\ 11"/>
    <d v="2027-06-30T00:00:00"/>
    <s v="UNIVERSITY OF NEW MEXICO"/>
    <s v="UNM"/>
    <n v="95200"/>
    <s v="UNM INTERPROFESSIONAL HEALTH SIM CTR REN"/>
    <s v="to plan, design, construct, renovate and equip upgrades to the interprofessional healthcare simulation center at the university of New Mexico in Albuquerque in Bernalillo county;"/>
    <n v="5000000"/>
    <s v="N/A"/>
    <s v="N/A"/>
    <x v="0"/>
  </r>
  <r>
    <n v="17473"/>
    <n v="2694"/>
    <m/>
    <m/>
    <n v="2024"/>
    <n v="40"/>
    <n v="261"/>
    <n v="8"/>
    <n v="261"/>
    <n v="11"/>
    <n v="12"/>
    <s v="40\ 12"/>
    <d v="2027-06-30T00:00:00"/>
    <s v="UNIVERSITY OF NEW MEXICO"/>
    <s v="UNM"/>
    <n v="95200"/>
    <s v="UNM KELLER CONCERT HALL IMPROVE"/>
    <s v="to plan, design, construct, purchase, install and equip improvements to Keller hall at the university of New Mexico in Albuquerque in Bernalillo county;"/>
    <n v="200000"/>
    <s v="N/A"/>
    <s v="N/A"/>
    <x v="0"/>
  </r>
  <r>
    <n v="17486"/>
    <n v="2707"/>
    <m/>
    <m/>
    <n v="2024"/>
    <n v="40"/>
    <n v="261"/>
    <n v="12"/>
    <n v="261"/>
    <n v="15"/>
    <n v="13"/>
    <s v="40\ 13"/>
    <d v="2027-06-30T00:00:00"/>
    <s v="UNIVERSITY OF NEW MEXICO"/>
    <s v="UNM"/>
    <n v="95200"/>
    <s v="UNM LIGHT &amp; SFTY IMPROVE"/>
    <s v="to plan, design, construct, equip and install safety and security improvements, including lighting, at the university of New Mexico in Albuquerque in Bernalillo county;"/>
    <n v="100000"/>
    <s v="N/A"/>
    <s v="N/A"/>
    <x v="0"/>
  </r>
  <r>
    <n v="17541"/>
    <n v="2762"/>
    <m/>
    <m/>
    <n v="2024"/>
    <n v="40"/>
    <n v="261"/>
    <n v="16"/>
    <n v="261"/>
    <n v="19"/>
    <n v="14"/>
    <s v="40\ 14"/>
    <d v="2027-06-30T00:00:00"/>
    <s v="UNIVERSITY OF NEW MEXICO"/>
    <s v="UNM"/>
    <n v="95200"/>
    <s v="UNM MCKINNON FAMILY TENNIS CTR IMPROVE"/>
    <s v="to plan, design, construct, purchase and equip improvements to the McKinnon Family tennis center at the university of New Mexico in Albuquerque in Bernalillo county;"/>
    <n v="100000"/>
    <s v="N/A"/>
    <s v="N/A"/>
    <x v="0"/>
  </r>
  <r>
    <n v="17549"/>
    <n v="2770"/>
    <m/>
    <m/>
    <n v="2024"/>
    <n v="40"/>
    <n v="261"/>
    <n v="20"/>
    <n v="261"/>
    <n v="23"/>
    <n v="15"/>
    <s v="40\ 15"/>
    <d v="2027-06-30T00:00:00"/>
    <s v="UNIVERSITY OF NEW MEXICO"/>
    <s v="UNM"/>
    <n v="95200"/>
    <s v="UNM NURSING &amp; PHARMACY FCLTY IMPROVE"/>
    <s v="to plan, design, construct, renovate, purchase and equip improvements to the nursing and pharmacy building at the university of New Mexico in Albuquerque in Bernalillo county;"/>
    <n v="75000"/>
    <s v="N/A"/>
    <s v="N/A"/>
    <x v="0"/>
  </r>
  <r>
    <n v="17557"/>
    <n v="2778"/>
    <m/>
    <m/>
    <n v="2024"/>
    <n v="40"/>
    <n v="261"/>
    <n v="24"/>
    <n v="262"/>
    <n v="3"/>
    <n v="16"/>
    <s v="40\ 16"/>
    <d v="2027-06-30T00:00:00"/>
    <s v="UNIVERSITY OF NEW MEXICO"/>
    <s v="UNM"/>
    <n v="95200"/>
    <s v="UNM PHYSICAL THERAPY PRGM CONSTRUCT"/>
    <s v="to plan, design, construct, renovate, purchase and equip a physical therapy program space, including faculty offices and student learning spaces, at the university of New Mexico in Albuquerque in Bernalillo county;"/>
    <n v="50000"/>
    <s v="N/A"/>
    <s v="N/A"/>
    <x v="0"/>
  </r>
  <r>
    <n v="17476"/>
    <n v="2697"/>
    <m/>
    <m/>
    <n v="2024"/>
    <n v="40"/>
    <n v="262"/>
    <n v="4"/>
    <n v="262"/>
    <n v="7"/>
    <n v="17"/>
    <s v="40\ 17"/>
    <d v="2027-06-30T00:00:00"/>
    <s v="UNIVERSITY OF NEW MEXICO"/>
    <s v="UNM"/>
    <n v="95200"/>
    <s v="UNM POPEJOY HALL IMPROVE"/>
    <s v="to plan, design, construct, renovate and equip improvements to Popejoy hall at the university of New Mexico in Albuquerque in Bernalillo county;"/>
    <n v="1175000"/>
    <s v="N/A"/>
    <s v="N/A"/>
    <x v="0"/>
  </r>
  <r>
    <n v="17464"/>
    <n v="2685"/>
    <m/>
    <m/>
    <n v="2024"/>
    <n v="40"/>
    <n v="262"/>
    <n v="8"/>
    <n v="262"/>
    <n v="13"/>
    <n v="18"/>
    <s v="40\ 18"/>
    <d v="2027-06-30T00:00:00"/>
    <s v="UNIVERSITY OF NEW MEXICO"/>
    <s v="UNM"/>
    <n v="95200"/>
    <s v="UNM PREDOCK CTR IMPROVE"/>
    <s v="to plan, design, construct, purchase, renovate, install, furnish and equip improvements to the Predock center for design and research, including restrooms, accessibility and code compliance, at the university of New Mexico in Albuquerque in Bernalillo county;"/>
    <n v="100000"/>
    <s v="N/A"/>
    <s v="N/A"/>
    <x v="0"/>
  </r>
  <r>
    <n v="17460"/>
    <n v="2681"/>
    <m/>
    <m/>
    <n v="2024"/>
    <n v="40"/>
    <n v="262"/>
    <n v="14"/>
    <n v="262"/>
    <n v="18"/>
    <n v="19"/>
    <s v="40\ 19"/>
    <d v="2027-06-30T00:00:00"/>
    <s v="UNIVERSITY OF NEW MEXICO"/>
    <s v="UNM"/>
    <n v="95200"/>
    <s v="UNM ROTC TRACK &amp; TRAIN FIELD CONSTRUCT"/>
    <s v="to plan, design, construct, purchase and equip a reserve officer training corps track and training field at the university of New Mexico in Albuquerque in Bernalillo county;"/>
    <n v="855000"/>
    <s v="N/A"/>
    <s v="N/A"/>
    <x v="0"/>
  </r>
  <r>
    <n v="60171"/>
    <n v="4141"/>
    <m/>
    <m/>
    <n v="2024"/>
    <n v="40"/>
    <n v="262"/>
    <n v="19"/>
    <n v="262"/>
    <n v="23"/>
    <n v="20"/>
    <s v="40\ 20"/>
    <d v="2027-06-30T00:00:00"/>
    <s v="UNIVERSITY OF NEW MEXICO"/>
    <s v="UNM"/>
    <n v="95200"/>
    <s v="UNM SAFETY &amp; SECURITY IMPROVE"/>
    <s v="to plan, design, construct, renovate and equip infrastructure improvements campuswide, including key card systems, security cameras and accessibility upgrades, at the university of New Mexico in Albuquerque in Bernalillo county;"/>
    <n v="1400000"/>
    <s v="N/A"/>
    <s v="N/A"/>
    <x v="0"/>
  </r>
  <r>
    <n v="17593"/>
    <n v="2814"/>
    <m/>
    <m/>
    <n v="2024"/>
    <n v="40"/>
    <n v="262"/>
    <n v="24"/>
    <n v="263"/>
    <n v="2"/>
    <n v="21"/>
    <s v="40\ 21"/>
    <d v="2027-06-30T00:00:00"/>
    <s v="UNIVERSITY OF NEW MEXICO"/>
    <s v="UNM"/>
    <n v="95200"/>
    <s v="UNM SCHOOL OF PUBLIC HEALTH BLDG CONSTRUCT"/>
    <s v="to plan, design and construct a public health building at the university of New Mexico in Albuquerque in Bernalillo county;"/>
    <n v="1550000"/>
    <s v="N/A"/>
    <s v="N/A"/>
    <x v="0"/>
  </r>
  <r>
    <n v="17543"/>
    <n v="2764"/>
    <m/>
    <m/>
    <n v="2024"/>
    <n v="40"/>
    <n v="263"/>
    <n v="3"/>
    <n v="263"/>
    <n v="6"/>
    <n v="22"/>
    <s v="40\ 22"/>
    <d v="2027-06-30T00:00:00"/>
    <s v="UNIVERSITY OF NEW MEXICO"/>
    <s v="UNM"/>
    <n v="95200"/>
    <s v="UNM SOCCER &amp; TRACK CMPLX VIDEO BOARD IMPROVE"/>
    <s v="to plan, design, construct, purchase and equip improvements to the soccer and track complex video board at the university of New Mexico in Albuquerque in Bernalillo county;"/>
    <n v="70000"/>
    <s v="N/A"/>
    <s v="N/A"/>
    <x v="0"/>
  </r>
  <r>
    <n v="17490"/>
    <n v="2711"/>
    <m/>
    <m/>
    <n v="2024"/>
    <n v="40"/>
    <n v="263"/>
    <n v="7"/>
    <n v="263"/>
    <n v="10"/>
    <n v="23"/>
    <s v="40\ 23"/>
    <d v="2025-06-30T00:00:00"/>
    <s v="UNIVERSITY OF NEW MEXICO"/>
    <s v="UNM"/>
    <n v="95200"/>
    <s v="UNM STUDENT ESCORT SFTY EQUIP PRCHS"/>
    <s v="to purchase and equip equipment for the student escort safety program at the university of New Mexico in Albuquerque in Bernalillo county;"/>
    <n v="100000"/>
    <s v="N/A"/>
    <s v="N/A"/>
    <x v="0"/>
  </r>
  <r>
    <n v="17546"/>
    <n v="2767"/>
    <m/>
    <m/>
    <n v="2024"/>
    <n v="40"/>
    <n v="263"/>
    <n v="11"/>
    <n v="263"/>
    <n v="15"/>
    <n v="24"/>
    <s v="40\ 24"/>
    <d v="2027-06-30T00:00:00"/>
    <s v="UNIVERSITY OF NEW MEXICO"/>
    <s v="UNM"/>
    <n v="95200"/>
    <s v="UNM STUDENT SUCCESS &amp; SVCS BLDG IMPROVE"/>
    <s v="to plan, design, construct, purchase, furnish and equip the student success and services center, including athletics administrative offices and meeting spaces, at the university of New Mexico in Albuquerque in Bernalillo county;"/>
    <n v="40000"/>
    <s v="N/A"/>
    <s v="N/A"/>
    <x v="0"/>
  </r>
  <r>
    <n v="17534"/>
    <n v="2755"/>
    <m/>
    <m/>
    <n v="2024"/>
    <n v="40"/>
    <n v="263"/>
    <n v="16"/>
    <n v="263"/>
    <n v="19"/>
    <n v="25"/>
    <s v="40\ 25"/>
    <d v="2027-06-30T00:00:00"/>
    <s v="UNIVERSITY OF NEW MEXICO"/>
    <s v="UNM"/>
    <n v="95200"/>
    <s v="UNM STUDENT UNION BLDG SOLAR CONSTRUCT"/>
    <s v="to plan, design, construct, purchase and equip solar panels for the student union building at the university of New Mexico in Albuquerque in Bernalillo county;"/>
    <n v="50000"/>
    <s v="N/A"/>
    <s v="N/A"/>
    <x v="0"/>
  </r>
  <r>
    <n v="17535"/>
    <n v="2756"/>
    <m/>
    <m/>
    <n v="2024"/>
    <n v="40"/>
    <n v="263"/>
    <n v="20"/>
    <n v="263"/>
    <n v="25"/>
    <n v="26"/>
    <s v="40\ 26"/>
    <d v="2027-06-30T00:00:00"/>
    <s v="UNIVERSITY OF NEW MEXICO"/>
    <s v="UNM"/>
    <n v="95200"/>
    <s v="UNM TOW DIEHM ATHLETIC FCLTY REN"/>
    <s v="to plan, design, construct, purchase, renovate and equip student athlete spaces, including a room for the football team, in the Tow Diehm athletic facility at the university of New Mexico in Albuquerque in Bernalillo county;"/>
    <n v="3965000"/>
    <s v="N/A"/>
    <s v="N/A"/>
    <x v="0"/>
  </r>
  <r>
    <n v="17537"/>
    <n v="2758"/>
    <m/>
    <m/>
    <n v="2024"/>
    <n v="40"/>
    <n v="264"/>
    <n v="1"/>
    <n v="264"/>
    <n v="4"/>
    <n v="27"/>
    <s v="40\ 27"/>
    <d v="2027-06-30T00:00:00"/>
    <s v="UNIVERSITY OF NEW MEXICO"/>
    <s v="UNM"/>
    <n v="95200"/>
    <s v="UNM UNIVERSITY ARENA IMPROVE"/>
    <s v="to plan, design, construct, renovate, purchase and equip improvements to University arena at the university of New Mexico in Albuquerque in Bernalillo county;"/>
    <n v="2000000"/>
    <s v="N/A"/>
    <s v="N/A"/>
    <x v="0"/>
  </r>
  <r>
    <n v="17539"/>
    <n v="2760"/>
    <m/>
    <m/>
    <n v="2024"/>
    <n v="40"/>
    <n v="264"/>
    <n v="5"/>
    <n v="264"/>
    <n v="9"/>
    <n v="28"/>
    <s v="40\ 28"/>
    <d v="2027-06-30T00:00:00"/>
    <s v="UNIVERSITY OF NEW MEXICO"/>
    <s v="UNM"/>
    <n v="95200"/>
    <s v="UNM UNIVERSITY STADIUM IMPROVE"/>
    <s v="to plan, design, construct, renovate, purchase and equip improvements to University stadium at the university of New Mexico in Albuquerque in Bernalillo county;"/>
    <n v="153300"/>
    <s v="N/A"/>
    <s v="N/A"/>
    <x v="0"/>
  </r>
  <r>
    <n v="17483"/>
    <n v="2704"/>
    <m/>
    <m/>
    <n v="2024"/>
    <n v="40"/>
    <n v="264"/>
    <n v="10"/>
    <n v="264"/>
    <n v="13"/>
    <n v="29"/>
    <s v="40\ 29"/>
    <d v="2027-06-30T00:00:00"/>
    <s v="UNIVERSITY OF NEW MEXICO"/>
    <s v="UNM"/>
    <n v="95200"/>
    <s v="UNM-LOS ALAMOS BLDG 6 ROOF RPLC"/>
    <s v="to plan, design, construct, purchase, repair and replace the roof on building 6 at the Los Alamos branch campus of the university of New Mexico in Los Alamos county;"/>
    <n v="100000"/>
    <s v="N/A"/>
    <s v="N/A"/>
    <x v="0"/>
  </r>
  <r>
    <n v="60174"/>
    <n v="4144"/>
    <m/>
    <m/>
    <n v="2024"/>
    <n v="40"/>
    <n v="264"/>
    <n v="14"/>
    <n v="264"/>
    <n v="18"/>
    <n v="30"/>
    <s v="40\ 30"/>
    <d v="2027-06-30T00:00:00"/>
    <s v="UNIVERSITY OF NEW MEXICO"/>
    <s v="UNM"/>
    <n v="95200"/>
    <s v="UNM-LOS ALAMOS OPEN SPACE INFRA IMPROVE"/>
    <s v="to plan, design, construct and renovate infrastructure improvements at the Los Alamos branch campus of the university of New Mexico in Los Alamos county;"/>
    <n v="1131750"/>
    <s v="N/A"/>
    <s v="N/A"/>
    <x v="0"/>
  </r>
  <r>
    <n v="17482"/>
    <n v="2703"/>
    <m/>
    <m/>
    <n v="2024"/>
    <n v="40"/>
    <n v="264"/>
    <n v="19"/>
    <n v="264"/>
    <n v="22"/>
    <n v="31"/>
    <s v="40\ 31"/>
    <d v="2027-06-30T00:00:00"/>
    <s v="UNIVERSITY OF NEW MEXICO"/>
    <s v="UNM"/>
    <n v="95200"/>
    <s v="UNM-GALLUP CALVIN HALL REPAIR"/>
    <s v="to plan, design, construct, purchase and repair the exterior of Calvin hall, including stucco repairs, at the Gallup branch campus of the university of New Mexico in McKinley county;"/>
    <n v="100000"/>
    <s v="N/A"/>
    <s v="N/A"/>
    <x v="0"/>
  </r>
  <r>
    <n v="60142"/>
    <n v="4112"/>
    <m/>
    <m/>
    <n v="2024"/>
    <n v="40"/>
    <n v="264"/>
    <n v="23"/>
    <n v="265"/>
    <n v="2"/>
    <n v="32"/>
    <s v="40\ 32"/>
    <d v="2027-06-30T00:00:00"/>
    <s v="UNIVERSITY OF NEW MEXICO"/>
    <s v="UNM"/>
    <n v="95200"/>
    <s v="UNM-GALLUP CTE BLDG REN"/>
    <s v="to plan, design, construct and equip renovations to the center for career technology and education at the Gallup branch campus of the university of New Mexico in McKinley county;"/>
    <n v="1800000"/>
    <s v="N/A"/>
    <s v="N/A"/>
    <x v="0"/>
  </r>
  <r>
    <n v="60173"/>
    <n v="4143"/>
    <m/>
    <m/>
    <n v="2024"/>
    <n v="40"/>
    <n v="265"/>
    <n v="3"/>
    <n v="265"/>
    <n v="6"/>
    <n v="33"/>
    <s v="40\ 33"/>
    <d v="2027-06-30T00:00:00"/>
    <s v="UNIVERSITY OF NEW MEXICO"/>
    <s v="UNM"/>
    <n v="95200"/>
    <s v="UNM-GALLUP INFRA &amp; FCLTY REN"/>
    <s v="to plan, design, construct and renovate infrastructure improvements at the Gallup branch campus of the university of New Mexico in McKinley county;"/>
    <n v="1000000"/>
    <s v="N/A"/>
    <s v="N/A"/>
    <x v="0"/>
  </r>
  <r>
    <n v="17563"/>
    <n v="2784"/>
    <m/>
    <m/>
    <n v="2024"/>
    <n v="40"/>
    <n v="265"/>
    <n v="7"/>
    <n v="265"/>
    <n v="10"/>
    <n v="34"/>
    <s v="40\ 34"/>
    <d v="2025-06-30T00:00:00"/>
    <s v="UNIVERSITY OF NEW MEXICO"/>
    <s v="UNM"/>
    <n v="95200"/>
    <s v="UNM HEALTH SCIENCES CTR INFO TECH EQUIP PRCHS"/>
    <s v="to purchase, equip and install information technology equipment for a computer laboratory at the university of New Mexico health sciences center in Rio Rancho in Sandoval county;"/>
    <n v="90000"/>
    <s v="N/A"/>
    <s v="N/A"/>
    <x v="0"/>
  </r>
  <r>
    <n v="60172"/>
    <n v="4142"/>
    <m/>
    <m/>
    <n v="2024"/>
    <n v="40"/>
    <n v="265"/>
    <n v="11"/>
    <n v="265"/>
    <n v="15"/>
    <n v="35"/>
    <s v="40\ 35"/>
    <d v="2027-06-30T00:00:00"/>
    <s v="UNIVERSITY OF NEW MEXICO"/>
    <s v="UNM"/>
    <n v="95200"/>
    <s v="UNM-TAOS FCLTY REN"/>
    <s v="to plan, design, construct and equip heating, ventilation and air conditioning system upgrades and exterior stucco renovations at the Taos branch campus of the university of New Mexico in Taos county;"/>
    <n v="1980000"/>
    <s v="N/A"/>
    <s v="N/A"/>
    <x v="0"/>
  </r>
  <r>
    <n v="17468"/>
    <n v="2689"/>
    <m/>
    <m/>
    <n v="2024"/>
    <n v="40"/>
    <n v="265"/>
    <n v="16"/>
    <n v="265"/>
    <n v="19"/>
    <n v="36"/>
    <s v="40\ 36"/>
    <d v="2027-06-30T00:00:00"/>
    <s v="UNIVERSITY OF NEW MEXICO"/>
    <s v="UNM"/>
    <n v="95200"/>
    <s v="UNM HARWOOD MUS BOILER REPLC"/>
    <s v="to plan, design, construct, purchase, equip and replace boilers at the Harwood museum at the Taos branch campus of the university of New Mexico in Taos county;"/>
    <n v="200000"/>
    <s v="N/A"/>
    <s v="N/A"/>
    <x v="0"/>
  </r>
  <r>
    <n v="17470"/>
    <n v="2691"/>
    <m/>
    <m/>
    <n v="2024"/>
    <n v="40"/>
    <n v="265"/>
    <n v="20"/>
    <n v="265"/>
    <n v="24"/>
    <n v="37"/>
    <s v="40\ 37"/>
    <d v="2027-06-30T00:00:00"/>
    <s v="UNIVERSITY OF NEW MEXICO"/>
    <s v="UNM"/>
    <n v="95200"/>
    <s v="UNM HARWOOD MUS HVAC REPAIR"/>
    <s v="to plan, design, construct, purchase, repair, equip and replace the heating, ventilation and air conditioning systems at the Harwood museum at the Taos branch campus of the university of New Mexico in Taos county;"/>
    <n v="50000"/>
    <s v="N/A"/>
    <s v="N/A"/>
    <x v="0"/>
  </r>
  <r>
    <n v="17484"/>
    <n v="2705"/>
    <m/>
    <m/>
    <n v="2024"/>
    <n v="40"/>
    <n v="265"/>
    <n v="25"/>
    <n v="266"/>
    <n v="4"/>
    <n v="38"/>
    <s v="40\ 38"/>
    <d v="2027-06-30T00:00:00"/>
    <s v="UNIVERSITY OF NEW MEXICO"/>
    <s v="UNM"/>
    <n v="95200"/>
    <s v="UNM-TAOS OBSERVATORY CONSTRUCT"/>
    <s v="to plan, design, construct, furnish and equip an observatory building at the Taos branch campus of the university of New Mexico in Taos county;"/>
    <n v="423225"/>
    <s v="N/A"/>
    <s v="N/A"/>
    <x v="0"/>
  </r>
  <r>
    <n v="17479"/>
    <n v="2700"/>
    <m/>
    <m/>
    <n v="2024"/>
    <n v="40"/>
    <n v="266"/>
    <n v="5"/>
    <n v="266"/>
    <n v="8"/>
    <n v="39"/>
    <s v="40\ 39"/>
    <d v="2027-06-30T00:00:00"/>
    <s v="UNIVERSITY OF NEW MEXICO"/>
    <s v="UNM"/>
    <n v="95200"/>
    <s v="UNM-VALENCIA SOLAR ARRAY CONSTRUCT"/>
    <s v="to plan, design, construct, purchase, equip and install solar array banks at the Valencia branch campus of the university of New Mexico in Valencia county; and"/>
    <n v="595000"/>
    <s v="N/A"/>
    <s v="N/A"/>
    <x v="0"/>
  </r>
  <r>
    <n v="60175"/>
    <n v="4145"/>
    <m/>
    <m/>
    <n v="2024"/>
    <n v="40"/>
    <n v="266"/>
    <n v="9"/>
    <n v="266"/>
    <n v="14"/>
    <n v="40"/>
    <s v="40\ 40"/>
    <d v="2027-06-30T00:00:00"/>
    <s v="UNIVERSITY OF NEW MEXICO"/>
    <s v="UNM"/>
    <n v="95200"/>
    <s v="UNM-VALENCIA BSNS &amp; TECH CLSSRM &amp; LAB REN"/>
    <s v="to plan, design, construct, renovate and equip critical infrastructure improvements within the business and technology classrooms and laboratories at the Valencia branch campus of the university of New Mexico in Los Lunas in Valencia county."/>
    <n v="900000"/>
    <s v="N/A"/>
    <s v="N/A"/>
    <x v="0"/>
  </r>
  <r>
    <n v="1988"/>
    <n v="484"/>
    <m/>
    <m/>
    <n v="2024"/>
    <n v="41"/>
    <n v="266"/>
    <n v="21"/>
    <n v="267"/>
    <n v="1"/>
    <n v="1"/>
    <s v="41\  1"/>
    <d v="2027-06-30T00:00:00"/>
    <s v="WESTERN NEW MEXICO UNIVERSITY"/>
    <s v="WNMU"/>
    <n v="95800"/>
    <s v="WNMU CARBON-NEUTRAL CAMPUS IMPROVE"/>
    <s v="to plan, design, demolish, construct and improve renewable energy and road systems for a carbon-neutral campus, including electric vehicle charging stations, landscaping and associated infrastructure, at western New Mexico university in Silver City in Grant county;"/>
    <n v="400000"/>
    <s v="N/A"/>
    <s v="N/A"/>
    <x v="0"/>
  </r>
  <r>
    <n v="60180"/>
    <n v="4150"/>
    <m/>
    <m/>
    <n v="2024"/>
    <n v="41"/>
    <n v="267"/>
    <n v="2"/>
    <n v="267"/>
    <n v="5"/>
    <n v="2"/>
    <s v="41\  2"/>
    <d v="2027-06-30T00:00:00"/>
    <s v="WESTERN NEW MEXICO UNIVERSITY"/>
    <s v="WNMU"/>
    <n v="95800"/>
    <s v="WNMU EARLY CHILDHOOD DVLP FCLTY CONSTRUCT"/>
    <s v="to plan, design, construct and equip an early childhood development center building at western New Mexico university in Silver City in Grant county; and"/>
    <n v="5000000"/>
    <s v="N/A"/>
    <s v="N/A"/>
    <x v="0"/>
  </r>
  <r>
    <n v="1989"/>
    <n v="485"/>
    <m/>
    <m/>
    <n v="2024"/>
    <n v="41"/>
    <n v="267"/>
    <n v="6"/>
    <n v="267"/>
    <n v="8"/>
    <n v="3"/>
    <s v="41\  3"/>
    <d v="2027-06-30T00:00:00"/>
    <s v="WESTERN NEW MEXICO UNIVERSITY"/>
    <s v="WNMU"/>
    <n v="95800"/>
    <s v="WNMU SECURITY SYS IMPROVE"/>
    <s v="to plan, design, construct and improve security systems for western New Mexico university in Silver City in Grant county."/>
    <n v="400000"/>
    <s v="N/A"/>
    <s v="N/A"/>
    <x v="0"/>
  </r>
  <r>
    <n v="60158"/>
    <n v="4128"/>
    <m/>
    <m/>
    <n v="2024"/>
    <n v="42"/>
    <n v="267"/>
    <n v="16"/>
    <n v="267"/>
    <n v="20"/>
    <n v="1"/>
    <s v="42\  1"/>
    <d v="2027-06-30T00:00:00"/>
    <s v="NEW MEXICO SCHOOL FOR THE BLIND AND VISUALLY IMPAIRED"/>
    <s v="NMBVI"/>
    <n v="97900"/>
    <s v="NMBVI MAINT GARAGE ROOFS &amp; FENCING RPLC CONSTRUCT"/>
    <s v="to plan, design, construct and replace roofs and infrastructure improvements, including perimeter fencing, at the New Mexico school for the blind and visually impaired in Alamogordo in Otero county;"/>
    <n v="1300000"/>
    <s v="N/A"/>
    <s v="N/A"/>
    <x v="0"/>
  </r>
  <r>
    <n v="60139"/>
    <n v="4109"/>
    <m/>
    <m/>
    <n v="2024"/>
    <n v="42"/>
    <n v="267"/>
    <n v="21"/>
    <n v="267"/>
    <n v="24"/>
    <n v="2"/>
    <s v="42\  2"/>
    <d v="2027-06-30T00:00:00"/>
    <s v="NEW MEXICO SCHOOL FOR THE BLIND AND VISUALLY IMPAIRED"/>
    <s v="NMBVI"/>
    <n v="97900"/>
    <s v="NMBVI PLAYGROUND CONSTRUCT"/>
    <s v="to plan, design, construct and equip playgrounds and related equipment at the New Mexico school for the blind and visually impaired in Alamogordo in Otero county; and"/>
    <n v="350000"/>
    <s v="N/A"/>
    <s v="N/A"/>
    <x v="0"/>
  </r>
  <r>
    <n v="17281"/>
    <n v="2500"/>
    <m/>
    <m/>
    <n v="2024"/>
    <n v="42"/>
    <n v="267"/>
    <n v="25"/>
    <n v="268"/>
    <n v="4"/>
    <n v="3"/>
    <s v="42\  3"/>
    <d v="2025-06-30T00:00:00"/>
    <s v="NEW MEXICO SCHOOL FOR THE BLIND AND VISUALLY IMPAIRED"/>
    <s v="NMBVI"/>
    <n v="97900"/>
    <s v="NMBVI VEH PRCHS"/>
    <s v="to purchase vehicles to transport residential students from their home communities statewide to the residential campus of the New Mexico school for the blind and visually impaired in Alamogordo in Otero county."/>
    <n v="220000"/>
    <s v="N/A"/>
    <s v="N/A"/>
    <x v="0"/>
  </r>
  <r>
    <n v="60129"/>
    <n v="4059"/>
    <m/>
    <m/>
    <n v="2024"/>
    <n v="43"/>
    <n v="268"/>
    <n v="5"/>
    <n v="268"/>
    <n v="13"/>
    <m/>
    <s v="43"/>
    <d v="2027-06-30T00:00:00"/>
    <s v="GENERAL SERVICES DEPARTMENT"/>
    <s v="CPF"/>
    <n v="35000"/>
    <s v="WORKERS' COMPENSATION ADMIN OFFICE PARKING LOT REN"/>
    <s v="from the workers' compensation administration fund to the capital program fund to repair and renovate the workers' compensation administration main office parking lot in Albuquerque in Bernalillo county."/>
    <n v="115000"/>
    <s v="N/A"/>
    <s v="N/A"/>
    <x v="1"/>
  </r>
  <r>
    <n v="60094"/>
    <n v="4024"/>
    <m/>
    <m/>
    <n v="2024"/>
    <n v="44"/>
    <n v="268"/>
    <n v="21"/>
    <n v="268"/>
    <n v="23"/>
    <n v="1"/>
    <s v="44\  1"/>
    <d v="2025-06-30T00:00:00"/>
    <s v="PUBLIC EDUCATION DEPARTMENT"/>
    <s v="PED"/>
    <n v="92400"/>
    <s v="PED SCHOOL BUS CAMERAS PRCHS - PSCOF"/>
    <s v="to purchase cameras for newly purchased to-and-from buses;"/>
    <n v="315000"/>
    <s v="N/A"/>
    <s v="N/A"/>
    <x v="2"/>
  </r>
  <r>
    <n v="60093"/>
    <n v="4023"/>
    <m/>
    <m/>
    <n v="2024"/>
    <n v="44"/>
    <n v="268"/>
    <n v="24"/>
    <n v="269"/>
    <n v="1"/>
    <n v="2"/>
    <s v="44\  2"/>
    <d v="2025-06-30T00:00:00"/>
    <s v="PUBLIC EDUCATION DEPARTMENT"/>
    <s v="PED"/>
    <n v="92400"/>
    <s v="PED SCHOOL BUS REPLACEMENT STATEWIDE - PSCOF"/>
    <s v="to purchase district-owned, to-and-from school buses statewide; and"/>
    <n v="16700000"/>
    <s v="N/A"/>
    <s v="N/A"/>
    <x v="2"/>
  </r>
  <r>
    <n v="71102"/>
    <n v="4068"/>
    <m/>
    <m/>
    <n v="2024"/>
    <n v="44"/>
    <n v="269"/>
    <n v="2"/>
    <n v="269"/>
    <n v="9"/>
    <n v="3"/>
    <s v="44\  3"/>
    <d v="2027-06-30T00:00:00"/>
    <s v="PUBLIC EDUCATION DEPARTMENT"/>
    <s v="PED"/>
    <n v="92400"/>
    <s v="PED TRIBAL LIBRARIES &amp; ED CENTERS CONSTRUCT - PSCOF"/>
    <s v="to plan, design, construct, renovate, furnish, and equip tribal libraries statewide, including for facilities in the Pueblo of Jemez, the Pueblo of Santa Clara, the Pueblo of Santo Domingo and the Mescalero Apache Nation, with award amounts to be determined by the department based on submission of cost estimates from a qualified professional and documentation of readiness to proceed."/>
    <n v="20000000"/>
    <s v="N/A"/>
    <s v="N/A"/>
    <x v="2"/>
  </r>
  <r>
    <n v="60118"/>
    <n v="4048"/>
    <m/>
    <m/>
    <n v="2024"/>
    <n v="45"/>
    <n v="269"/>
    <n v="15"/>
    <n v="270"/>
    <n v="6"/>
    <n v="1"/>
    <s v="45\  1"/>
    <m/>
    <s v="PUBLIC SCHOOL FACILITIES AUTHORITY"/>
    <s v="PSFA"/>
    <n v="94000"/>
    <s v="PSFA CTE, PRE-K &amp; BLDG CONSTRUCT &amp; REPAIR - PSCOF"/>
    <s v="from the public school capital outlay fund to the public school facilities authority to make a distribution to each school district in fiscal year 2024 for career-technical educational facilities and pre-kindergarten facilities or for the maintenance and repair of public school buildings in fiscal year 2024 and subsequent fiscal years. The public school facilities authority shall make the distribution to each school district in a manner such that each school district receives the greater of one hundred thousand dollars ($10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 and"/>
    <n v="65000000"/>
    <s v="N/A"/>
    <s v="N/A"/>
    <x v="2"/>
  </r>
  <r>
    <n v="60117"/>
    <n v="4047"/>
    <m/>
    <m/>
    <n v="2024"/>
    <n v="45"/>
    <n v="270"/>
    <n v="7"/>
    <n v="270"/>
    <n v="21"/>
    <n v="2"/>
    <s v="45\  2"/>
    <m/>
    <s v="PUBLIC SCHOOL FACILITIES AUTHORITY"/>
    <s v="PSFA"/>
    <n v="94000"/>
    <s v="PSFA SCHOOL SECURITY SYSTEMS DIST - PSCOF"/>
    <s v="from the public school capital outlay fund to the public school facilities authority to make a distribution to each school district in fiscal year 2024 for school security infrastructure in public school buildings in fiscal year 2024 and subsequent fiscal years. The public school facilities authority shall make the distribution to each school district in a manner such that each school district receives the greater of fifty thousand dollars ($50,000) or a percentage of the total appropriation equal to the percentage attributable to that school district from the total distributions made to school districts for fiscal year 2024 pursuant to the Public School Capital Improvements Act. A distribution provided to a school district pursuant to the appropriation made in this section is not subject to any local match or offset otherwise required pursuant to the Public School Capital Outlay Act."/>
    <n v="35000000"/>
    <s v="N/A"/>
    <s v="N/A"/>
    <x v="2"/>
  </r>
  <r>
    <n v="60119"/>
    <n v="4049"/>
    <m/>
    <m/>
    <n v="2024"/>
    <n v="46"/>
    <n v="270"/>
    <n v="22"/>
    <n v="271"/>
    <n v="5"/>
    <m/>
    <s v="46"/>
    <d v="2027-06-30T00:00:00"/>
    <s v="PUBLIC SCHOOL FACILITIES AUTHORITY"/>
    <s v="PSFA"/>
    <n v="94000"/>
    <s v="PSFA PRE-K CLASSROOM CONSTRUCT - PSCOF"/>
    <s v="from the public school capital outlay fund to the public school facilities authority to plan, design, construct, renovate and equip infrastructure improvements and classrooms for pre-kindergarten facilities statewide."/>
    <n v="5000000"/>
    <s v="N/A"/>
    <s v="N/A"/>
    <x v="2"/>
  </r>
  <r>
    <n v="60089"/>
    <n v="4019"/>
    <m/>
    <m/>
    <n v="2024"/>
    <n v="47"/>
    <n v="271"/>
    <n v="12"/>
    <n v="271"/>
    <n v="15"/>
    <n v="1"/>
    <s v="47\  1"/>
    <d v="2025-06-30T00:00:00"/>
    <s v="MINERS' COLFAX MEDICAL CENTER"/>
    <s v="MCMC"/>
    <n v="66200"/>
    <s v="MCMC HOSP &amp; LONG-TERM CARE FCLTY EQUIP PRCHS - MTF"/>
    <s v="from the miners' trust fund to purchase medical and other equipment for the miners' Colfax medical center hospital and long-term care facility in Raton in Colfax county; and"/>
    <n v="1000000"/>
    <s v="N/A"/>
    <s v="N/A"/>
    <x v="3"/>
  </r>
  <r>
    <n v="60090"/>
    <n v="4020"/>
    <m/>
    <m/>
    <n v="2024"/>
    <n v="47"/>
    <n v="271"/>
    <n v="16"/>
    <n v="271"/>
    <n v="18"/>
    <n v="2"/>
    <s v="47\  2"/>
    <d v="2027-06-30T00:00:00"/>
    <s v="MINERS' COLFAX MEDICAL CENTER"/>
    <s v="MCMC"/>
    <n v="66200"/>
    <s v="MCMC HOSPITAL REN - MTF"/>
    <s v="from the miners' trust fund to design and renovate the hospital at the miners' Colfax medical center in Raton in Colfax county."/>
    <n v="500000"/>
    <s v="N/A"/>
    <s v="N/A"/>
    <x v="3"/>
  </r>
  <r>
    <n v="60111"/>
    <n v="4041"/>
    <m/>
    <m/>
    <n v="2024"/>
    <n v="48"/>
    <n v="271"/>
    <n v="19"/>
    <n v="272"/>
    <n v="2"/>
    <m/>
    <s v="48"/>
    <d v="2027-06-30T00:00:00"/>
    <s v="DEPARTMENT OF GAME AND FISH"/>
    <s v="DGF"/>
    <n v="51600"/>
    <s v="GFD WILDLIFE HABITAT RESTORE STATEWIDE - GPF"/>
    <s v="from the Sikes Act account of the game protection fund for wildlife and riparian habitat restoration and for improvements at properties owned by the state game commission statewide."/>
    <n v="1000000"/>
    <s v="N/A"/>
    <s v="N/A"/>
    <x v="4"/>
  </r>
  <r>
    <n v="60112"/>
    <n v="4042"/>
    <m/>
    <m/>
    <n v="2024"/>
    <n v="49"/>
    <n v="272"/>
    <n v="3"/>
    <n v="272"/>
    <n v="11"/>
    <m/>
    <s v="49"/>
    <d v="2027-06-30T00:00:00"/>
    <s v="DEPARTMENT OF GAME AND FISH"/>
    <s v="GFD"/>
    <n v="51600"/>
    <s v="GFD GAME COMMISSION INFRA IMPROVE - GFB"/>
    <s v="from the game and fish bond retirement fund to plan, design, construct, renovate and equip infrastructure improvements to facilities owned by the state game commission statewide."/>
    <n v="500000"/>
    <s v="N/A"/>
    <s v="N/A"/>
    <x v="5"/>
  </r>
  <r>
    <n v="60072"/>
    <n v="4002"/>
    <m/>
    <m/>
    <n v="2024"/>
    <n v="50"/>
    <n v="272"/>
    <n v="20"/>
    <n v="272"/>
    <n v="23"/>
    <n v="1"/>
    <s v="50\  1"/>
    <d v="2025-06-30T00:00:00"/>
    <s v="GENERAL SERVICES DEPARTMENT"/>
    <s v="CPF"/>
    <n v="35000"/>
    <s v="HSEMD FIRE TRAIN ACAD MASTER PLAN - FPF"/>
    <s v="from the fire protection fund for a master plan for improvements to the homeland security and emergency management department firefighter training academy in Socorro in Socorro county; and"/>
    <n v="400000"/>
    <s v="N/A"/>
    <s v="N/A"/>
    <x v="6"/>
  </r>
  <r>
    <n v="60071"/>
    <n v="4001"/>
    <m/>
    <m/>
    <n v="2024"/>
    <n v="50"/>
    <n v="272"/>
    <n v="24"/>
    <n v="273"/>
    <n v="2"/>
    <n v="2"/>
    <s v="50\  2"/>
    <d v="2027-06-30T00:00:00"/>
    <s v="GENERAL SERVICES DEPARTMENT"/>
    <s v="CPF"/>
    <n v="35000"/>
    <s v="HSEMD FIRE TRNG ACAD BLDG REPAIR - FPF"/>
    <s v="from the fire protection fund to plan, design, repair and upgrade the homeland security and emergency management department firefighter training academy building in Socorro in Socorro county."/>
    <n v="500000"/>
    <s v="N/A"/>
    <s v="N/A"/>
    <x v="6"/>
  </r>
  <r>
    <n v="60081"/>
    <n v="4011"/>
    <m/>
    <m/>
    <n v="2024"/>
    <n v="51"/>
    <n v="273"/>
    <n v="3"/>
    <n v="273"/>
    <n v="12"/>
    <m/>
    <s v="51"/>
    <d v="2027-06-30T00:00:00"/>
    <s v="ENERGY, MINERALS AND NATURAL RESOURCES DEPARTMENT"/>
    <s v="EMNRD"/>
    <n v="52100"/>
    <s v="EMNRD WATERSHED RESTORATION - FLPR"/>
    <s v="from the forest land protection revolving fund to plan, design and construct watershed restoration and community wildfire protection improvements, including forest thinning, statewide."/>
    <n v="10000000"/>
    <s v="N/A"/>
    <s v="N/A"/>
    <x v="7"/>
  </r>
  <r>
    <n v="60080"/>
    <n v="4010"/>
    <m/>
    <m/>
    <n v="2024"/>
    <n v="52"/>
    <n v="273"/>
    <n v="13"/>
    <n v="273"/>
    <n v="22"/>
    <m/>
    <s v="52"/>
    <d v="2027-06-30T00:00:00"/>
    <s v="EDUCATIONAL RETIREMENT BOARD"/>
    <s v="ERB"/>
    <n v="35200"/>
    <s v="ERB HEADQUARTERS REPLACE - ERF"/>
    <s v="from the educational retirement fund to purchase and install equipment and to construct and furnish an administrative facilities building, including site work, for the educational retirement board in Santa Fe in Santa Fe county."/>
    <n v="4500000"/>
    <s v="N/A"/>
    <s v="N/A"/>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A5AD00-B251-4568-B668-620C66C3D6DA}"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Categories" colHeaderCaption="Funding Sources">
  <location ref="A4:K75" firstHeaderRow="1" firstDataRow="2" firstDataCol="1" rowPageCount="1" colPageCount="1"/>
  <pivotFields count="5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numFmtId="164" showAll="0"/>
    <pivotField axis="axisCol" showAll="0">
      <items count="10">
        <item x="7"/>
        <item x="1"/>
        <item x="5"/>
        <item x="2"/>
        <item x="0"/>
        <item x="4"/>
        <item x="6"/>
        <item x="8"/>
        <item x="3"/>
        <item t="default"/>
      </items>
    </pivotField>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axis="axisRow" showAll="0">
      <items count="23">
        <item x="2"/>
        <item x="10"/>
        <item x="11"/>
        <item x="21"/>
        <item x="0"/>
        <item x="4"/>
        <item x="6"/>
        <item x="1"/>
        <item x="17"/>
        <item x="12"/>
        <item x="15"/>
        <item x="18"/>
        <item x="16"/>
        <item x="5"/>
        <item x="19"/>
        <item x="3"/>
        <item x="7"/>
        <item x="9"/>
        <item x="13"/>
        <item x="14"/>
        <item x="20"/>
        <item x="8"/>
        <item t="default"/>
      </items>
    </pivotField>
    <pivotField showAll="0"/>
    <pivotField showAll="0"/>
    <pivotField showAll="0"/>
    <pivotField axis="axisPage" multipleItemSelectionAllowed="1" showAll="0">
      <items count="3">
        <item x="0"/>
        <item x="1"/>
        <item t="default"/>
      </items>
    </pivotField>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defaultSubtotal="0"/>
    <pivotField numFmtId="164" showAll="0"/>
  </pivotFields>
  <rowFields count="2">
    <field x="33"/>
    <field x="32"/>
  </rowFields>
  <rowItems count="70">
    <i>
      <x/>
    </i>
    <i r="1">
      <x/>
    </i>
    <i>
      <x v="1"/>
    </i>
    <i r="1">
      <x/>
    </i>
    <i r="1">
      <x v="1"/>
    </i>
    <i>
      <x v="2"/>
    </i>
    <i r="1">
      <x/>
    </i>
    <i r="1">
      <x v="1"/>
    </i>
    <i>
      <x v="3"/>
    </i>
    <i r="1">
      <x v="2"/>
    </i>
    <i>
      <x v="4"/>
    </i>
    <i r="1">
      <x/>
    </i>
    <i r="1">
      <x v="1"/>
    </i>
    <i>
      <x v="5"/>
    </i>
    <i r="1">
      <x/>
    </i>
    <i r="1">
      <x v="1"/>
    </i>
    <i r="1">
      <x v="2"/>
    </i>
    <i>
      <x v="6"/>
    </i>
    <i r="1">
      <x/>
    </i>
    <i r="1">
      <x v="1"/>
    </i>
    <i>
      <x v="7"/>
    </i>
    <i r="1">
      <x/>
    </i>
    <i r="1">
      <x v="1"/>
    </i>
    <i>
      <x v="8"/>
    </i>
    <i r="1">
      <x/>
    </i>
    <i r="1">
      <x v="1"/>
    </i>
    <i r="1">
      <x v="2"/>
    </i>
    <i>
      <x v="9"/>
    </i>
    <i r="1">
      <x/>
    </i>
    <i r="1">
      <x v="1"/>
    </i>
    <i>
      <x v="10"/>
    </i>
    <i r="1">
      <x/>
    </i>
    <i r="1">
      <x v="1"/>
    </i>
    <i r="1">
      <x v="2"/>
    </i>
    <i>
      <x v="11"/>
    </i>
    <i r="1">
      <x/>
    </i>
    <i>
      <x v="12"/>
    </i>
    <i r="1">
      <x/>
    </i>
    <i>
      <x v="13"/>
    </i>
    <i r="1">
      <x/>
    </i>
    <i r="1">
      <x v="1"/>
    </i>
    <i r="1">
      <x v="2"/>
    </i>
    <i>
      <x v="14"/>
    </i>
    <i r="1">
      <x/>
    </i>
    <i r="1">
      <x v="2"/>
    </i>
    <i>
      <x v="15"/>
    </i>
    <i r="1">
      <x/>
    </i>
    <i r="1">
      <x v="1"/>
    </i>
    <i r="1">
      <x v="2"/>
    </i>
    <i>
      <x v="16"/>
    </i>
    <i r="1">
      <x/>
    </i>
    <i r="1">
      <x v="1"/>
    </i>
    <i r="1">
      <x v="2"/>
    </i>
    <i>
      <x v="17"/>
    </i>
    <i r="1">
      <x/>
    </i>
    <i r="1">
      <x v="1"/>
    </i>
    <i>
      <x v="18"/>
    </i>
    <i r="1">
      <x/>
    </i>
    <i r="1">
      <x v="1"/>
    </i>
    <i r="1">
      <x v="2"/>
    </i>
    <i>
      <x v="19"/>
    </i>
    <i r="1">
      <x v="1"/>
    </i>
    <i>
      <x v="20"/>
    </i>
    <i r="1">
      <x/>
    </i>
    <i r="1">
      <x v="1"/>
    </i>
    <i>
      <x v="21"/>
    </i>
    <i r="1">
      <x/>
    </i>
    <i r="1">
      <x v="1"/>
    </i>
    <i r="1">
      <x v="2"/>
    </i>
    <i t="grand">
      <x/>
    </i>
  </rowItems>
  <colFields count="1">
    <field x="21"/>
  </colFields>
  <colItems count="10">
    <i>
      <x/>
    </i>
    <i>
      <x v="1"/>
    </i>
    <i>
      <x v="2"/>
    </i>
    <i>
      <x v="3"/>
    </i>
    <i>
      <x v="4"/>
    </i>
    <i>
      <x v="5"/>
    </i>
    <i>
      <x v="6"/>
    </i>
    <i>
      <x v="7"/>
    </i>
    <i>
      <x v="8"/>
    </i>
    <i t="grand">
      <x/>
    </i>
  </colItems>
  <pageFields count="1">
    <pageField fld="37" hier="-1"/>
  </pageFields>
  <dataFields count="1">
    <dataField name="AMOUNT IN BILL (By Funding Source)" fld="20" baseField="0" baseItem="0" numFmtId="165"/>
  </dataFields>
  <formats count="6">
    <format dxfId="9">
      <pivotArea outline="0" collapsedLevelsAreSubtotals="1" fieldPosition="0"/>
    </format>
    <format dxfId="8">
      <pivotArea dataOnly="0" labelOnly="1" outline="0" axis="axisValues" fieldPosition="0"/>
    </format>
    <format dxfId="7">
      <pivotArea dataOnly="0" outline="0" fieldPosition="0">
        <references count="1">
          <reference field="21" count="1">
            <x v="1"/>
          </reference>
        </references>
      </pivotArea>
    </format>
    <format dxfId="6">
      <pivotArea dataOnly="0" outline="0" fieldPosition="0">
        <references count="1">
          <reference field="21" count="1">
            <x v="4"/>
          </reference>
        </references>
      </pivotArea>
    </format>
    <format dxfId="5">
      <pivotArea dataOnly="0" labelOnly="1" fieldPosition="0">
        <references count="1">
          <reference field="21" count="1">
            <x v="1"/>
          </reference>
        </references>
      </pivotArea>
    </format>
    <format dxfId="4">
      <pivotArea dataOnly="0" labelOnly="1" fieldPosition="0">
        <references count="1">
          <reference field="21" count="1">
            <x v="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FDAD51-BA7B-4DC7-A76D-137DDFCAC468}" name="PivotTable1" cacheId="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Subategories" colHeaderCaption="Funding Sources">
  <location ref="A2:C25" firstHeaderRow="0" firstDataRow="1" firstDataCol="1"/>
  <pivotFields count="48">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3">
        <item x="17"/>
        <item x="6"/>
        <item x="9"/>
        <item x="8"/>
        <item x="4"/>
        <item x="12"/>
        <item x="10"/>
        <item x="13"/>
        <item x="19"/>
        <item x="15"/>
        <item x="0"/>
        <item x="3"/>
        <item x="11"/>
        <item x="21"/>
        <item x="20"/>
        <item x="5"/>
        <item x="14"/>
        <item x="1"/>
        <item x="7"/>
        <item x="2"/>
        <item x="16"/>
        <item x="18"/>
        <item t="default"/>
      </items>
    </pivotField>
    <pivotField showAll="0"/>
    <pivotField showAll="0"/>
    <pivotField showAll="0"/>
    <pivotField multipleItemSelectionAllowe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64" showAll="0"/>
  </pivotFields>
  <rowFields count="1">
    <field x="27"/>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2">
    <i>
      <x/>
    </i>
    <i i="1">
      <x v="1"/>
    </i>
  </colItems>
  <dataFields count="2">
    <dataField name="# of Appropriations" fld="12" subtotal="count" baseField="24" baseItem="8"/>
    <dataField name="AMOUNT IN BILL (By Subcategory)" fld="12" baseField="0" baseItem="0" numFmtId="165"/>
  </dataFields>
  <formats count="4">
    <format dxfId="3">
      <pivotArea outline="0" collapsedLevelsAreSubtotals="1" fieldPosition="0"/>
    </format>
    <format dxfId="2">
      <pivotArea dataOnly="0" labelOnly="1" outline="0" axis="axisValues" fieldPosition="0"/>
    </format>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D3D554-8691-4808-96BF-E7980294B540}" name="PivotTable3" cacheId="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Fund">
  <location ref="A30:C40" firstHeaderRow="0" firstDataRow="1" firstDataCol="1"/>
  <pivotFields count="22">
    <pivotField showAll="0"/>
    <pivotField numFmtId="4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axis="axisRow" showAll="0">
      <items count="10">
        <item x="8"/>
        <item x="6"/>
        <item x="0"/>
        <item x="4"/>
        <item x="2"/>
        <item x="3"/>
        <item x="1"/>
        <item x="5"/>
        <item x="7"/>
        <item t="default"/>
      </items>
    </pivotField>
  </pivotFields>
  <rowFields count="1">
    <field x="21"/>
  </rowFields>
  <rowItems count="10">
    <i>
      <x/>
    </i>
    <i>
      <x v="1"/>
    </i>
    <i>
      <x v="2"/>
    </i>
    <i>
      <x v="3"/>
    </i>
    <i>
      <x v="4"/>
    </i>
    <i>
      <x v="5"/>
    </i>
    <i>
      <x v="6"/>
    </i>
    <i>
      <x v="7"/>
    </i>
    <i>
      <x v="8"/>
    </i>
    <i t="grand">
      <x/>
    </i>
  </rowItems>
  <colFields count="1">
    <field x="-2"/>
  </colFields>
  <colItems count="2">
    <i>
      <x/>
    </i>
    <i i="1">
      <x v="1"/>
    </i>
  </colItems>
  <dataFields count="2">
    <dataField name="# of Appropriations" fld="18" subtotal="count" baseField="19" baseItem="0"/>
    <dataField name="AMOUNT IN BILL (By Fund)" fld="18" baseField="19" baseItem="0" numFmtId="166"/>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565D925-0940-408E-96AF-25D9C98E9FF4}"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Sybcategory by ICIP in SB212">
  <location ref="A4:D258" firstHeaderRow="0" firstDataRow="1" firstDataCol="1" rowPageCount="1" colPageCount="1"/>
  <pivotFields count="50">
    <pivotField showAll="0"/>
    <pivotField showAll="0"/>
    <pivotField showAll="0">
      <items count="1328">
        <item x="46"/>
        <item x="47"/>
        <item x="59"/>
        <item x="1245"/>
        <item x="870"/>
        <item x="456"/>
        <item x="1212"/>
        <item x="871"/>
        <item x="849"/>
        <item x="1309"/>
        <item x="607"/>
        <item x="872"/>
        <item x="873"/>
        <item x="466"/>
        <item x="1053"/>
        <item x="1148"/>
        <item x="1264"/>
        <item x="1265"/>
        <item x="49"/>
        <item x="50"/>
        <item x="1228"/>
        <item x="405"/>
        <item x="406"/>
        <item x="407"/>
        <item x="945"/>
        <item x="946"/>
        <item x="650"/>
        <item x="651"/>
        <item x="652"/>
        <item x="653"/>
        <item x="654"/>
        <item x="655"/>
        <item x="656"/>
        <item x="657"/>
        <item x="658"/>
        <item x="659"/>
        <item x="660"/>
        <item x="661"/>
        <item x="662"/>
        <item x="663"/>
        <item x="664"/>
        <item x="665"/>
        <item x="666"/>
        <item x="667"/>
        <item x="668"/>
        <item x="669"/>
        <item x="670"/>
        <item x="494"/>
        <item x="495"/>
        <item x="496"/>
        <item x="497"/>
        <item x="498"/>
        <item x="499"/>
        <item x="500"/>
        <item x="501"/>
        <item x="502"/>
        <item x="503"/>
        <item x="504"/>
        <item x="505"/>
        <item x="506"/>
        <item x="507"/>
        <item x="508"/>
        <item x="509"/>
        <item x="510"/>
        <item x="488"/>
        <item x="1242"/>
        <item x="3"/>
        <item x="4"/>
        <item x="5"/>
        <item x="6"/>
        <item x="0"/>
        <item x="1"/>
        <item x="2"/>
        <item x="569"/>
        <item x="570"/>
        <item x="7"/>
        <item x="43"/>
        <item x="474"/>
        <item x="563"/>
        <item x="576"/>
        <item x="674"/>
        <item x="788"/>
        <item x="813"/>
        <item x="847"/>
        <item x="826"/>
        <item x="848"/>
        <item x="1052"/>
        <item x="1074"/>
        <item x="1204"/>
        <item x="1240"/>
        <item x="1273"/>
        <item x="209"/>
        <item x="321"/>
        <item x="326"/>
        <item x="432"/>
        <item x="483"/>
        <item x="531"/>
        <item x="698"/>
        <item x="741"/>
        <item x="210"/>
        <item x="60"/>
        <item x="1195"/>
        <item x="1201"/>
        <item x="1205"/>
        <item x="1234"/>
        <item x="1243"/>
        <item x="1276"/>
        <item x="211"/>
        <item x="212"/>
        <item x="213"/>
        <item x="214"/>
        <item x="324"/>
        <item x="215"/>
        <item x="216"/>
        <item x="217"/>
        <item x="218"/>
        <item x="219"/>
        <item x="220"/>
        <item x="221"/>
        <item x="222"/>
        <item x="223"/>
        <item x="224"/>
        <item x="225"/>
        <item x="226"/>
        <item x="227"/>
        <item x="228"/>
        <item x="448"/>
        <item x="229"/>
        <item x="230"/>
        <item x="231"/>
        <item x="232"/>
        <item x="233"/>
        <item x="234"/>
        <item x="235"/>
        <item x="236"/>
        <item x="237"/>
        <item x="238"/>
        <item x="239"/>
        <item x="240"/>
        <item x="241"/>
        <item x="242"/>
        <item x="243"/>
        <item x="244"/>
        <item x="245"/>
        <item x="246"/>
        <item x="247"/>
        <item x="248"/>
        <item x="249"/>
        <item x="673"/>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947"/>
        <item x="288"/>
        <item x="289"/>
        <item x="290"/>
        <item x="291"/>
        <item x="292"/>
        <item x="293"/>
        <item x="294"/>
        <item x="295"/>
        <item x="296"/>
        <item x="297"/>
        <item x="298"/>
        <item x="299"/>
        <item x="300"/>
        <item x="1200"/>
        <item x="301"/>
        <item x="302"/>
        <item x="303"/>
        <item x="304"/>
        <item x="305"/>
        <item x="306"/>
        <item x="307"/>
        <item x="308"/>
        <item x="309"/>
        <item x="310"/>
        <item x="311"/>
        <item x="312"/>
        <item x="313"/>
        <item x="314"/>
        <item x="315"/>
        <item x="316"/>
        <item x="317"/>
        <item x="318"/>
        <item x="319"/>
        <item x="320"/>
        <item x="754"/>
        <item x="815"/>
        <item x="1032"/>
        <item x="827"/>
        <item x="1239"/>
        <item x="770"/>
        <item x="1241"/>
        <item x="341"/>
        <item x="342"/>
        <item x="718"/>
        <item x="719"/>
        <item x="720"/>
        <item x="721"/>
        <item x="462"/>
        <item x="463"/>
        <item x="323"/>
        <item x="1187"/>
        <item x="1188"/>
        <item x="1086"/>
        <item x="705"/>
        <item x="797"/>
        <item x="708"/>
        <item x="709"/>
        <item x="855"/>
        <item x="856"/>
        <item x="58"/>
        <item x="612"/>
        <item x="613"/>
        <item x="614"/>
        <item x="615"/>
        <item x="616"/>
        <item x="617"/>
        <item x="618"/>
        <item x="619"/>
        <item x="620"/>
        <item x="621"/>
        <item x="622"/>
        <item x="623"/>
        <item x="624"/>
        <item x="625"/>
        <item x="626"/>
        <item x="627"/>
        <item x="591"/>
        <item x="636"/>
        <item x="775"/>
        <item x="1312"/>
        <item x="1313"/>
        <item x="1065"/>
        <item x="1066"/>
        <item x="486"/>
        <item x="343"/>
        <item x="1067"/>
        <item x="1068"/>
        <item x="1069"/>
        <item x="1070"/>
        <item x="1071"/>
        <item x="1072"/>
        <item x="1073"/>
        <item x="1167"/>
        <item x="1272"/>
        <item x="948"/>
        <item x="1168"/>
        <item x="1169"/>
        <item x="1001"/>
        <item x="829"/>
        <item x="1035"/>
        <item x="1079"/>
        <item x="1227"/>
        <item x="592"/>
        <item x="593"/>
        <item x="536"/>
        <item x="537"/>
        <item x="410"/>
        <item x="1202"/>
        <item x="988"/>
        <item x="989"/>
        <item x="990"/>
        <item x="628"/>
        <item x="348"/>
        <item x="204"/>
        <item x="205"/>
        <item x="1023"/>
        <item x="61"/>
        <item x="62"/>
        <item x="63"/>
        <item x="206"/>
        <item x="207"/>
        <item x="208"/>
        <item x="1246"/>
        <item x="1025"/>
        <item x="688"/>
        <item x="445"/>
        <item x="328"/>
        <item x="449"/>
        <item x="559"/>
        <item x="560"/>
        <item x="814"/>
        <item x="566"/>
        <item x="325"/>
        <item x="332"/>
        <item x="435"/>
        <item x="557"/>
        <item x="558"/>
        <item x="648"/>
        <item x="756"/>
        <item x="757"/>
        <item x="799"/>
        <item x="800"/>
        <item x="1114"/>
        <item x="693"/>
        <item x="758"/>
        <item x="835"/>
        <item x="340"/>
        <item x="418"/>
        <item x="792"/>
        <item x="793"/>
        <item x="1206"/>
        <item x="346"/>
        <item x="422"/>
        <item x="1184"/>
        <item x="1170"/>
        <item x="1171"/>
        <item x="861"/>
        <item x="782"/>
        <item x="420"/>
        <item x="475"/>
        <item x="684"/>
        <item x="779"/>
        <item x="416"/>
        <item x="784"/>
        <item x="647"/>
        <item x="987"/>
        <item x="1316"/>
        <item x="52"/>
        <item x="53"/>
        <item x="413"/>
        <item x="687"/>
        <item x="857"/>
        <item x="1267"/>
        <item x="682"/>
        <item x="1036"/>
        <item x="649"/>
        <item x="1249"/>
        <item x="749"/>
        <item x="1250"/>
        <item x="1268"/>
        <item x="781"/>
        <item x="322"/>
        <item x="430"/>
        <item x="533"/>
        <item x="742"/>
        <item x="785"/>
        <item x="1051"/>
        <item x="787"/>
        <item x="415"/>
        <item x="433"/>
        <item x="434"/>
        <item x="740"/>
        <item x="1099"/>
        <item x="408"/>
        <item x="438"/>
        <item x="564"/>
        <item x="578"/>
        <item x="584"/>
        <item x="585"/>
        <item x="586"/>
        <item x="639"/>
        <item x="745"/>
        <item x="997"/>
        <item x="771"/>
        <item x="998"/>
        <item x="352"/>
        <item x="730"/>
        <item x="731"/>
        <item x="747"/>
        <item x="1000"/>
        <item x="1016"/>
        <item x="1105"/>
        <item x="487"/>
        <item x="1183"/>
        <item x="353"/>
        <item x="479"/>
        <item x="484"/>
        <item x="727"/>
        <item x="1116"/>
        <item x="683"/>
        <item x="743"/>
        <item x="744"/>
        <item x="1047"/>
        <item x="1149"/>
        <item x="1150"/>
        <item x="1151"/>
        <item x="1152"/>
        <item x="414"/>
        <item x="573"/>
        <item x="51"/>
        <item x="1138"/>
        <item x="588"/>
        <item x="807"/>
        <item x="1192"/>
        <item x="511"/>
        <item x="339"/>
        <item x="579"/>
        <item x="582"/>
        <item x="583"/>
        <item x="748"/>
        <item x="780"/>
        <item x="798"/>
        <item x="994"/>
        <item x="1033"/>
        <item x="1216"/>
        <item x="1230"/>
        <item x="1002"/>
        <item x="1034"/>
        <item x="1231"/>
        <item x="1253"/>
        <item x="864"/>
        <item x="629"/>
        <item x="1315"/>
        <item x="451"/>
        <item x="1211"/>
        <item x="530"/>
        <item x="512"/>
        <item x="513"/>
        <item x="706"/>
        <item x="713"/>
        <item x="712"/>
        <item x="714"/>
        <item x="874"/>
        <item x="44"/>
        <item x="45"/>
        <item x="875"/>
        <item x="751"/>
        <item x="637"/>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1324"/>
        <item x="1325"/>
        <item x="1117"/>
        <item x="906"/>
        <item x="907"/>
        <item x="908"/>
        <item x="830"/>
        <item x="831"/>
        <item x="832"/>
        <item x="732"/>
        <item x="733"/>
        <item x="734"/>
        <item x="735"/>
        <item x="736"/>
        <item x="737"/>
        <item x="1134"/>
        <item x="1135"/>
        <item x="909"/>
        <item x="910"/>
        <item x="1100"/>
        <item x="911"/>
        <item x="912"/>
        <item x="913"/>
        <item x="914"/>
        <item x="941"/>
        <item x="942"/>
        <item x="943"/>
        <item x="915"/>
        <item x="916"/>
        <item x="917"/>
        <item x="918"/>
        <item x="919"/>
        <item x="920"/>
        <item x="1179"/>
        <item x="921"/>
        <item x="922"/>
        <item x="923"/>
        <item x="1092"/>
        <item x="1128"/>
        <item x="1129"/>
        <item x="1130"/>
        <item x="924"/>
        <item x="467"/>
        <item x="468"/>
        <item x="722"/>
        <item x="723"/>
        <item x="724"/>
        <item x="725"/>
        <item x="1172"/>
        <item x="1173"/>
        <item x="1320"/>
        <item x="1321"/>
        <item x="1094"/>
        <item x="867"/>
        <item x="1008"/>
        <item x="1009"/>
        <item x="1010"/>
        <item x="1011"/>
        <item x="1012"/>
        <item x="1013"/>
        <item x="1095"/>
        <item x="1096"/>
        <item x="1178"/>
        <item x="1235"/>
        <item x="1236"/>
        <item x="1237"/>
        <item x="925"/>
        <item x="523"/>
        <item x="991"/>
        <item x="839"/>
        <item x="431"/>
        <item x="1106"/>
        <item x="10"/>
        <item x="950"/>
        <item x="1115"/>
        <item x="14"/>
        <item x="15"/>
        <item x="29"/>
        <item x="9"/>
        <item x="17"/>
        <item x="18"/>
        <item x="19"/>
        <item x="21"/>
        <item x="22"/>
        <item x="1091"/>
        <item x="28"/>
        <item x="31"/>
        <item x="35"/>
        <item x="39"/>
        <item x="16"/>
        <item x="816"/>
        <item x="33"/>
        <item x="702"/>
        <item x="1271"/>
        <item x="12"/>
        <item x="27"/>
        <item x="41"/>
        <item x="48"/>
        <item x="327"/>
        <item x="562"/>
        <item x="791"/>
        <item x="1314"/>
        <item x="577"/>
        <item x="581"/>
        <item x="746"/>
        <item x="25"/>
        <item x="755"/>
        <item x="866"/>
        <item x="1015"/>
        <item x="13"/>
        <item x="23"/>
        <item x="24"/>
        <item x="26"/>
        <item x="34"/>
        <item x="37"/>
        <item x="38"/>
        <item x="32"/>
        <item x="20"/>
        <item x="40"/>
        <item x="8"/>
        <item x="11"/>
        <item x="30"/>
        <item x="36"/>
        <item x="42"/>
        <item x="526"/>
        <item x="1259"/>
        <item x="64"/>
        <item x="65"/>
        <item x="66"/>
        <item x="67"/>
        <item x="68"/>
        <item x="356"/>
        <item x="357"/>
        <item x="358"/>
        <item x="359"/>
        <item x="360"/>
        <item x="361"/>
        <item x="362"/>
        <item x="363"/>
        <item x="364"/>
        <item x="365"/>
        <item x="366"/>
        <item x="367"/>
        <item x="368"/>
        <item x="369"/>
        <item x="370"/>
        <item x="371"/>
        <item x="372"/>
        <item x="373"/>
        <item x="374"/>
        <item x="375"/>
        <item x="376"/>
        <item x="377"/>
        <item x="378"/>
        <item x="379"/>
        <item x="444"/>
        <item x="840"/>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380"/>
        <item x="381"/>
        <item x="382"/>
        <item x="383"/>
        <item x="384"/>
        <item x="789"/>
        <item x="1247"/>
        <item x="423"/>
        <item x="424"/>
        <item x="425"/>
        <item x="426"/>
        <item x="1037"/>
        <item x="439"/>
        <item x="440"/>
        <item x="441"/>
        <item x="753"/>
        <item x="1080"/>
        <item x="1081"/>
        <item x="527"/>
        <item x="528"/>
        <item x="689"/>
        <item x="442"/>
        <item x="1082"/>
        <item x="1083"/>
        <item x="842"/>
        <item x="446"/>
        <item x="679"/>
        <item x="680"/>
        <item x="681"/>
        <item x="843"/>
        <item x="844"/>
        <item x="329"/>
        <item x="470"/>
        <item x="471"/>
        <item x="1030"/>
        <item x="450"/>
        <item x="1196"/>
        <item x="561"/>
        <item x="472"/>
        <item x="1031"/>
        <item x="1197"/>
        <item x="1209"/>
        <item x="1210"/>
        <item x="457"/>
        <item x="489"/>
        <item x="490"/>
        <item x="458"/>
        <item x="567"/>
        <item x="675"/>
        <item x="492"/>
        <item x="638"/>
        <item x="333"/>
        <item x="334"/>
        <item x="538"/>
        <item x="539"/>
        <item x="540"/>
        <item x="541"/>
        <item x="542"/>
        <item x="543"/>
        <item x="544"/>
        <item x="545"/>
        <item x="546"/>
        <item x="750"/>
        <item x="801"/>
        <item x="802"/>
        <item x="1199"/>
        <item x="330"/>
        <item x="331"/>
        <item x="436"/>
        <item x="437"/>
        <item x="547"/>
        <item x="548"/>
        <item x="549"/>
        <item x="550"/>
        <item x="551"/>
        <item x="694"/>
        <item x="695"/>
        <item x="696"/>
        <item x="697"/>
        <item x="552"/>
        <item x="759"/>
        <item x="760"/>
        <item x="761"/>
        <item x="762"/>
        <item x="763"/>
        <item x="764"/>
        <item x="765"/>
        <item x="766"/>
        <item x="836"/>
        <item x="837"/>
        <item x="1213"/>
        <item x="419"/>
        <item x="571"/>
        <item x="794"/>
        <item x="676"/>
        <item x="677"/>
        <item x="678"/>
        <item x="347"/>
        <item x="1132"/>
        <item x="710"/>
        <item x="711"/>
        <item x="1133"/>
        <item x="671"/>
        <item x="672"/>
        <item x="1185"/>
        <item x="1186"/>
        <item x="335"/>
        <item x="685"/>
        <item x="686"/>
        <item x="336"/>
        <item x="690"/>
        <item x="862"/>
        <item x="863"/>
        <item x="691"/>
        <item x="692"/>
        <item x="699"/>
        <item x="700"/>
        <item x="701"/>
        <item x="783"/>
        <item x="983"/>
        <item x="630"/>
        <item x="703"/>
        <item x="717"/>
        <item x="777"/>
        <item x="795"/>
        <item x="796"/>
        <item x="417"/>
        <item x="421"/>
        <item x="476"/>
        <item x="477"/>
        <item x="478"/>
        <item x="1089"/>
        <item x="1090"/>
        <item x="1087"/>
        <item x="1088"/>
        <item x="778"/>
        <item x="803"/>
        <item x="804"/>
        <item x="805"/>
        <item x="473"/>
        <item x="493"/>
        <item x="806"/>
        <item x="641"/>
        <item x="818"/>
        <item x="819"/>
        <item x="820"/>
        <item x="642"/>
        <item x="643"/>
        <item x="644"/>
        <item x="821"/>
        <item x="822"/>
        <item x="986"/>
        <item x="850"/>
        <item x="851"/>
        <item x="852"/>
        <item x="853"/>
        <item x="854"/>
        <item x="1310"/>
        <item x="1311"/>
        <item x="984"/>
        <item x="1198"/>
        <item x="54"/>
        <item x="55"/>
        <item x="56"/>
        <item x="57"/>
        <item x="995"/>
        <item x="996"/>
        <item x="1251"/>
        <item x="454"/>
        <item x="1269"/>
        <item x="1270"/>
        <item x="338"/>
        <item x="1038"/>
        <item x="1039"/>
        <item x="1040"/>
        <item x="1041"/>
        <item x="1042"/>
        <item x="1043"/>
        <item x="1044"/>
        <item x="1045"/>
        <item x="1098"/>
        <item x="1137"/>
        <item x="1244"/>
        <item x="1046"/>
        <item x="608"/>
        <item x="609"/>
        <item x="610"/>
        <item x="1075"/>
        <item x="1076"/>
        <item x="1078"/>
        <item x="590"/>
        <item x="631"/>
        <item x="1101"/>
        <item x="1102"/>
        <item x="344"/>
        <item x="345"/>
        <item x="409"/>
        <item x="632"/>
        <item x="633"/>
        <item x="634"/>
        <item x="635"/>
        <item x="1103"/>
        <item x="1104"/>
        <item x="1107"/>
        <item x="999"/>
        <item x="1108"/>
        <item x="1109"/>
        <item x="1110"/>
        <item x="1111"/>
        <item x="772"/>
        <item x="773"/>
        <item x="774"/>
        <item x="1112"/>
        <item x="1113"/>
        <item x="1119"/>
        <item x="1120"/>
        <item x="1121"/>
        <item x="1122"/>
        <item x="1123"/>
        <item x="1124"/>
        <item x="1125"/>
        <item x="1126"/>
        <item x="354"/>
        <item x="355"/>
        <item x="1127"/>
        <item x="464"/>
        <item x="465"/>
        <item x="480"/>
        <item x="481"/>
        <item x="482"/>
        <item x="485"/>
        <item x="728"/>
        <item x="729"/>
        <item x="1054"/>
        <item x="1055"/>
        <item x="1056"/>
        <item x="1057"/>
        <item x="1058"/>
        <item x="1059"/>
        <item x="1060"/>
        <item x="1061"/>
        <item x="1062"/>
        <item x="1063"/>
        <item x="574"/>
        <item x="587"/>
        <item x="611"/>
        <item x="1153"/>
        <item x="1154"/>
        <item x="1155"/>
        <item x="1156"/>
        <item x="1157"/>
        <item x="1158"/>
        <item x="1159"/>
        <item x="1139"/>
        <item x="1160"/>
        <item x="1140"/>
        <item x="985"/>
        <item x="1161"/>
        <item x="1162"/>
        <item x="1141"/>
        <item x="1142"/>
        <item x="1143"/>
        <item x="1144"/>
        <item x="1180"/>
        <item x="1181"/>
        <item x="1182"/>
        <item x="589"/>
        <item x="1266"/>
        <item x="1317"/>
        <item x="808"/>
        <item x="809"/>
        <item x="1193"/>
        <item x="514"/>
        <item x="534"/>
        <item x="535"/>
        <item x="580"/>
        <item x="1217"/>
        <item x="1218"/>
        <item x="1219"/>
        <item x="1220"/>
        <item x="828"/>
        <item x="1221"/>
        <item x="1026"/>
        <item x="1027"/>
        <item x="1028"/>
        <item x="1222"/>
        <item x="1223"/>
        <item x="1224"/>
        <item x="1215"/>
        <item x="811"/>
        <item x="1261"/>
        <item x="1254"/>
        <item x="1255"/>
        <item x="1256"/>
        <item x="1257"/>
        <item x="1260"/>
        <item x="1258"/>
        <item x="858"/>
        <item x="859"/>
        <item x="860"/>
        <item x="865"/>
        <item x="452"/>
        <item x="453"/>
        <item x="1275"/>
        <item x="568"/>
        <item x="1262"/>
        <item x="1301"/>
        <item x="1302"/>
        <item x="1303"/>
        <item x="349"/>
        <item x="411"/>
        <item x="412"/>
        <item x="786"/>
        <item x="1003"/>
        <item x="1004"/>
        <item x="1048"/>
        <item x="1049"/>
        <item x="337"/>
        <item x="645"/>
        <item x="524"/>
        <item x="525"/>
        <item x="1175"/>
        <item x="1207"/>
        <item x="1208"/>
        <item x="1214"/>
        <item x="1233"/>
        <item x="182"/>
        <item x="385"/>
        <item x="386"/>
        <item x="387"/>
        <item x="388"/>
        <item x="389"/>
        <item x="390"/>
        <item x="391"/>
        <item x="392"/>
        <item x="393"/>
        <item x="394"/>
        <item x="395"/>
        <item x="396"/>
        <item x="397"/>
        <item x="398"/>
        <item x="399"/>
        <item x="400"/>
        <item x="841"/>
        <item x="183"/>
        <item x="401"/>
        <item x="402"/>
        <item x="403"/>
        <item x="184"/>
        <item x="185"/>
        <item x="186"/>
        <item x="187"/>
        <item x="188"/>
        <item x="189"/>
        <item x="190"/>
        <item x="191"/>
        <item x="192"/>
        <item x="193"/>
        <item x="404"/>
        <item x="194"/>
        <item x="195"/>
        <item x="196"/>
        <item x="197"/>
        <item x="198"/>
        <item x="199"/>
        <item x="200"/>
        <item x="201"/>
        <item x="202"/>
        <item x="203"/>
        <item x="790"/>
        <item x="1248"/>
        <item x="1084"/>
        <item x="443"/>
        <item x="529"/>
        <item x="1085"/>
        <item x="447"/>
        <item x="491"/>
        <item x="553"/>
        <item x="554"/>
        <item x="555"/>
        <item x="556"/>
        <item x="767"/>
        <item x="768"/>
        <item x="769"/>
        <item x="572"/>
        <item x="704"/>
        <item x="1232"/>
        <item x="823"/>
        <item x="810"/>
        <item x="716"/>
        <item x="824"/>
        <item x="838"/>
        <item x="646"/>
        <item x="825"/>
        <item x="812"/>
        <item x="926"/>
        <item x="1274"/>
        <item x="455"/>
        <item x="1024"/>
        <item x="992"/>
        <item x="1077"/>
        <item x="1017"/>
        <item x="949"/>
        <item x="1252"/>
        <item x="927"/>
        <item x="1300"/>
        <item x="1064"/>
        <item x="1163"/>
        <item x="1145"/>
        <item x="1164"/>
        <item x="1165"/>
        <item x="1166"/>
        <item x="1146"/>
        <item x="1147"/>
        <item x="1194"/>
        <item x="1263"/>
        <item x="1225"/>
        <item x="1226"/>
        <item x="1029"/>
        <item x="350"/>
        <item x="1050"/>
        <item x="1304"/>
        <item x="1305"/>
        <item x="1306"/>
        <item x="1307"/>
        <item x="1308"/>
        <item x="351"/>
        <item x="1005"/>
        <item x="1203"/>
        <item x="459"/>
        <item x="460"/>
        <item x="1189"/>
        <item x="427"/>
        <item x="428"/>
        <item x="429"/>
        <item x="953"/>
        <item x="461"/>
        <item x="817"/>
        <item x="1190"/>
        <item x="1191"/>
        <item x="532"/>
        <item x="776"/>
        <item x="1176"/>
        <item x="1177"/>
        <item x="599"/>
        <item x="600"/>
        <item x="601"/>
        <item x="602"/>
        <item x="603"/>
        <item x="604"/>
        <item x="605"/>
        <item x="565"/>
        <item x="594"/>
        <item x="595"/>
        <item x="596"/>
        <item x="597"/>
        <item x="606"/>
        <item x="598"/>
        <item x="951"/>
        <item x="952"/>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1278"/>
        <item x="1279"/>
        <item x="1280"/>
        <item x="1281"/>
        <item x="1282"/>
        <item x="1277"/>
        <item x="1283"/>
        <item x="1284"/>
        <item x="1285"/>
        <item x="1286"/>
        <item x="1287"/>
        <item x="1288"/>
        <item x="1289"/>
        <item x="1290"/>
        <item x="1291"/>
        <item x="1292"/>
        <item x="1293"/>
        <item x="1294"/>
        <item x="1295"/>
        <item x="1296"/>
        <item x="1297"/>
        <item x="1298"/>
        <item x="1299"/>
        <item x="1318"/>
        <item x="1319"/>
        <item x="944"/>
        <item x="928"/>
        <item x="715"/>
        <item x="929"/>
        <item x="752"/>
        <item x="930"/>
        <item x="931"/>
        <item x="932"/>
        <item x="933"/>
        <item x="934"/>
        <item x="935"/>
        <item x="936"/>
        <item x="1326"/>
        <item x="1118"/>
        <item x="833"/>
        <item x="834"/>
        <item x="738"/>
        <item x="739"/>
        <item x="993"/>
        <item x="1136"/>
        <item x="937"/>
        <item x="938"/>
        <item x="1093"/>
        <item x="1131"/>
        <item x="469"/>
        <item x="726"/>
        <item x="1174"/>
        <item x="1322"/>
        <item x="1323"/>
        <item x="868"/>
        <item x="869"/>
        <item x="1014"/>
        <item x="1097"/>
        <item x="1238"/>
        <item x="939"/>
        <item x="1006"/>
        <item x="1007"/>
        <item x="1229"/>
        <item x="940"/>
        <item x="640"/>
        <item x="1018"/>
        <item x="1019"/>
        <item x="1020"/>
        <item x="1021"/>
        <item x="1022"/>
        <item x="845"/>
        <item x="846"/>
        <item x="515"/>
        <item x="516"/>
        <item x="517"/>
        <item x="518"/>
        <item x="519"/>
        <item x="520"/>
        <item x="521"/>
        <item x="707"/>
        <item x="575"/>
        <item x="522"/>
        <item t="default"/>
      </items>
    </pivotField>
    <pivotField showAll="0"/>
    <pivotField showAll="0"/>
    <pivotField showAll="0"/>
    <pivotField showAll="0"/>
    <pivotField showAll="0"/>
    <pivotField showAll="0"/>
    <pivotField showAll="0"/>
    <pivotField showAll="0"/>
    <pivotField numFmtId="14" showAll="0"/>
    <pivotField showAll="0"/>
    <pivotField showAll="0"/>
    <pivotField showAll="0"/>
    <pivotField axis="axisRow" showAll="0">
      <items count="1314">
        <item x="1"/>
        <item x="0"/>
        <item x="182"/>
        <item x="2"/>
        <item x="1262"/>
        <item x="3"/>
        <item x="4"/>
        <item x="1231"/>
        <item x="5"/>
        <item x="789"/>
        <item x="6"/>
        <item x="29"/>
        <item x="620"/>
        <item x="621"/>
        <item x="209"/>
        <item x="321"/>
        <item x="185"/>
        <item x="7"/>
        <item x="8"/>
        <item x="9"/>
        <item x="10"/>
        <item x="11"/>
        <item x="12"/>
        <item x="13"/>
        <item x="14"/>
        <item x="15"/>
        <item x="17"/>
        <item x="18"/>
        <item x="19"/>
        <item x="20"/>
        <item x="21"/>
        <item x="22"/>
        <item x="23"/>
        <item x="24"/>
        <item x="25"/>
        <item x="1083"/>
        <item x="26"/>
        <item x="27"/>
        <item x="28"/>
        <item x="30"/>
        <item x="31"/>
        <item x="32"/>
        <item x="33"/>
        <item x="34"/>
        <item x="35"/>
        <item x="36"/>
        <item x="37"/>
        <item x="38"/>
        <item x="39"/>
        <item x="40"/>
        <item x="41"/>
        <item x="42"/>
        <item x="577"/>
        <item x="48"/>
        <item x="43"/>
        <item x="44"/>
        <item x="45"/>
        <item x="211"/>
        <item x="51"/>
        <item x="52"/>
        <item x="53"/>
        <item x="212"/>
        <item x="923"/>
        <item x="932"/>
        <item x="1183"/>
        <item x="54"/>
        <item x="55"/>
        <item x="58"/>
        <item x="56"/>
        <item x="57"/>
        <item x="213"/>
        <item x="186"/>
        <item x="69"/>
        <item x="70"/>
        <item x="71"/>
        <item x="72"/>
        <item x="73"/>
        <item x="74"/>
        <item x="75"/>
        <item x="76"/>
        <item x="77"/>
        <item x="78"/>
        <item x="79"/>
        <item x="80"/>
        <item x="81"/>
        <item x="82"/>
        <item x="83"/>
        <item x="84"/>
        <item x="85"/>
        <item x="86"/>
        <item x="87"/>
        <item x="88"/>
        <item x="187"/>
        <item x="89"/>
        <item x="90"/>
        <item x="91"/>
        <item x="92"/>
        <item x="93"/>
        <item x="94"/>
        <item x="95"/>
        <item x="96"/>
        <item x="97"/>
        <item x="98"/>
        <item x="99"/>
        <item x="100"/>
        <item x="101"/>
        <item x="102"/>
        <item x="64"/>
        <item x="103"/>
        <item x="65"/>
        <item x="104"/>
        <item x="105"/>
        <item x="106"/>
        <item x="107"/>
        <item x="108"/>
        <item x="109"/>
        <item x="110"/>
        <item x="111"/>
        <item x="112"/>
        <item x="113"/>
        <item x="114"/>
        <item x="115"/>
        <item x="116"/>
        <item x="117"/>
        <item x="118"/>
        <item x="119"/>
        <item x="120"/>
        <item x="121"/>
        <item x="122"/>
        <item x="59"/>
        <item x="123"/>
        <item x="124"/>
        <item x="125"/>
        <item x="126"/>
        <item x="127"/>
        <item x="128"/>
        <item x="61"/>
        <item x="62"/>
        <item x="129"/>
        <item x="130"/>
        <item x="131"/>
        <item x="132"/>
        <item x="133"/>
        <item x="134"/>
        <item x="188"/>
        <item x="135"/>
        <item x="136"/>
        <item x="137"/>
        <item x="138"/>
        <item x="139"/>
        <item x="140"/>
        <item x="141"/>
        <item x="142"/>
        <item x="143"/>
        <item x="144"/>
        <item x="145"/>
        <item x="146"/>
        <item x="147"/>
        <item x="148"/>
        <item x="149"/>
        <item x="150"/>
        <item x="151"/>
        <item x="152"/>
        <item x="63"/>
        <item x="153"/>
        <item x="154"/>
        <item x="155"/>
        <item x="156"/>
        <item x="66"/>
        <item x="157"/>
        <item x="158"/>
        <item x="159"/>
        <item x="189"/>
        <item x="160"/>
        <item x="161"/>
        <item x="190"/>
        <item x="162"/>
        <item x="163"/>
        <item x="164"/>
        <item x="165"/>
        <item x="166"/>
        <item x="167"/>
        <item x="67"/>
        <item x="168"/>
        <item x="169"/>
        <item x="170"/>
        <item x="171"/>
        <item x="172"/>
        <item x="173"/>
        <item x="174"/>
        <item x="175"/>
        <item x="176"/>
        <item x="177"/>
        <item x="178"/>
        <item x="179"/>
        <item x="68"/>
        <item x="180"/>
        <item x="181"/>
        <item x="206"/>
        <item x="204"/>
        <item x="205"/>
        <item x="207"/>
        <item x="208"/>
        <item x="214"/>
        <item x="622"/>
        <item x="322"/>
        <item x="323"/>
        <item x="324"/>
        <item x="325"/>
        <item x="49"/>
        <item x="50"/>
        <item x="326"/>
        <item x="215"/>
        <item x="327"/>
        <item x="329"/>
        <item x="328"/>
        <item x="330"/>
        <item x="331"/>
        <item x="333"/>
        <item x="334"/>
        <item x="332"/>
        <item x="336"/>
        <item x="337"/>
        <item x="335"/>
        <item x="216"/>
        <item x="338"/>
        <item x="217"/>
        <item x="218"/>
        <item x="339"/>
        <item x="341"/>
        <item x="342"/>
        <item x="340"/>
        <item x="343"/>
        <item x="385"/>
        <item x="219"/>
        <item x="220"/>
        <item x="386"/>
        <item x="1153"/>
        <item x="191"/>
        <item x="344"/>
        <item x="345"/>
        <item x="886"/>
        <item x="887"/>
        <item x="874"/>
        <item x="221"/>
        <item x="387"/>
        <item x="192"/>
        <item x="347"/>
        <item x="346"/>
        <item x="405"/>
        <item x="406"/>
        <item x="407"/>
        <item x="875"/>
        <item x="912"/>
        <item x="222"/>
        <item x="350"/>
        <item x="348"/>
        <item x="351"/>
        <item x="349"/>
        <item x="223"/>
        <item x="380"/>
        <item x="388"/>
        <item x="356"/>
        <item x="357"/>
        <item x="358"/>
        <item x="381"/>
        <item x="389"/>
        <item x="390"/>
        <item x="391"/>
        <item x="359"/>
        <item x="360"/>
        <item x="361"/>
        <item x="362"/>
        <item x="382"/>
        <item x="392"/>
        <item x="363"/>
        <item x="364"/>
        <item x="365"/>
        <item x="366"/>
        <item x="383"/>
        <item x="367"/>
        <item x="393"/>
        <item x="368"/>
        <item x="369"/>
        <item x="370"/>
        <item x="371"/>
        <item x="372"/>
        <item x="394"/>
        <item x="373"/>
        <item x="374"/>
        <item x="375"/>
        <item x="376"/>
        <item x="377"/>
        <item x="378"/>
        <item x="395"/>
        <item x="379"/>
        <item x="384"/>
        <item x="354"/>
        <item x="355"/>
        <item x="353"/>
        <item x="352"/>
        <item x="410"/>
        <item x="409"/>
        <item x="408"/>
        <item x="938"/>
        <item x="411"/>
        <item x="412"/>
        <item x="396"/>
        <item x="193"/>
        <item x="404"/>
        <item x="413"/>
        <item x="948"/>
        <item x="499"/>
        <item x="509"/>
        <item x="497"/>
        <item x="500"/>
        <item x="510"/>
        <item x="498"/>
        <item x="508"/>
        <item x="501"/>
        <item x="502"/>
        <item x="503"/>
        <item x="504"/>
        <item x="494"/>
        <item x="505"/>
        <item x="507"/>
        <item x="414"/>
        <item x="415"/>
        <item x="417"/>
        <item x="416"/>
        <item x="613"/>
        <item x="224"/>
        <item x="418"/>
        <item x="419"/>
        <item x="421"/>
        <item x="420"/>
        <item x="888"/>
        <item x="876"/>
        <item x="422"/>
        <item x="423"/>
        <item x="426"/>
        <item x="424"/>
        <item x="425"/>
        <item x="427"/>
        <item x="428"/>
        <item x="429"/>
        <item x="430"/>
        <item x="431"/>
        <item x="924"/>
        <item x="432"/>
        <item x="433"/>
        <item x="434"/>
        <item x="436"/>
        <item x="437"/>
        <item x="435"/>
        <item x="225"/>
        <item x="226"/>
        <item x="438"/>
        <item x="442"/>
        <item x="439"/>
        <item x="440"/>
        <item x="441"/>
        <item x="227"/>
        <item x="889"/>
        <item x="890"/>
        <item x="926"/>
        <item x="444"/>
        <item x="623"/>
        <item x="891"/>
        <item x="892"/>
        <item x="893"/>
        <item x="446"/>
        <item x="445"/>
        <item x="228"/>
        <item x="448"/>
        <item x="450"/>
        <item x="449"/>
        <item x="970"/>
        <item x="452"/>
        <item x="453"/>
        <item x="451"/>
        <item x="1060"/>
        <item x="229"/>
        <item x="454"/>
        <item x="457"/>
        <item x="456"/>
        <item x="458"/>
        <item x="461"/>
        <item x="459"/>
        <item x="460"/>
        <item x="462"/>
        <item x="463"/>
        <item x="230"/>
        <item x="464"/>
        <item x="465"/>
        <item x="467"/>
        <item x="468"/>
        <item x="469"/>
        <item x="466"/>
        <item x="470"/>
        <item x="472"/>
        <item x="471"/>
        <item x="947"/>
        <item x="705"/>
        <item x="231"/>
        <item x="473"/>
        <item x="232"/>
        <item x="653"/>
        <item x="397"/>
        <item x="194"/>
        <item x="474"/>
        <item x="455"/>
        <item x="476"/>
        <item x="477"/>
        <item x="478"/>
        <item x="475"/>
        <item x="479"/>
        <item x="480"/>
        <item x="481"/>
        <item x="482"/>
        <item x="661"/>
        <item x="483"/>
        <item x="869"/>
        <item x="233"/>
        <item x="822"/>
        <item x="447"/>
        <item x="572"/>
        <item x="809"/>
        <item x="877"/>
        <item x="894"/>
        <item x="878"/>
        <item x="488"/>
        <item x="484"/>
        <item x="486"/>
        <item x="485"/>
        <item x="489"/>
        <item x="566"/>
        <item x="490"/>
        <item x="491"/>
        <item x="662"/>
        <item x="655"/>
        <item x="663"/>
        <item x="664"/>
        <item x="665"/>
        <item x="531"/>
        <item x="492"/>
        <item x="493"/>
        <item x="234"/>
        <item x="568"/>
        <item x="526"/>
        <item x="235"/>
        <item x="236"/>
        <item x="527"/>
        <item x="529"/>
        <item x="528"/>
        <item x="530"/>
        <item x="532"/>
        <item x="624"/>
        <item x="533"/>
        <item x="525"/>
        <item x="524"/>
        <item x="656"/>
        <item x="511"/>
        <item x="666"/>
        <item x="660"/>
        <item x="657"/>
        <item x="523"/>
        <item x="237"/>
        <item x="538"/>
        <item x="534"/>
        <item x="535"/>
        <item x="539"/>
        <item x="540"/>
        <item x="536"/>
        <item x="537"/>
        <item x="547"/>
        <item x="541"/>
        <item x="542"/>
        <item x="548"/>
        <item x="549"/>
        <item x="553"/>
        <item x="543"/>
        <item x="554"/>
        <item x="544"/>
        <item x="552"/>
        <item x="545"/>
        <item x="546"/>
        <item x="550"/>
        <item x="551"/>
        <item x="557"/>
        <item x="558"/>
        <item x="1214"/>
        <item x="1252"/>
        <item x="238"/>
        <item x="658"/>
        <item x="651"/>
        <item x="667"/>
        <item x="1242"/>
        <item x="239"/>
        <item x="561"/>
        <item x="559"/>
        <item x="560"/>
        <item x="766"/>
        <item x="563"/>
        <item x="562"/>
        <item x="564"/>
        <item x="965"/>
        <item x="1256"/>
        <item x="567"/>
        <item x="240"/>
        <item x="569"/>
        <item x="570"/>
        <item x="571"/>
        <item x="574"/>
        <item x="573"/>
        <item x="241"/>
        <item x="242"/>
        <item x="576"/>
        <item x="555"/>
        <item x="578"/>
        <item x="580"/>
        <item x="579"/>
        <item x="1099"/>
        <item x="581"/>
        <item x="582"/>
        <item x="583"/>
        <item x="584"/>
        <item x="585"/>
        <item x="586"/>
        <item x="587"/>
        <item x="243"/>
        <item x="589"/>
        <item x="588"/>
        <item x="591"/>
        <item x="590"/>
        <item x="244"/>
        <item x="592"/>
        <item x="598"/>
        <item x="595"/>
        <item x="594"/>
        <item x="606"/>
        <item x="596"/>
        <item x="597"/>
        <item x="599"/>
        <item x="600"/>
        <item x="601"/>
        <item x="602"/>
        <item x="605"/>
        <item x="603"/>
        <item x="565"/>
        <item x="604"/>
        <item x="575"/>
        <item x="245"/>
        <item x="608"/>
        <item x="611"/>
        <item x="609"/>
        <item x="610"/>
        <item x="612"/>
        <item x="614"/>
        <item x="625"/>
        <item x="626"/>
        <item x="627"/>
        <item x="607"/>
        <item x="628"/>
        <item x="629"/>
        <item x="246"/>
        <item x="630"/>
        <item x="659"/>
        <item x="496"/>
        <item x="632"/>
        <item x="633"/>
        <item x="634"/>
        <item x="635"/>
        <item x="631"/>
        <item x="636"/>
        <item x="879"/>
        <item x="637"/>
        <item x="638"/>
        <item x="880"/>
        <item x="247"/>
        <item x="639"/>
        <item x="913"/>
        <item x="914"/>
        <item x="907"/>
        <item x="871"/>
        <item x="642"/>
        <item x="643"/>
        <item x="645"/>
        <item x="644"/>
        <item x="641"/>
        <item x="647"/>
        <item x="648"/>
        <item x="649"/>
        <item x="248"/>
        <item x="398"/>
        <item x="249"/>
        <item x="516"/>
        <item x="517"/>
        <item x="518"/>
        <item x="519"/>
        <item x="520"/>
        <item x="522"/>
        <item x="515"/>
        <item x="521"/>
        <item x="671"/>
        <item x="672"/>
        <item x="673"/>
        <item x="195"/>
        <item x="399"/>
        <item x="1042"/>
        <item x="674"/>
        <item x="1135"/>
        <item x="675"/>
        <item x="676"/>
        <item x="677"/>
        <item x="678"/>
        <item x="250"/>
        <item x="679"/>
        <item x="680"/>
        <item x="681"/>
        <item x="682"/>
        <item x="683"/>
        <item x="251"/>
        <item x="668"/>
        <item x="685"/>
        <item x="686"/>
        <item x="687"/>
        <item x="689"/>
        <item x="688"/>
        <item x="691"/>
        <item x="692"/>
        <item x="690"/>
        <item x="252"/>
        <item x="1129"/>
        <item x="694"/>
        <item x="695"/>
        <item x="696"/>
        <item x="697"/>
        <item x="693"/>
        <item x="253"/>
        <item x="698"/>
        <item x="254"/>
        <item x="925"/>
        <item x="615"/>
        <item x="699"/>
        <item x="701"/>
        <item x="700"/>
        <item x="255"/>
        <item x="985"/>
        <item x="702"/>
        <item x="703"/>
        <item x="256"/>
        <item x="708"/>
        <item x="709"/>
        <item x="257"/>
        <item x="652"/>
        <item x="706"/>
        <item x="707"/>
        <item x="258"/>
        <item x="824"/>
        <item x="710"/>
        <item x="711"/>
        <item x="1263"/>
        <item x="1056"/>
        <item x="712"/>
        <item x="259"/>
        <item x="400"/>
        <item x="714"/>
        <item x="713"/>
        <item x="715"/>
        <item x="716"/>
        <item x="616"/>
        <item x="260"/>
        <item x="261"/>
        <item x="262"/>
        <item x="717"/>
        <item x="718"/>
        <item x="719"/>
        <item x="720"/>
        <item x="721"/>
        <item x="722"/>
        <item x="723"/>
        <item x="724"/>
        <item x="1127"/>
        <item x="729"/>
        <item x="730"/>
        <item x="727"/>
        <item x="728"/>
        <item x="726"/>
        <item x="737"/>
        <item x="731"/>
        <item x="732"/>
        <item x="733"/>
        <item x="734"/>
        <item x="738"/>
        <item x="735"/>
        <item x="736"/>
        <item x="263"/>
        <item x="704"/>
        <item x="264"/>
        <item x="265"/>
        <item x="266"/>
        <item x="267"/>
        <item x="739"/>
        <item x="268"/>
        <item x="740"/>
        <item x="741"/>
        <item x="742"/>
        <item x="743"/>
        <item x="269"/>
        <item x="744"/>
        <item x="745"/>
        <item x="746"/>
        <item x="747"/>
        <item x="270"/>
        <item x="748"/>
        <item x="16"/>
        <item x="827"/>
        <item x="271"/>
        <item x="749"/>
        <item x="751"/>
        <item x="750"/>
        <item x="753"/>
        <item x="752"/>
        <item x="915"/>
        <item x="916"/>
        <item x="754"/>
        <item x="758"/>
        <item x="759"/>
        <item x="767"/>
        <item x="760"/>
        <item x="761"/>
        <item x="762"/>
        <item x="769"/>
        <item x="763"/>
        <item x="755"/>
        <item x="757"/>
        <item x="764"/>
        <item x="756"/>
        <item x="765"/>
        <item x="770"/>
        <item x="771"/>
        <item x="772"/>
        <item x="773"/>
        <item x="775"/>
        <item x="776"/>
        <item x="196"/>
        <item x="777"/>
        <item x="684"/>
        <item x="778"/>
        <item x="779"/>
        <item x="780"/>
        <item x="781"/>
        <item x="782"/>
        <item x="783"/>
        <item x="784"/>
        <item x="785"/>
        <item x="774"/>
        <item x="786"/>
        <item x="272"/>
        <item x="1155"/>
        <item x="787"/>
        <item x="788"/>
        <item x="273"/>
        <item x="790"/>
        <item x="793"/>
        <item x="791"/>
        <item x="792"/>
        <item x="794"/>
        <item x="795"/>
        <item x="796"/>
        <item x="797"/>
        <item x="800"/>
        <item x="798"/>
        <item x="801"/>
        <item x="799"/>
        <item x="802"/>
        <item x="803"/>
        <item x="805"/>
        <item x="804"/>
        <item x="274"/>
        <item x="275"/>
        <item x="807"/>
        <item x="808"/>
        <item x="806"/>
        <item x="895"/>
        <item x="881"/>
        <item x="276"/>
        <item x="810"/>
        <item x="277"/>
        <item x="927"/>
        <item x="811"/>
        <item x="278"/>
        <item x="812"/>
        <item x="279"/>
        <item x="280"/>
        <item x="845"/>
        <item x="814"/>
        <item x="813"/>
        <item x="815"/>
        <item x="816"/>
        <item x="820"/>
        <item x="823"/>
        <item x="821"/>
        <item x="817"/>
        <item x="818"/>
        <item x="819"/>
        <item x="281"/>
        <item x="197"/>
        <item x="825"/>
        <item x="826"/>
        <item x="198"/>
        <item x="828"/>
        <item x="829"/>
        <item x="830"/>
        <item x="831"/>
        <item x="832"/>
        <item x="833"/>
        <item x="834"/>
        <item x="835"/>
        <item x="512"/>
        <item x="838"/>
        <item x="837"/>
        <item x="839"/>
        <item x="840"/>
        <item x="841"/>
        <item x="842"/>
        <item x="843"/>
        <item x="844"/>
        <item x="282"/>
        <item x="199"/>
        <item x="283"/>
        <item x="846"/>
        <item x="284"/>
        <item x="848"/>
        <item x="849"/>
        <item x="850"/>
        <item x="851"/>
        <item x="852"/>
        <item x="853"/>
        <item x="854"/>
        <item x="855"/>
        <item x="847"/>
        <item x="856"/>
        <item x="857"/>
        <item x="858"/>
        <item x="860"/>
        <item x="861"/>
        <item x="859"/>
        <item x="863"/>
        <item x="862"/>
        <item x="978"/>
        <item x="768"/>
        <item x="836"/>
        <item x="640"/>
        <item x="864"/>
        <item x="917"/>
        <item x="896"/>
        <item x="865"/>
        <item x="866"/>
        <item x="867"/>
        <item x="918"/>
        <item x="495"/>
        <item x="285"/>
        <item x="928"/>
        <item x="934"/>
        <item x="935"/>
        <item x="936"/>
        <item x="1289"/>
        <item x="1230"/>
        <item x="286"/>
        <item x="908"/>
        <item x="942"/>
        <item x="287"/>
        <item x="183"/>
        <item x="940"/>
        <item x="943"/>
        <item x="941"/>
        <item x="654"/>
        <item x="937"/>
        <item x="944"/>
        <item x="945"/>
        <item x="946"/>
        <item x="950"/>
        <item x="951"/>
        <item x="969"/>
        <item x="963"/>
        <item x="966"/>
        <item x="961"/>
        <item x="952"/>
        <item x="962"/>
        <item x="949"/>
        <item x="953"/>
        <item x="954"/>
        <item x="955"/>
        <item x="956"/>
        <item x="957"/>
        <item x="971"/>
        <item x="964"/>
        <item x="958"/>
        <item x="959"/>
        <item x="974"/>
        <item x="973"/>
        <item x="975"/>
        <item x="976"/>
        <item x="977"/>
        <item x="979"/>
        <item x="980"/>
        <item x="200"/>
        <item x="986"/>
        <item x="987"/>
        <item x="882"/>
        <item x="906"/>
        <item x="288"/>
        <item x="289"/>
        <item x="988"/>
        <item x="989"/>
        <item x="201"/>
        <item x="1136"/>
        <item x="290"/>
        <item x="291"/>
        <item x="202"/>
        <item x="992"/>
        <item x="991"/>
        <item x="990"/>
        <item x="1010"/>
        <item x="1011"/>
        <item x="1012"/>
        <item x="993"/>
        <item x="994"/>
        <item x="995"/>
        <item x="996"/>
        <item x="998"/>
        <item x="997"/>
        <item x="292"/>
        <item x="999"/>
        <item x="1000"/>
        <item x="1237"/>
        <item x="897"/>
        <item x="1001"/>
        <item x="1002"/>
        <item x="1003"/>
        <item x="1004"/>
        <item x="1005"/>
        <item x="1006"/>
        <item x="293"/>
        <item x="1007"/>
        <item x="1008"/>
        <item x="1009"/>
        <item x="1013"/>
        <item x="1014"/>
        <item x="929"/>
        <item x="1015"/>
        <item x="1016"/>
        <item x="1017"/>
        <item x="1018"/>
        <item x="1019"/>
        <item x="1021"/>
        <item x="1020"/>
        <item x="873"/>
        <item x="868"/>
        <item x="1023"/>
        <item x="1022"/>
        <item x="1024"/>
        <item x="933"/>
        <item x="1027"/>
        <item x="1025"/>
        <item x="1026"/>
        <item x="1028"/>
        <item x="1029"/>
        <item x="1030"/>
        <item x="1031"/>
        <item x="1032"/>
        <item x="1033"/>
        <item x="1034"/>
        <item x="1035"/>
        <item x="1036"/>
        <item x="1037"/>
        <item x="1038"/>
        <item x="1039"/>
        <item x="1040"/>
        <item x="1041"/>
        <item x="1043"/>
        <item x="1044"/>
        <item x="294"/>
        <item x="210"/>
        <item x="1046"/>
        <item x="1047"/>
        <item x="1045"/>
        <item x="1048"/>
        <item x="1049"/>
        <item x="1050"/>
        <item x="1061"/>
        <item x="1059"/>
        <item x="1051"/>
        <item x="1052"/>
        <item x="1053"/>
        <item x="1054"/>
        <item x="1062"/>
        <item x="1057"/>
        <item x="1058"/>
        <item x="1063"/>
        <item x="1064"/>
        <item x="1065"/>
        <item x="1055"/>
        <item x="401"/>
        <item x="1066"/>
        <item x="1067"/>
        <item x="1069"/>
        <item x="1070"/>
        <item x="1068"/>
        <item x="968"/>
        <item x="1071"/>
        <item x="1072"/>
        <item x="1073"/>
        <item x="1074"/>
        <item x="1075"/>
        <item x="1077"/>
        <item x="1078"/>
        <item x="295"/>
        <item x="1081"/>
        <item x="1082"/>
        <item x="1079"/>
        <item x="1080"/>
        <item x="60"/>
        <item x="1193"/>
        <item x="1084"/>
        <item x="1085"/>
        <item x="1087"/>
        <item x="1089"/>
        <item x="1086"/>
        <item x="1088"/>
        <item x="1090"/>
        <item x="1093"/>
        <item x="1092"/>
        <item x="1091"/>
        <item x="1180"/>
        <item x="617"/>
        <item x="1094"/>
        <item x="1095"/>
        <item x="1096"/>
        <item x="1097"/>
        <item x="1098"/>
        <item x="1100"/>
        <item x="1101"/>
        <item x="1102"/>
        <item x="1104"/>
        <item x="1103"/>
        <item x="1105"/>
        <item x="1106"/>
        <item x="1107"/>
        <item x="402"/>
        <item x="1108"/>
        <item x="296"/>
        <item x="297"/>
        <item x="1109"/>
        <item x="1110"/>
        <item x="1111"/>
        <item x="1112"/>
        <item x="1118"/>
        <item x="1113"/>
        <item x="1114"/>
        <item x="1115"/>
        <item x="1116"/>
        <item x="1117"/>
        <item x="487"/>
        <item x="1119"/>
        <item x="1120"/>
        <item x="1121"/>
        <item x="1123"/>
        <item x="1122"/>
        <item x="1124"/>
        <item x="1125"/>
        <item x="1126"/>
        <item x="1137"/>
        <item x="1138"/>
        <item x="1142"/>
        <item x="1152"/>
        <item x="1143"/>
        <item x="1139"/>
        <item x="1144"/>
        <item x="1154"/>
        <item x="1150"/>
        <item x="1149"/>
        <item x="1145"/>
        <item x="1146"/>
        <item x="1147"/>
        <item x="1151"/>
        <item x="1140"/>
        <item x="1141"/>
        <item x="1148"/>
        <item x="506"/>
        <item x="1128"/>
        <item x="1130"/>
        <item x="47"/>
        <item x="1134"/>
        <item x="1131"/>
        <item x="1157"/>
        <item x="1156"/>
        <item x="1158"/>
        <item x="1132"/>
        <item x="46"/>
        <item x="1159"/>
        <item x="1160"/>
        <item x="939"/>
        <item x="1161"/>
        <item x="1163"/>
        <item x="1162"/>
        <item x="1185"/>
        <item x="1186"/>
        <item x="298"/>
        <item x="981"/>
        <item x="984"/>
        <item x="982"/>
        <item x="983"/>
        <item x="299"/>
        <item x="1200"/>
        <item x="1165"/>
        <item x="1166"/>
        <item x="1167"/>
        <item x="1168"/>
        <item x="919"/>
        <item x="870"/>
        <item x="1171"/>
        <item x="1169"/>
        <item x="1170"/>
        <item x="300"/>
        <item x="1172"/>
        <item x="1173"/>
        <item x="1174"/>
        <item x="1175"/>
        <item x="1176"/>
        <item x="1177"/>
        <item x="1178"/>
        <item x="1179"/>
        <item x="898"/>
        <item x="899"/>
        <item x="1182"/>
        <item x="1181"/>
        <item x="1184"/>
        <item x="1164"/>
        <item x="1187"/>
        <item x="1188"/>
        <item x="1189"/>
        <item x="1190"/>
        <item x="1195"/>
        <item x="1196"/>
        <item x="1197"/>
        <item x="593"/>
        <item x="1198"/>
        <item x="1199"/>
        <item x="1192"/>
        <item x="1191"/>
        <item x="1202"/>
        <item x="1201"/>
        <item x="403"/>
        <item x="301"/>
        <item x="1203"/>
        <item x="302"/>
        <item x="1194"/>
        <item x="1253"/>
        <item x="1255"/>
        <item x="1254"/>
        <item x="303"/>
        <item x="1250"/>
        <item x="1206"/>
        <item x="1211"/>
        <item x="1207"/>
        <item x="1212"/>
        <item x="1213"/>
        <item x="1208"/>
        <item x="1215"/>
        <item x="1210"/>
        <item x="1209"/>
        <item x="1205"/>
        <item x="1216"/>
        <item x="1218"/>
        <item x="1217"/>
        <item x="1220"/>
        <item x="1219"/>
        <item x="1204"/>
        <item x="1221"/>
        <item x="304"/>
        <item x="1223"/>
        <item x="911"/>
        <item x="1224"/>
        <item x="1225"/>
        <item x="1226"/>
        <item x="1227"/>
        <item x="1228"/>
        <item x="1229"/>
        <item x="931"/>
        <item x="900"/>
        <item x="1232"/>
        <item x="1233"/>
        <item x="305"/>
        <item x="1133"/>
        <item x="1234"/>
        <item x="1236"/>
        <item x="1235"/>
        <item x="1240"/>
        <item x="1238"/>
        <item x="1239"/>
        <item x="872"/>
        <item x="901"/>
        <item x="883"/>
        <item x="306"/>
        <item x="1251"/>
        <item x="618"/>
        <item x="307"/>
        <item x="1241"/>
        <item x="1247"/>
        <item x="1243"/>
        <item x="1244"/>
        <item x="1245"/>
        <item x="1246"/>
        <item x="1248"/>
        <item x="1249"/>
        <item x="922"/>
        <item x="184"/>
        <item x="203"/>
        <item x="1222"/>
        <item x="556"/>
        <item x="308"/>
        <item x="309"/>
        <item x="902"/>
        <item x="903"/>
        <item x="909"/>
        <item x="910"/>
        <item x="884"/>
        <item x="930"/>
        <item x="885"/>
        <item x="1258"/>
        <item x="1259"/>
        <item x="1257"/>
        <item x="1260"/>
        <item x="1261"/>
        <item x="920"/>
        <item x="1264"/>
        <item x="1265"/>
        <item x="1283"/>
        <item x="1268"/>
        <item x="1269"/>
        <item x="1267"/>
        <item x="1270"/>
        <item x="1271"/>
        <item x="1266"/>
        <item x="1284"/>
        <item x="1272"/>
        <item x="1273"/>
        <item x="1274"/>
        <item x="1275"/>
        <item x="1285"/>
        <item x="1276"/>
        <item x="1286"/>
        <item x="1277"/>
        <item x="1278"/>
        <item x="1279"/>
        <item x="1280"/>
        <item x="1281"/>
        <item x="1282"/>
        <item x="1287"/>
        <item x="1288"/>
        <item x="967"/>
        <item x="921"/>
        <item x="514"/>
        <item x="1290"/>
        <item x="1293"/>
        <item x="1294"/>
        <item x="1295"/>
        <item x="1296"/>
        <item x="1297"/>
        <item x="1291"/>
        <item x="1292"/>
        <item x="972"/>
        <item x="310"/>
        <item x="1301"/>
        <item x="311"/>
        <item x="312"/>
        <item x="619"/>
        <item x="313"/>
        <item x="314"/>
        <item x="669"/>
        <item x="650"/>
        <item x="646"/>
        <item x="1299"/>
        <item x="1298"/>
        <item x="1300"/>
        <item x="725"/>
        <item x="1076"/>
        <item x="443"/>
        <item x="1302"/>
        <item x="315"/>
        <item x="1303"/>
        <item x="960"/>
        <item x="316"/>
        <item x="904"/>
        <item x="905"/>
        <item x="317"/>
        <item x="1304"/>
        <item x="1305"/>
        <item x="1306"/>
        <item x="318"/>
        <item x="1308"/>
        <item x="1307"/>
        <item x="670"/>
        <item x="513"/>
        <item x="319"/>
        <item x="1309"/>
        <item x="1310"/>
        <item x="320"/>
        <item x="1311"/>
        <item x="1312"/>
        <item t="default"/>
      </items>
    </pivotField>
    <pivotField showAll="0"/>
    <pivotField dataField="1" numFmtId="164" showAll="0"/>
    <pivotField axis="axisPage" multipleItemSelectionAllowed="1" showAll="0">
      <items count="10">
        <item x="4"/>
        <item x="5"/>
        <item x="6"/>
        <item x="1"/>
        <item x="3"/>
        <item x="2"/>
        <item x="7"/>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23">
        <item x="12"/>
        <item x="13"/>
        <item x="7"/>
        <item x="18"/>
        <item x="10"/>
        <item x="20"/>
        <item x="15"/>
        <item x="19"/>
        <item x="16"/>
        <item x="11"/>
        <item x="0"/>
        <item x="8"/>
        <item x="17"/>
        <item x="9"/>
        <item x="6"/>
        <item x="14"/>
        <item x="1"/>
        <item x="4"/>
        <item x="21"/>
        <item x="5"/>
        <item x="3"/>
        <item x="2"/>
        <item t="default"/>
      </items>
    </pivotField>
    <pivotField axis="axisRow" showAll="0">
      <items count="35">
        <item h="1" x="2"/>
        <item h="1" x="18"/>
        <item h="1" x="29"/>
        <item h="1" x="23"/>
        <item h="1" x="12"/>
        <item h="1" x="30"/>
        <item h="1" x="7"/>
        <item h="1" x="25"/>
        <item h="1" x="11"/>
        <item h="1" x="1"/>
        <item h="1" x="0"/>
        <item h="1" x="21"/>
        <item h="1" x="20"/>
        <item h="1" x="13"/>
        <item h="1" x="6"/>
        <item h="1" x="31"/>
        <item h="1" x="15"/>
        <item h="1" x="16"/>
        <item h="1" x="10"/>
        <item h="1" x="9"/>
        <item h="1" x="14"/>
        <item h="1" x="32"/>
        <item h="1" x="5"/>
        <item x="28"/>
        <item h="1" x="33"/>
        <item h="1" x="26"/>
        <item x="19"/>
        <item h="1" x="22"/>
        <item h="1" x="27"/>
        <item h="1" x="8"/>
        <item x="4"/>
        <item x="3"/>
        <item x="17"/>
        <item h="1"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632">
        <item h="1" x="0"/>
        <item x="266"/>
        <item x="569"/>
        <item x="413"/>
        <item x="546"/>
        <item x="386"/>
        <item x="391"/>
        <item x="487"/>
        <item x="483"/>
        <item x="167"/>
        <item x="559"/>
        <item x="195"/>
        <item x="91"/>
        <item x="390"/>
        <item x="265"/>
        <item x="476"/>
        <item x="489"/>
        <item x="316"/>
        <item x="574"/>
        <item x="354"/>
        <item x="331"/>
        <item x="358"/>
        <item x="397"/>
        <item x="313"/>
        <item x="147"/>
        <item x="379"/>
        <item x="389"/>
        <item x="380"/>
        <item x="372"/>
        <item x="127"/>
        <item x="166"/>
        <item x="384"/>
        <item x="155"/>
        <item x="101"/>
        <item x="624"/>
        <item x="140"/>
        <item x="196"/>
        <item x="610"/>
        <item x="586"/>
        <item x="116"/>
        <item x="242"/>
        <item x="128"/>
        <item x="402"/>
        <item x="250"/>
        <item x="336"/>
        <item x="591"/>
        <item x="609"/>
        <item x="320"/>
        <item x="469"/>
        <item x="312"/>
        <item x="401"/>
        <item x="206"/>
        <item x="219"/>
        <item x="126"/>
        <item x="565"/>
        <item x="404"/>
        <item x="608"/>
        <item x="378"/>
        <item x="287"/>
        <item x="529"/>
        <item x="518"/>
        <item x="626"/>
        <item x="189"/>
        <item x="200"/>
        <item x="381"/>
        <item x="571"/>
        <item x="470"/>
        <item x="410"/>
        <item x="367"/>
        <item x="117"/>
        <item x="467"/>
        <item x="412"/>
        <item x="348"/>
        <item x="532"/>
        <item x="583"/>
        <item x="531"/>
        <item x="507"/>
        <item x="399"/>
        <item x="400"/>
        <item x="243"/>
        <item x="453"/>
        <item x="368"/>
        <item x="382"/>
        <item x="417"/>
        <item x="528"/>
        <item x="456"/>
        <item x="377"/>
        <item x="314"/>
        <item x="374"/>
        <item x="343"/>
        <item x="602"/>
        <item x="8"/>
        <item x="351"/>
        <item x="383"/>
        <item x="146"/>
        <item x="181"/>
        <item x="419"/>
        <item x="611"/>
        <item x="566"/>
        <item x="154"/>
        <item x="239"/>
        <item x="458"/>
        <item x="321"/>
        <item x="9"/>
        <item x="504"/>
        <item x="254"/>
        <item x="263"/>
        <item x="267"/>
        <item x="326"/>
        <item x="319"/>
        <item x="464"/>
        <item x="484"/>
        <item x="89"/>
        <item x="535"/>
        <item x="396"/>
        <item x="563"/>
        <item x="405"/>
        <item x="439"/>
        <item x="324"/>
        <item x="370"/>
        <item x="542"/>
        <item x="407"/>
        <item x="329"/>
        <item x="580"/>
        <item x="310"/>
        <item x="323"/>
        <item x="448"/>
        <item x="488"/>
        <item x="517"/>
        <item x="176"/>
        <item x="110"/>
        <item x="93"/>
        <item x="216"/>
        <item x="454"/>
        <item x="601"/>
        <item x="600"/>
        <item x="599"/>
        <item x="623"/>
        <item x="325"/>
        <item x="588"/>
        <item x="587"/>
        <item x="411"/>
        <item x="578"/>
        <item x="156"/>
        <item x="366"/>
        <item x="258"/>
        <item x="303"/>
        <item x="74"/>
        <item x="455"/>
        <item x="119"/>
        <item x="616"/>
        <item x="498"/>
        <item x="341"/>
        <item x="318"/>
        <item x="138"/>
        <item x="139"/>
        <item x="122"/>
        <item x="152"/>
        <item x="593"/>
        <item x="604"/>
        <item x="169"/>
        <item x="486"/>
        <item x="109"/>
        <item x="198"/>
        <item x="598"/>
        <item x="202"/>
        <item x="70"/>
        <item x="141"/>
        <item x="597"/>
        <item x="90"/>
        <item x="285"/>
        <item x="347"/>
        <item x="475"/>
        <item x="503"/>
        <item x="594"/>
        <item x="78"/>
        <item x="437"/>
        <item x="282"/>
        <item x="73"/>
        <item x="375"/>
        <item x="393"/>
        <item x="395"/>
        <item x="290"/>
        <item x="479"/>
        <item x="465"/>
        <item x="80"/>
        <item x="273"/>
        <item x="100"/>
        <item x="149"/>
        <item x="276"/>
        <item x="256"/>
        <item x="328"/>
        <item x="327"/>
        <item x="205"/>
        <item x="477"/>
        <item x="15"/>
        <item x="235"/>
        <item x="516"/>
        <item x="363"/>
        <item x="420"/>
        <item x="31"/>
        <item x="5"/>
        <item x="174"/>
        <item x="27"/>
        <item x="22"/>
        <item x="23"/>
        <item x="46"/>
        <item x="49"/>
        <item x="55"/>
        <item x="25"/>
        <item x="19"/>
        <item x="86"/>
        <item x="51"/>
        <item x="88"/>
        <item x="94"/>
        <item x="98"/>
        <item x="67"/>
        <item x="30"/>
        <item x="48"/>
        <item x="42"/>
        <item x="50"/>
        <item x="160"/>
        <item x="103"/>
        <item x="572"/>
        <item x="615"/>
        <item x="468"/>
        <item x="248"/>
        <item x="92"/>
        <item x="296"/>
        <item x="553"/>
        <item x="472"/>
        <item x="613"/>
        <item x="232"/>
        <item x="485"/>
        <item x="231"/>
        <item x="132"/>
        <item x="247"/>
        <item x="7"/>
        <item x="406"/>
        <item x="158"/>
        <item x="284"/>
        <item x="283"/>
        <item x="508"/>
        <item x="614"/>
        <item x="342"/>
        <item x="589"/>
        <item x="457"/>
        <item x="330"/>
        <item x="251"/>
        <item x="252"/>
        <item x="301"/>
        <item x="544"/>
        <item x="97"/>
        <item x="107"/>
        <item x="264"/>
        <item x="218"/>
        <item x="104"/>
        <item x="105"/>
        <item x="605"/>
        <item x="606"/>
        <item x="131"/>
        <item x="530"/>
        <item x="573"/>
        <item x="4"/>
        <item x="445"/>
        <item x="371"/>
        <item x="444"/>
        <item x="253"/>
        <item x="143"/>
        <item x="398"/>
        <item x="527"/>
        <item x="20"/>
        <item x="108"/>
        <item x="41"/>
        <item x="24"/>
        <item x="32"/>
        <item x="257"/>
        <item x="54"/>
        <item x="171"/>
        <item x="500"/>
        <item x="307"/>
        <item x="233"/>
        <item x="229"/>
        <item x="582"/>
        <item x="133"/>
        <item x="596"/>
        <item x="2"/>
        <item x="471"/>
        <item x="289"/>
        <item x="533"/>
        <item x="130"/>
        <item x="519"/>
        <item x="564"/>
        <item x="334"/>
        <item x="449"/>
        <item x="142"/>
        <item x="81"/>
        <item x="493"/>
        <item x="505"/>
        <item x="269"/>
        <item x="376"/>
        <item x="629"/>
        <item x="496"/>
        <item x="495"/>
        <item x="209"/>
        <item x="291"/>
        <item x="509"/>
        <item x="466"/>
        <item x="355"/>
        <item x="172"/>
        <item x="576"/>
        <item x="552"/>
        <item x="297"/>
        <item x="298"/>
        <item x="268"/>
        <item x="302"/>
        <item x="220"/>
        <item x="161"/>
        <item x="129"/>
        <item x="221"/>
        <item x="450"/>
        <item x="595"/>
        <item x="394"/>
        <item x="441"/>
        <item x="361"/>
        <item x="193"/>
        <item x="72"/>
        <item x="64"/>
        <item x="628"/>
        <item x="293"/>
        <item x="373"/>
        <item x="418"/>
        <item x="570"/>
        <item x="462"/>
        <item x="625"/>
        <item x="499"/>
        <item x="144"/>
        <item x="346"/>
        <item x="236"/>
        <item x="106"/>
        <item x="115"/>
        <item x="403"/>
        <item x="443"/>
        <item x="387"/>
        <item x="534"/>
        <item x="388"/>
        <item x="145"/>
        <item x="537"/>
        <item x="502"/>
        <item x="111"/>
        <item x="39"/>
        <item x="480"/>
        <item x="271"/>
        <item x="53"/>
        <item x="492"/>
        <item x="38"/>
        <item x="84"/>
        <item x="21"/>
        <item x="340"/>
        <item x="416"/>
        <item x="278"/>
        <item x="35"/>
        <item x="33"/>
        <item x="76"/>
        <item x="335"/>
        <item x="612"/>
        <item x="627"/>
        <item x="338"/>
        <item x="345"/>
        <item x="18"/>
        <item x="26"/>
        <item x="45"/>
        <item x="173"/>
        <item x="191"/>
        <item x="192"/>
        <item x="43"/>
        <item x="16"/>
        <item x="52"/>
        <item x="360"/>
        <item x="299"/>
        <item x="304"/>
        <item x="551"/>
        <item x="87"/>
        <item x="547"/>
        <item x="184"/>
        <item x="183"/>
        <item x="607"/>
        <item x="227"/>
        <item x="521"/>
        <item x="208"/>
        <item x="179"/>
        <item x="274"/>
        <item x="524"/>
        <item x="554"/>
        <item x="187"/>
        <item x="180"/>
        <item x="186"/>
        <item x="311"/>
        <item x="17"/>
        <item x="482"/>
        <item x="217"/>
        <item x="207"/>
        <item x="575"/>
        <item x="474"/>
        <item x="244"/>
        <item x="215"/>
        <item x="501"/>
        <item x="66"/>
        <item x="463"/>
        <item x="349"/>
        <item x="305"/>
        <item x="114"/>
        <item x="112"/>
        <item x="541"/>
        <item x="548"/>
        <item x="414"/>
        <item x="421"/>
        <item x="234"/>
        <item x="222"/>
        <item x="60"/>
        <item x="62"/>
        <item x="226"/>
        <item x="199"/>
        <item x="57"/>
        <item x="300"/>
        <item x="288"/>
        <item x="308"/>
        <item x="332"/>
        <item x="617"/>
        <item x="71"/>
        <item x="511"/>
        <item x="513"/>
        <item x="118"/>
        <item x="238"/>
        <item x="237"/>
        <item x="536"/>
        <item x="538"/>
        <item x="309"/>
        <item x="194"/>
        <item x="170"/>
        <item x="68"/>
        <item x="525"/>
        <item x="567"/>
        <item x="522"/>
        <item x="523"/>
        <item x="249"/>
        <item x="526"/>
        <item x="315"/>
        <item x="577"/>
        <item x="223"/>
        <item x="549"/>
        <item x="69"/>
        <item x="165"/>
        <item x="392"/>
        <item x="162"/>
        <item x="490"/>
        <item x="356"/>
        <item x="555"/>
        <item x="124"/>
        <item x="163"/>
        <item x="150"/>
        <item x="584"/>
        <item x="590"/>
        <item x="280"/>
        <item x="422"/>
        <item x="357"/>
        <item x="510"/>
        <item x="514"/>
        <item x="365"/>
        <item x="447"/>
        <item x="446"/>
        <item x="214"/>
        <item x="83"/>
        <item x="568"/>
        <item x="85"/>
        <item x="82"/>
        <item x="295"/>
        <item x="556"/>
        <item x="359"/>
        <item x="240"/>
        <item x="37"/>
        <item x="40"/>
        <item x="294"/>
        <item x="113"/>
        <item x="28"/>
        <item x="34"/>
        <item x="14"/>
        <item x="491"/>
        <item x="255"/>
        <item x="442"/>
        <item x="95"/>
        <item x="188"/>
        <item x="478"/>
        <item x="286"/>
        <item x="29"/>
        <item x="36"/>
        <item x="56"/>
        <item x="47"/>
        <item x="201"/>
        <item x="102"/>
        <item x="96"/>
        <item x="44"/>
        <item x="520"/>
        <item x="75"/>
        <item x="136"/>
        <item x="137"/>
        <item x="1"/>
        <item x="148"/>
        <item x="473"/>
        <item x="461"/>
        <item x="592"/>
        <item x="123"/>
        <item x="58"/>
        <item x="59"/>
        <item x="63"/>
        <item x="197"/>
        <item x="3"/>
        <item x="135"/>
        <item x="246"/>
        <item x="175"/>
        <item x="275"/>
        <item x="241"/>
        <item x="452"/>
        <item x="164"/>
        <item x="440"/>
        <item x="362"/>
        <item x="561"/>
        <item x="579"/>
        <item x="451"/>
        <item x="560"/>
        <item x="459"/>
        <item x="317"/>
        <item x="558"/>
        <item x="151"/>
        <item x="228"/>
        <item x="581"/>
        <item x="203"/>
        <item x="204"/>
        <item x="562"/>
        <item x="603"/>
        <item x="292"/>
        <item x="409"/>
        <item x="557"/>
        <item x="352"/>
        <item x="177"/>
        <item x="185"/>
        <item x="353"/>
        <item x="277"/>
        <item x="182"/>
        <item x="279"/>
        <item x="224"/>
        <item x="225"/>
        <item x="270"/>
        <item x="190"/>
        <item x="339"/>
        <item x="262"/>
        <item x="281"/>
        <item x="178"/>
        <item x="350"/>
        <item x="630"/>
        <item x="506"/>
        <item x="344"/>
        <item x="515"/>
        <item x="11"/>
        <item x="13"/>
        <item x="12"/>
        <item x="10"/>
        <item x="77"/>
        <item x="168"/>
        <item x="585"/>
        <item x="272"/>
        <item x="539"/>
        <item x="494"/>
        <item x="497"/>
        <item x="230"/>
        <item x="61"/>
        <item x="415"/>
        <item x="259"/>
        <item x="260"/>
        <item x="261"/>
        <item x="512"/>
        <item x="369"/>
        <item x="550"/>
        <item x="543"/>
        <item x="153"/>
        <item x="545"/>
        <item x="540"/>
        <item x="99"/>
        <item x="322"/>
        <item x="385"/>
        <item x="79"/>
        <item x="159"/>
        <item x="65"/>
        <item x="134"/>
        <item x="6"/>
        <item x="460"/>
        <item x="618"/>
        <item x="619"/>
        <item x="620"/>
        <item x="621"/>
        <item x="622"/>
        <item x="211"/>
        <item x="213"/>
        <item x="212"/>
        <item x="210"/>
        <item x="364"/>
        <item x="306"/>
        <item x="125"/>
        <item x="435"/>
        <item x="429"/>
        <item x="425"/>
        <item x="428"/>
        <item x="427"/>
        <item x="426"/>
        <item x="424"/>
        <item x="434"/>
        <item x="431"/>
        <item x="423"/>
        <item x="430"/>
        <item x="438"/>
        <item x="433"/>
        <item x="337"/>
        <item x="436"/>
        <item x="432"/>
        <item x="481"/>
        <item x="245"/>
        <item x="157"/>
        <item x="121"/>
        <item x="120"/>
        <item x="333"/>
        <item x="408"/>
        <item t="default"/>
      </items>
    </pivotField>
    <pivotField dataField="1" showAll="0"/>
  </pivotFields>
  <rowFields count="3">
    <field x="31"/>
    <field x="48"/>
    <field x="15"/>
  </rowFields>
  <rowItems count="254">
    <i>
      <x v="23"/>
    </i>
    <i r="1">
      <x v="65"/>
    </i>
    <i r="2">
      <x v="1145"/>
    </i>
    <i r="1">
      <x v="476"/>
    </i>
    <i r="2">
      <x v="738"/>
    </i>
    <i r="1">
      <x v="482"/>
    </i>
    <i r="2">
      <x v="735"/>
    </i>
    <i r="1">
      <x v="489"/>
    </i>
    <i r="2">
      <x v="907"/>
    </i>
    <i r="1">
      <x v="518"/>
    </i>
    <i r="2">
      <x v="748"/>
    </i>
    <i>
      <x v="26"/>
    </i>
    <i r="1">
      <x v="39"/>
    </i>
    <i r="2">
      <x v="1005"/>
    </i>
    <i r="1">
      <x v="69"/>
    </i>
    <i r="2">
      <x v="1051"/>
    </i>
    <i r="1">
      <x v="129"/>
    </i>
    <i r="2">
      <x v="473"/>
    </i>
    <i r="1">
      <x v="266"/>
    </i>
    <i r="2">
      <x v="909"/>
    </i>
    <i r="1">
      <x v="281"/>
    </i>
    <i r="2">
      <x v="1284"/>
    </i>
    <i r="1">
      <x v="384"/>
    </i>
    <i r="2">
      <x v="480"/>
    </i>
    <i r="1">
      <x v="410"/>
    </i>
    <i r="2">
      <x v="502"/>
    </i>
    <i r="1">
      <x v="442"/>
    </i>
    <i r="2">
      <x v="64"/>
    </i>
    <i r="1">
      <x v="544"/>
    </i>
    <i r="2">
      <x v="474"/>
    </i>
    <i r="1">
      <x v="545"/>
    </i>
    <i r="2">
      <x v="482"/>
    </i>
    <i>
      <x v="30"/>
    </i>
    <i r="1">
      <x v="44"/>
    </i>
    <i r="2">
      <x v="798"/>
    </i>
    <i r="1">
      <x v="45"/>
    </i>
    <i r="2">
      <x v="1199"/>
    </i>
    <i r="1">
      <x v="49"/>
    </i>
    <i r="2">
      <x v="751"/>
    </i>
    <i r="1">
      <x v="50"/>
    </i>
    <i r="2">
      <x v="912"/>
    </i>
    <i r="1">
      <x v="51"/>
    </i>
    <i r="2">
      <x v="532"/>
    </i>
    <i r="1">
      <x v="54"/>
    </i>
    <i r="2">
      <x v="1138"/>
    </i>
    <i r="1">
      <x v="55"/>
    </i>
    <i r="2">
      <x v="1228"/>
    </i>
    <i r="1">
      <x v="57"/>
    </i>
    <i r="2">
      <x v="1205"/>
    </i>
    <i r="1">
      <x v="61"/>
    </i>
    <i r="2">
      <x v="1300"/>
    </i>
    <i r="1">
      <x v="62"/>
    </i>
    <i r="2">
      <x v="490"/>
    </i>
    <i r="1">
      <x v="63"/>
    </i>
    <i r="2">
      <x v="524"/>
    </i>
    <i r="1">
      <x v="101"/>
    </i>
    <i r="2">
      <x v="944"/>
    </i>
    <i r="1">
      <x v="103"/>
    </i>
    <i r="2">
      <x v="56"/>
    </i>
    <i r="1">
      <x v="106"/>
    </i>
    <i r="2">
      <x v="698"/>
    </i>
    <i r="1">
      <x v="115"/>
    </i>
    <i r="2">
      <x v="1128"/>
    </i>
    <i r="1">
      <x v="120"/>
    </i>
    <i r="2">
      <x v="1088"/>
    </i>
    <i r="1">
      <x v="175"/>
    </i>
    <i r="2">
      <x v="248"/>
    </i>
    <i r="1">
      <x v="228"/>
    </i>
    <i r="2">
      <x v="736"/>
    </i>
    <i r="1">
      <x v="294"/>
    </i>
    <i r="2">
      <x v="923"/>
    </i>
    <i r="1">
      <x v="325"/>
    </i>
    <i r="2">
      <x v="505"/>
    </i>
    <i r="1">
      <x v="413"/>
    </i>
    <i r="2">
      <x v="1079"/>
    </i>
    <i r="1">
      <x v="420"/>
    </i>
    <i r="2">
      <x v="202"/>
    </i>
    <i r="1">
      <x v="421"/>
    </i>
    <i r="2">
      <x v="576"/>
    </i>
    <i r="1">
      <x v="475"/>
    </i>
    <i r="2">
      <x v="300"/>
    </i>
    <i r="1">
      <x v="477"/>
    </i>
    <i r="2">
      <x v="1107"/>
    </i>
    <i r="1">
      <x v="498"/>
    </i>
    <i r="2">
      <x v="525"/>
    </i>
    <i r="1">
      <x v="504"/>
    </i>
    <i r="2">
      <x v="350"/>
    </i>
    <i r="1">
      <x v="556"/>
    </i>
    <i r="2">
      <x v="703"/>
    </i>
    <i r="1">
      <x v="570"/>
    </i>
    <i r="2">
      <x v="688"/>
    </i>
    <i>
      <x v="31"/>
    </i>
    <i r="1">
      <x v="9"/>
    </i>
    <i r="2">
      <x v="416"/>
    </i>
    <i r="1">
      <x v="60"/>
    </i>
    <i r="2">
      <x v="1052"/>
    </i>
    <i r="1">
      <x v="89"/>
    </i>
    <i r="2">
      <x v="817"/>
    </i>
    <i r="1">
      <x v="91"/>
    </i>
    <i r="2">
      <x v="55"/>
    </i>
    <i r="1">
      <x v="105"/>
    </i>
    <i r="2">
      <x v="638"/>
    </i>
    <i r="1">
      <x v="138"/>
    </i>
    <i r="2">
      <x v="771"/>
    </i>
    <i r="1">
      <x v="141"/>
    </i>
    <i r="2">
      <x v="856"/>
    </i>
    <i r="1">
      <x v="165"/>
    </i>
    <i r="2">
      <x v="526"/>
    </i>
    <i r="1">
      <x v="166"/>
    </i>
    <i r="2">
      <x v="220"/>
    </i>
    <i r="1">
      <x v="167"/>
    </i>
    <i r="2">
      <x v="357"/>
    </i>
    <i r="1">
      <x v="170"/>
    </i>
    <i r="2">
      <x v="710"/>
    </i>
    <i r="1">
      <x v="177"/>
    </i>
    <i r="2">
      <x v="706"/>
    </i>
    <i r="1">
      <x v="178"/>
    </i>
    <i r="2">
      <x v="222"/>
    </i>
    <i r="1">
      <x v="185"/>
    </i>
    <i r="2">
      <x v="255"/>
    </i>
    <i r="1">
      <x v="188"/>
    </i>
    <i r="2">
      <x v="376"/>
    </i>
    <i r="1">
      <x v="189"/>
    </i>
    <i r="2">
      <x v="685"/>
    </i>
    <i r="1">
      <x v="194"/>
    </i>
    <i r="2">
      <x v="979"/>
    </i>
    <i r="1">
      <x v="240"/>
    </i>
    <i r="2">
      <x v="708"/>
    </i>
    <i r="1">
      <x v="264"/>
    </i>
    <i r="2">
      <x v="910"/>
    </i>
    <i r="1">
      <x v="270"/>
    </i>
    <i r="2">
      <x v="1066"/>
    </i>
    <i r="1">
      <x v="360"/>
    </i>
    <i r="2">
      <x v="695"/>
    </i>
    <i r="1">
      <x v="378"/>
    </i>
    <i r="2">
      <x v="850"/>
    </i>
    <i r="1">
      <x v="407"/>
    </i>
    <i r="2">
      <x v="215"/>
    </i>
    <i r="1">
      <x v="425"/>
    </i>
    <i r="2">
      <x v="715"/>
    </i>
    <i r="1">
      <x v="426"/>
    </i>
    <i r="2">
      <x v="740"/>
    </i>
    <i r="1">
      <x v="432"/>
    </i>
    <i r="2">
      <x v="303"/>
    </i>
    <i r="1">
      <x v="447"/>
    </i>
    <i r="2">
      <x v="754"/>
    </i>
    <i r="1">
      <x v="458"/>
    </i>
    <i r="2">
      <x v="329"/>
    </i>
    <i r="1">
      <x v="461"/>
    </i>
    <i r="2">
      <x v="1179"/>
    </i>
    <i r="1">
      <x v="465"/>
    </i>
    <i r="2">
      <x v="848"/>
    </i>
    <i r="1">
      <x v="472"/>
    </i>
    <i r="2">
      <x v="299"/>
    </i>
    <i r="1">
      <x v="509"/>
    </i>
    <i r="2">
      <x v="952"/>
    </i>
    <i r="1">
      <x v="512"/>
    </i>
    <i r="2">
      <x v="199"/>
    </i>
    <i r="1">
      <x v="515"/>
    </i>
    <i r="2">
      <x v="519"/>
    </i>
    <i r="1">
      <x v="519"/>
    </i>
    <i r="2">
      <x v="458"/>
    </i>
    <i r="1">
      <x v="522"/>
    </i>
    <i r="2">
      <x v="930"/>
    </i>
    <i r="1">
      <x v="523"/>
    </i>
    <i r="2">
      <x v="415"/>
    </i>
    <i r="1">
      <x v="531"/>
    </i>
    <i r="2">
      <x v="758"/>
    </i>
    <i r="1">
      <x v="538"/>
    </i>
    <i r="2">
      <x v="1127"/>
    </i>
    <i r="1">
      <x v="569"/>
    </i>
    <i r="2">
      <x v="1178"/>
    </i>
    <i r="1">
      <x v="581"/>
    </i>
    <i r="2">
      <x v="243"/>
    </i>
    <i r="1">
      <x v="584"/>
    </i>
    <i r="2">
      <x v="411"/>
    </i>
    <i r="1">
      <x v="619"/>
    </i>
    <i r="2">
      <x v="897"/>
    </i>
    <i>
      <x v="32"/>
    </i>
    <i r="1">
      <x v="41"/>
    </i>
    <i r="2">
      <x v="335"/>
    </i>
    <i r="1">
      <x v="42"/>
    </i>
    <i r="2">
      <x v="583"/>
    </i>
    <i r="1">
      <x v="43"/>
    </i>
    <i r="2">
      <x v="628"/>
    </i>
    <i r="1">
      <x v="46"/>
    </i>
    <i r="2">
      <x v="1234"/>
    </i>
    <i r="1">
      <x v="47"/>
    </i>
    <i r="2">
      <x v="766"/>
    </i>
    <i r="1">
      <x v="48"/>
    </i>
    <i r="2">
      <x v="966"/>
    </i>
    <i r="1">
      <x v="53"/>
    </i>
    <i r="2">
      <x v="332"/>
    </i>
    <i r="1">
      <x v="58"/>
    </i>
    <i r="2">
      <x v="712"/>
    </i>
    <i r="1">
      <x v="73"/>
    </i>
    <i r="2">
      <x v="1072"/>
    </i>
    <i r="1">
      <x v="82"/>
    </i>
    <i r="2">
      <x v="242"/>
    </i>
    <i r="1">
      <x v="83"/>
    </i>
    <i r="2">
      <x v="365"/>
    </i>
    <i r="1">
      <x v="96"/>
    </i>
    <i r="2">
      <x v="1230"/>
    </i>
    <i r="1">
      <x v="102"/>
    </i>
    <i r="2">
      <x v="767"/>
    </i>
    <i r="1">
      <x v="108"/>
    </i>
    <i r="2">
      <x v="773"/>
    </i>
    <i r="1">
      <x v="126"/>
    </i>
    <i r="2">
      <x v="924"/>
    </i>
    <i r="1">
      <x v="156"/>
    </i>
    <i r="2">
      <x v="310"/>
    </i>
    <i r="1">
      <x v="164"/>
    </i>
    <i r="2">
      <x v="497"/>
    </i>
    <i r="1">
      <x v="174"/>
    </i>
    <i r="2">
      <x v="1201"/>
    </i>
    <i r="1">
      <x v="192"/>
    </i>
    <i r="2">
      <x v="775"/>
    </i>
    <i r="1">
      <x v="197"/>
    </i>
    <i r="2">
      <x v="1049"/>
    </i>
    <i r="1">
      <x v="287"/>
    </i>
    <i r="2">
      <x v="968"/>
    </i>
    <i r="1">
      <x v="321"/>
    </i>
    <i r="2">
      <x v="1202"/>
    </i>
    <i r="1">
      <x v="332"/>
    </i>
    <i r="2">
      <x v="1152"/>
    </i>
    <i r="1">
      <x v="338"/>
    </i>
    <i r="2">
      <x v="592"/>
    </i>
    <i r="1">
      <x v="393"/>
    </i>
    <i r="2">
      <x v="1103"/>
    </i>
    <i r="1">
      <x v="408"/>
    </i>
    <i r="2">
      <x v="954"/>
    </i>
    <i r="1">
      <x v="419"/>
    </i>
    <i r="2">
      <x v="198"/>
    </i>
    <i r="1">
      <x v="445"/>
    </i>
    <i r="2">
      <x v="626"/>
    </i>
    <i r="1">
      <x v="503"/>
    </i>
    <i r="2">
      <x v="231"/>
    </i>
    <i r="1">
      <x v="511"/>
    </i>
    <i r="2">
      <x v="326"/>
    </i>
    <i r="1">
      <x v="520"/>
    </i>
    <i r="2">
      <x v="684"/>
    </i>
    <i r="1">
      <x v="528"/>
    </i>
    <i r="2">
      <x v="928"/>
    </i>
    <i r="1">
      <x v="534"/>
    </i>
    <i r="2">
      <x v="580"/>
    </i>
    <i r="1">
      <x v="536"/>
    </i>
    <i r="2">
      <x v="527"/>
    </i>
    <i r="1">
      <x v="537"/>
    </i>
    <i r="2">
      <x v="528"/>
    </i>
    <i r="1">
      <x v="553"/>
    </i>
    <i r="2">
      <x v="500"/>
    </i>
    <i r="1">
      <x v="611"/>
    </i>
    <i r="2">
      <x v="894"/>
    </i>
    <i t="grand">
      <x/>
    </i>
  </rowItems>
  <colFields count="1">
    <field x="-2"/>
  </colFields>
  <colItems count="3">
    <i>
      <x/>
    </i>
    <i i="1">
      <x v="1"/>
    </i>
    <i i="2">
      <x v="2"/>
    </i>
  </colItems>
  <pageFields count="1">
    <pageField fld="18" hier="-1"/>
  </pageFields>
  <dataFields count="3">
    <dataField name="Count of AMOUNT IN BILL2" fld="17" subtotal="count" baseField="30" baseItem="0"/>
    <dataField name="Sum of AMOUNT IN BILL" fld="17" baseField="31" baseItem="0" numFmtId="166"/>
    <dataField name="Sum of Total Project Cost" fld="49" baseField="31" baseItem="0"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2BDC36D-3E51-4E21-9974-A5B3438FA57D}"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6:C25" firstHeaderRow="0" firstDataRow="1" firstDataCol="1" rowPageCount="3" colPageCount="1"/>
  <pivotFields count="48">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axis="axisRow" showAll="0">
      <items count="23">
        <item x="12"/>
        <item x="13"/>
        <item x="7"/>
        <item x="18"/>
        <item x="10"/>
        <item x="20"/>
        <item x="15"/>
        <item x="19"/>
        <item x="16"/>
        <item x="11"/>
        <item x="0"/>
        <item x="8"/>
        <item x="17"/>
        <item x="9"/>
        <item x="6"/>
        <item x="14"/>
        <item x="1"/>
        <item x="4"/>
        <item x="21"/>
        <item x="5"/>
        <item x="3"/>
        <item x="2"/>
        <item t="default"/>
      </items>
    </pivotField>
    <pivotField showAll="0">
      <items count="35">
        <item x="2"/>
        <item x="18"/>
        <item x="29"/>
        <item x="23"/>
        <item x="12"/>
        <item x="30"/>
        <item x="7"/>
        <item x="25"/>
        <item x="11"/>
        <item x="1"/>
        <item x="0"/>
        <item x="21"/>
        <item x="20"/>
        <item x="13"/>
        <item x="6"/>
        <item x="31"/>
        <item x="15"/>
        <item x="16"/>
        <item x="10"/>
        <item x="9"/>
        <item x="14"/>
        <item x="32"/>
        <item x="5"/>
        <item x="28"/>
        <item x="33"/>
        <item x="26"/>
        <item x="19"/>
        <item x="22"/>
        <item x="27"/>
        <item x="8"/>
        <item x="4"/>
        <item x="3"/>
        <item x="17"/>
        <item x="24"/>
        <item t="default"/>
      </items>
    </pivotField>
    <pivotField axis="axisPage" multipleItemSelectionAllowed="1" showAll="0">
      <items count="4">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650">
        <item x="469"/>
        <item x="483"/>
        <item x="458"/>
        <item x="369"/>
        <item x="297"/>
        <item x="586"/>
        <item x="372"/>
        <item x="445"/>
        <item x="440"/>
        <item x="621"/>
        <item x="267"/>
        <item x="22"/>
        <item x="474"/>
        <item x="261"/>
        <item x="545"/>
        <item x="511"/>
        <item x="441"/>
        <item x="512"/>
        <item x="442"/>
        <item x="373"/>
        <item x="444"/>
        <item x="472"/>
        <item x="201"/>
        <item x="613"/>
        <item x="437"/>
        <item x="448"/>
        <item x="202"/>
        <item x="203"/>
        <item x="266"/>
        <item x="393"/>
        <item x="648"/>
        <item x="438"/>
        <item x="473"/>
        <item x="465"/>
        <item x="484"/>
        <item x="485"/>
        <item x="315"/>
        <item x="546"/>
        <item x="549"/>
        <item x="477"/>
        <item x="409"/>
        <item x="346"/>
        <item x="299"/>
        <item x="300"/>
        <item x="336"/>
        <item x="259"/>
        <item x="349"/>
        <item x="539"/>
        <item x="356"/>
        <item x="252"/>
        <item x="355"/>
        <item x="354"/>
        <item x="265"/>
        <item x="416"/>
        <item x="83"/>
        <item x="609"/>
        <item x="233"/>
        <item x="167"/>
        <item x="124"/>
        <item x="129"/>
        <item x="242"/>
        <item x="29"/>
        <item x="249"/>
        <item x="340"/>
        <item x="159"/>
        <item x="239"/>
        <item x="59"/>
        <item x="125"/>
        <item x="410"/>
        <item x="439"/>
        <item x="538"/>
        <item x="226"/>
        <item x="158"/>
        <item x="182"/>
        <item x="224"/>
        <item x="227"/>
        <item x="225"/>
        <item x="406"/>
        <item x="305"/>
        <item x="229"/>
        <item x="594"/>
        <item x="298"/>
        <item x="230"/>
        <item x="63"/>
        <item x="73"/>
        <item x="154"/>
        <item x="27"/>
        <item x="160"/>
        <item x="640"/>
        <item x="71"/>
        <item x="309"/>
        <item x="303"/>
        <item x="646"/>
        <item x="582"/>
        <item x="579"/>
        <item x="302"/>
        <item x="405"/>
        <item x="304"/>
        <item x="231"/>
        <item x="629"/>
        <item x="626"/>
        <item x="402"/>
        <item x="306"/>
        <item x="403"/>
        <item x="404"/>
        <item x="301"/>
        <item x="634"/>
        <item x="531"/>
        <item x="189"/>
        <item x="156"/>
        <item x="110"/>
        <item x="627"/>
        <item x="207"/>
        <item x="170"/>
        <item x="26"/>
        <item x="271"/>
        <item x="143"/>
        <item x="123"/>
        <item x="625"/>
        <item x="49"/>
        <item x="153"/>
        <item x="30"/>
        <item x="446"/>
        <item x="456"/>
        <item x="116"/>
        <item x="80"/>
        <item x="183"/>
        <item x="106"/>
        <item x="78"/>
        <item x="91"/>
        <item x="95"/>
        <item x="67"/>
        <item x="206"/>
        <item x="395"/>
        <item x="253"/>
        <item x="337"/>
        <item x="431"/>
        <item x="338"/>
        <item x="394"/>
        <item x="205"/>
        <item x="327"/>
        <item x="452"/>
        <item x="494"/>
        <item x="418"/>
        <item x="501"/>
        <item x="325"/>
        <item x="593"/>
        <item x="498"/>
        <item x="493"/>
        <item x="500"/>
        <item x="421"/>
        <item x="419"/>
        <item x="420"/>
        <item x="491"/>
        <item x="425"/>
        <item x="499"/>
        <item x="497"/>
        <item x="495"/>
        <item x="496"/>
        <item x="504"/>
        <item x="435"/>
        <item x="434"/>
        <item x="610"/>
        <item x="553"/>
        <item x="9"/>
        <item x="16"/>
        <item x="426"/>
        <item x="24"/>
        <item x="196"/>
        <item x="6"/>
        <item x="517"/>
        <item x="611"/>
        <item x="459"/>
        <item x="618"/>
        <item x="401"/>
        <item x="510"/>
        <item x="520"/>
        <item x="523"/>
        <item x="522"/>
        <item x="566"/>
        <item x="569"/>
        <item x="577"/>
        <item x="25"/>
        <item x="584"/>
        <item x="7"/>
        <item x="559"/>
        <item x="561"/>
        <item x="555"/>
        <item x="642"/>
        <item x="560"/>
        <item x="449"/>
        <item x="292"/>
        <item x="427"/>
        <item x="293"/>
        <item x="643"/>
        <item x="15"/>
        <item x="187"/>
        <item x="55"/>
        <item x="636"/>
        <item x="455"/>
        <item x="47"/>
        <item x="96"/>
        <item x="144"/>
        <item x="79"/>
        <item x="48"/>
        <item x="149"/>
        <item x="85"/>
        <item x="97"/>
        <item x="284"/>
        <item x="204"/>
        <item x="351"/>
        <item x="260"/>
        <item x="350"/>
        <item x="283"/>
        <item x="269"/>
        <item x="524"/>
        <item x="348"/>
        <item x="503"/>
        <item x="412"/>
        <item x="380"/>
        <item x="450"/>
        <item x="389"/>
        <item x="254"/>
        <item x="623"/>
        <item x="272"/>
        <item x="274"/>
        <item x="294"/>
        <item x="622"/>
        <item x="228"/>
        <item x="65"/>
        <item x="237"/>
        <item x="219"/>
        <item x="215"/>
        <item x="98"/>
        <item x="31"/>
        <item x="235"/>
        <item x="113"/>
        <item x="238"/>
        <item x="216"/>
        <item x="43"/>
        <item x="136"/>
        <item x="243"/>
        <item x="232"/>
        <item x="72"/>
        <item x="69"/>
        <item x="99"/>
        <item x="40"/>
        <item x="645"/>
        <item x="114"/>
        <item x="244"/>
        <item x="120"/>
        <item x="612"/>
        <item x="119"/>
        <item x="100"/>
        <item x="385"/>
        <item x="101"/>
        <item x="46"/>
        <item x="84"/>
        <item x="234"/>
        <item x="296"/>
        <item x="112"/>
        <item x="126"/>
        <item x="157"/>
        <item x="56"/>
        <item x="32"/>
        <item x="135"/>
        <item x="68"/>
        <item x="21"/>
        <item x="38"/>
        <item x="45"/>
        <item x="151"/>
        <item x="133"/>
        <item x="155"/>
        <item x="240"/>
        <item x="90"/>
        <item x="87"/>
        <item x="193"/>
        <item x="276"/>
        <item x="39"/>
        <item x="277"/>
        <item x="104"/>
        <item x="128"/>
        <item x="624"/>
        <item x="222"/>
        <item x="457"/>
        <item x="42"/>
        <item x="103"/>
        <item x="429"/>
        <item x="218"/>
        <item x="177"/>
        <item x="314"/>
        <item x="52"/>
        <item x="66"/>
        <item x="320"/>
        <item x="53"/>
        <item x="70"/>
        <item x="152"/>
        <item x="82"/>
        <item x="138"/>
        <item x="165"/>
        <item x="375"/>
        <item x="140"/>
        <item x="186"/>
        <item x="614"/>
        <item x="376"/>
        <item x="605"/>
        <item x="181"/>
        <item x="345"/>
        <item x="490"/>
        <item x="255"/>
        <item x="588"/>
        <item x="278"/>
        <item x="12"/>
        <item x="606"/>
        <item x="575"/>
        <item x="14"/>
        <item x="20"/>
        <item x="573"/>
        <item x="360"/>
        <item x="513"/>
        <item x="509"/>
        <item x="308"/>
        <item x="339"/>
        <item x="567"/>
        <item x="571"/>
        <item x="307"/>
        <item x="515"/>
        <item x="583"/>
        <item x="574"/>
        <item x="570"/>
        <item x="572"/>
        <item x="578"/>
        <item x="343"/>
        <item x="379"/>
        <item x="565"/>
        <item x="580"/>
        <item x="250"/>
        <item x="245"/>
        <item x="172"/>
        <item x="537"/>
        <item x="596"/>
        <item x="536"/>
        <item x="595"/>
        <item x="534"/>
        <item x="532"/>
        <item x="533"/>
        <item x="556"/>
        <item x="639"/>
        <item x="454"/>
        <item x="147"/>
        <item x="58"/>
        <item x="289"/>
        <item x="92"/>
        <item x="287"/>
        <item x="312"/>
        <item x="313"/>
        <item x="264"/>
        <item x="353"/>
        <item x="382"/>
        <item x="415"/>
        <item x="519"/>
        <item x="197"/>
        <item x="424"/>
        <item x="423"/>
        <item x="198"/>
        <item x="173"/>
        <item x="139"/>
        <item x="188"/>
        <item x="75"/>
        <item x="257"/>
        <item x="210"/>
        <item x="211"/>
        <item x="505"/>
        <item x="428"/>
        <item x="529"/>
        <item x="256"/>
        <item x="506"/>
        <item x="590"/>
        <item x="488"/>
        <item x="433"/>
        <item x="322"/>
        <item x="352"/>
        <item x="326"/>
        <item x="332"/>
        <item x="330"/>
        <item x="321"/>
        <item x="597"/>
        <item x="109"/>
        <item x="89"/>
        <item x="341"/>
        <item x="616"/>
        <item x="470"/>
        <item x="467"/>
        <item x="550"/>
        <item x="480"/>
        <item x="413"/>
        <item x="310"/>
        <item x="76"/>
        <item x="74"/>
        <item x="638"/>
        <item x="171"/>
        <item x="476"/>
        <item x="335"/>
        <item x="1"/>
        <item x="62"/>
        <item x="41"/>
        <item x="598"/>
        <item x="93"/>
        <item x="108"/>
        <item x="11"/>
        <item x="362"/>
        <item x="357"/>
        <item x="361"/>
        <item x="17"/>
        <item x="527"/>
        <item x="530"/>
        <item x="10"/>
        <item x="262"/>
        <item x="507"/>
        <item x="508"/>
        <item x="602"/>
        <item x="603"/>
        <item x="365"/>
        <item x="359"/>
        <item x="564"/>
        <item x="528"/>
        <item x="502"/>
        <item x="3"/>
        <item x="633"/>
        <item x="164"/>
        <item x="430"/>
        <item x="641"/>
        <item x="562"/>
        <item x="134"/>
        <item x="51"/>
        <item x="148"/>
        <item x="60"/>
        <item x="61"/>
        <item x="161"/>
        <item x="628"/>
        <item x="221"/>
        <item x="54"/>
        <item x="214"/>
        <item x="290"/>
        <item x="195"/>
        <item x="347"/>
        <item x="479"/>
        <item x="370"/>
        <item x="371"/>
        <item x="463"/>
        <item x="475"/>
        <item x="468"/>
        <item x="248"/>
        <item x="208"/>
        <item x="247"/>
        <item x="194"/>
        <item x="200"/>
        <item x="199"/>
        <item x="263"/>
        <item x="280"/>
        <item x="281"/>
        <item x="213"/>
        <item x="212"/>
        <item x="279"/>
        <item x="396"/>
        <item x="28"/>
        <item x="366"/>
        <item x="217"/>
        <item x="184"/>
        <item x="185"/>
        <item x="591"/>
        <item x="374"/>
        <item x="436"/>
        <item x="453"/>
        <item x="57"/>
        <item x="33"/>
        <item x="162"/>
        <item x="105"/>
        <item x="145"/>
        <item x="317"/>
        <item x="316"/>
        <item x="246"/>
        <item x="132"/>
        <item x="324"/>
        <item x="319"/>
        <item x="318"/>
        <item x="130"/>
        <item x="81"/>
        <item x="111"/>
        <item x="150"/>
        <item x="486"/>
        <item x="220"/>
        <item x="241"/>
        <item x="122"/>
        <item x="88"/>
        <item x="37"/>
        <item x="121"/>
        <item x="137"/>
        <item x="36"/>
        <item x="166"/>
        <item x="180"/>
        <item x="288"/>
        <item x="557"/>
        <item x="417"/>
        <item x="460"/>
        <item x="619"/>
        <item x="461"/>
        <item x="311"/>
        <item x="23"/>
        <item x="268"/>
        <item x="414"/>
        <item x="471"/>
        <item x="620"/>
        <item x="481"/>
        <item x="647"/>
        <item x="464"/>
        <item x="541"/>
        <item x="542"/>
        <item x="392"/>
        <item x="391"/>
        <item x="408"/>
        <item x="407"/>
        <item x="223"/>
        <item x="514"/>
        <item x="492"/>
        <item x="422"/>
        <item x="551"/>
        <item x="552"/>
        <item x="521"/>
        <item x="576"/>
        <item x="581"/>
        <item x="568"/>
        <item x="558"/>
        <item x="526"/>
        <item x="273"/>
        <item x="525"/>
        <item x="270"/>
        <item x="543"/>
        <item x="258"/>
        <item x="115"/>
        <item x="107"/>
        <item x="141"/>
        <item x="44"/>
        <item x="77"/>
        <item x="50"/>
        <item x="102"/>
        <item x="34"/>
        <item x="390"/>
        <item x="118"/>
        <item x="275"/>
        <item x="127"/>
        <item x="142"/>
        <item x="344"/>
        <item x="377"/>
        <item x="462"/>
        <item x="607"/>
        <item x="563"/>
        <item x="587"/>
        <item x="487"/>
        <item x="516"/>
        <item x="535"/>
        <item x="540"/>
        <item x="644"/>
        <item x="466"/>
        <item x="358"/>
        <item x="432"/>
        <item x="411"/>
        <item x="451"/>
        <item x="637"/>
        <item x="554"/>
        <item x="630"/>
        <item x="191"/>
        <item x="478"/>
        <item x="443"/>
        <item x="482"/>
        <item x="368"/>
        <item x="282"/>
        <item x="585"/>
        <item x="544"/>
        <item x="131"/>
        <item x="146"/>
        <item x="617"/>
        <item x="601"/>
        <item x="518"/>
        <item x="592"/>
        <item x="236"/>
        <item x="400"/>
        <item x="386"/>
        <item x="381"/>
        <item x="631"/>
        <item x="547"/>
        <item x="286"/>
        <item x="251"/>
        <item x="174"/>
        <item x="398"/>
        <item x="5"/>
        <item x="599"/>
        <item x="2"/>
        <item x="163"/>
        <item x="489"/>
        <item x="367"/>
        <item x="388"/>
        <item x="604"/>
        <item x="383"/>
        <item x="291"/>
        <item x="387"/>
        <item x="209"/>
        <item x="364"/>
        <item x="378"/>
        <item x="19"/>
        <item x="363"/>
        <item x="8"/>
        <item x="13"/>
        <item x="18"/>
        <item x="600"/>
        <item x="176"/>
        <item x="635"/>
        <item x="632"/>
        <item x="179"/>
        <item x="169"/>
        <item x="331"/>
        <item x="333"/>
        <item x="117"/>
        <item x="86"/>
        <item x="64"/>
        <item x="399"/>
        <item x="397"/>
        <item x="334"/>
        <item x="384"/>
        <item x="323"/>
        <item x="328"/>
        <item x="0"/>
        <item x="342"/>
        <item x="329"/>
        <item x="548"/>
        <item x="285"/>
        <item x="35"/>
        <item x="589"/>
        <item x="192"/>
        <item x="168"/>
        <item x="175"/>
        <item x="615"/>
        <item x="94"/>
        <item x="190"/>
        <item x="178"/>
        <item x="608"/>
        <item x="4"/>
        <item x="295"/>
        <item x="447"/>
        <item t="default"/>
      </items>
    </pivotField>
  </pivotFields>
  <rowFields count="1">
    <field x="30"/>
  </rowFields>
  <rowItems count="19">
    <i>
      <x v="1"/>
    </i>
    <i>
      <x v="2"/>
    </i>
    <i>
      <x v="4"/>
    </i>
    <i>
      <x v="6"/>
    </i>
    <i>
      <x v="7"/>
    </i>
    <i>
      <x v="8"/>
    </i>
    <i>
      <x v="9"/>
    </i>
    <i>
      <x v="11"/>
    </i>
    <i>
      <x v="12"/>
    </i>
    <i>
      <x v="13"/>
    </i>
    <i>
      <x v="14"/>
    </i>
    <i>
      <x v="15"/>
    </i>
    <i>
      <x v="16"/>
    </i>
    <i>
      <x v="17"/>
    </i>
    <i>
      <x v="18"/>
    </i>
    <i>
      <x v="19"/>
    </i>
    <i>
      <x v="20"/>
    </i>
    <i>
      <x v="21"/>
    </i>
    <i t="grand">
      <x/>
    </i>
  </rowItems>
  <colFields count="1">
    <field x="-2"/>
  </colFields>
  <colItems count="2">
    <i>
      <x/>
    </i>
    <i i="1">
      <x v="1"/>
    </i>
  </colItems>
  <pageFields count="3">
    <pageField fld="47" hier="-1"/>
    <pageField fld="28" hier="-1"/>
    <pageField fld="32" hier="-1"/>
  </pageFields>
  <dataFields count="2">
    <dataField name="Count of AMOUNT IN BILL2" fld="17" subtotal="count" baseField="30" baseItem="1"/>
    <dataField name="Sum of AMOUNT IN BILL" fld="17" baseField="0" baseItem="0"/>
  </dataFields>
  <chartFormats count="38">
    <chartFormat chart="3" format="0" series="1">
      <pivotArea type="data" outline="0" fieldPosition="0">
        <references count="1">
          <reference field="4294967294" count="1" selected="0">
            <x v="1"/>
          </reference>
        </references>
      </pivotArea>
    </chartFormat>
    <chartFormat chart="3" format="1" series="1">
      <pivotArea type="data" outline="0" fieldPosition="0">
        <references count="1">
          <reference field="4294967294" count="1" selected="0">
            <x v="0"/>
          </reference>
        </references>
      </pivotArea>
    </chartFormat>
    <chartFormat chart="3" format="2">
      <pivotArea type="data" outline="0" fieldPosition="0">
        <references count="2">
          <reference field="4294967294" count="1" selected="0">
            <x v="0"/>
          </reference>
          <reference field="30" count="1" selected="0">
            <x v="1"/>
          </reference>
        </references>
      </pivotArea>
    </chartFormat>
    <chartFormat chart="3" format="3">
      <pivotArea type="data" outline="0" fieldPosition="0">
        <references count="2">
          <reference field="4294967294" count="1" selected="0">
            <x v="0"/>
          </reference>
          <reference field="30" count="1" selected="0">
            <x v="2"/>
          </reference>
        </references>
      </pivotArea>
    </chartFormat>
    <chartFormat chart="3" format="4">
      <pivotArea type="data" outline="0" fieldPosition="0">
        <references count="2">
          <reference field="4294967294" count="1" selected="0">
            <x v="0"/>
          </reference>
          <reference field="30" count="1" selected="0">
            <x v="4"/>
          </reference>
        </references>
      </pivotArea>
    </chartFormat>
    <chartFormat chart="3" format="5">
      <pivotArea type="data" outline="0" fieldPosition="0">
        <references count="2">
          <reference field="4294967294" count="1" selected="0">
            <x v="0"/>
          </reference>
          <reference field="30" count="1" selected="0">
            <x v="6"/>
          </reference>
        </references>
      </pivotArea>
    </chartFormat>
    <chartFormat chart="3" format="6">
      <pivotArea type="data" outline="0" fieldPosition="0">
        <references count="2">
          <reference field="4294967294" count="1" selected="0">
            <x v="0"/>
          </reference>
          <reference field="30" count="1" selected="0">
            <x v="7"/>
          </reference>
        </references>
      </pivotArea>
    </chartFormat>
    <chartFormat chart="3" format="7">
      <pivotArea type="data" outline="0" fieldPosition="0">
        <references count="2">
          <reference field="4294967294" count="1" selected="0">
            <x v="0"/>
          </reference>
          <reference field="30" count="1" selected="0">
            <x v="8"/>
          </reference>
        </references>
      </pivotArea>
    </chartFormat>
    <chartFormat chart="3" format="8">
      <pivotArea type="data" outline="0" fieldPosition="0">
        <references count="2">
          <reference field="4294967294" count="1" selected="0">
            <x v="0"/>
          </reference>
          <reference field="30" count="1" selected="0">
            <x v="9"/>
          </reference>
        </references>
      </pivotArea>
    </chartFormat>
    <chartFormat chart="3" format="9">
      <pivotArea type="data" outline="0" fieldPosition="0">
        <references count="2">
          <reference field="4294967294" count="1" selected="0">
            <x v="0"/>
          </reference>
          <reference field="30" count="1" selected="0">
            <x v="11"/>
          </reference>
        </references>
      </pivotArea>
    </chartFormat>
    <chartFormat chart="3" format="10">
      <pivotArea type="data" outline="0" fieldPosition="0">
        <references count="2">
          <reference field="4294967294" count="1" selected="0">
            <x v="0"/>
          </reference>
          <reference field="30" count="1" selected="0">
            <x v="12"/>
          </reference>
        </references>
      </pivotArea>
    </chartFormat>
    <chartFormat chart="3" format="11">
      <pivotArea type="data" outline="0" fieldPosition="0">
        <references count="2">
          <reference field="4294967294" count="1" selected="0">
            <x v="0"/>
          </reference>
          <reference field="30" count="1" selected="0">
            <x v="13"/>
          </reference>
        </references>
      </pivotArea>
    </chartFormat>
    <chartFormat chart="3" format="12">
      <pivotArea type="data" outline="0" fieldPosition="0">
        <references count="2">
          <reference field="4294967294" count="1" selected="0">
            <x v="0"/>
          </reference>
          <reference field="30" count="1" selected="0">
            <x v="14"/>
          </reference>
        </references>
      </pivotArea>
    </chartFormat>
    <chartFormat chart="3" format="13">
      <pivotArea type="data" outline="0" fieldPosition="0">
        <references count="2">
          <reference field="4294967294" count="1" selected="0">
            <x v="0"/>
          </reference>
          <reference field="30" count="1" selected="0">
            <x v="15"/>
          </reference>
        </references>
      </pivotArea>
    </chartFormat>
    <chartFormat chart="3" format="14">
      <pivotArea type="data" outline="0" fieldPosition="0">
        <references count="2">
          <reference field="4294967294" count="1" selected="0">
            <x v="0"/>
          </reference>
          <reference field="30" count="1" selected="0">
            <x v="16"/>
          </reference>
        </references>
      </pivotArea>
    </chartFormat>
    <chartFormat chart="3" format="15">
      <pivotArea type="data" outline="0" fieldPosition="0">
        <references count="2">
          <reference field="4294967294" count="1" selected="0">
            <x v="0"/>
          </reference>
          <reference field="30" count="1" selected="0">
            <x v="17"/>
          </reference>
        </references>
      </pivotArea>
    </chartFormat>
    <chartFormat chart="3" format="16">
      <pivotArea type="data" outline="0" fieldPosition="0">
        <references count="2">
          <reference field="4294967294" count="1" selected="0">
            <x v="0"/>
          </reference>
          <reference field="30" count="1" selected="0">
            <x v="18"/>
          </reference>
        </references>
      </pivotArea>
    </chartFormat>
    <chartFormat chart="3" format="17">
      <pivotArea type="data" outline="0" fieldPosition="0">
        <references count="2">
          <reference field="4294967294" count="1" selected="0">
            <x v="0"/>
          </reference>
          <reference field="30" count="1" selected="0">
            <x v="19"/>
          </reference>
        </references>
      </pivotArea>
    </chartFormat>
    <chartFormat chart="3" format="18">
      <pivotArea type="data" outline="0" fieldPosition="0">
        <references count="2">
          <reference field="4294967294" count="1" selected="0">
            <x v="0"/>
          </reference>
          <reference field="30" count="1" selected="0">
            <x v="20"/>
          </reference>
        </references>
      </pivotArea>
    </chartFormat>
    <chartFormat chart="3" format="19">
      <pivotArea type="data" outline="0" fieldPosition="0">
        <references count="2">
          <reference field="4294967294" count="1" selected="0">
            <x v="0"/>
          </reference>
          <reference field="30" count="1" selected="0">
            <x v="21"/>
          </reference>
        </references>
      </pivotArea>
    </chartFormat>
    <chartFormat chart="3" format="20">
      <pivotArea type="data" outline="0" fieldPosition="0">
        <references count="2">
          <reference field="4294967294" count="1" selected="0">
            <x v="1"/>
          </reference>
          <reference field="30" count="1" selected="0">
            <x v="1"/>
          </reference>
        </references>
      </pivotArea>
    </chartFormat>
    <chartFormat chart="3" format="21">
      <pivotArea type="data" outline="0" fieldPosition="0">
        <references count="2">
          <reference field="4294967294" count="1" selected="0">
            <x v="1"/>
          </reference>
          <reference field="30" count="1" selected="0">
            <x v="2"/>
          </reference>
        </references>
      </pivotArea>
    </chartFormat>
    <chartFormat chart="3" format="22">
      <pivotArea type="data" outline="0" fieldPosition="0">
        <references count="2">
          <reference field="4294967294" count="1" selected="0">
            <x v="1"/>
          </reference>
          <reference field="30" count="1" selected="0">
            <x v="4"/>
          </reference>
        </references>
      </pivotArea>
    </chartFormat>
    <chartFormat chart="3" format="23">
      <pivotArea type="data" outline="0" fieldPosition="0">
        <references count="2">
          <reference field="4294967294" count="1" selected="0">
            <x v="1"/>
          </reference>
          <reference field="30" count="1" selected="0">
            <x v="6"/>
          </reference>
        </references>
      </pivotArea>
    </chartFormat>
    <chartFormat chart="3" format="24">
      <pivotArea type="data" outline="0" fieldPosition="0">
        <references count="2">
          <reference field="4294967294" count="1" selected="0">
            <x v="1"/>
          </reference>
          <reference field="30" count="1" selected="0">
            <x v="7"/>
          </reference>
        </references>
      </pivotArea>
    </chartFormat>
    <chartFormat chart="3" format="25">
      <pivotArea type="data" outline="0" fieldPosition="0">
        <references count="2">
          <reference field="4294967294" count="1" selected="0">
            <x v="1"/>
          </reference>
          <reference field="30" count="1" selected="0">
            <x v="8"/>
          </reference>
        </references>
      </pivotArea>
    </chartFormat>
    <chartFormat chart="3" format="26">
      <pivotArea type="data" outline="0" fieldPosition="0">
        <references count="2">
          <reference field="4294967294" count="1" selected="0">
            <x v="1"/>
          </reference>
          <reference field="30" count="1" selected="0">
            <x v="9"/>
          </reference>
        </references>
      </pivotArea>
    </chartFormat>
    <chartFormat chart="3" format="27">
      <pivotArea type="data" outline="0" fieldPosition="0">
        <references count="2">
          <reference field="4294967294" count="1" selected="0">
            <x v="1"/>
          </reference>
          <reference field="30" count="1" selected="0">
            <x v="11"/>
          </reference>
        </references>
      </pivotArea>
    </chartFormat>
    <chartFormat chart="3" format="28">
      <pivotArea type="data" outline="0" fieldPosition="0">
        <references count="2">
          <reference field="4294967294" count="1" selected="0">
            <x v="1"/>
          </reference>
          <reference field="30" count="1" selected="0">
            <x v="12"/>
          </reference>
        </references>
      </pivotArea>
    </chartFormat>
    <chartFormat chart="3" format="29">
      <pivotArea type="data" outline="0" fieldPosition="0">
        <references count="2">
          <reference field="4294967294" count="1" selected="0">
            <x v="1"/>
          </reference>
          <reference field="30" count="1" selected="0">
            <x v="13"/>
          </reference>
        </references>
      </pivotArea>
    </chartFormat>
    <chartFormat chart="3" format="30">
      <pivotArea type="data" outline="0" fieldPosition="0">
        <references count="2">
          <reference field="4294967294" count="1" selected="0">
            <x v="1"/>
          </reference>
          <reference field="30" count="1" selected="0">
            <x v="14"/>
          </reference>
        </references>
      </pivotArea>
    </chartFormat>
    <chartFormat chart="3" format="31">
      <pivotArea type="data" outline="0" fieldPosition="0">
        <references count="2">
          <reference field="4294967294" count="1" selected="0">
            <x v="1"/>
          </reference>
          <reference field="30" count="1" selected="0">
            <x v="15"/>
          </reference>
        </references>
      </pivotArea>
    </chartFormat>
    <chartFormat chart="3" format="32">
      <pivotArea type="data" outline="0" fieldPosition="0">
        <references count="2">
          <reference field="4294967294" count="1" selected="0">
            <x v="1"/>
          </reference>
          <reference field="30" count="1" selected="0">
            <x v="16"/>
          </reference>
        </references>
      </pivotArea>
    </chartFormat>
    <chartFormat chart="3" format="33">
      <pivotArea type="data" outline="0" fieldPosition="0">
        <references count="2">
          <reference field="4294967294" count="1" selected="0">
            <x v="1"/>
          </reference>
          <reference field="30" count="1" selected="0">
            <x v="17"/>
          </reference>
        </references>
      </pivotArea>
    </chartFormat>
    <chartFormat chart="3" format="34">
      <pivotArea type="data" outline="0" fieldPosition="0">
        <references count="2">
          <reference field="4294967294" count="1" selected="0">
            <x v="1"/>
          </reference>
          <reference field="30" count="1" selected="0">
            <x v="18"/>
          </reference>
        </references>
      </pivotArea>
    </chartFormat>
    <chartFormat chart="3" format="35">
      <pivotArea type="data" outline="0" fieldPosition="0">
        <references count="2">
          <reference field="4294967294" count="1" selected="0">
            <x v="1"/>
          </reference>
          <reference field="30" count="1" selected="0">
            <x v="19"/>
          </reference>
        </references>
      </pivotArea>
    </chartFormat>
    <chartFormat chart="3" format="36">
      <pivotArea type="data" outline="0" fieldPosition="0">
        <references count="2">
          <reference field="4294967294" count="1" selected="0">
            <x v="1"/>
          </reference>
          <reference field="30" count="1" selected="0">
            <x v="20"/>
          </reference>
        </references>
      </pivotArea>
    </chartFormat>
    <chartFormat chart="3" format="37">
      <pivotArea type="data" outline="0" fieldPosition="0">
        <references count="2">
          <reference field="4294967294" count="1" selected="0">
            <x v="1"/>
          </reference>
          <reference field="30" count="1" selected="0">
            <x v="2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7EE031C-5590-44AE-8585-A7D7FBF79E08}"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4:B50" firstHeaderRow="1" firstDataRow="1" firstDataCol="1" rowPageCount="3" colPageCount="1"/>
  <pivotFields count="48">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axis="axisRow" showAll="0">
      <items count="23">
        <item x="12"/>
        <item x="13"/>
        <item x="7"/>
        <item x="18"/>
        <item x="10"/>
        <item x="20"/>
        <item x="15"/>
        <item x="19"/>
        <item x="16"/>
        <item x="11"/>
        <item x="0"/>
        <item x="8"/>
        <item x="17"/>
        <item x="9"/>
        <item x="6"/>
        <item x="14"/>
        <item x="1"/>
        <item x="4"/>
        <item x="21"/>
        <item x="5"/>
        <item x="3"/>
        <item x="2"/>
        <item t="default"/>
      </items>
    </pivotField>
    <pivotField showAll="0"/>
    <pivotField axis="axisPage" multipleItemSelectionAllowed="1" showAll="0">
      <items count="4">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50">
        <item h="1" x="469"/>
        <item h="1" x="483"/>
        <item h="1" x="458"/>
        <item h="1" x="369"/>
        <item h="1" x="297"/>
        <item h="1" x="586"/>
        <item h="1" x="372"/>
        <item h="1" x="445"/>
        <item h="1" x="440"/>
        <item h="1" x="621"/>
        <item h="1" x="267"/>
        <item h="1" x="22"/>
        <item h="1" x="474"/>
        <item h="1" x="261"/>
        <item h="1" x="545"/>
        <item h="1" x="511"/>
        <item h="1" x="441"/>
        <item h="1" x="512"/>
        <item h="1" x="442"/>
        <item h="1" x="373"/>
        <item h="1" x="444"/>
        <item h="1" x="472"/>
        <item h="1" x="201"/>
        <item h="1" x="613"/>
        <item h="1" x="437"/>
        <item h="1" x="448"/>
        <item h="1" x="202"/>
        <item h="1" x="203"/>
        <item h="1" x="266"/>
        <item h="1" x="393"/>
        <item h="1" x="648"/>
        <item h="1" x="438"/>
        <item h="1" x="473"/>
        <item h="1" x="465"/>
        <item h="1" x="484"/>
        <item h="1" x="485"/>
        <item h="1" x="315"/>
        <item h="1" x="546"/>
        <item h="1" x="549"/>
        <item h="1" x="477"/>
        <item h="1" x="409"/>
        <item h="1" x="346"/>
        <item h="1" x="299"/>
        <item h="1" x="300"/>
        <item h="1" x="336"/>
        <item h="1" x="259"/>
        <item h="1" x="349"/>
        <item h="1" x="539"/>
        <item h="1" x="356"/>
        <item h="1" x="252"/>
        <item h="1" x="355"/>
        <item h="1" x="354"/>
        <item h="1" x="265"/>
        <item h="1" x="416"/>
        <item h="1" x="83"/>
        <item h="1" x="609"/>
        <item h="1" x="233"/>
        <item h="1" x="167"/>
        <item h="1" x="124"/>
        <item h="1" x="129"/>
        <item h="1" x="242"/>
        <item h="1" x="29"/>
        <item h="1" x="249"/>
        <item h="1" x="340"/>
        <item h="1" x="159"/>
        <item h="1" x="239"/>
        <item h="1" x="59"/>
        <item h="1" x="125"/>
        <item h="1" x="410"/>
        <item h="1" x="439"/>
        <item h="1" x="538"/>
        <item h="1" x="226"/>
        <item h="1" x="158"/>
        <item h="1" x="182"/>
        <item h="1" x="224"/>
        <item h="1" x="227"/>
        <item h="1" x="225"/>
        <item h="1" x="406"/>
        <item h="1" x="305"/>
        <item h="1" x="229"/>
        <item h="1" x="594"/>
        <item h="1" x="298"/>
        <item h="1" x="230"/>
        <item h="1" x="63"/>
        <item h="1" x="73"/>
        <item h="1" x="154"/>
        <item h="1" x="27"/>
        <item h="1" x="160"/>
        <item h="1" x="640"/>
        <item h="1" x="71"/>
        <item h="1" x="309"/>
        <item h="1" x="303"/>
        <item h="1" x="646"/>
        <item h="1" x="582"/>
        <item h="1" x="579"/>
        <item h="1" x="302"/>
        <item h="1" x="405"/>
        <item h="1" x="304"/>
        <item h="1" x="231"/>
        <item h="1" x="629"/>
        <item h="1" x="626"/>
        <item h="1" x="402"/>
        <item h="1" x="306"/>
        <item h="1" x="403"/>
        <item h="1" x="404"/>
        <item h="1" x="301"/>
        <item h="1" x="634"/>
        <item h="1" x="531"/>
        <item h="1" x="189"/>
        <item h="1" x="156"/>
        <item h="1" x="110"/>
        <item h="1" x="627"/>
        <item h="1" x="207"/>
        <item h="1" x="170"/>
        <item h="1" x="26"/>
        <item h="1" x="271"/>
        <item h="1" x="143"/>
        <item h="1" x="123"/>
        <item h="1" x="625"/>
        <item h="1" x="49"/>
        <item h="1" x="153"/>
        <item h="1" x="30"/>
        <item h="1" x="446"/>
        <item h="1" x="456"/>
        <item h="1" x="116"/>
        <item h="1" x="80"/>
        <item h="1" x="183"/>
        <item h="1" x="106"/>
        <item h="1" x="78"/>
        <item h="1" x="91"/>
        <item h="1" x="95"/>
        <item h="1" x="67"/>
        <item h="1" x="206"/>
        <item h="1" x="395"/>
        <item h="1" x="253"/>
        <item h="1" x="337"/>
        <item h="1" x="431"/>
        <item h="1" x="338"/>
        <item h="1" x="394"/>
        <item h="1" x="205"/>
        <item h="1" x="327"/>
        <item h="1" x="452"/>
        <item h="1" x="494"/>
        <item h="1" x="418"/>
        <item h="1" x="501"/>
        <item h="1" x="325"/>
        <item h="1" x="593"/>
        <item h="1" x="498"/>
        <item h="1" x="493"/>
        <item h="1" x="500"/>
        <item h="1" x="421"/>
        <item h="1" x="419"/>
        <item h="1" x="420"/>
        <item h="1" x="491"/>
        <item h="1" x="425"/>
        <item h="1" x="499"/>
        <item h="1" x="497"/>
        <item h="1" x="495"/>
        <item h="1" x="496"/>
        <item h="1" x="504"/>
        <item h="1" x="435"/>
        <item h="1" x="434"/>
        <item h="1" x="610"/>
        <item h="1" x="553"/>
        <item h="1" x="9"/>
        <item h="1" x="16"/>
        <item h="1" x="426"/>
        <item h="1" x="24"/>
        <item h="1" x="196"/>
        <item h="1" x="6"/>
        <item h="1" x="517"/>
        <item h="1" x="611"/>
        <item h="1" x="459"/>
        <item h="1" x="618"/>
        <item h="1" x="401"/>
        <item h="1" x="510"/>
        <item h="1" x="520"/>
        <item h="1" x="523"/>
        <item h="1" x="522"/>
        <item h="1" x="566"/>
        <item h="1" x="569"/>
        <item h="1" x="577"/>
        <item h="1" x="25"/>
        <item h="1" x="584"/>
        <item h="1" x="7"/>
        <item h="1" x="559"/>
        <item h="1" x="561"/>
        <item h="1" x="555"/>
        <item h="1" x="642"/>
        <item h="1" x="560"/>
        <item h="1" x="449"/>
        <item h="1" x="292"/>
        <item h="1" x="427"/>
        <item h="1" x="293"/>
        <item h="1" x="643"/>
        <item h="1" x="15"/>
        <item h="1" x="187"/>
        <item h="1" x="55"/>
        <item h="1" x="636"/>
        <item h="1" x="455"/>
        <item h="1" x="47"/>
        <item h="1" x="96"/>
        <item h="1" x="144"/>
        <item h="1" x="79"/>
        <item h="1" x="48"/>
        <item h="1" x="149"/>
        <item h="1" x="85"/>
        <item h="1" x="97"/>
        <item h="1" x="284"/>
        <item h="1" x="204"/>
        <item h="1" x="351"/>
        <item h="1" x="260"/>
        <item h="1" x="350"/>
        <item h="1" x="283"/>
        <item h="1" x="269"/>
        <item h="1" x="524"/>
        <item h="1" x="348"/>
        <item h="1" x="503"/>
        <item h="1" x="412"/>
        <item h="1" x="380"/>
        <item h="1" x="450"/>
        <item h="1" x="389"/>
        <item h="1" x="254"/>
        <item h="1" x="623"/>
        <item h="1" x="272"/>
        <item h="1" x="274"/>
        <item h="1" x="294"/>
        <item h="1" x="622"/>
        <item h="1" x="228"/>
        <item h="1" x="65"/>
        <item h="1" x="237"/>
        <item h="1" x="219"/>
        <item h="1" x="215"/>
        <item h="1" x="98"/>
        <item h="1" x="31"/>
        <item h="1" x="235"/>
        <item h="1" x="113"/>
        <item h="1" x="238"/>
        <item h="1" x="216"/>
        <item h="1" x="43"/>
        <item h="1" x="136"/>
        <item h="1" x="243"/>
        <item h="1" x="232"/>
        <item h="1" x="72"/>
        <item h="1" x="69"/>
        <item h="1" x="99"/>
        <item h="1" x="40"/>
        <item h="1" x="645"/>
        <item h="1" x="114"/>
        <item h="1" x="244"/>
        <item h="1" x="120"/>
        <item h="1" x="612"/>
        <item h="1" x="119"/>
        <item h="1" x="100"/>
        <item h="1" x="385"/>
        <item h="1" x="101"/>
        <item h="1" x="46"/>
        <item h="1" x="84"/>
        <item h="1" x="234"/>
        <item h="1" x="296"/>
        <item h="1" x="112"/>
        <item h="1" x="126"/>
        <item h="1" x="157"/>
        <item h="1" x="56"/>
        <item h="1" x="32"/>
        <item h="1" x="135"/>
        <item h="1" x="68"/>
        <item h="1" x="21"/>
        <item h="1" x="38"/>
        <item h="1" x="45"/>
        <item h="1" x="151"/>
        <item h="1" x="133"/>
        <item h="1" x="155"/>
        <item h="1" x="240"/>
        <item h="1" x="90"/>
        <item h="1" x="87"/>
        <item h="1" x="193"/>
        <item h="1" x="276"/>
        <item h="1" x="39"/>
        <item h="1" x="277"/>
        <item h="1" x="104"/>
        <item h="1" x="128"/>
        <item h="1" x="624"/>
        <item h="1" x="222"/>
        <item h="1" x="457"/>
        <item h="1" x="42"/>
        <item h="1" x="103"/>
        <item h="1" x="429"/>
        <item h="1" x="218"/>
        <item h="1" x="177"/>
        <item h="1" x="314"/>
        <item h="1" x="52"/>
        <item h="1" x="66"/>
        <item h="1" x="320"/>
        <item h="1" x="53"/>
        <item h="1" x="70"/>
        <item h="1" x="152"/>
        <item h="1" x="82"/>
        <item h="1" x="138"/>
        <item h="1" x="165"/>
        <item h="1" x="375"/>
        <item h="1" x="140"/>
        <item h="1" x="186"/>
        <item h="1" x="614"/>
        <item h="1" x="376"/>
        <item h="1" x="605"/>
        <item h="1" x="181"/>
        <item h="1" x="345"/>
        <item h="1" x="490"/>
        <item h="1" x="255"/>
        <item h="1" x="588"/>
        <item h="1" x="278"/>
        <item h="1" x="12"/>
        <item h="1" x="606"/>
        <item h="1" x="575"/>
        <item h="1" x="14"/>
        <item h="1" x="20"/>
        <item h="1" x="573"/>
        <item h="1" x="360"/>
        <item h="1" x="513"/>
        <item h="1" x="509"/>
        <item h="1" x="308"/>
        <item h="1" x="339"/>
        <item h="1" x="567"/>
        <item h="1" x="571"/>
        <item h="1" x="307"/>
        <item h="1" x="515"/>
        <item h="1" x="583"/>
        <item h="1" x="574"/>
        <item h="1" x="570"/>
        <item h="1" x="572"/>
        <item h="1" x="578"/>
        <item h="1" x="343"/>
        <item h="1" x="379"/>
        <item h="1" x="565"/>
        <item h="1" x="580"/>
        <item h="1" x="250"/>
        <item h="1" x="245"/>
        <item h="1" x="172"/>
        <item h="1" x="537"/>
        <item h="1" x="596"/>
        <item h="1" x="536"/>
        <item h="1" x="595"/>
        <item h="1" x="534"/>
        <item h="1" x="532"/>
        <item h="1" x="533"/>
        <item h="1" x="556"/>
        <item h="1" x="639"/>
        <item h="1" x="454"/>
        <item h="1" x="147"/>
        <item h="1" x="58"/>
        <item h="1" x="289"/>
        <item h="1" x="92"/>
        <item h="1" x="287"/>
        <item h="1" x="312"/>
        <item h="1" x="313"/>
        <item h="1" x="264"/>
        <item h="1" x="353"/>
        <item h="1" x="382"/>
        <item h="1" x="415"/>
        <item h="1" x="519"/>
        <item h="1" x="197"/>
        <item h="1" x="424"/>
        <item h="1" x="423"/>
        <item h="1" x="198"/>
        <item h="1" x="173"/>
        <item h="1" x="139"/>
        <item h="1" x="188"/>
        <item h="1" x="75"/>
        <item h="1" x="257"/>
        <item h="1" x="210"/>
        <item h="1" x="211"/>
        <item h="1" x="505"/>
        <item h="1" x="428"/>
        <item h="1" x="529"/>
        <item h="1" x="256"/>
        <item h="1" x="506"/>
        <item h="1" x="590"/>
        <item h="1" x="488"/>
        <item h="1" x="433"/>
        <item h="1" x="322"/>
        <item h="1" x="352"/>
        <item h="1" x="326"/>
        <item h="1" x="332"/>
        <item h="1" x="330"/>
        <item h="1" x="321"/>
        <item h="1" x="597"/>
        <item h="1" x="109"/>
        <item h="1" x="89"/>
        <item h="1" x="341"/>
        <item h="1" x="616"/>
        <item h="1" x="470"/>
        <item h="1" x="467"/>
        <item h="1" x="550"/>
        <item h="1" x="480"/>
        <item h="1" x="413"/>
        <item h="1" x="310"/>
        <item h="1" x="76"/>
        <item h="1" x="74"/>
        <item h="1" x="638"/>
        <item h="1" x="171"/>
        <item h="1" x="476"/>
        <item h="1" x="335"/>
        <item h="1" x="1"/>
        <item h="1" x="62"/>
        <item h="1" x="41"/>
        <item h="1" x="598"/>
        <item h="1" x="93"/>
        <item h="1" x="108"/>
        <item h="1" x="11"/>
        <item h="1" x="362"/>
        <item h="1" x="357"/>
        <item h="1" x="361"/>
        <item h="1" x="17"/>
        <item h="1" x="527"/>
        <item h="1" x="530"/>
        <item h="1" x="10"/>
        <item h="1" x="262"/>
        <item h="1" x="507"/>
        <item h="1" x="508"/>
        <item h="1" x="602"/>
        <item h="1" x="603"/>
        <item h="1" x="365"/>
        <item h="1" x="359"/>
        <item h="1" x="564"/>
        <item h="1" x="528"/>
        <item h="1" x="502"/>
        <item h="1" x="3"/>
        <item h="1" x="633"/>
        <item h="1" x="164"/>
        <item h="1" x="430"/>
        <item h="1" x="641"/>
        <item h="1" x="562"/>
        <item h="1" x="134"/>
        <item h="1" x="51"/>
        <item h="1" x="148"/>
        <item h="1" x="60"/>
        <item h="1" x="61"/>
        <item h="1" x="161"/>
        <item h="1" x="628"/>
        <item h="1" x="221"/>
        <item h="1" x="54"/>
        <item h="1" x="214"/>
        <item h="1" x="290"/>
        <item h="1" x="195"/>
        <item h="1" x="347"/>
        <item h="1" x="479"/>
        <item h="1" x="370"/>
        <item h="1" x="371"/>
        <item h="1" x="463"/>
        <item h="1" x="475"/>
        <item h="1" x="468"/>
        <item h="1" x="248"/>
        <item h="1" x="208"/>
        <item h="1" x="247"/>
        <item h="1" x="194"/>
        <item h="1" x="200"/>
        <item h="1" x="199"/>
        <item h="1" x="263"/>
        <item h="1" x="280"/>
        <item h="1" x="281"/>
        <item h="1" x="213"/>
        <item h="1" x="212"/>
        <item h="1" x="279"/>
        <item h="1" x="396"/>
        <item h="1" x="28"/>
        <item h="1" x="366"/>
        <item h="1" x="217"/>
        <item h="1" x="184"/>
        <item h="1" x="185"/>
        <item h="1" x="591"/>
        <item h="1" x="374"/>
        <item h="1" x="436"/>
        <item h="1" x="453"/>
        <item h="1" x="57"/>
        <item h="1" x="33"/>
        <item h="1" x="162"/>
        <item h="1" x="105"/>
        <item h="1" x="145"/>
        <item h="1" x="317"/>
        <item h="1" x="316"/>
        <item h="1" x="246"/>
        <item h="1" x="132"/>
        <item h="1" x="324"/>
        <item h="1" x="319"/>
        <item h="1" x="318"/>
        <item h="1" x="130"/>
        <item h="1" x="81"/>
        <item h="1" x="111"/>
        <item h="1" x="150"/>
        <item h="1" x="486"/>
        <item h="1" x="220"/>
        <item h="1" x="241"/>
        <item h="1" x="122"/>
        <item h="1" x="88"/>
        <item h="1" x="37"/>
        <item h="1" x="121"/>
        <item h="1" x="137"/>
        <item h="1" x="36"/>
        <item h="1" x="166"/>
        <item h="1" x="180"/>
        <item h="1" x="288"/>
        <item h="1" x="557"/>
        <item h="1" x="417"/>
        <item h="1" x="460"/>
        <item h="1" x="619"/>
        <item h="1" x="461"/>
        <item x="311"/>
        <item x="23"/>
        <item x="268"/>
        <item x="414"/>
        <item x="471"/>
        <item x="620"/>
        <item x="481"/>
        <item x="647"/>
        <item x="464"/>
        <item x="541"/>
        <item x="542"/>
        <item x="392"/>
        <item x="391"/>
        <item x="408"/>
        <item x="407"/>
        <item x="223"/>
        <item x="514"/>
        <item x="492"/>
        <item x="422"/>
        <item x="551"/>
        <item x="552"/>
        <item x="521"/>
        <item x="576"/>
        <item x="581"/>
        <item x="568"/>
        <item x="558"/>
        <item x="526"/>
        <item x="273"/>
        <item x="525"/>
        <item x="270"/>
        <item x="543"/>
        <item x="258"/>
        <item x="115"/>
        <item x="107"/>
        <item x="141"/>
        <item x="44"/>
        <item x="77"/>
        <item x="50"/>
        <item x="102"/>
        <item x="34"/>
        <item x="390"/>
        <item x="118"/>
        <item x="275"/>
        <item x="127"/>
        <item x="142"/>
        <item x="344"/>
        <item x="377"/>
        <item x="462"/>
        <item x="607"/>
        <item x="563"/>
        <item x="587"/>
        <item x="487"/>
        <item x="516"/>
        <item x="535"/>
        <item x="540"/>
        <item x="644"/>
        <item x="466"/>
        <item x="358"/>
        <item x="432"/>
        <item x="411"/>
        <item x="451"/>
        <item x="637"/>
        <item x="554"/>
        <item x="630"/>
        <item x="191"/>
        <item x="478"/>
        <item x="443"/>
        <item x="482"/>
        <item x="368"/>
        <item x="282"/>
        <item x="585"/>
        <item x="544"/>
        <item x="131"/>
        <item x="146"/>
        <item x="617"/>
        <item x="601"/>
        <item x="518"/>
        <item x="592"/>
        <item x="236"/>
        <item x="400"/>
        <item x="386"/>
        <item x="381"/>
        <item h="1" x="631"/>
        <item h="1" x="547"/>
        <item h="1" x="286"/>
        <item h="1" x="251"/>
        <item h="1" x="174"/>
        <item h="1" x="398"/>
        <item h="1" x="5"/>
        <item h="1" x="599"/>
        <item h="1" x="2"/>
        <item h="1" x="163"/>
        <item h="1" x="489"/>
        <item h="1" x="367"/>
        <item h="1" x="388"/>
        <item h="1" x="604"/>
        <item h="1" x="383"/>
        <item h="1" x="291"/>
        <item h="1" x="387"/>
        <item h="1" x="209"/>
        <item h="1" x="364"/>
        <item h="1" x="378"/>
        <item h="1" x="19"/>
        <item h="1" x="363"/>
        <item h="1" x="8"/>
        <item h="1" x="13"/>
        <item h="1" x="18"/>
        <item h="1" x="600"/>
        <item h="1" x="176"/>
        <item h="1" x="635"/>
        <item h="1" x="632"/>
        <item h="1" x="179"/>
        <item h="1" x="169"/>
        <item h="1" x="331"/>
        <item h="1" x="333"/>
        <item h="1" x="117"/>
        <item h="1" x="86"/>
        <item h="1" x="64"/>
        <item h="1" x="399"/>
        <item h="1" x="397"/>
        <item h="1" x="334"/>
        <item h="1" x="384"/>
        <item h="1" x="323"/>
        <item h="1" x="328"/>
        <item h="1" x="0"/>
        <item h="1" x="342"/>
        <item h="1" x="329"/>
        <item h="1" x="548"/>
        <item h="1" x="285"/>
        <item h="1" x="35"/>
        <item h="1" x="589"/>
        <item h="1" x="192"/>
        <item h="1" x="168"/>
        <item h="1" x="175"/>
        <item h="1" x="615"/>
        <item h="1" x="94"/>
        <item h="1" x="190"/>
        <item h="1" x="178"/>
        <item h="1" x="608"/>
        <item h="1" x="4"/>
        <item h="1" x="295"/>
        <item h="1" x="447"/>
        <item t="default"/>
      </items>
    </pivotField>
  </pivotFields>
  <rowFields count="1">
    <field x="30"/>
  </rowFields>
  <rowItems count="16">
    <i>
      <x v="1"/>
    </i>
    <i>
      <x v="2"/>
    </i>
    <i>
      <x v="4"/>
    </i>
    <i>
      <x v="6"/>
    </i>
    <i>
      <x v="8"/>
    </i>
    <i>
      <x v="9"/>
    </i>
    <i>
      <x v="11"/>
    </i>
    <i>
      <x v="13"/>
    </i>
    <i>
      <x v="14"/>
    </i>
    <i>
      <x v="15"/>
    </i>
    <i>
      <x v="16"/>
    </i>
    <i>
      <x v="17"/>
    </i>
    <i>
      <x v="18"/>
    </i>
    <i>
      <x v="20"/>
    </i>
    <i>
      <x v="21"/>
    </i>
    <i t="grand">
      <x/>
    </i>
  </rowItems>
  <colItems count="1">
    <i/>
  </colItems>
  <pageFields count="3">
    <pageField fld="47" hier="-1"/>
    <pageField fld="28" hier="-1"/>
    <pageField fld="32" hier="-1"/>
  </pageFields>
  <dataFields count="1">
    <dataField name="Sum of AMOUNT IN BILL" fld="17" baseField="0" baseItem="0"/>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7"/>
  <sheetViews>
    <sheetView workbookViewId="0">
      <selection activeCell="L7" sqref="L7"/>
    </sheetView>
  </sheetViews>
  <sheetFormatPr defaultRowHeight="15" x14ac:dyDescent="0.25"/>
  <cols>
    <col min="1" max="1" width="66.140625" bestFit="1" customWidth="1"/>
    <col min="2" max="2" width="17.85546875" style="3" bestFit="1" customWidth="1"/>
    <col min="3" max="5" width="12.5703125" bestFit="1" customWidth="1"/>
    <col min="6" max="6" width="13.7109375" bestFit="1" customWidth="1"/>
    <col min="7" max="7" width="11.5703125" bestFit="1" customWidth="1"/>
    <col min="8" max="8" width="10" bestFit="1" customWidth="1"/>
    <col min="9" max="10" width="11.5703125" bestFit="1" customWidth="1"/>
    <col min="11" max="11" width="13.7109375" bestFit="1" customWidth="1"/>
    <col min="12" max="14" width="13.5703125" bestFit="1" customWidth="1"/>
  </cols>
  <sheetData>
    <row r="1" spans="1:11" x14ac:dyDescent="0.25">
      <c r="B1"/>
    </row>
    <row r="2" spans="1:11" x14ac:dyDescent="0.25">
      <c r="A2" s="4" t="s">
        <v>12</v>
      </c>
      <c r="B2" t="s">
        <v>311</v>
      </c>
    </row>
    <row r="4" spans="1:11" x14ac:dyDescent="0.25">
      <c r="A4" s="4" t="s">
        <v>23</v>
      </c>
      <c r="B4" s="4" t="s">
        <v>22</v>
      </c>
    </row>
    <row r="5" spans="1:11" x14ac:dyDescent="0.25">
      <c r="A5" s="4" t="s">
        <v>24</v>
      </c>
      <c r="B5" t="s">
        <v>17</v>
      </c>
      <c r="C5" t="s">
        <v>14</v>
      </c>
      <c r="D5" t="s">
        <v>18</v>
      </c>
      <c r="E5" t="s">
        <v>15</v>
      </c>
      <c r="F5" t="s">
        <v>19</v>
      </c>
      <c r="G5" t="s">
        <v>29</v>
      </c>
      <c r="H5" t="s">
        <v>28</v>
      </c>
      <c r="I5" t="s">
        <v>27</v>
      </c>
      <c r="J5" t="s">
        <v>156</v>
      </c>
      <c r="K5" t="s">
        <v>21</v>
      </c>
    </row>
    <row r="6" spans="1:11" x14ac:dyDescent="0.25">
      <c r="A6" s="1" t="s">
        <v>157</v>
      </c>
      <c r="B6" s="6"/>
      <c r="C6" s="7">
        <v>3680000</v>
      </c>
      <c r="D6" s="6"/>
      <c r="E6" s="6"/>
      <c r="F6" s="7">
        <v>30452548</v>
      </c>
      <c r="G6" s="6"/>
      <c r="H6" s="6"/>
      <c r="I6" s="6"/>
      <c r="J6" s="6"/>
      <c r="K6" s="6">
        <v>34132548</v>
      </c>
    </row>
    <row r="7" spans="1:11" x14ac:dyDescent="0.25">
      <c r="A7" s="5" t="s">
        <v>20</v>
      </c>
      <c r="B7" s="6"/>
      <c r="C7" s="7">
        <v>3680000</v>
      </c>
      <c r="D7" s="6"/>
      <c r="E7" s="6"/>
      <c r="F7" s="7">
        <v>30452548</v>
      </c>
      <c r="G7" s="6"/>
      <c r="H7" s="6"/>
      <c r="I7" s="6"/>
      <c r="J7" s="6"/>
      <c r="K7" s="6">
        <v>34132548</v>
      </c>
    </row>
    <row r="8" spans="1:11" x14ac:dyDescent="0.25">
      <c r="A8" s="1" t="s">
        <v>158</v>
      </c>
      <c r="B8" s="6"/>
      <c r="C8" s="7"/>
      <c r="D8" s="6"/>
      <c r="E8" s="6"/>
      <c r="F8" s="7">
        <v>11203643</v>
      </c>
      <c r="G8" s="6"/>
      <c r="H8" s="6"/>
      <c r="I8" s="6"/>
      <c r="J8" s="6"/>
      <c r="K8" s="6">
        <v>11203643</v>
      </c>
    </row>
    <row r="9" spans="1:11" x14ac:dyDescent="0.25">
      <c r="A9" s="5" t="s">
        <v>20</v>
      </c>
      <c r="B9" s="6"/>
      <c r="C9" s="7"/>
      <c r="D9" s="6"/>
      <c r="E9" s="6"/>
      <c r="F9" s="7">
        <v>1203643</v>
      </c>
      <c r="G9" s="6"/>
      <c r="H9" s="6"/>
      <c r="I9" s="6"/>
      <c r="J9" s="6"/>
      <c r="K9" s="6">
        <v>1203643</v>
      </c>
    </row>
    <row r="10" spans="1:11" x14ac:dyDescent="0.25">
      <c r="A10" s="5" t="s">
        <v>317</v>
      </c>
      <c r="B10" s="6"/>
      <c r="C10" s="7"/>
      <c r="D10" s="6"/>
      <c r="E10" s="6"/>
      <c r="F10" s="7">
        <v>10000000</v>
      </c>
      <c r="G10" s="6"/>
      <c r="H10" s="6"/>
      <c r="I10" s="6"/>
      <c r="J10" s="6"/>
      <c r="K10" s="6">
        <v>10000000</v>
      </c>
    </row>
    <row r="11" spans="1:11" x14ac:dyDescent="0.25">
      <c r="A11" s="1" t="s">
        <v>159</v>
      </c>
      <c r="B11" s="6"/>
      <c r="C11" s="7"/>
      <c r="D11" s="6"/>
      <c r="E11" s="6"/>
      <c r="F11" s="7">
        <v>23051757</v>
      </c>
      <c r="G11" s="6"/>
      <c r="H11" s="6"/>
      <c r="I11" s="6"/>
      <c r="J11" s="6">
        <v>1300000</v>
      </c>
      <c r="K11" s="6">
        <v>24351757</v>
      </c>
    </row>
    <row r="12" spans="1:11" x14ac:dyDescent="0.25">
      <c r="A12" s="5" t="s">
        <v>20</v>
      </c>
      <c r="B12" s="6"/>
      <c r="C12" s="7"/>
      <c r="D12" s="6"/>
      <c r="E12" s="6"/>
      <c r="F12" s="7">
        <v>19051757</v>
      </c>
      <c r="G12" s="6"/>
      <c r="H12" s="6"/>
      <c r="I12" s="6"/>
      <c r="J12" s="6"/>
      <c r="K12" s="6">
        <v>19051757</v>
      </c>
    </row>
    <row r="13" spans="1:11" x14ac:dyDescent="0.25">
      <c r="A13" s="5" t="s">
        <v>317</v>
      </c>
      <c r="B13" s="6"/>
      <c r="C13" s="7"/>
      <c r="D13" s="6"/>
      <c r="E13" s="6"/>
      <c r="F13" s="7">
        <v>4000000</v>
      </c>
      <c r="G13" s="6"/>
      <c r="H13" s="6"/>
      <c r="I13" s="6"/>
      <c r="J13" s="6">
        <v>1300000</v>
      </c>
      <c r="K13" s="6">
        <v>5300000</v>
      </c>
    </row>
    <row r="14" spans="1:11" x14ac:dyDescent="0.25">
      <c r="A14" s="1" t="s">
        <v>160</v>
      </c>
      <c r="B14" s="6"/>
      <c r="C14" s="7"/>
      <c r="D14" s="6"/>
      <c r="E14" s="6"/>
      <c r="F14" s="7">
        <v>27366650</v>
      </c>
      <c r="G14" s="6"/>
      <c r="H14" s="6"/>
      <c r="I14" s="6"/>
      <c r="J14" s="6"/>
      <c r="K14" s="6">
        <v>27366650</v>
      </c>
    </row>
    <row r="15" spans="1:11" x14ac:dyDescent="0.25">
      <c r="A15" s="5" t="s">
        <v>160</v>
      </c>
      <c r="B15" s="6"/>
      <c r="C15" s="7"/>
      <c r="D15" s="6"/>
      <c r="E15" s="6"/>
      <c r="F15" s="7">
        <v>27366650</v>
      </c>
      <c r="G15" s="6"/>
      <c r="H15" s="6"/>
      <c r="I15" s="6"/>
      <c r="J15" s="6"/>
      <c r="K15" s="6">
        <v>27366650</v>
      </c>
    </row>
    <row r="16" spans="1:11" x14ac:dyDescent="0.25">
      <c r="A16" s="1" t="s">
        <v>164</v>
      </c>
      <c r="B16" s="6"/>
      <c r="C16" s="7"/>
      <c r="D16" s="6"/>
      <c r="E16" s="6"/>
      <c r="F16" s="7">
        <v>27336941</v>
      </c>
      <c r="G16" s="6"/>
      <c r="H16" s="6"/>
      <c r="I16" s="6"/>
      <c r="J16" s="6"/>
      <c r="K16" s="6">
        <v>27336941</v>
      </c>
    </row>
    <row r="17" spans="1:11" x14ac:dyDescent="0.25">
      <c r="A17" s="5" t="s">
        <v>20</v>
      </c>
      <c r="B17" s="6"/>
      <c r="C17" s="7"/>
      <c r="D17" s="6"/>
      <c r="E17" s="6"/>
      <c r="F17" s="7">
        <v>5318120</v>
      </c>
      <c r="G17" s="6"/>
      <c r="H17" s="6"/>
      <c r="I17" s="6"/>
      <c r="J17" s="6"/>
      <c r="K17" s="6">
        <v>5318120</v>
      </c>
    </row>
    <row r="18" spans="1:11" x14ac:dyDescent="0.25">
      <c r="A18" s="5" t="s">
        <v>317</v>
      </c>
      <c r="B18" s="6"/>
      <c r="C18" s="7"/>
      <c r="D18" s="6"/>
      <c r="E18" s="6"/>
      <c r="F18" s="7">
        <v>22018821</v>
      </c>
      <c r="G18" s="6"/>
      <c r="H18" s="6"/>
      <c r="I18" s="6"/>
      <c r="J18" s="6"/>
      <c r="K18" s="6">
        <v>22018821</v>
      </c>
    </row>
    <row r="19" spans="1:11" x14ac:dyDescent="0.25">
      <c r="A19" s="1" t="s">
        <v>165</v>
      </c>
      <c r="B19" s="6"/>
      <c r="C19" s="7">
        <v>1812054</v>
      </c>
      <c r="D19" s="6"/>
      <c r="E19" s="6"/>
      <c r="F19" s="7">
        <v>112145083</v>
      </c>
      <c r="G19" s="6"/>
      <c r="H19" s="6">
        <v>300000</v>
      </c>
      <c r="I19" s="6"/>
      <c r="J19" s="6"/>
      <c r="K19" s="6">
        <v>114257137</v>
      </c>
    </row>
    <row r="20" spans="1:11" x14ac:dyDescent="0.25">
      <c r="A20" s="5" t="s">
        <v>20</v>
      </c>
      <c r="B20" s="6"/>
      <c r="C20" s="7">
        <v>1812054</v>
      </c>
      <c r="D20" s="6"/>
      <c r="E20" s="6"/>
      <c r="F20" s="7">
        <v>41645083</v>
      </c>
      <c r="G20" s="6"/>
      <c r="H20" s="6"/>
      <c r="I20" s="6"/>
      <c r="J20" s="6"/>
      <c r="K20" s="6">
        <v>43457137</v>
      </c>
    </row>
    <row r="21" spans="1:11" x14ac:dyDescent="0.25">
      <c r="A21" s="5" t="s">
        <v>317</v>
      </c>
      <c r="B21" s="6"/>
      <c r="C21" s="7"/>
      <c r="D21" s="6"/>
      <c r="E21" s="6"/>
      <c r="F21" s="7">
        <v>70200000</v>
      </c>
      <c r="G21" s="6"/>
      <c r="H21" s="6">
        <v>300000</v>
      </c>
      <c r="I21" s="6"/>
      <c r="J21" s="6"/>
      <c r="K21" s="6">
        <v>70500000</v>
      </c>
    </row>
    <row r="22" spans="1:11" x14ac:dyDescent="0.25">
      <c r="A22" s="5" t="s">
        <v>160</v>
      </c>
      <c r="B22" s="6"/>
      <c r="C22" s="7"/>
      <c r="D22" s="6"/>
      <c r="E22" s="6"/>
      <c r="F22" s="7">
        <v>300000</v>
      </c>
      <c r="G22" s="6"/>
      <c r="H22" s="6"/>
      <c r="I22" s="6"/>
      <c r="J22" s="6"/>
      <c r="K22" s="6">
        <v>300000</v>
      </c>
    </row>
    <row r="23" spans="1:11" x14ac:dyDescent="0.25">
      <c r="A23" s="1" t="s">
        <v>166</v>
      </c>
      <c r="B23" s="6"/>
      <c r="C23" s="7"/>
      <c r="D23" s="6"/>
      <c r="E23" s="6"/>
      <c r="F23" s="7">
        <v>22129400</v>
      </c>
      <c r="G23" s="6"/>
      <c r="H23" s="6"/>
      <c r="I23" s="6"/>
      <c r="J23" s="6"/>
      <c r="K23" s="6">
        <v>22129400</v>
      </c>
    </row>
    <row r="24" spans="1:11" x14ac:dyDescent="0.25">
      <c r="A24" s="5" t="s">
        <v>20</v>
      </c>
      <c r="B24" s="6"/>
      <c r="C24" s="7"/>
      <c r="D24" s="6"/>
      <c r="E24" s="6"/>
      <c r="F24" s="7">
        <v>979400</v>
      </c>
      <c r="G24" s="6"/>
      <c r="H24" s="6"/>
      <c r="I24" s="6"/>
      <c r="J24" s="6"/>
      <c r="K24" s="6">
        <v>979400</v>
      </c>
    </row>
    <row r="25" spans="1:11" x14ac:dyDescent="0.25">
      <c r="A25" s="5" t="s">
        <v>317</v>
      </c>
      <c r="B25" s="6"/>
      <c r="C25" s="7"/>
      <c r="D25" s="6"/>
      <c r="E25" s="6"/>
      <c r="F25" s="7">
        <v>21150000</v>
      </c>
      <c r="G25" s="6"/>
      <c r="H25" s="6"/>
      <c r="I25" s="6"/>
      <c r="J25" s="6"/>
      <c r="K25" s="6">
        <v>21150000</v>
      </c>
    </row>
    <row r="26" spans="1:11" x14ac:dyDescent="0.25">
      <c r="A26" s="1" t="s">
        <v>170</v>
      </c>
      <c r="B26" s="6"/>
      <c r="C26" s="7"/>
      <c r="D26" s="6"/>
      <c r="E26" s="6"/>
      <c r="F26" s="7">
        <v>6385400</v>
      </c>
      <c r="G26" s="6"/>
      <c r="H26" s="6"/>
      <c r="I26" s="6"/>
      <c r="J26" s="6"/>
      <c r="K26" s="6">
        <v>6385400</v>
      </c>
    </row>
    <row r="27" spans="1:11" x14ac:dyDescent="0.25">
      <c r="A27" s="5" t="s">
        <v>20</v>
      </c>
      <c r="B27" s="6"/>
      <c r="C27" s="7"/>
      <c r="D27" s="6"/>
      <c r="E27" s="6"/>
      <c r="F27" s="7">
        <v>3385400</v>
      </c>
      <c r="G27" s="6"/>
      <c r="H27" s="6"/>
      <c r="I27" s="6"/>
      <c r="J27" s="6"/>
      <c r="K27" s="6">
        <v>3385400</v>
      </c>
    </row>
    <row r="28" spans="1:11" x14ac:dyDescent="0.25">
      <c r="A28" s="5" t="s">
        <v>317</v>
      </c>
      <c r="B28" s="6"/>
      <c r="C28" s="7"/>
      <c r="D28" s="6"/>
      <c r="E28" s="6"/>
      <c r="F28" s="7">
        <v>3000000</v>
      </c>
      <c r="G28" s="6"/>
      <c r="H28" s="6"/>
      <c r="I28" s="6"/>
      <c r="J28" s="6"/>
      <c r="K28" s="6">
        <v>3000000</v>
      </c>
    </row>
    <row r="29" spans="1:11" x14ac:dyDescent="0.25">
      <c r="A29" s="1" t="s">
        <v>172</v>
      </c>
      <c r="B29" s="6"/>
      <c r="C29" s="7">
        <v>5289946</v>
      </c>
      <c r="D29" s="6"/>
      <c r="E29" s="6"/>
      <c r="F29" s="7">
        <v>76227250</v>
      </c>
      <c r="G29" s="6"/>
      <c r="H29" s="6"/>
      <c r="I29" s="6"/>
      <c r="J29" s="6"/>
      <c r="K29" s="6">
        <v>81517196</v>
      </c>
    </row>
    <row r="30" spans="1:11" x14ac:dyDescent="0.25">
      <c r="A30" s="5" t="s">
        <v>20</v>
      </c>
      <c r="B30" s="6"/>
      <c r="C30" s="7">
        <v>5289946</v>
      </c>
      <c r="D30" s="6"/>
      <c r="E30" s="6"/>
      <c r="F30" s="7">
        <v>75659250</v>
      </c>
      <c r="G30" s="6"/>
      <c r="H30" s="6"/>
      <c r="I30" s="6"/>
      <c r="J30" s="6"/>
      <c r="K30" s="6">
        <v>80949196</v>
      </c>
    </row>
    <row r="31" spans="1:11" x14ac:dyDescent="0.25">
      <c r="A31" s="5" t="s">
        <v>317</v>
      </c>
      <c r="B31" s="6"/>
      <c r="C31" s="7"/>
      <c r="D31" s="6"/>
      <c r="E31" s="6"/>
      <c r="F31" s="7">
        <v>468000</v>
      </c>
      <c r="G31" s="6"/>
      <c r="H31" s="6"/>
      <c r="I31" s="6"/>
      <c r="J31" s="6"/>
      <c r="K31" s="6">
        <v>468000</v>
      </c>
    </row>
    <row r="32" spans="1:11" x14ac:dyDescent="0.25">
      <c r="A32" s="5" t="s">
        <v>160</v>
      </c>
      <c r="B32" s="6"/>
      <c r="C32" s="7"/>
      <c r="D32" s="6"/>
      <c r="E32" s="6"/>
      <c r="F32" s="7">
        <v>100000</v>
      </c>
      <c r="G32" s="6"/>
      <c r="H32" s="6"/>
      <c r="I32" s="6"/>
      <c r="J32" s="6"/>
      <c r="K32" s="6">
        <v>100000</v>
      </c>
    </row>
    <row r="33" spans="1:11" x14ac:dyDescent="0.25">
      <c r="A33" s="1" t="s">
        <v>163</v>
      </c>
      <c r="B33" s="6"/>
      <c r="C33" s="7"/>
      <c r="D33" s="6"/>
      <c r="E33" s="6"/>
      <c r="F33" s="7">
        <v>36533000</v>
      </c>
      <c r="G33" s="6"/>
      <c r="H33" s="6"/>
      <c r="I33" s="6"/>
      <c r="J33" s="6"/>
      <c r="K33" s="6">
        <v>36533000</v>
      </c>
    </row>
    <row r="34" spans="1:11" x14ac:dyDescent="0.25">
      <c r="A34" s="5" t="s">
        <v>20</v>
      </c>
      <c r="B34" s="6"/>
      <c r="C34" s="7"/>
      <c r="D34" s="6"/>
      <c r="E34" s="6"/>
      <c r="F34" s="7">
        <v>12783000</v>
      </c>
      <c r="G34" s="6"/>
      <c r="H34" s="6"/>
      <c r="I34" s="6"/>
      <c r="J34" s="6"/>
      <c r="K34" s="6">
        <v>12783000</v>
      </c>
    </row>
    <row r="35" spans="1:11" x14ac:dyDescent="0.25">
      <c r="A35" s="5" t="s">
        <v>317</v>
      </c>
      <c r="B35" s="6"/>
      <c r="C35" s="7"/>
      <c r="D35" s="6"/>
      <c r="E35" s="6"/>
      <c r="F35" s="7">
        <v>23750000</v>
      </c>
      <c r="G35" s="6"/>
      <c r="H35" s="6"/>
      <c r="I35" s="6"/>
      <c r="J35" s="6"/>
      <c r="K35" s="6">
        <v>23750000</v>
      </c>
    </row>
    <row r="36" spans="1:11" x14ac:dyDescent="0.25">
      <c r="A36" s="1" t="s">
        <v>169</v>
      </c>
      <c r="B36" s="6"/>
      <c r="C36" s="7">
        <v>3200000</v>
      </c>
      <c r="D36" s="6"/>
      <c r="E36" s="6">
        <v>85526500</v>
      </c>
      <c r="F36" s="7">
        <v>35340138</v>
      </c>
      <c r="G36" s="6"/>
      <c r="H36" s="6"/>
      <c r="I36" s="6"/>
      <c r="J36" s="6"/>
      <c r="K36" s="6">
        <v>124066638</v>
      </c>
    </row>
    <row r="37" spans="1:11" x14ac:dyDescent="0.25">
      <c r="A37" s="5" t="s">
        <v>20</v>
      </c>
      <c r="B37" s="6"/>
      <c r="C37" s="7">
        <v>3200000</v>
      </c>
      <c r="D37" s="6"/>
      <c r="E37" s="6"/>
      <c r="F37" s="7">
        <v>29630138</v>
      </c>
      <c r="G37" s="6"/>
      <c r="H37" s="6"/>
      <c r="I37" s="6"/>
      <c r="J37" s="6"/>
      <c r="K37" s="6">
        <v>32830138</v>
      </c>
    </row>
    <row r="38" spans="1:11" x14ac:dyDescent="0.25">
      <c r="A38" s="5" t="s">
        <v>317</v>
      </c>
      <c r="B38" s="6"/>
      <c r="C38" s="7"/>
      <c r="D38" s="6"/>
      <c r="E38" s="6">
        <v>85526500</v>
      </c>
      <c r="F38" s="7">
        <v>3760000</v>
      </c>
      <c r="G38" s="6"/>
      <c r="H38" s="6"/>
      <c r="I38" s="6"/>
      <c r="J38" s="6"/>
      <c r="K38" s="6">
        <v>89286500</v>
      </c>
    </row>
    <row r="39" spans="1:11" x14ac:dyDescent="0.25">
      <c r="A39" s="5" t="s">
        <v>160</v>
      </c>
      <c r="B39" s="6"/>
      <c r="C39" s="7"/>
      <c r="D39" s="6"/>
      <c r="E39" s="6"/>
      <c r="F39" s="7">
        <v>1950000</v>
      </c>
      <c r="G39" s="6"/>
      <c r="H39" s="6"/>
      <c r="I39" s="6"/>
      <c r="J39" s="6"/>
      <c r="K39" s="6">
        <v>1950000</v>
      </c>
    </row>
    <row r="40" spans="1:11" x14ac:dyDescent="0.25">
      <c r="A40" s="1" t="s">
        <v>161</v>
      </c>
      <c r="B40" s="6"/>
      <c r="C40" s="7">
        <v>2770000</v>
      </c>
      <c r="D40" s="6"/>
      <c r="E40" s="6"/>
      <c r="F40" s="7">
        <v>43394404</v>
      </c>
      <c r="G40" s="6"/>
      <c r="H40" s="6"/>
      <c r="I40" s="6"/>
      <c r="J40" s="6"/>
      <c r="K40" s="6">
        <v>46164404</v>
      </c>
    </row>
    <row r="41" spans="1:11" x14ac:dyDescent="0.25">
      <c r="A41" s="5" t="s">
        <v>20</v>
      </c>
      <c r="B41" s="6"/>
      <c r="C41" s="7">
        <v>2770000</v>
      </c>
      <c r="D41" s="6"/>
      <c r="E41" s="6"/>
      <c r="F41" s="7">
        <v>43394404</v>
      </c>
      <c r="G41" s="6"/>
      <c r="H41" s="6"/>
      <c r="I41" s="6"/>
      <c r="J41" s="6"/>
      <c r="K41" s="6">
        <v>46164404</v>
      </c>
    </row>
    <row r="42" spans="1:11" x14ac:dyDescent="0.25">
      <c r="A42" s="1" t="s">
        <v>175</v>
      </c>
      <c r="B42" s="6"/>
      <c r="C42" s="7">
        <v>50000</v>
      </c>
      <c r="D42" s="6"/>
      <c r="E42" s="6"/>
      <c r="F42" s="7">
        <v>1770000</v>
      </c>
      <c r="G42" s="6"/>
      <c r="H42" s="6"/>
      <c r="I42" s="6"/>
      <c r="J42" s="6"/>
      <c r="K42" s="6">
        <v>1820000</v>
      </c>
    </row>
    <row r="43" spans="1:11" x14ac:dyDescent="0.25">
      <c r="A43" s="5" t="s">
        <v>20</v>
      </c>
      <c r="B43" s="6"/>
      <c r="C43" s="7">
        <v>50000</v>
      </c>
      <c r="D43" s="6"/>
      <c r="E43" s="6"/>
      <c r="F43" s="7">
        <v>1770000</v>
      </c>
      <c r="G43" s="6"/>
      <c r="H43" s="6"/>
      <c r="I43" s="6"/>
      <c r="J43" s="6"/>
      <c r="K43" s="6">
        <v>1820000</v>
      </c>
    </row>
    <row r="44" spans="1:11" x14ac:dyDescent="0.25">
      <c r="A44" s="1" t="s">
        <v>173</v>
      </c>
      <c r="B44" s="6"/>
      <c r="C44" s="7"/>
      <c r="D44" s="6">
        <v>15500000</v>
      </c>
      <c r="E44" s="6"/>
      <c r="F44" s="7">
        <v>35969830</v>
      </c>
      <c r="G44" s="6">
        <v>1000000</v>
      </c>
      <c r="H44" s="6"/>
      <c r="I44" s="6">
        <v>3000000</v>
      </c>
      <c r="J44" s="6"/>
      <c r="K44" s="6">
        <v>55469830</v>
      </c>
    </row>
    <row r="45" spans="1:11" x14ac:dyDescent="0.25">
      <c r="A45" s="5" t="s">
        <v>20</v>
      </c>
      <c r="B45" s="6"/>
      <c r="C45" s="7"/>
      <c r="D45" s="6"/>
      <c r="E45" s="6"/>
      <c r="F45" s="7">
        <v>11247330</v>
      </c>
      <c r="G45" s="6"/>
      <c r="H45" s="6"/>
      <c r="I45" s="6"/>
      <c r="J45" s="6"/>
      <c r="K45" s="6">
        <v>11247330</v>
      </c>
    </row>
    <row r="46" spans="1:11" x14ac:dyDescent="0.25">
      <c r="A46" s="5" t="s">
        <v>317</v>
      </c>
      <c r="B46" s="6"/>
      <c r="C46" s="7"/>
      <c r="D46" s="6">
        <v>15500000</v>
      </c>
      <c r="E46" s="6"/>
      <c r="F46" s="7">
        <v>22150000</v>
      </c>
      <c r="G46" s="6">
        <v>1000000</v>
      </c>
      <c r="H46" s="6"/>
      <c r="I46" s="6">
        <v>3000000</v>
      </c>
      <c r="J46" s="6"/>
      <c r="K46" s="6">
        <v>41650000</v>
      </c>
    </row>
    <row r="47" spans="1:11" x14ac:dyDescent="0.25">
      <c r="A47" s="5" t="s">
        <v>160</v>
      </c>
      <c r="B47" s="6"/>
      <c r="C47" s="7"/>
      <c r="D47" s="6"/>
      <c r="E47" s="6"/>
      <c r="F47" s="7">
        <v>2572500</v>
      </c>
      <c r="G47" s="6"/>
      <c r="H47" s="6"/>
      <c r="I47" s="6"/>
      <c r="J47" s="6"/>
      <c r="K47" s="6">
        <v>2572500</v>
      </c>
    </row>
    <row r="48" spans="1:11" x14ac:dyDescent="0.25">
      <c r="A48" s="1" t="s">
        <v>167</v>
      </c>
      <c r="B48" s="6"/>
      <c r="C48" s="7">
        <v>3165000</v>
      </c>
      <c r="D48" s="6"/>
      <c r="E48" s="6"/>
      <c r="F48" s="7">
        <v>33844265</v>
      </c>
      <c r="G48" s="6"/>
      <c r="H48" s="6"/>
      <c r="I48" s="6"/>
      <c r="J48" s="6"/>
      <c r="K48" s="6">
        <v>37009265</v>
      </c>
    </row>
    <row r="49" spans="1:11" x14ac:dyDescent="0.25">
      <c r="A49" s="5" t="s">
        <v>20</v>
      </c>
      <c r="B49" s="6"/>
      <c r="C49" s="7">
        <v>3165000</v>
      </c>
      <c r="D49" s="6"/>
      <c r="E49" s="6"/>
      <c r="F49" s="7">
        <v>33694265</v>
      </c>
      <c r="G49" s="6"/>
      <c r="H49" s="6"/>
      <c r="I49" s="6"/>
      <c r="J49" s="6"/>
      <c r="K49" s="6">
        <v>36859265</v>
      </c>
    </row>
    <row r="50" spans="1:11" x14ac:dyDescent="0.25">
      <c r="A50" s="5" t="s">
        <v>160</v>
      </c>
      <c r="B50" s="6"/>
      <c r="C50" s="7"/>
      <c r="D50" s="6"/>
      <c r="E50" s="6"/>
      <c r="F50" s="7">
        <v>150000</v>
      </c>
      <c r="G50" s="6"/>
      <c r="H50" s="6"/>
      <c r="I50" s="6"/>
      <c r="J50" s="6"/>
      <c r="K50" s="6">
        <v>150000</v>
      </c>
    </row>
    <row r="51" spans="1:11" x14ac:dyDescent="0.25">
      <c r="A51" s="1" t="s">
        <v>174</v>
      </c>
      <c r="B51" s="6"/>
      <c r="C51" s="7">
        <v>200000</v>
      </c>
      <c r="D51" s="6">
        <v>5000000</v>
      </c>
      <c r="E51" s="6"/>
      <c r="F51" s="7">
        <v>5363258</v>
      </c>
      <c r="G51" s="6"/>
      <c r="H51" s="6"/>
      <c r="I51" s="6"/>
      <c r="J51" s="6"/>
      <c r="K51" s="6">
        <v>10563258</v>
      </c>
    </row>
    <row r="52" spans="1:11" x14ac:dyDescent="0.25">
      <c r="A52" s="5" t="s">
        <v>20</v>
      </c>
      <c r="B52" s="6"/>
      <c r="C52" s="7">
        <v>200000</v>
      </c>
      <c r="D52" s="6"/>
      <c r="E52" s="6"/>
      <c r="F52" s="7">
        <v>5058258</v>
      </c>
      <c r="G52" s="6"/>
      <c r="H52" s="6"/>
      <c r="I52" s="6"/>
      <c r="J52" s="6"/>
      <c r="K52" s="6">
        <v>5258258</v>
      </c>
    </row>
    <row r="53" spans="1:11" x14ac:dyDescent="0.25">
      <c r="A53" s="5" t="s">
        <v>317</v>
      </c>
      <c r="B53" s="6"/>
      <c r="C53" s="7"/>
      <c r="D53" s="6">
        <v>5000000</v>
      </c>
      <c r="E53" s="6"/>
      <c r="F53" s="7">
        <v>65000</v>
      </c>
      <c r="G53" s="6"/>
      <c r="H53" s="6"/>
      <c r="I53" s="6"/>
      <c r="J53" s="6"/>
      <c r="K53" s="6">
        <v>5065000</v>
      </c>
    </row>
    <row r="54" spans="1:11" x14ac:dyDescent="0.25">
      <c r="A54" s="5" t="s">
        <v>160</v>
      </c>
      <c r="B54" s="6"/>
      <c r="C54" s="7"/>
      <c r="D54" s="6"/>
      <c r="E54" s="6"/>
      <c r="F54" s="7">
        <v>240000</v>
      </c>
      <c r="G54" s="6"/>
      <c r="H54" s="6"/>
      <c r="I54" s="6"/>
      <c r="J54" s="6"/>
      <c r="K54" s="6">
        <v>240000</v>
      </c>
    </row>
    <row r="55" spans="1:11" x14ac:dyDescent="0.25">
      <c r="A55" s="1" t="s">
        <v>168</v>
      </c>
      <c r="B55" s="6">
        <v>5000000</v>
      </c>
      <c r="C55" s="7">
        <v>4028000</v>
      </c>
      <c r="D55" s="6"/>
      <c r="E55" s="6"/>
      <c r="F55" s="7">
        <v>70202800</v>
      </c>
      <c r="G55" s="6"/>
      <c r="H55" s="6"/>
      <c r="I55" s="6"/>
      <c r="J55" s="6"/>
      <c r="K55" s="6">
        <v>79230800</v>
      </c>
    </row>
    <row r="56" spans="1:11" x14ac:dyDescent="0.25">
      <c r="A56" s="5" t="s">
        <v>20</v>
      </c>
      <c r="B56" s="6"/>
      <c r="C56" s="7">
        <v>4028000</v>
      </c>
      <c r="D56" s="6"/>
      <c r="E56" s="6"/>
      <c r="F56" s="7">
        <v>24929800</v>
      </c>
      <c r="G56" s="6"/>
      <c r="H56" s="6"/>
      <c r="I56" s="6"/>
      <c r="J56" s="6"/>
      <c r="K56" s="6">
        <v>28957800</v>
      </c>
    </row>
    <row r="57" spans="1:11" x14ac:dyDescent="0.25">
      <c r="A57" s="5" t="s">
        <v>317</v>
      </c>
      <c r="B57" s="6">
        <v>5000000</v>
      </c>
      <c r="C57" s="7"/>
      <c r="D57" s="6"/>
      <c r="E57" s="6"/>
      <c r="F57" s="7">
        <v>45148000</v>
      </c>
      <c r="G57" s="6"/>
      <c r="H57" s="6"/>
      <c r="I57" s="6"/>
      <c r="J57" s="6"/>
      <c r="K57" s="6">
        <v>50148000</v>
      </c>
    </row>
    <row r="58" spans="1:11" x14ac:dyDescent="0.25">
      <c r="A58" s="5" t="s">
        <v>160</v>
      </c>
      <c r="B58" s="6"/>
      <c r="C58" s="7"/>
      <c r="D58" s="6"/>
      <c r="E58" s="6"/>
      <c r="F58" s="7">
        <v>125000</v>
      </c>
      <c r="G58" s="6"/>
      <c r="H58" s="6"/>
      <c r="I58" s="6"/>
      <c r="J58" s="6"/>
      <c r="K58" s="6">
        <v>125000</v>
      </c>
    </row>
    <row r="59" spans="1:11" x14ac:dyDescent="0.25">
      <c r="A59" s="1" t="s">
        <v>162</v>
      </c>
      <c r="B59" s="6"/>
      <c r="C59" s="7">
        <v>2050000</v>
      </c>
      <c r="D59" s="6"/>
      <c r="E59" s="6"/>
      <c r="F59" s="7">
        <v>23641204</v>
      </c>
      <c r="G59" s="6"/>
      <c r="H59" s="6"/>
      <c r="I59" s="6"/>
      <c r="J59" s="6"/>
      <c r="K59" s="6">
        <v>25691204</v>
      </c>
    </row>
    <row r="60" spans="1:11" x14ac:dyDescent="0.25">
      <c r="A60" s="5" t="s">
        <v>20</v>
      </c>
      <c r="B60" s="6"/>
      <c r="C60" s="7">
        <v>2050000</v>
      </c>
      <c r="D60" s="6"/>
      <c r="E60" s="6"/>
      <c r="F60" s="7">
        <v>3836204</v>
      </c>
      <c r="G60" s="6"/>
      <c r="H60" s="6"/>
      <c r="I60" s="6"/>
      <c r="J60" s="6"/>
      <c r="K60" s="6">
        <v>5886204</v>
      </c>
    </row>
    <row r="61" spans="1:11" x14ac:dyDescent="0.25">
      <c r="A61" s="5" t="s">
        <v>317</v>
      </c>
      <c r="B61" s="6"/>
      <c r="C61" s="7"/>
      <c r="D61" s="6"/>
      <c r="E61" s="6"/>
      <c r="F61" s="7">
        <v>19805000</v>
      </c>
      <c r="G61" s="6"/>
      <c r="H61" s="6"/>
      <c r="I61" s="6"/>
      <c r="J61" s="6"/>
      <c r="K61" s="6">
        <v>19805000</v>
      </c>
    </row>
    <row r="62" spans="1:11" x14ac:dyDescent="0.25">
      <c r="A62" s="1" t="s">
        <v>171</v>
      </c>
      <c r="B62" s="6"/>
      <c r="C62" s="7"/>
      <c r="D62" s="6"/>
      <c r="E62" s="6"/>
      <c r="F62" s="7">
        <v>17076150</v>
      </c>
      <c r="G62" s="6"/>
      <c r="H62" s="6"/>
      <c r="I62" s="6"/>
      <c r="J62" s="6"/>
      <c r="K62" s="6">
        <v>17076150</v>
      </c>
    </row>
    <row r="63" spans="1:11" x14ac:dyDescent="0.25">
      <c r="A63" s="5" t="s">
        <v>20</v>
      </c>
      <c r="B63" s="6"/>
      <c r="C63" s="7"/>
      <c r="D63" s="6"/>
      <c r="E63" s="6"/>
      <c r="F63" s="7">
        <v>12351150</v>
      </c>
      <c r="G63" s="6"/>
      <c r="H63" s="6"/>
      <c r="I63" s="6"/>
      <c r="J63" s="6"/>
      <c r="K63" s="6">
        <v>12351150</v>
      </c>
    </row>
    <row r="64" spans="1:11" x14ac:dyDescent="0.25">
      <c r="A64" s="5" t="s">
        <v>317</v>
      </c>
      <c r="B64" s="6"/>
      <c r="C64" s="7"/>
      <c r="D64" s="6"/>
      <c r="E64" s="6"/>
      <c r="F64" s="7">
        <v>4600000</v>
      </c>
      <c r="G64" s="6"/>
      <c r="H64" s="6"/>
      <c r="I64" s="6"/>
      <c r="J64" s="6"/>
      <c r="K64" s="6">
        <v>4600000</v>
      </c>
    </row>
    <row r="65" spans="1:11" x14ac:dyDescent="0.25">
      <c r="A65" s="5" t="s">
        <v>160</v>
      </c>
      <c r="B65" s="6"/>
      <c r="C65" s="7"/>
      <c r="D65" s="6"/>
      <c r="E65" s="6"/>
      <c r="F65" s="7">
        <v>125000</v>
      </c>
      <c r="G65" s="6"/>
      <c r="H65" s="6"/>
      <c r="I65" s="6"/>
      <c r="J65" s="6"/>
      <c r="K65" s="6">
        <v>125000</v>
      </c>
    </row>
    <row r="66" spans="1:11" x14ac:dyDescent="0.25">
      <c r="A66" s="1" t="s">
        <v>300</v>
      </c>
      <c r="B66" s="6"/>
      <c r="C66" s="7"/>
      <c r="D66" s="6"/>
      <c r="E66" s="6"/>
      <c r="F66" s="7">
        <v>10000000</v>
      </c>
      <c r="G66" s="6"/>
      <c r="H66" s="6"/>
      <c r="I66" s="6"/>
      <c r="J66" s="6"/>
      <c r="K66" s="6">
        <v>10000000</v>
      </c>
    </row>
    <row r="67" spans="1:11" x14ac:dyDescent="0.25">
      <c r="A67" s="5" t="s">
        <v>317</v>
      </c>
      <c r="B67" s="6"/>
      <c r="C67" s="7"/>
      <c r="D67" s="6"/>
      <c r="E67" s="6"/>
      <c r="F67" s="7">
        <v>10000000</v>
      </c>
      <c r="G67" s="6"/>
      <c r="H67" s="6"/>
      <c r="I67" s="6"/>
      <c r="J67" s="6"/>
      <c r="K67" s="6">
        <v>10000000</v>
      </c>
    </row>
    <row r="68" spans="1:11" x14ac:dyDescent="0.25">
      <c r="A68" s="1" t="s">
        <v>301</v>
      </c>
      <c r="B68" s="6"/>
      <c r="C68" s="7">
        <v>3755000</v>
      </c>
      <c r="D68" s="6"/>
      <c r="E68" s="6"/>
      <c r="F68" s="7">
        <v>13011100</v>
      </c>
      <c r="G68" s="6"/>
      <c r="H68" s="6"/>
      <c r="I68" s="6"/>
      <c r="J68" s="6"/>
      <c r="K68" s="6">
        <v>16766100</v>
      </c>
    </row>
    <row r="69" spans="1:11" x14ac:dyDescent="0.25">
      <c r="A69" s="5" t="s">
        <v>20</v>
      </c>
      <c r="B69" s="6"/>
      <c r="C69" s="7">
        <v>3755000</v>
      </c>
      <c r="D69" s="6"/>
      <c r="E69" s="6"/>
      <c r="F69" s="7">
        <v>4011100</v>
      </c>
      <c r="G69" s="6"/>
      <c r="H69" s="6"/>
      <c r="I69" s="6"/>
      <c r="J69" s="6"/>
      <c r="K69" s="6">
        <v>7766100</v>
      </c>
    </row>
    <row r="70" spans="1:11" x14ac:dyDescent="0.25">
      <c r="A70" s="5" t="s">
        <v>317</v>
      </c>
      <c r="B70" s="6"/>
      <c r="C70" s="7"/>
      <c r="D70" s="6"/>
      <c r="E70" s="6"/>
      <c r="F70" s="7">
        <v>9000000</v>
      </c>
      <c r="G70" s="6"/>
      <c r="H70" s="6"/>
      <c r="I70" s="6"/>
      <c r="J70" s="6"/>
      <c r="K70" s="6">
        <v>9000000</v>
      </c>
    </row>
    <row r="71" spans="1:11" x14ac:dyDescent="0.25">
      <c r="A71" s="1" t="s">
        <v>302</v>
      </c>
      <c r="B71" s="6"/>
      <c r="C71" s="7"/>
      <c r="D71" s="6"/>
      <c r="E71" s="6"/>
      <c r="F71" s="7">
        <v>18660000</v>
      </c>
      <c r="G71" s="6"/>
      <c r="H71" s="6"/>
      <c r="I71" s="6"/>
      <c r="J71" s="6"/>
      <c r="K71" s="6">
        <v>18660000</v>
      </c>
    </row>
    <row r="72" spans="1:11" x14ac:dyDescent="0.25">
      <c r="A72" s="5" t="s">
        <v>20</v>
      </c>
      <c r="B72" s="6"/>
      <c r="C72" s="7"/>
      <c r="D72" s="6"/>
      <c r="E72" s="6"/>
      <c r="F72" s="7">
        <v>7160000</v>
      </c>
      <c r="G72" s="6"/>
      <c r="H72" s="6"/>
      <c r="I72" s="6"/>
      <c r="J72" s="6"/>
      <c r="K72" s="6">
        <v>7160000</v>
      </c>
    </row>
    <row r="73" spans="1:11" x14ac:dyDescent="0.25">
      <c r="A73" s="5" t="s">
        <v>317</v>
      </c>
      <c r="B73" s="6"/>
      <c r="C73" s="7"/>
      <c r="D73" s="6"/>
      <c r="E73" s="6"/>
      <c r="F73" s="7">
        <v>7500000</v>
      </c>
      <c r="G73" s="6"/>
      <c r="H73" s="6"/>
      <c r="I73" s="6"/>
      <c r="J73" s="6"/>
      <c r="K73" s="6">
        <v>7500000</v>
      </c>
    </row>
    <row r="74" spans="1:11" x14ac:dyDescent="0.25">
      <c r="A74" s="5" t="s">
        <v>160</v>
      </c>
      <c r="B74" s="6"/>
      <c r="C74" s="7"/>
      <c r="D74" s="6"/>
      <c r="E74" s="6"/>
      <c r="F74" s="7">
        <v>4000000</v>
      </c>
      <c r="G74" s="6"/>
      <c r="H74" s="6"/>
      <c r="I74" s="6"/>
      <c r="J74" s="6"/>
      <c r="K74" s="6">
        <v>4000000</v>
      </c>
    </row>
    <row r="75" spans="1:11" x14ac:dyDescent="0.25">
      <c r="A75" s="1" t="s">
        <v>21</v>
      </c>
      <c r="B75" s="6">
        <v>5000000</v>
      </c>
      <c r="C75" s="7">
        <v>30000000</v>
      </c>
      <c r="D75" s="6">
        <v>20500000</v>
      </c>
      <c r="E75" s="6">
        <v>85526500</v>
      </c>
      <c r="F75" s="7">
        <v>681104821</v>
      </c>
      <c r="G75" s="6">
        <v>1000000</v>
      </c>
      <c r="H75" s="6">
        <v>300000</v>
      </c>
      <c r="I75" s="6">
        <v>3000000</v>
      </c>
      <c r="J75" s="6">
        <v>1300000</v>
      </c>
      <c r="K75" s="6">
        <v>827731321</v>
      </c>
    </row>
    <row r="76" spans="1:11" x14ac:dyDescent="0.25">
      <c r="B76"/>
    </row>
    <row r="77" spans="1:11" x14ac:dyDescent="0.25">
      <c r="B77"/>
    </row>
    <row r="78" spans="1:11" x14ac:dyDescent="0.25">
      <c r="B78"/>
    </row>
    <row r="79" spans="1:11" x14ac:dyDescent="0.25">
      <c r="B79"/>
    </row>
    <row r="80" spans="1:11"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D67"/>
  <sheetViews>
    <sheetView workbookViewId="0">
      <selection activeCell="A2" sqref="A2"/>
    </sheetView>
  </sheetViews>
  <sheetFormatPr defaultRowHeight="15" x14ac:dyDescent="0.25"/>
  <cols>
    <col min="1" max="1" width="31" customWidth="1"/>
    <col min="2" max="2" width="18.28515625" style="9" bestFit="1" customWidth="1"/>
    <col min="3" max="3" width="25" bestFit="1" customWidth="1"/>
    <col min="4" max="4" width="5.7109375" customWidth="1"/>
    <col min="5" max="5" width="11.42578125" bestFit="1" customWidth="1"/>
    <col min="6" max="6" width="14.5703125" customWidth="1"/>
    <col min="7" max="8" width="11.42578125" bestFit="1" customWidth="1"/>
    <col min="9" max="9" width="9.85546875" bestFit="1" customWidth="1"/>
    <col min="10" max="10" width="11.42578125" bestFit="1" customWidth="1"/>
    <col min="11" max="12" width="13.5703125" bestFit="1" customWidth="1"/>
  </cols>
  <sheetData>
    <row r="2" spans="1:4" x14ac:dyDescent="0.25">
      <c r="A2" s="4" t="s">
        <v>32</v>
      </c>
      <c r="B2" t="s">
        <v>30</v>
      </c>
      <c r="C2" t="s">
        <v>31</v>
      </c>
    </row>
    <row r="3" spans="1:4" x14ac:dyDescent="0.25">
      <c r="A3" s="1" t="s">
        <v>1883</v>
      </c>
      <c r="B3">
        <v>46</v>
      </c>
      <c r="C3" s="6">
        <v>22223275</v>
      </c>
      <c r="D3" s="6"/>
    </row>
    <row r="4" spans="1:4" x14ac:dyDescent="0.25">
      <c r="A4" s="1" t="s">
        <v>302</v>
      </c>
      <c r="B4">
        <v>3</v>
      </c>
      <c r="C4" s="6">
        <v>78551490</v>
      </c>
      <c r="D4" s="6"/>
    </row>
    <row r="5" spans="1:4" x14ac:dyDescent="0.25">
      <c r="A5" s="1" t="s">
        <v>1880</v>
      </c>
      <c r="B5">
        <v>7</v>
      </c>
      <c r="C5" s="6">
        <v>10286470</v>
      </c>
      <c r="D5" s="6"/>
    </row>
    <row r="6" spans="1:4" x14ac:dyDescent="0.25">
      <c r="A6" s="1" t="s">
        <v>157</v>
      </c>
      <c r="B6">
        <v>91</v>
      </c>
      <c r="C6" s="6">
        <v>35857738</v>
      </c>
      <c r="D6" s="6"/>
    </row>
    <row r="7" spans="1:4" x14ac:dyDescent="0.25">
      <c r="A7" s="1" t="s">
        <v>158</v>
      </c>
      <c r="B7">
        <v>7</v>
      </c>
      <c r="C7" s="6">
        <v>25776490</v>
      </c>
      <c r="D7" s="6"/>
    </row>
    <row r="8" spans="1:4" x14ac:dyDescent="0.25">
      <c r="A8" s="1" t="s">
        <v>1881</v>
      </c>
      <c r="B8">
        <v>68</v>
      </c>
      <c r="C8" s="6">
        <v>60282722</v>
      </c>
      <c r="D8" s="6"/>
    </row>
    <row r="9" spans="1:4" x14ac:dyDescent="0.25">
      <c r="A9" s="1" t="s">
        <v>159</v>
      </c>
      <c r="B9">
        <v>29</v>
      </c>
      <c r="C9" s="6">
        <v>52043940</v>
      </c>
      <c r="D9" s="6"/>
    </row>
    <row r="10" spans="1:4" x14ac:dyDescent="0.25">
      <c r="A10" s="1" t="s">
        <v>160</v>
      </c>
      <c r="B10">
        <v>129</v>
      </c>
      <c r="C10" s="6">
        <v>140674351</v>
      </c>
      <c r="D10" s="6"/>
    </row>
    <row r="11" spans="1:4" x14ac:dyDescent="0.25">
      <c r="A11" s="1" t="s">
        <v>1878</v>
      </c>
      <c r="B11">
        <v>108</v>
      </c>
      <c r="C11" s="6">
        <v>41615828</v>
      </c>
      <c r="D11" s="6"/>
    </row>
    <row r="12" spans="1:4" x14ac:dyDescent="0.25">
      <c r="A12" s="1" t="s">
        <v>301</v>
      </c>
      <c r="B12">
        <v>16</v>
      </c>
      <c r="C12" s="6">
        <v>22096800</v>
      </c>
      <c r="D12" s="6"/>
    </row>
    <row r="13" spans="1:4" x14ac:dyDescent="0.25">
      <c r="A13" s="1" t="s">
        <v>164</v>
      </c>
      <c r="B13">
        <v>16</v>
      </c>
      <c r="C13" s="6">
        <v>44646100</v>
      </c>
      <c r="D13" s="6"/>
    </row>
    <row r="14" spans="1:4" x14ac:dyDescent="0.25">
      <c r="A14" s="1" t="s">
        <v>165</v>
      </c>
      <c r="B14">
        <v>134</v>
      </c>
      <c r="C14" s="6">
        <v>100041472</v>
      </c>
      <c r="D14" s="6"/>
    </row>
    <row r="15" spans="1:4" x14ac:dyDescent="0.25">
      <c r="A15" s="1" t="s">
        <v>166</v>
      </c>
      <c r="B15">
        <v>14</v>
      </c>
      <c r="C15" s="6">
        <v>20178268</v>
      </c>
      <c r="D15" s="6"/>
    </row>
    <row r="16" spans="1:4" x14ac:dyDescent="0.25">
      <c r="A16" s="1" t="s">
        <v>174</v>
      </c>
      <c r="B16">
        <v>5</v>
      </c>
      <c r="C16" s="6">
        <v>6078500</v>
      </c>
      <c r="D16" s="6"/>
    </row>
    <row r="17" spans="1:4" x14ac:dyDescent="0.25">
      <c r="A17" s="1" t="s">
        <v>167</v>
      </c>
      <c r="B17">
        <v>119</v>
      </c>
      <c r="C17" s="6">
        <v>63882610</v>
      </c>
      <c r="D17" s="6"/>
    </row>
    <row r="18" spans="1:4" x14ac:dyDescent="0.25">
      <c r="A18" s="1" t="s">
        <v>3360</v>
      </c>
      <c r="B18">
        <v>71</v>
      </c>
      <c r="C18" s="6">
        <v>64028500</v>
      </c>
      <c r="D18" s="6"/>
    </row>
    <row r="19" spans="1:4" x14ac:dyDescent="0.25">
      <c r="A19" s="1" t="s">
        <v>1882</v>
      </c>
      <c r="B19">
        <v>221</v>
      </c>
      <c r="C19" s="6">
        <v>189627011</v>
      </c>
      <c r="D19" s="6"/>
    </row>
    <row r="20" spans="1:4" x14ac:dyDescent="0.25">
      <c r="A20" s="1" t="s">
        <v>170</v>
      </c>
      <c r="B20">
        <v>72</v>
      </c>
      <c r="C20" s="6">
        <v>27435100</v>
      </c>
      <c r="D20" s="6"/>
    </row>
    <row r="21" spans="1:4" x14ac:dyDescent="0.25">
      <c r="A21" s="1" t="s">
        <v>175</v>
      </c>
      <c r="B21">
        <v>6</v>
      </c>
      <c r="C21" s="6">
        <v>28999000</v>
      </c>
      <c r="D21" s="6"/>
    </row>
    <row r="22" spans="1:4" x14ac:dyDescent="0.25">
      <c r="A22" s="1" t="s">
        <v>1877</v>
      </c>
      <c r="B22">
        <v>86</v>
      </c>
      <c r="C22" s="6">
        <v>31533442</v>
      </c>
      <c r="D22" s="6"/>
    </row>
    <row r="23" spans="1:4" x14ac:dyDescent="0.25">
      <c r="A23" s="1" t="s">
        <v>1879</v>
      </c>
      <c r="B23">
        <v>52</v>
      </c>
      <c r="C23" s="6">
        <v>18435000</v>
      </c>
      <c r="D23" s="6"/>
    </row>
    <row r="24" spans="1:4" x14ac:dyDescent="0.25">
      <c r="A24" s="1" t="s">
        <v>3361</v>
      </c>
      <c r="B24">
        <v>197</v>
      </c>
      <c r="C24" s="6">
        <v>150225876</v>
      </c>
      <c r="D24" s="6"/>
    </row>
    <row r="25" spans="1:4" x14ac:dyDescent="0.25">
      <c r="A25" s="1" t="s">
        <v>21</v>
      </c>
      <c r="B25">
        <v>1497</v>
      </c>
      <c r="C25" s="6">
        <v>1234519983</v>
      </c>
      <c r="D25" s="6"/>
    </row>
    <row r="26" spans="1:4" x14ac:dyDescent="0.25">
      <c r="B26"/>
      <c r="D26" s="6"/>
    </row>
    <row r="27" spans="1:4" x14ac:dyDescent="0.25">
      <c r="A27" s="1"/>
      <c r="B27"/>
      <c r="C27" s="6"/>
      <c r="D27" s="6"/>
    </row>
    <row r="28" spans="1:4" x14ac:dyDescent="0.25">
      <c r="A28" s="1"/>
      <c r="B28"/>
      <c r="C28" s="6"/>
      <c r="D28" s="6"/>
    </row>
    <row r="29" spans="1:4" x14ac:dyDescent="0.25">
      <c r="B29"/>
    </row>
    <row r="30" spans="1:4" x14ac:dyDescent="0.25">
      <c r="A30" s="4" t="s">
        <v>10</v>
      </c>
      <c r="B30" t="s">
        <v>30</v>
      </c>
      <c r="C30" t="s">
        <v>33</v>
      </c>
    </row>
    <row r="31" spans="1:4" x14ac:dyDescent="0.25">
      <c r="A31" s="1" t="s">
        <v>17</v>
      </c>
      <c r="B31">
        <v>1</v>
      </c>
      <c r="C31" s="8">
        <v>4500000</v>
      </c>
    </row>
    <row r="32" spans="1:4" x14ac:dyDescent="0.25">
      <c r="A32" s="1" t="s">
        <v>28</v>
      </c>
      <c r="B32">
        <v>2</v>
      </c>
      <c r="C32" s="8">
        <v>900000</v>
      </c>
    </row>
    <row r="33" spans="1:3" x14ac:dyDescent="0.25">
      <c r="A33" s="1" t="s">
        <v>14</v>
      </c>
      <c r="B33">
        <v>1482</v>
      </c>
      <c r="C33" s="8">
        <v>1073989983</v>
      </c>
    </row>
    <row r="34" spans="1:3" x14ac:dyDescent="0.25">
      <c r="A34" s="1" t="s">
        <v>18</v>
      </c>
      <c r="B34">
        <v>1</v>
      </c>
      <c r="C34" s="8">
        <v>1000000</v>
      </c>
    </row>
    <row r="35" spans="1:3" x14ac:dyDescent="0.25">
      <c r="A35" s="1" t="s">
        <v>15</v>
      </c>
      <c r="B35">
        <v>6</v>
      </c>
      <c r="C35" s="8">
        <v>142015000</v>
      </c>
    </row>
    <row r="36" spans="1:3" x14ac:dyDescent="0.25">
      <c r="A36" s="1" t="s">
        <v>156</v>
      </c>
      <c r="B36">
        <v>2</v>
      </c>
      <c r="C36" s="8">
        <v>1500000</v>
      </c>
    </row>
    <row r="37" spans="1:3" x14ac:dyDescent="0.25">
      <c r="A37" s="1" t="s">
        <v>1819</v>
      </c>
      <c r="B37">
        <v>1</v>
      </c>
      <c r="C37" s="8">
        <v>115000</v>
      </c>
    </row>
    <row r="38" spans="1:3" x14ac:dyDescent="0.25">
      <c r="A38" s="1" t="s">
        <v>1818</v>
      </c>
      <c r="B38">
        <v>1</v>
      </c>
      <c r="C38" s="8">
        <v>500000</v>
      </c>
    </row>
    <row r="39" spans="1:3" x14ac:dyDescent="0.25">
      <c r="A39" s="1" t="s">
        <v>1817</v>
      </c>
      <c r="B39">
        <v>1</v>
      </c>
      <c r="C39" s="8">
        <v>10000000</v>
      </c>
    </row>
    <row r="40" spans="1:3" x14ac:dyDescent="0.25">
      <c r="A40" s="1" t="s">
        <v>21</v>
      </c>
      <c r="B40">
        <v>1497</v>
      </c>
      <c r="C40" s="8">
        <v>1234519983</v>
      </c>
    </row>
    <row r="41" spans="1:3" x14ac:dyDescent="0.25">
      <c r="B41"/>
    </row>
    <row r="42" spans="1:3" x14ac:dyDescent="0.25">
      <c r="A42" s="1"/>
      <c r="B42"/>
      <c r="C42" s="8"/>
    </row>
    <row r="43" spans="1:3" x14ac:dyDescent="0.25">
      <c r="B43" s="10"/>
    </row>
    <row r="44" spans="1:3" x14ac:dyDescent="0.25">
      <c r="B44" s="10"/>
    </row>
    <row r="45" spans="1:3" x14ac:dyDescent="0.25">
      <c r="B45" s="10"/>
    </row>
    <row r="46" spans="1:3" x14ac:dyDescent="0.25">
      <c r="B46" s="10"/>
    </row>
    <row r="47" spans="1:3" x14ac:dyDescent="0.25">
      <c r="B47" s="10"/>
    </row>
    <row r="48" spans="1:3" x14ac:dyDescent="0.25">
      <c r="B48" s="10"/>
    </row>
    <row r="49" spans="2:2" x14ac:dyDescent="0.25">
      <c r="B49" s="10"/>
    </row>
    <row r="50" spans="2:2" x14ac:dyDescent="0.25">
      <c r="B50" s="1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sheetData>
  <pageMargins left="0.25" right="0.25" top="0.75" bottom="0.75" header="0.3" footer="0.3"/>
  <pageSetup scale="72" fitToHeight="0" orientation="portrait" horizontalDpi="90" verticalDpi="90" r:id="rId3"/>
  <headerFooter>
    <oddHeader>&amp;CHB285 Capital Outlay Summary
3-20-2021</oddHeader>
    <oddFooter>&amp;C&amp;P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P1498"/>
  <sheetViews>
    <sheetView tabSelected="1" zoomScaleNormal="100" zoomScaleSheetLayoutView="70" workbookViewId="0"/>
  </sheetViews>
  <sheetFormatPr defaultColWidth="9.140625" defaultRowHeight="15" x14ac:dyDescent="0.25"/>
  <cols>
    <col min="1" max="1" width="9.85546875" style="2" customWidth="1"/>
    <col min="2" max="2" width="12.7109375" style="2" customWidth="1"/>
    <col min="3" max="3" width="9.42578125" style="2" bestFit="1" customWidth="1"/>
    <col min="4" max="4" width="3.85546875" style="2" customWidth="1"/>
    <col min="5" max="5" width="5.140625" style="2" customWidth="1"/>
    <col min="6" max="6" width="4.5703125" style="2" customWidth="1"/>
    <col min="7" max="7" width="5.140625" style="2" customWidth="1"/>
    <col min="8" max="8" width="4.5703125" style="2" customWidth="1"/>
    <col min="9" max="9" width="9.7109375" style="2" customWidth="1"/>
    <col min="10" max="10" width="28.42578125" style="25" customWidth="1"/>
    <col min="11" max="11" width="32.42578125" style="2" customWidth="1"/>
    <col min="12" max="12" width="74.42578125" style="18" customWidth="1"/>
    <col min="13" max="13" width="15.7109375" style="19" customWidth="1"/>
    <col min="14" max="14" width="6.5703125" style="2" customWidth="1"/>
    <col min="15" max="15" width="11.5703125" style="2" customWidth="1"/>
    <col min="16" max="16" width="6.5703125" style="2" customWidth="1"/>
    <col min="17" max="16384" width="9.140625" style="1"/>
  </cols>
  <sheetData>
    <row r="1" spans="1:16" x14ac:dyDescent="0.25">
      <c r="A1" s="16" t="s">
        <v>3</v>
      </c>
      <c r="B1" s="16" t="s">
        <v>4</v>
      </c>
      <c r="C1" s="16" t="s">
        <v>6387</v>
      </c>
      <c r="D1" s="16" t="s">
        <v>7</v>
      </c>
      <c r="E1" s="16" t="s">
        <v>5</v>
      </c>
      <c r="F1" s="16" t="s">
        <v>6</v>
      </c>
      <c r="G1" s="16" t="s">
        <v>5</v>
      </c>
      <c r="H1" s="16" t="s">
        <v>6</v>
      </c>
      <c r="I1" s="16" t="s">
        <v>13</v>
      </c>
      <c r="J1" s="23" t="s">
        <v>1</v>
      </c>
      <c r="K1" s="16" t="s">
        <v>8</v>
      </c>
      <c r="L1" s="16" t="s">
        <v>9</v>
      </c>
      <c r="M1" s="21" t="s">
        <v>2</v>
      </c>
      <c r="N1" s="16" t="s">
        <v>10</v>
      </c>
      <c r="O1" s="16" t="s">
        <v>0</v>
      </c>
      <c r="P1" s="22" t="s">
        <v>16</v>
      </c>
    </row>
    <row r="2" spans="1:16" ht="30" x14ac:dyDescent="0.25">
      <c r="A2" s="13" t="s">
        <v>3386</v>
      </c>
      <c r="B2" s="14" t="s">
        <v>3383</v>
      </c>
      <c r="C2" s="14">
        <v>4026</v>
      </c>
      <c r="D2" s="14">
        <v>3</v>
      </c>
      <c r="E2" s="14">
        <v>4</v>
      </c>
      <c r="F2" s="14">
        <v>22</v>
      </c>
      <c r="G2" s="14">
        <v>4</v>
      </c>
      <c r="H2" s="14">
        <v>24</v>
      </c>
      <c r="I2" s="14">
        <v>1</v>
      </c>
      <c r="J2" s="24" t="s">
        <v>1856</v>
      </c>
      <c r="K2" s="26" t="s">
        <v>571</v>
      </c>
      <c r="L2" s="11" t="s">
        <v>1884</v>
      </c>
      <c r="M2" s="17">
        <v>2500000</v>
      </c>
      <c r="N2" s="15" t="s">
        <v>14</v>
      </c>
      <c r="O2" s="15" t="s">
        <v>1832</v>
      </c>
      <c r="P2" s="14"/>
    </row>
    <row r="3" spans="1:16" ht="30" x14ac:dyDescent="0.25">
      <c r="A3" s="13" t="s">
        <v>3387</v>
      </c>
      <c r="B3" s="14" t="s">
        <v>3384</v>
      </c>
      <c r="C3" s="14">
        <v>4025</v>
      </c>
      <c r="D3" s="14">
        <v>3</v>
      </c>
      <c r="E3" s="14">
        <v>4</v>
      </c>
      <c r="F3" s="14">
        <v>25</v>
      </c>
      <c r="G3" s="14">
        <v>5</v>
      </c>
      <c r="H3" s="14">
        <v>2</v>
      </c>
      <c r="I3" s="14">
        <v>2</v>
      </c>
      <c r="J3" s="24" t="s">
        <v>1856</v>
      </c>
      <c r="K3" s="26" t="s">
        <v>572</v>
      </c>
      <c r="L3" s="11" t="s">
        <v>3192</v>
      </c>
      <c r="M3" s="17">
        <v>14000000</v>
      </c>
      <c r="N3" s="15" t="s">
        <v>14</v>
      </c>
      <c r="O3" s="15" t="s">
        <v>1838</v>
      </c>
      <c r="P3" s="14"/>
    </row>
    <row r="4" spans="1:16" ht="60" x14ac:dyDescent="0.25">
      <c r="A4" s="13" t="s">
        <v>3388</v>
      </c>
      <c r="B4" s="14" t="s">
        <v>3385</v>
      </c>
      <c r="C4" s="14">
        <v>4027</v>
      </c>
      <c r="D4" s="14">
        <v>3</v>
      </c>
      <c r="E4" s="14">
        <v>5</v>
      </c>
      <c r="F4" s="14">
        <v>3</v>
      </c>
      <c r="G4" s="14">
        <v>5</v>
      </c>
      <c r="H4" s="14">
        <v>8</v>
      </c>
      <c r="I4" s="14">
        <v>3</v>
      </c>
      <c r="J4" s="24" t="s">
        <v>1856</v>
      </c>
      <c r="K4" s="26" t="s">
        <v>573</v>
      </c>
      <c r="L4" s="11" t="s">
        <v>3282</v>
      </c>
      <c r="M4" s="17">
        <v>20000000</v>
      </c>
      <c r="N4" s="15" t="s">
        <v>14</v>
      </c>
      <c r="O4" s="15" t="s">
        <v>317</v>
      </c>
      <c r="P4" s="14"/>
    </row>
    <row r="5" spans="1:16" ht="30" x14ac:dyDescent="0.25">
      <c r="A5" s="13" t="s">
        <v>3389</v>
      </c>
      <c r="B5" s="14" t="s">
        <v>4883</v>
      </c>
      <c r="C5" s="14">
        <v>4204</v>
      </c>
      <c r="D5" s="14">
        <v>4</v>
      </c>
      <c r="E5" s="14">
        <v>5</v>
      </c>
      <c r="F5" s="14">
        <v>15</v>
      </c>
      <c r="G5" s="14">
        <v>5</v>
      </c>
      <c r="H5" s="14">
        <v>18</v>
      </c>
      <c r="I5" s="14">
        <v>1</v>
      </c>
      <c r="J5" s="24" t="s">
        <v>321</v>
      </c>
      <c r="K5" s="26" t="s">
        <v>421</v>
      </c>
      <c r="L5" s="11" t="s">
        <v>1885</v>
      </c>
      <c r="M5" s="17">
        <v>55000</v>
      </c>
      <c r="N5" s="15" t="s">
        <v>14</v>
      </c>
      <c r="O5" s="15" t="s">
        <v>1820</v>
      </c>
      <c r="P5" s="14"/>
    </row>
    <row r="6" spans="1:16" ht="45" x14ac:dyDescent="0.25">
      <c r="A6" s="13" t="s">
        <v>3390</v>
      </c>
      <c r="B6" s="14" t="s">
        <v>4884</v>
      </c>
      <c r="C6" s="14">
        <v>4203</v>
      </c>
      <c r="D6" s="14">
        <v>4</v>
      </c>
      <c r="E6" s="14">
        <v>5</v>
      </c>
      <c r="F6" s="14">
        <v>19</v>
      </c>
      <c r="G6" s="14">
        <v>5</v>
      </c>
      <c r="H6" s="14">
        <v>22</v>
      </c>
      <c r="I6" s="14">
        <v>2</v>
      </c>
      <c r="J6" s="24" t="s">
        <v>321</v>
      </c>
      <c r="K6" s="26" t="s">
        <v>427</v>
      </c>
      <c r="L6" s="11" t="s">
        <v>1886</v>
      </c>
      <c r="M6" s="17">
        <v>300000</v>
      </c>
      <c r="N6" s="15" t="s">
        <v>14</v>
      </c>
      <c r="O6" s="15" t="s">
        <v>1820</v>
      </c>
      <c r="P6" s="14"/>
    </row>
    <row r="7" spans="1:16" ht="30" x14ac:dyDescent="0.25">
      <c r="A7" s="13" t="s">
        <v>3391</v>
      </c>
      <c r="B7" s="14" t="s">
        <v>4885</v>
      </c>
      <c r="C7" s="14">
        <v>4218</v>
      </c>
      <c r="D7" s="14">
        <v>4</v>
      </c>
      <c r="E7" s="14">
        <v>5</v>
      </c>
      <c r="F7" s="14">
        <v>23</v>
      </c>
      <c r="G7" s="14">
        <v>5</v>
      </c>
      <c r="H7" s="14">
        <v>25</v>
      </c>
      <c r="I7" s="14">
        <v>3</v>
      </c>
      <c r="J7" s="24" t="s">
        <v>321</v>
      </c>
      <c r="K7" s="26" t="s">
        <v>450</v>
      </c>
      <c r="L7" s="11" t="s">
        <v>1887</v>
      </c>
      <c r="M7" s="17">
        <v>560000</v>
      </c>
      <c r="N7" s="15" t="s">
        <v>14</v>
      </c>
      <c r="O7" s="15" t="s">
        <v>1820</v>
      </c>
      <c r="P7" s="14"/>
    </row>
    <row r="8" spans="1:16" ht="30" x14ac:dyDescent="0.25">
      <c r="A8" s="13" t="s">
        <v>3392</v>
      </c>
      <c r="B8" s="14" t="s">
        <v>4886</v>
      </c>
      <c r="C8" s="14">
        <v>2479</v>
      </c>
      <c r="D8" s="14">
        <v>4</v>
      </c>
      <c r="E8" s="14">
        <v>6</v>
      </c>
      <c r="F8" s="14">
        <v>1</v>
      </c>
      <c r="G8" s="14">
        <v>6</v>
      </c>
      <c r="H8" s="14">
        <v>4</v>
      </c>
      <c r="I8" s="14">
        <v>4</v>
      </c>
      <c r="J8" s="24" t="s">
        <v>321</v>
      </c>
      <c r="K8" s="26" t="s">
        <v>451</v>
      </c>
      <c r="L8" s="11" t="s">
        <v>1888</v>
      </c>
      <c r="M8" s="17">
        <v>25000</v>
      </c>
      <c r="N8" s="15" t="s">
        <v>14</v>
      </c>
      <c r="O8" s="15" t="s">
        <v>1820</v>
      </c>
      <c r="P8" s="14"/>
    </row>
    <row r="9" spans="1:16" ht="60" x14ac:dyDescent="0.25">
      <c r="A9" s="13" t="s">
        <v>3393</v>
      </c>
      <c r="B9" s="14" t="s">
        <v>4887</v>
      </c>
      <c r="C9" s="14">
        <v>961</v>
      </c>
      <c r="D9" s="14">
        <v>4</v>
      </c>
      <c r="E9" s="14">
        <v>6</v>
      </c>
      <c r="F9" s="14">
        <v>5</v>
      </c>
      <c r="G9" s="14">
        <v>6</v>
      </c>
      <c r="H9" s="14">
        <v>10</v>
      </c>
      <c r="I9" s="14">
        <v>5</v>
      </c>
      <c r="J9" s="24" t="s">
        <v>321</v>
      </c>
      <c r="K9" s="26" t="s">
        <v>469</v>
      </c>
      <c r="L9" s="11" t="s">
        <v>1889</v>
      </c>
      <c r="M9" s="17">
        <v>250000</v>
      </c>
      <c r="N9" s="15" t="s">
        <v>14</v>
      </c>
      <c r="O9" s="15" t="s">
        <v>1820</v>
      </c>
      <c r="P9" s="14"/>
    </row>
    <row r="10" spans="1:16" ht="45" x14ac:dyDescent="0.25">
      <c r="A10" s="13" t="s">
        <v>3394</v>
      </c>
      <c r="B10" s="14" t="s">
        <v>4888</v>
      </c>
      <c r="C10" s="14">
        <v>4205</v>
      </c>
      <c r="D10" s="14">
        <v>4</v>
      </c>
      <c r="E10" s="14">
        <v>6</v>
      </c>
      <c r="F10" s="14">
        <v>11</v>
      </c>
      <c r="G10" s="14">
        <v>6</v>
      </c>
      <c r="H10" s="14">
        <v>14</v>
      </c>
      <c r="I10" s="14">
        <v>6</v>
      </c>
      <c r="J10" s="24" t="s">
        <v>321</v>
      </c>
      <c r="K10" s="26" t="s">
        <v>485</v>
      </c>
      <c r="L10" s="11" t="s">
        <v>1890</v>
      </c>
      <c r="M10" s="17">
        <v>65000</v>
      </c>
      <c r="N10" s="15" t="s">
        <v>14</v>
      </c>
      <c r="O10" s="15" t="s">
        <v>1820</v>
      </c>
      <c r="P10" s="14"/>
    </row>
    <row r="11" spans="1:16" ht="30" x14ac:dyDescent="0.25">
      <c r="A11" s="13" t="s">
        <v>3395</v>
      </c>
      <c r="B11" s="14" t="s">
        <v>4889</v>
      </c>
      <c r="C11" s="14">
        <v>4219</v>
      </c>
      <c r="D11" s="14">
        <v>4</v>
      </c>
      <c r="E11" s="14">
        <v>6</v>
      </c>
      <c r="F11" s="14">
        <v>15</v>
      </c>
      <c r="G11" s="14">
        <v>6</v>
      </c>
      <c r="H11" s="14">
        <v>17</v>
      </c>
      <c r="I11" s="14">
        <v>7</v>
      </c>
      <c r="J11" s="24" t="s">
        <v>321</v>
      </c>
      <c r="K11" s="26" t="s">
        <v>486</v>
      </c>
      <c r="L11" s="11" t="s">
        <v>1891</v>
      </c>
      <c r="M11" s="17">
        <v>200000</v>
      </c>
      <c r="N11" s="15" t="s">
        <v>14</v>
      </c>
      <c r="O11" s="15" t="s">
        <v>1820</v>
      </c>
      <c r="P11" s="14"/>
    </row>
    <row r="12" spans="1:16" ht="30" x14ac:dyDescent="0.25">
      <c r="A12" s="13" t="s">
        <v>3396</v>
      </c>
      <c r="B12" s="14" t="s">
        <v>4890</v>
      </c>
      <c r="C12" s="14">
        <v>4217</v>
      </c>
      <c r="D12" s="14">
        <v>4</v>
      </c>
      <c r="E12" s="14">
        <v>6</v>
      </c>
      <c r="F12" s="14">
        <v>18</v>
      </c>
      <c r="G12" s="14">
        <v>6</v>
      </c>
      <c r="H12" s="14">
        <v>20</v>
      </c>
      <c r="I12" s="14">
        <v>8</v>
      </c>
      <c r="J12" s="24" t="s">
        <v>321</v>
      </c>
      <c r="K12" s="26" t="s">
        <v>487</v>
      </c>
      <c r="L12" s="11" t="s">
        <v>1892</v>
      </c>
      <c r="M12" s="17">
        <v>3000000</v>
      </c>
      <c r="N12" s="15" t="s">
        <v>14</v>
      </c>
      <c r="O12" s="15" t="s">
        <v>1820</v>
      </c>
      <c r="P12" s="14"/>
    </row>
    <row r="13" spans="1:16" ht="30" x14ac:dyDescent="0.25">
      <c r="A13" s="13" t="s">
        <v>3397</v>
      </c>
      <c r="B13" s="14" t="s">
        <v>4891</v>
      </c>
      <c r="C13" s="14">
        <v>2363</v>
      </c>
      <c r="D13" s="14">
        <v>4</v>
      </c>
      <c r="E13" s="14">
        <v>6</v>
      </c>
      <c r="F13" s="14">
        <v>21</v>
      </c>
      <c r="G13" s="14">
        <v>6</v>
      </c>
      <c r="H13" s="14">
        <v>23</v>
      </c>
      <c r="I13" s="14">
        <v>9</v>
      </c>
      <c r="J13" s="24" t="s">
        <v>321</v>
      </c>
      <c r="K13" s="26" t="s">
        <v>1089</v>
      </c>
      <c r="L13" s="11" t="s">
        <v>1893</v>
      </c>
      <c r="M13" s="17">
        <v>200000</v>
      </c>
      <c r="N13" s="15" t="s">
        <v>14</v>
      </c>
      <c r="O13" s="15" t="s">
        <v>1832</v>
      </c>
      <c r="P13" s="14"/>
    </row>
    <row r="14" spans="1:16" ht="30" x14ac:dyDescent="0.25">
      <c r="A14" s="13" t="s">
        <v>3398</v>
      </c>
      <c r="B14" s="14" t="s">
        <v>4892</v>
      </c>
      <c r="C14" s="14">
        <v>4236</v>
      </c>
      <c r="D14" s="14">
        <v>4</v>
      </c>
      <c r="E14" s="14">
        <v>6</v>
      </c>
      <c r="F14" s="14">
        <v>24</v>
      </c>
      <c r="G14" s="14">
        <v>7</v>
      </c>
      <c r="H14" s="14">
        <v>1</v>
      </c>
      <c r="I14" s="14">
        <v>10</v>
      </c>
      <c r="J14" s="24" t="s">
        <v>321</v>
      </c>
      <c r="K14" s="26" t="s">
        <v>764</v>
      </c>
      <c r="L14" s="11" t="s">
        <v>1894</v>
      </c>
      <c r="M14" s="17">
        <v>105000</v>
      </c>
      <c r="N14" s="15" t="s">
        <v>14</v>
      </c>
      <c r="O14" s="15" t="s">
        <v>1828</v>
      </c>
      <c r="P14" s="14"/>
    </row>
    <row r="15" spans="1:16" ht="30" x14ac:dyDescent="0.25">
      <c r="A15" s="13" t="s">
        <v>3399</v>
      </c>
      <c r="B15" s="14" t="s">
        <v>4893</v>
      </c>
      <c r="C15" s="14">
        <v>4257</v>
      </c>
      <c r="D15" s="14">
        <v>4</v>
      </c>
      <c r="E15" s="14">
        <v>7</v>
      </c>
      <c r="F15" s="14">
        <v>2</v>
      </c>
      <c r="G15" s="14">
        <v>7</v>
      </c>
      <c r="H15" s="14">
        <v>5</v>
      </c>
      <c r="I15" s="14">
        <v>11</v>
      </c>
      <c r="J15" s="24" t="s">
        <v>321</v>
      </c>
      <c r="K15" s="26" t="s">
        <v>743</v>
      </c>
      <c r="L15" s="11" t="s">
        <v>1895</v>
      </c>
      <c r="M15" s="17">
        <v>633891</v>
      </c>
      <c r="N15" s="15" t="s">
        <v>14</v>
      </c>
      <c r="O15" s="15" t="s">
        <v>1838</v>
      </c>
      <c r="P15" s="14"/>
    </row>
    <row r="16" spans="1:16" ht="30" x14ac:dyDescent="0.25">
      <c r="A16" s="13" t="s">
        <v>3400</v>
      </c>
      <c r="B16" s="14" t="s">
        <v>4894</v>
      </c>
      <c r="C16" s="14">
        <v>4261</v>
      </c>
      <c r="D16" s="14">
        <v>4</v>
      </c>
      <c r="E16" s="14">
        <v>7</v>
      </c>
      <c r="F16" s="14">
        <v>6</v>
      </c>
      <c r="G16" s="14">
        <v>7</v>
      </c>
      <c r="H16" s="14">
        <v>9</v>
      </c>
      <c r="I16" s="14">
        <v>12</v>
      </c>
      <c r="J16" s="24" t="s">
        <v>321</v>
      </c>
      <c r="K16" s="26" t="s">
        <v>975</v>
      </c>
      <c r="L16" s="11" t="s">
        <v>1896</v>
      </c>
      <c r="M16" s="17">
        <v>33560</v>
      </c>
      <c r="N16" s="15" t="s">
        <v>14</v>
      </c>
      <c r="O16" s="15" t="s">
        <v>1838</v>
      </c>
      <c r="P16" s="14"/>
    </row>
    <row r="17" spans="1:16" ht="30" x14ac:dyDescent="0.25">
      <c r="A17" s="13" t="s">
        <v>3401</v>
      </c>
      <c r="B17" s="14" t="s">
        <v>4895</v>
      </c>
      <c r="C17" s="14">
        <v>4211</v>
      </c>
      <c r="D17" s="14">
        <v>4</v>
      </c>
      <c r="E17" s="14">
        <v>7</v>
      </c>
      <c r="F17" s="14">
        <v>10</v>
      </c>
      <c r="G17" s="14">
        <v>7</v>
      </c>
      <c r="H17" s="14">
        <v>13</v>
      </c>
      <c r="I17" s="14">
        <v>13</v>
      </c>
      <c r="J17" s="24" t="s">
        <v>321</v>
      </c>
      <c r="K17" s="26" t="s">
        <v>950</v>
      </c>
      <c r="L17" s="11" t="s">
        <v>1897</v>
      </c>
      <c r="M17" s="17">
        <v>1311750</v>
      </c>
      <c r="N17" s="15" t="s">
        <v>14</v>
      </c>
      <c r="O17" s="15" t="s">
        <v>1844</v>
      </c>
      <c r="P17" s="14"/>
    </row>
    <row r="18" spans="1:16" ht="30" x14ac:dyDescent="0.25">
      <c r="A18" s="13" t="s">
        <v>3402</v>
      </c>
      <c r="B18" s="14" t="s">
        <v>4896</v>
      </c>
      <c r="C18" s="14">
        <v>4220</v>
      </c>
      <c r="D18" s="14">
        <v>4</v>
      </c>
      <c r="E18" s="14">
        <v>7</v>
      </c>
      <c r="F18" s="14">
        <v>14</v>
      </c>
      <c r="G18" s="14">
        <v>7</v>
      </c>
      <c r="H18" s="14">
        <v>16</v>
      </c>
      <c r="I18" s="14">
        <v>14</v>
      </c>
      <c r="J18" s="24" t="s">
        <v>321</v>
      </c>
      <c r="K18" s="26" t="s">
        <v>1098</v>
      </c>
      <c r="L18" s="11" t="s">
        <v>1898</v>
      </c>
      <c r="M18" s="17">
        <v>127500</v>
      </c>
      <c r="N18" s="15" t="s">
        <v>14</v>
      </c>
      <c r="O18" s="15" t="s">
        <v>1824</v>
      </c>
      <c r="P18" s="14"/>
    </row>
    <row r="19" spans="1:16" ht="30" x14ac:dyDescent="0.25">
      <c r="A19" s="13" t="s">
        <v>3403</v>
      </c>
      <c r="B19" s="14" t="s">
        <v>4897</v>
      </c>
      <c r="C19" s="14">
        <v>4263</v>
      </c>
      <c r="D19" s="14">
        <v>4</v>
      </c>
      <c r="E19" s="14">
        <v>7</v>
      </c>
      <c r="F19" s="14">
        <v>17</v>
      </c>
      <c r="G19" s="14">
        <v>7</v>
      </c>
      <c r="H19" s="14">
        <v>19</v>
      </c>
      <c r="I19" s="14">
        <v>15</v>
      </c>
      <c r="J19" s="24" t="s">
        <v>321</v>
      </c>
      <c r="K19" s="26" t="s">
        <v>1100</v>
      </c>
      <c r="L19" s="11" t="s">
        <v>1899</v>
      </c>
      <c r="M19" s="17">
        <v>200000</v>
      </c>
      <c r="N19" s="15" t="s">
        <v>14</v>
      </c>
      <c r="O19" s="15" t="s">
        <v>1824</v>
      </c>
      <c r="P19" s="14"/>
    </row>
    <row r="20" spans="1:16" ht="30" x14ac:dyDescent="0.25">
      <c r="A20" s="13" t="s">
        <v>3404</v>
      </c>
      <c r="B20" s="14" t="s">
        <v>4898</v>
      </c>
      <c r="C20" s="14">
        <v>4212</v>
      </c>
      <c r="D20" s="14">
        <v>4</v>
      </c>
      <c r="E20" s="14">
        <v>7</v>
      </c>
      <c r="F20" s="14">
        <v>20</v>
      </c>
      <c r="G20" s="14">
        <v>7</v>
      </c>
      <c r="H20" s="14">
        <v>23</v>
      </c>
      <c r="I20" s="14">
        <v>16</v>
      </c>
      <c r="J20" s="24" t="s">
        <v>321</v>
      </c>
      <c r="K20" s="26" t="s">
        <v>1109</v>
      </c>
      <c r="L20" s="11" t="s">
        <v>1900</v>
      </c>
      <c r="M20" s="17">
        <v>1636200</v>
      </c>
      <c r="N20" s="15" t="s">
        <v>14</v>
      </c>
      <c r="O20" s="15" t="s">
        <v>1824</v>
      </c>
      <c r="P20" s="14"/>
    </row>
    <row r="21" spans="1:16" ht="30" x14ac:dyDescent="0.25">
      <c r="A21" s="13" t="s">
        <v>3405</v>
      </c>
      <c r="B21" s="14" t="s">
        <v>4899</v>
      </c>
      <c r="C21" s="14">
        <v>4258</v>
      </c>
      <c r="D21" s="14">
        <v>4</v>
      </c>
      <c r="E21" s="14">
        <v>7</v>
      </c>
      <c r="F21" s="14">
        <v>24</v>
      </c>
      <c r="G21" s="14">
        <v>8</v>
      </c>
      <c r="H21" s="14">
        <v>2</v>
      </c>
      <c r="I21" s="14">
        <v>17</v>
      </c>
      <c r="J21" s="24" t="s">
        <v>321</v>
      </c>
      <c r="K21" s="26" t="s">
        <v>691</v>
      </c>
      <c r="L21" s="11" t="s">
        <v>1901</v>
      </c>
      <c r="M21" s="17">
        <v>72258</v>
      </c>
      <c r="N21" s="15" t="s">
        <v>14</v>
      </c>
      <c r="O21" s="15" t="s">
        <v>1839</v>
      </c>
      <c r="P21" s="14"/>
    </row>
    <row r="22" spans="1:16" ht="30" x14ac:dyDescent="0.25">
      <c r="A22" s="13" t="s">
        <v>3406</v>
      </c>
      <c r="B22" s="14" t="s">
        <v>4900</v>
      </c>
      <c r="C22" s="14">
        <v>4221</v>
      </c>
      <c r="D22" s="14">
        <v>4</v>
      </c>
      <c r="E22" s="14">
        <v>8</v>
      </c>
      <c r="F22" s="14">
        <v>3</v>
      </c>
      <c r="G22" s="14">
        <v>8</v>
      </c>
      <c r="H22" s="14">
        <v>5</v>
      </c>
      <c r="I22" s="14">
        <v>18</v>
      </c>
      <c r="J22" s="24" t="s">
        <v>321</v>
      </c>
      <c r="K22" s="26" t="s">
        <v>692</v>
      </c>
      <c r="L22" s="11" t="s">
        <v>1902</v>
      </c>
      <c r="M22" s="17">
        <v>402306</v>
      </c>
      <c r="N22" s="15" t="s">
        <v>14</v>
      </c>
      <c r="O22" s="15" t="s">
        <v>1839</v>
      </c>
      <c r="P22" s="14"/>
    </row>
    <row r="23" spans="1:16" ht="30" x14ac:dyDescent="0.25">
      <c r="A23" s="13" t="s">
        <v>3407</v>
      </c>
      <c r="B23" s="14" t="s">
        <v>4901</v>
      </c>
      <c r="C23" s="14">
        <v>4222</v>
      </c>
      <c r="D23" s="14">
        <v>4</v>
      </c>
      <c r="E23" s="14">
        <v>8</v>
      </c>
      <c r="F23" s="14">
        <v>6</v>
      </c>
      <c r="G23" s="14">
        <v>8</v>
      </c>
      <c r="H23" s="14">
        <v>8</v>
      </c>
      <c r="I23" s="14">
        <v>19</v>
      </c>
      <c r="J23" s="24" t="s">
        <v>321</v>
      </c>
      <c r="K23" s="26" t="s">
        <v>695</v>
      </c>
      <c r="L23" s="11" t="s">
        <v>1903</v>
      </c>
      <c r="M23" s="17">
        <v>431021</v>
      </c>
      <c r="N23" s="15" t="s">
        <v>14</v>
      </c>
      <c r="O23" s="15" t="s">
        <v>1839</v>
      </c>
      <c r="P23" s="14"/>
    </row>
    <row r="24" spans="1:16" ht="30" x14ac:dyDescent="0.25">
      <c r="A24" s="13" t="s">
        <v>3408</v>
      </c>
      <c r="B24" s="14" t="s">
        <v>4902</v>
      </c>
      <c r="C24" s="14">
        <v>4239</v>
      </c>
      <c r="D24" s="14">
        <v>4</v>
      </c>
      <c r="E24" s="14">
        <v>8</v>
      </c>
      <c r="F24" s="14">
        <v>9</v>
      </c>
      <c r="G24" s="14">
        <v>8</v>
      </c>
      <c r="H24" s="14">
        <v>11</v>
      </c>
      <c r="I24" s="14">
        <v>20</v>
      </c>
      <c r="J24" s="24" t="s">
        <v>321</v>
      </c>
      <c r="K24" s="26" t="s">
        <v>981</v>
      </c>
      <c r="L24" s="11" t="s">
        <v>1904</v>
      </c>
      <c r="M24" s="17">
        <v>38626</v>
      </c>
      <c r="N24" s="15" t="s">
        <v>14</v>
      </c>
      <c r="O24" s="15" t="s">
        <v>1834</v>
      </c>
      <c r="P24" s="14"/>
    </row>
    <row r="25" spans="1:16" ht="30" x14ac:dyDescent="0.25">
      <c r="A25" s="13" t="s">
        <v>3409</v>
      </c>
      <c r="B25" s="14" t="s">
        <v>4903</v>
      </c>
      <c r="C25" s="14">
        <v>4264</v>
      </c>
      <c r="D25" s="14">
        <v>4</v>
      </c>
      <c r="E25" s="14">
        <v>8</v>
      </c>
      <c r="F25" s="14">
        <v>12</v>
      </c>
      <c r="G25" s="14">
        <v>8</v>
      </c>
      <c r="H25" s="14">
        <v>14</v>
      </c>
      <c r="I25" s="14">
        <v>21</v>
      </c>
      <c r="J25" s="24" t="s">
        <v>321</v>
      </c>
      <c r="K25" s="26" t="s">
        <v>1558</v>
      </c>
      <c r="L25" s="11" t="s">
        <v>1905</v>
      </c>
      <c r="M25" s="17">
        <v>50000</v>
      </c>
      <c r="N25" s="15" t="s">
        <v>14</v>
      </c>
      <c r="O25" s="15" t="s">
        <v>1837</v>
      </c>
      <c r="P25" s="14"/>
    </row>
    <row r="26" spans="1:16" ht="30" x14ac:dyDescent="0.25">
      <c r="A26" s="13" t="s">
        <v>3410</v>
      </c>
      <c r="B26" s="14" t="s">
        <v>4904</v>
      </c>
      <c r="C26" s="14">
        <v>4238</v>
      </c>
      <c r="D26" s="14">
        <v>4</v>
      </c>
      <c r="E26" s="14">
        <v>8</v>
      </c>
      <c r="F26" s="14">
        <v>15</v>
      </c>
      <c r="G26" s="14">
        <v>8</v>
      </c>
      <c r="H26" s="14">
        <v>17</v>
      </c>
      <c r="I26" s="14">
        <v>22</v>
      </c>
      <c r="J26" s="24" t="s">
        <v>321</v>
      </c>
      <c r="K26" s="26" t="s">
        <v>1456</v>
      </c>
      <c r="L26" s="11" t="s">
        <v>1906</v>
      </c>
      <c r="M26" s="17">
        <v>35000</v>
      </c>
      <c r="N26" s="15" t="s">
        <v>14</v>
      </c>
      <c r="O26" s="15" t="s">
        <v>1853</v>
      </c>
      <c r="P26" s="14"/>
    </row>
    <row r="27" spans="1:16" ht="30" x14ac:dyDescent="0.25">
      <c r="A27" s="13" t="s">
        <v>3411</v>
      </c>
      <c r="B27" s="14" t="s">
        <v>4905</v>
      </c>
      <c r="C27" s="14">
        <v>4265</v>
      </c>
      <c r="D27" s="14">
        <v>4</v>
      </c>
      <c r="E27" s="14">
        <v>8</v>
      </c>
      <c r="F27" s="14">
        <v>18</v>
      </c>
      <c r="G27" s="14">
        <v>8</v>
      </c>
      <c r="H27" s="14">
        <v>20</v>
      </c>
      <c r="I27" s="14">
        <v>23</v>
      </c>
      <c r="J27" s="24" t="s">
        <v>321</v>
      </c>
      <c r="K27" s="26" t="s">
        <v>1133</v>
      </c>
      <c r="L27" s="11" t="s">
        <v>1907</v>
      </c>
      <c r="M27" s="17">
        <v>119651</v>
      </c>
      <c r="N27" s="15" t="s">
        <v>14</v>
      </c>
      <c r="O27" s="15" t="s">
        <v>1843</v>
      </c>
      <c r="P27" s="14"/>
    </row>
    <row r="28" spans="1:16" ht="30" x14ac:dyDescent="0.25">
      <c r="A28" s="13" t="s">
        <v>3412</v>
      </c>
      <c r="B28" s="14" t="s">
        <v>4906</v>
      </c>
      <c r="C28" s="14">
        <v>276</v>
      </c>
      <c r="D28" s="14">
        <v>4</v>
      </c>
      <c r="E28" s="14">
        <v>8</v>
      </c>
      <c r="F28" s="14">
        <v>21</v>
      </c>
      <c r="G28" s="14">
        <v>8</v>
      </c>
      <c r="H28" s="14">
        <v>22</v>
      </c>
      <c r="I28" s="14">
        <v>24</v>
      </c>
      <c r="J28" s="24" t="s">
        <v>321</v>
      </c>
      <c r="K28" s="26" t="s">
        <v>1647</v>
      </c>
      <c r="L28" s="11" t="s">
        <v>1908</v>
      </c>
      <c r="M28" s="17">
        <v>50000</v>
      </c>
      <c r="N28" s="15" t="s">
        <v>14</v>
      </c>
      <c r="O28" s="15" t="s">
        <v>1843</v>
      </c>
      <c r="P28" s="14"/>
    </row>
    <row r="29" spans="1:16" ht="30" x14ac:dyDescent="0.25">
      <c r="A29" s="13" t="s">
        <v>3413</v>
      </c>
      <c r="B29" s="14" t="s">
        <v>4907</v>
      </c>
      <c r="C29" s="14">
        <v>4223</v>
      </c>
      <c r="D29" s="14">
        <v>4</v>
      </c>
      <c r="E29" s="14">
        <v>8</v>
      </c>
      <c r="F29" s="14">
        <v>23</v>
      </c>
      <c r="G29" s="14">
        <v>8</v>
      </c>
      <c r="H29" s="14">
        <v>25</v>
      </c>
      <c r="I29" s="14">
        <v>25</v>
      </c>
      <c r="J29" s="24" t="s">
        <v>321</v>
      </c>
      <c r="K29" s="26" t="s">
        <v>1459</v>
      </c>
      <c r="L29" s="11" t="s">
        <v>1909</v>
      </c>
      <c r="M29" s="17">
        <v>278826</v>
      </c>
      <c r="N29" s="15" t="s">
        <v>14</v>
      </c>
      <c r="O29" s="15" t="s">
        <v>1822</v>
      </c>
      <c r="P29" s="14"/>
    </row>
    <row r="30" spans="1:16" ht="30" x14ac:dyDescent="0.25">
      <c r="A30" s="13" t="s">
        <v>3414</v>
      </c>
      <c r="B30" s="14" t="s">
        <v>4908</v>
      </c>
      <c r="C30" s="14">
        <v>4259</v>
      </c>
      <c r="D30" s="14">
        <v>4</v>
      </c>
      <c r="E30" s="14">
        <v>9</v>
      </c>
      <c r="F30" s="14">
        <v>1</v>
      </c>
      <c r="G30" s="14">
        <v>9</v>
      </c>
      <c r="H30" s="14">
        <v>4</v>
      </c>
      <c r="I30" s="14">
        <v>26</v>
      </c>
      <c r="J30" s="24" t="s">
        <v>321</v>
      </c>
      <c r="K30" s="26" t="s">
        <v>813</v>
      </c>
      <c r="L30" s="11" t="s">
        <v>1910</v>
      </c>
      <c r="M30" s="17">
        <v>17600</v>
      </c>
      <c r="N30" s="15" t="s">
        <v>14</v>
      </c>
      <c r="O30" s="15" t="s">
        <v>1849</v>
      </c>
      <c r="P30" s="14"/>
    </row>
    <row r="31" spans="1:16" ht="30" x14ac:dyDescent="0.25">
      <c r="A31" s="13" t="s">
        <v>3415</v>
      </c>
      <c r="B31" s="14" t="s">
        <v>4909</v>
      </c>
      <c r="C31" s="14">
        <v>4233</v>
      </c>
      <c r="D31" s="14">
        <v>4</v>
      </c>
      <c r="E31" s="14">
        <v>9</v>
      </c>
      <c r="F31" s="14">
        <v>5</v>
      </c>
      <c r="G31" s="14">
        <v>9</v>
      </c>
      <c r="H31" s="14">
        <v>7</v>
      </c>
      <c r="I31" s="14">
        <v>27</v>
      </c>
      <c r="J31" s="24" t="s">
        <v>321</v>
      </c>
      <c r="K31" s="26" t="s">
        <v>664</v>
      </c>
      <c r="L31" s="11" t="s">
        <v>1911</v>
      </c>
      <c r="M31" s="17">
        <v>525000</v>
      </c>
      <c r="N31" s="15" t="s">
        <v>14</v>
      </c>
      <c r="O31" s="15" t="s">
        <v>1841</v>
      </c>
      <c r="P31" s="14"/>
    </row>
    <row r="32" spans="1:16" ht="30" x14ac:dyDescent="0.25">
      <c r="A32" s="13" t="s">
        <v>3416</v>
      </c>
      <c r="B32" s="14" t="s">
        <v>4910</v>
      </c>
      <c r="C32" s="14">
        <v>4213</v>
      </c>
      <c r="D32" s="14">
        <v>4</v>
      </c>
      <c r="E32" s="14">
        <v>9</v>
      </c>
      <c r="F32" s="14">
        <v>8</v>
      </c>
      <c r="G32" s="14">
        <v>9</v>
      </c>
      <c r="H32" s="14">
        <v>11</v>
      </c>
      <c r="I32" s="14">
        <v>28</v>
      </c>
      <c r="J32" s="24" t="s">
        <v>321</v>
      </c>
      <c r="K32" s="26" t="s">
        <v>959</v>
      </c>
      <c r="L32" s="11" t="s">
        <v>1912</v>
      </c>
      <c r="M32" s="17">
        <v>7487974</v>
      </c>
      <c r="N32" s="15" t="s">
        <v>14</v>
      </c>
      <c r="O32" s="15" t="s">
        <v>1841</v>
      </c>
      <c r="P32" s="14"/>
    </row>
    <row r="33" spans="1:16" ht="30" x14ac:dyDescent="0.25">
      <c r="A33" s="13" t="s">
        <v>3417</v>
      </c>
      <c r="B33" s="14" t="s">
        <v>4911</v>
      </c>
      <c r="C33" s="14">
        <v>4240</v>
      </c>
      <c r="D33" s="14">
        <v>4</v>
      </c>
      <c r="E33" s="14">
        <v>9</v>
      </c>
      <c r="F33" s="14">
        <v>12</v>
      </c>
      <c r="G33" s="14">
        <v>9</v>
      </c>
      <c r="H33" s="14">
        <v>14</v>
      </c>
      <c r="I33" s="14">
        <v>29</v>
      </c>
      <c r="J33" s="24" t="s">
        <v>321</v>
      </c>
      <c r="K33" s="26" t="s">
        <v>1197</v>
      </c>
      <c r="L33" s="11" t="s">
        <v>1913</v>
      </c>
      <c r="M33" s="17">
        <v>66017</v>
      </c>
      <c r="N33" s="15" t="s">
        <v>14</v>
      </c>
      <c r="O33" s="15" t="s">
        <v>1841</v>
      </c>
      <c r="P33" s="14"/>
    </row>
    <row r="34" spans="1:16" ht="30" x14ac:dyDescent="0.25">
      <c r="A34" s="13" t="s">
        <v>3418</v>
      </c>
      <c r="B34" s="14" t="s">
        <v>4912</v>
      </c>
      <c r="C34" s="14">
        <v>4224</v>
      </c>
      <c r="D34" s="14">
        <v>4</v>
      </c>
      <c r="E34" s="14">
        <v>9</v>
      </c>
      <c r="F34" s="14">
        <v>15</v>
      </c>
      <c r="G34" s="14">
        <v>9</v>
      </c>
      <c r="H34" s="14">
        <v>17</v>
      </c>
      <c r="I34" s="14">
        <v>30</v>
      </c>
      <c r="J34" s="24" t="s">
        <v>321</v>
      </c>
      <c r="K34" s="26" t="s">
        <v>1200</v>
      </c>
      <c r="L34" s="11" t="s">
        <v>1914</v>
      </c>
      <c r="M34" s="17">
        <v>550000</v>
      </c>
      <c r="N34" s="15" t="s">
        <v>14</v>
      </c>
      <c r="O34" s="15" t="s">
        <v>1841</v>
      </c>
      <c r="P34" s="14"/>
    </row>
    <row r="35" spans="1:16" ht="30" x14ac:dyDescent="0.25">
      <c r="A35" s="13" t="s">
        <v>3419</v>
      </c>
      <c r="B35" s="14" t="s">
        <v>4913</v>
      </c>
      <c r="C35" s="14">
        <v>4237</v>
      </c>
      <c r="D35" s="14">
        <v>4</v>
      </c>
      <c r="E35" s="14">
        <v>9</v>
      </c>
      <c r="F35" s="14">
        <v>18</v>
      </c>
      <c r="G35" s="14">
        <v>9</v>
      </c>
      <c r="H35" s="14">
        <v>20</v>
      </c>
      <c r="I35" s="14">
        <v>31</v>
      </c>
      <c r="J35" s="24" t="s">
        <v>321</v>
      </c>
      <c r="K35" s="26" t="s">
        <v>1664</v>
      </c>
      <c r="L35" s="11" t="s">
        <v>1915</v>
      </c>
      <c r="M35" s="17">
        <v>66017</v>
      </c>
      <c r="N35" s="15" t="s">
        <v>14</v>
      </c>
      <c r="O35" s="15" t="s">
        <v>1841</v>
      </c>
      <c r="P35" s="14"/>
    </row>
    <row r="36" spans="1:16" ht="30" x14ac:dyDescent="0.25">
      <c r="A36" s="13" t="s">
        <v>3420</v>
      </c>
      <c r="B36" s="14" t="s">
        <v>4914</v>
      </c>
      <c r="C36" s="14">
        <v>4225</v>
      </c>
      <c r="D36" s="14">
        <v>4</v>
      </c>
      <c r="E36" s="14">
        <v>9</v>
      </c>
      <c r="F36" s="14">
        <v>21</v>
      </c>
      <c r="G36" s="14">
        <v>9</v>
      </c>
      <c r="H36" s="14">
        <v>22</v>
      </c>
      <c r="I36" s="14">
        <v>32</v>
      </c>
      <c r="J36" s="24" t="s">
        <v>321</v>
      </c>
      <c r="K36" s="26" t="s">
        <v>1224</v>
      </c>
      <c r="L36" s="11" t="s">
        <v>1916</v>
      </c>
      <c r="M36" s="17">
        <v>100000</v>
      </c>
      <c r="N36" s="15" t="s">
        <v>14</v>
      </c>
      <c r="O36" s="15" t="s">
        <v>1826</v>
      </c>
      <c r="P36" s="14"/>
    </row>
    <row r="37" spans="1:16" ht="30" x14ac:dyDescent="0.25">
      <c r="A37" s="13" t="s">
        <v>3421</v>
      </c>
      <c r="B37" s="14" t="s">
        <v>4915</v>
      </c>
      <c r="C37" s="14">
        <v>4266</v>
      </c>
      <c r="D37" s="14">
        <v>4</v>
      </c>
      <c r="E37" s="14">
        <v>9</v>
      </c>
      <c r="F37" s="14">
        <v>23</v>
      </c>
      <c r="G37" s="14">
        <v>9</v>
      </c>
      <c r="H37" s="14">
        <v>25</v>
      </c>
      <c r="I37" s="14">
        <v>33</v>
      </c>
      <c r="J37" s="24" t="s">
        <v>321</v>
      </c>
      <c r="K37" s="26" t="s">
        <v>1329</v>
      </c>
      <c r="L37" s="11" t="s">
        <v>1917</v>
      </c>
      <c r="M37" s="17">
        <v>55575</v>
      </c>
      <c r="N37" s="15" t="s">
        <v>14</v>
      </c>
      <c r="O37" s="15" t="s">
        <v>1833</v>
      </c>
      <c r="P37" s="14"/>
    </row>
    <row r="38" spans="1:16" ht="45" x14ac:dyDescent="0.25">
      <c r="A38" s="13" t="s">
        <v>3422</v>
      </c>
      <c r="B38" s="14" t="s">
        <v>4916</v>
      </c>
      <c r="C38" s="14">
        <v>4260</v>
      </c>
      <c r="D38" s="14">
        <v>4</v>
      </c>
      <c r="E38" s="14">
        <v>10</v>
      </c>
      <c r="F38" s="14">
        <v>1</v>
      </c>
      <c r="G38" s="14">
        <v>10</v>
      </c>
      <c r="H38" s="14">
        <v>4</v>
      </c>
      <c r="I38" s="14">
        <v>34</v>
      </c>
      <c r="J38" s="24" t="s">
        <v>321</v>
      </c>
      <c r="K38" s="26" t="s">
        <v>922</v>
      </c>
      <c r="L38" s="11" t="s">
        <v>3381</v>
      </c>
      <c r="M38" s="17">
        <v>40000</v>
      </c>
      <c r="N38" s="15" t="s">
        <v>14</v>
      </c>
      <c r="O38" s="15" t="s">
        <v>1852</v>
      </c>
      <c r="P38" s="14" t="s">
        <v>3362</v>
      </c>
    </row>
    <row r="39" spans="1:16" ht="30" x14ac:dyDescent="0.25">
      <c r="A39" s="13" t="s">
        <v>3423</v>
      </c>
      <c r="B39" s="14" t="s">
        <v>4917</v>
      </c>
      <c r="C39" s="14">
        <v>4227</v>
      </c>
      <c r="D39" s="14">
        <v>4</v>
      </c>
      <c r="E39" s="14">
        <v>10</v>
      </c>
      <c r="F39" s="14">
        <v>5</v>
      </c>
      <c r="G39" s="14">
        <v>10</v>
      </c>
      <c r="H39" s="14">
        <v>7</v>
      </c>
      <c r="I39" s="14">
        <v>35</v>
      </c>
      <c r="J39" s="24" t="s">
        <v>321</v>
      </c>
      <c r="K39" s="26" t="s">
        <v>587</v>
      </c>
      <c r="L39" s="11" t="s">
        <v>1918</v>
      </c>
      <c r="M39" s="17">
        <v>105000</v>
      </c>
      <c r="N39" s="15" t="s">
        <v>14</v>
      </c>
      <c r="O39" s="15" t="s">
        <v>1840</v>
      </c>
      <c r="P39" s="14"/>
    </row>
    <row r="40" spans="1:16" ht="30" x14ac:dyDescent="0.25">
      <c r="A40" s="13" t="s">
        <v>3424</v>
      </c>
      <c r="B40" s="14" t="s">
        <v>4918</v>
      </c>
      <c r="C40" s="14">
        <v>4207</v>
      </c>
      <c r="D40" s="14">
        <v>4</v>
      </c>
      <c r="E40" s="14">
        <v>10</v>
      </c>
      <c r="F40" s="14">
        <v>8</v>
      </c>
      <c r="G40" s="14">
        <v>10</v>
      </c>
      <c r="H40" s="14">
        <v>10</v>
      </c>
      <c r="I40" s="14">
        <v>36</v>
      </c>
      <c r="J40" s="24" t="s">
        <v>321</v>
      </c>
      <c r="K40" s="26" t="s">
        <v>1481</v>
      </c>
      <c r="L40" s="11" t="s">
        <v>1919</v>
      </c>
      <c r="M40" s="17">
        <v>54000</v>
      </c>
      <c r="N40" s="15" t="s">
        <v>14</v>
      </c>
      <c r="O40" s="15" t="s">
        <v>1840</v>
      </c>
      <c r="P40" s="14"/>
    </row>
    <row r="41" spans="1:16" ht="30" x14ac:dyDescent="0.25">
      <c r="A41" s="13" t="s">
        <v>3425</v>
      </c>
      <c r="B41" s="14" t="s">
        <v>4919</v>
      </c>
      <c r="C41" s="14">
        <v>4267</v>
      </c>
      <c r="D41" s="14">
        <v>4</v>
      </c>
      <c r="E41" s="14">
        <v>10</v>
      </c>
      <c r="F41" s="14">
        <v>11</v>
      </c>
      <c r="G41" s="14">
        <v>10</v>
      </c>
      <c r="H41" s="14">
        <v>13</v>
      </c>
      <c r="I41" s="14">
        <v>37</v>
      </c>
      <c r="J41" s="24" t="s">
        <v>321</v>
      </c>
      <c r="K41" s="26" t="s">
        <v>1482</v>
      </c>
      <c r="L41" s="11" t="s">
        <v>1920</v>
      </c>
      <c r="M41" s="17">
        <v>53685</v>
      </c>
      <c r="N41" s="15" t="s">
        <v>14</v>
      </c>
      <c r="O41" s="15" t="s">
        <v>1840</v>
      </c>
      <c r="P41" s="14"/>
    </row>
    <row r="42" spans="1:16" ht="30" x14ac:dyDescent="0.25">
      <c r="A42" s="13" t="s">
        <v>3426</v>
      </c>
      <c r="B42" s="14" t="s">
        <v>4920</v>
      </c>
      <c r="C42" s="14">
        <v>4241</v>
      </c>
      <c r="D42" s="14">
        <v>4</v>
      </c>
      <c r="E42" s="14">
        <v>10</v>
      </c>
      <c r="F42" s="14">
        <v>14</v>
      </c>
      <c r="G42" s="14">
        <v>10</v>
      </c>
      <c r="H42" s="14">
        <v>16</v>
      </c>
      <c r="I42" s="14">
        <v>38</v>
      </c>
      <c r="J42" s="24" t="s">
        <v>321</v>
      </c>
      <c r="K42" s="26" t="s">
        <v>658</v>
      </c>
      <c r="L42" s="11" t="s">
        <v>1921</v>
      </c>
      <c r="M42" s="17">
        <v>101271</v>
      </c>
      <c r="N42" s="15" t="s">
        <v>14</v>
      </c>
      <c r="O42" s="15" t="s">
        <v>1840</v>
      </c>
      <c r="P42" s="14"/>
    </row>
    <row r="43" spans="1:16" ht="30" x14ac:dyDescent="0.25">
      <c r="A43" s="13" t="s">
        <v>3427</v>
      </c>
      <c r="B43" s="14" t="s">
        <v>4921</v>
      </c>
      <c r="C43" s="14">
        <v>4228</v>
      </c>
      <c r="D43" s="14">
        <v>4</v>
      </c>
      <c r="E43" s="14">
        <v>10</v>
      </c>
      <c r="F43" s="14">
        <v>17</v>
      </c>
      <c r="G43" s="14">
        <v>10</v>
      </c>
      <c r="H43" s="14">
        <v>19</v>
      </c>
      <c r="I43" s="14">
        <v>39</v>
      </c>
      <c r="J43" s="24" t="s">
        <v>321</v>
      </c>
      <c r="K43" s="26" t="s">
        <v>933</v>
      </c>
      <c r="L43" s="11" t="s">
        <v>1922</v>
      </c>
      <c r="M43" s="17">
        <v>80000</v>
      </c>
      <c r="N43" s="15" t="s">
        <v>14</v>
      </c>
      <c r="O43" s="15" t="s">
        <v>1840</v>
      </c>
      <c r="P43" s="14"/>
    </row>
    <row r="44" spans="1:16" ht="30" x14ac:dyDescent="0.25">
      <c r="A44" s="13" t="s">
        <v>3428</v>
      </c>
      <c r="B44" s="14" t="s">
        <v>4922</v>
      </c>
      <c r="C44" s="14">
        <v>4242</v>
      </c>
      <c r="D44" s="14">
        <v>4</v>
      </c>
      <c r="E44" s="14">
        <v>10</v>
      </c>
      <c r="F44" s="14">
        <v>20</v>
      </c>
      <c r="G44" s="14">
        <v>10</v>
      </c>
      <c r="H44" s="14">
        <v>22</v>
      </c>
      <c r="I44" s="14">
        <v>40</v>
      </c>
      <c r="J44" s="24" t="s">
        <v>321</v>
      </c>
      <c r="K44" s="26" t="s">
        <v>934</v>
      </c>
      <c r="L44" s="11" t="s">
        <v>1923</v>
      </c>
      <c r="M44" s="17">
        <v>75000</v>
      </c>
      <c r="N44" s="15" t="s">
        <v>14</v>
      </c>
      <c r="O44" s="15" t="s">
        <v>1840</v>
      </c>
      <c r="P44" s="14"/>
    </row>
    <row r="45" spans="1:16" ht="30" x14ac:dyDescent="0.25">
      <c r="A45" s="13" t="s">
        <v>3429</v>
      </c>
      <c r="B45" s="14" t="s">
        <v>4923</v>
      </c>
      <c r="C45" s="14">
        <v>4206</v>
      </c>
      <c r="D45" s="14">
        <v>4</v>
      </c>
      <c r="E45" s="14">
        <v>10</v>
      </c>
      <c r="F45" s="14">
        <v>23</v>
      </c>
      <c r="G45" s="14">
        <v>10</v>
      </c>
      <c r="H45" s="14">
        <v>25</v>
      </c>
      <c r="I45" s="14">
        <v>41</v>
      </c>
      <c r="J45" s="24" t="s">
        <v>321</v>
      </c>
      <c r="K45" s="26" t="s">
        <v>1485</v>
      </c>
      <c r="L45" s="11" t="s">
        <v>1924</v>
      </c>
      <c r="M45" s="17">
        <v>46000</v>
      </c>
      <c r="N45" s="15" t="s">
        <v>14</v>
      </c>
      <c r="O45" s="15" t="s">
        <v>1840</v>
      </c>
      <c r="P45" s="14"/>
    </row>
    <row r="46" spans="1:16" ht="30" x14ac:dyDescent="0.25">
      <c r="A46" s="13" t="s">
        <v>3430</v>
      </c>
      <c r="B46" s="14" t="s">
        <v>4924</v>
      </c>
      <c r="C46" s="14">
        <v>4226</v>
      </c>
      <c r="D46" s="14">
        <v>4</v>
      </c>
      <c r="E46" s="14">
        <v>11</v>
      </c>
      <c r="F46" s="14">
        <v>1</v>
      </c>
      <c r="G46" s="14">
        <v>11</v>
      </c>
      <c r="H46" s="14">
        <v>3</v>
      </c>
      <c r="I46" s="14">
        <v>42</v>
      </c>
      <c r="J46" s="24" t="s">
        <v>321</v>
      </c>
      <c r="K46" s="26" t="s">
        <v>1486</v>
      </c>
      <c r="L46" s="11" t="s">
        <v>1925</v>
      </c>
      <c r="M46" s="17">
        <v>40150</v>
      </c>
      <c r="N46" s="15" t="s">
        <v>14</v>
      </c>
      <c r="O46" s="15" t="s">
        <v>1840</v>
      </c>
      <c r="P46" s="14"/>
    </row>
    <row r="47" spans="1:16" ht="30" x14ac:dyDescent="0.25">
      <c r="A47" s="13" t="s">
        <v>3431</v>
      </c>
      <c r="B47" s="14" t="s">
        <v>4925</v>
      </c>
      <c r="C47" s="14">
        <v>3034</v>
      </c>
      <c r="D47" s="14">
        <v>4</v>
      </c>
      <c r="E47" s="14">
        <v>11</v>
      </c>
      <c r="F47" s="14">
        <v>4</v>
      </c>
      <c r="G47" s="14">
        <v>11</v>
      </c>
      <c r="H47" s="14">
        <v>7</v>
      </c>
      <c r="I47" s="14">
        <v>43</v>
      </c>
      <c r="J47" s="24" t="s">
        <v>321</v>
      </c>
      <c r="K47" s="26" t="s">
        <v>953</v>
      </c>
      <c r="L47" s="11" t="s">
        <v>1926</v>
      </c>
      <c r="M47" s="17">
        <v>75000</v>
      </c>
      <c r="N47" s="15" t="s">
        <v>14</v>
      </c>
      <c r="O47" s="15" t="s">
        <v>1840</v>
      </c>
      <c r="P47" s="14"/>
    </row>
    <row r="48" spans="1:16" ht="45" x14ac:dyDescent="0.25">
      <c r="A48" s="13" t="s">
        <v>3432</v>
      </c>
      <c r="B48" s="14" t="s">
        <v>4926</v>
      </c>
      <c r="C48" s="14">
        <v>692</v>
      </c>
      <c r="D48" s="14">
        <v>4</v>
      </c>
      <c r="E48" s="14">
        <v>11</v>
      </c>
      <c r="F48" s="14">
        <v>8</v>
      </c>
      <c r="G48" s="14">
        <v>11</v>
      </c>
      <c r="H48" s="14">
        <v>11</v>
      </c>
      <c r="I48" s="14">
        <v>44</v>
      </c>
      <c r="J48" s="24" t="s">
        <v>321</v>
      </c>
      <c r="K48" s="26" t="s">
        <v>1128</v>
      </c>
      <c r="L48" s="11" t="s">
        <v>1927</v>
      </c>
      <c r="M48" s="17">
        <v>50000</v>
      </c>
      <c r="N48" s="15" t="s">
        <v>14</v>
      </c>
      <c r="O48" s="15" t="s">
        <v>1829</v>
      </c>
      <c r="P48" s="14"/>
    </row>
    <row r="49" spans="1:16" ht="45" x14ac:dyDescent="0.25">
      <c r="A49" s="13" t="s">
        <v>3433</v>
      </c>
      <c r="B49" s="14" t="s">
        <v>4927</v>
      </c>
      <c r="C49" s="14">
        <v>4201</v>
      </c>
      <c r="D49" s="14">
        <v>4</v>
      </c>
      <c r="E49" s="14">
        <v>11</v>
      </c>
      <c r="F49" s="14">
        <v>12</v>
      </c>
      <c r="G49" s="14">
        <v>11</v>
      </c>
      <c r="H49" s="14">
        <v>16</v>
      </c>
      <c r="I49" s="14">
        <v>45</v>
      </c>
      <c r="J49" s="24" t="s">
        <v>321</v>
      </c>
      <c r="K49" s="26" t="s">
        <v>1508</v>
      </c>
      <c r="L49" s="11" t="s">
        <v>1928</v>
      </c>
      <c r="M49" s="17">
        <v>52000</v>
      </c>
      <c r="N49" s="15" t="s">
        <v>14</v>
      </c>
      <c r="O49" s="15" t="s">
        <v>1831</v>
      </c>
      <c r="P49" s="14"/>
    </row>
    <row r="50" spans="1:16" ht="30" x14ac:dyDescent="0.25">
      <c r="A50" s="13" t="s">
        <v>3434</v>
      </c>
      <c r="B50" s="14" t="s">
        <v>4928</v>
      </c>
      <c r="C50" s="14">
        <v>4243</v>
      </c>
      <c r="D50" s="14">
        <v>4</v>
      </c>
      <c r="E50" s="14">
        <v>11</v>
      </c>
      <c r="F50" s="14">
        <v>17</v>
      </c>
      <c r="G50" s="14">
        <v>11</v>
      </c>
      <c r="H50" s="14">
        <v>20</v>
      </c>
      <c r="I50" s="14">
        <v>46</v>
      </c>
      <c r="J50" s="24" t="s">
        <v>321</v>
      </c>
      <c r="K50" s="26" t="s">
        <v>1509</v>
      </c>
      <c r="L50" s="11" t="s">
        <v>1929</v>
      </c>
      <c r="M50" s="17">
        <v>319623</v>
      </c>
      <c r="N50" s="15" t="s">
        <v>14</v>
      </c>
      <c r="O50" s="15" t="s">
        <v>1831</v>
      </c>
      <c r="P50" s="14"/>
    </row>
    <row r="51" spans="1:16" ht="30" x14ac:dyDescent="0.25">
      <c r="A51" s="13" t="s">
        <v>3435</v>
      </c>
      <c r="B51" s="14" t="s">
        <v>4929</v>
      </c>
      <c r="C51" s="14">
        <v>4248</v>
      </c>
      <c r="D51" s="14">
        <v>4</v>
      </c>
      <c r="E51" s="14">
        <v>11</v>
      </c>
      <c r="F51" s="14">
        <v>21</v>
      </c>
      <c r="G51" s="14">
        <v>11</v>
      </c>
      <c r="H51" s="14">
        <v>24</v>
      </c>
      <c r="I51" s="14">
        <v>47</v>
      </c>
      <c r="J51" s="24" t="s">
        <v>321</v>
      </c>
      <c r="K51" s="26" t="s">
        <v>1510</v>
      </c>
      <c r="L51" s="11" t="s">
        <v>3283</v>
      </c>
      <c r="M51" s="17">
        <v>148584</v>
      </c>
      <c r="N51" s="15" t="s">
        <v>14</v>
      </c>
      <c r="O51" s="15" t="s">
        <v>1831</v>
      </c>
      <c r="P51" s="14"/>
    </row>
    <row r="52" spans="1:16" ht="30" x14ac:dyDescent="0.25">
      <c r="A52" s="13" t="s">
        <v>3436</v>
      </c>
      <c r="B52" s="14" t="s">
        <v>4930</v>
      </c>
      <c r="C52" s="14">
        <v>4249</v>
      </c>
      <c r="D52" s="14">
        <v>4</v>
      </c>
      <c r="E52" s="14">
        <v>11</v>
      </c>
      <c r="F52" s="14">
        <v>25</v>
      </c>
      <c r="G52" s="14">
        <v>12</v>
      </c>
      <c r="H52" s="14">
        <v>2</v>
      </c>
      <c r="I52" s="14">
        <v>48</v>
      </c>
      <c r="J52" s="24" t="s">
        <v>321</v>
      </c>
      <c r="K52" s="26" t="s">
        <v>1511</v>
      </c>
      <c r="L52" s="11" t="s">
        <v>1930</v>
      </c>
      <c r="M52" s="17">
        <v>63064</v>
      </c>
      <c r="N52" s="15" t="s">
        <v>14</v>
      </c>
      <c r="O52" s="15" t="s">
        <v>1831</v>
      </c>
      <c r="P52" s="14"/>
    </row>
    <row r="53" spans="1:16" ht="45" x14ac:dyDescent="0.25">
      <c r="A53" s="13" t="s">
        <v>3437</v>
      </c>
      <c r="B53" s="14" t="s">
        <v>4931</v>
      </c>
      <c r="C53" s="14">
        <v>4202</v>
      </c>
      <c r="D53" s="14">
        <v>4</v>
      </c>
      <c r="E53" s="14">
        <v>12</v>
      </c>
      <c r="F53" s="14">
        <v>3</v>
      </c>
      <c r="G53" s="14">
        <v>12</v>
      </c>
      <c r="H53" s="14">
        <v>7</v>
      </c>
      <c r="I53" s="14">
        <v>49</v>
      </c>
      <c r="J53" s="24" t="s">
        <v>321</v>
      </c>
      <c r="K53" s="26" t="s">
        <v>1512</v>
      </c>
      <c r="L53" s="11" t="s">
        <v>1931</v>
      </c>
      <c r="M53" s="17">
        <v>238000</v>
      </c>
      <c r="N53" s="15" t="s">
        <v>14</v>
      </c>
      <c r="O53" s="15" t="s">
        <v>1831</v>
      </c>
      <c r="P53" s="14"/>
    </row>
    <row r="54" spans="1:16" ht="30" x14ac:dyDescent="0.25">
      <c r="A54" s="13" t="s">
        <v>3438</v>
      </c>
      <c r="B54" s="14" t="s">
        <v>4932</v>
      </c>
      <c r="C54" s="14">
        <v>4216</v>
      </c>
      <c r="D54" s="14">
        <v>4</v>
      </c>
      <c r="E54" s="14">
        <v>12</v>
      </c>
      <c r="F54" s="14">
        <v>8</v>
      </c>
      <c r="G54" s="14">
        <v>12</v>
      </c>
      <c r="H54" s="14">
        <v>11</v>
      </c>
      <c r="I54" s="14">
        <v>50</v>
      </c>
      <c r="J54" s="24" t="s">
        <v>321</v>
      </c>
      <c r="K54" s="26" t="s">
        <v>1518</v>
      </c>
      <c r="L54" s="11" t="s">
        <v>1932</v>
      </c>
      <c r="M54" s="17">
        <v>862812</v>
      </c>
      <c r="N54" s="15" t="s">
        <v>14</v>
      </c>
      <c r="O54" s="15" t="s">
        <v>1831</v>
      </c>
      <c r="P54" s="14"/>
    </row>
    <row r="55" spans="1:16" ht="30" x14ac:dyDescent="0.25">
      <c r="A55" s="13" t="s">
        <v>3439</v>
      </c>
      <c r="B55" s="14" t="s">
        <v>4933</v>
      </c>
      <c r="C55" s="14">
        <v>4229</v>
      </c>
      <c r="D55" s="14">
        <v>4</v>
      </c>
      <c r="E55" s="14">
        <v>12</v>
      </c>
      <c r="F55" s="14">
        <v>12</v>
      </c>
      <c r="G55" s="14">
        <v>12</v>
      </c>
      <c r="H55" s="14">
        <v>14</v>
      </c>
      <c r="I55" s="14">
        <v>51</v>
      </c>
      <c r="J55" s="24" t="s">
        <v>321</v>
      </c>
      <c r="K55" s="26" t="s">
        <v>1421</v>
      </c>
      <c r="L55" s="11" t="s">
        <v>1933</v>
      </c>
      <c r="M55" s="17">
        <v>75600</v>
      </c>
      <c r="N55" s="15" t="s">
        <v>14</v>
      </c>
      <c r="O55" s="15" t="s">
        <v>1831</v>
      </c>
      <c r="P55" s="14"/>
    </row>
    <row r="56" spans="1:16" ht="30" x14ac:dyDescent="0.25">
      <c r="A56" s="13" t="s">
        <v>3440</v>
      </c>
      <c r="B56" s="14" t="s">
        <v>4934</v>
      </c>
      <c r="C56" s="14">
        <v>4270</v>
      </c>
      <c r="D56" s="14">
        <v>4</v>
      </c>
      <c r="E56" s="14">
        <v>12</v>
      </c>
      <c r="F56" s="14">
        <v>15</v>
      </c>
      <c r="G56" s="14">
        <v>12</v>
      </c>
      <c r="H56" s="14">
        <v>17</v>
      </c>
      <c r="I56" s="14">
        <v>52</v>
      </c>
      <c r="J56" s="24" t="s">
        <v>321</v>
      </c>
      <c r="K56" s="26" t="s">
        <v>1378</v>
      </c>
      <c r="L56" s="11" t="s">
        <v>1934</v>
      </c>
      <c r="M56" s="17">
        <v>130000</v>
      </c>
      <c r="N56" s="15" t="s">
        <v>14</v>
      </c>
      <c r="O56" s="15" t="s">
        <v>1831</v>
      </c>
      <c r="P56" s="14"/>
    </row>
    <row r="57" spans="1:16" ht="30" x14ac:dyDescent="0.25">
      <c r="A57" s="13" t="s">
        <v>3441</v>
      </c>
      <c r="B57" s="14" t="s">
        <v>4935</v>
      </c>
      <c r="C57" s="14">
        <v>4231</v>
      </c>
      <c r="D57" s="14">
        <v>4</v>
      </c>
      <c r="E57" s="14">
        <v>12</v>
      </c>
      <c r="F57" s="14">
        <v>18</v>
      </c>
      <c r="G57" s="14">
        <v>12</v>
      </c>
      <c r="H57" s="14">
        <v>20</v>
      </c>
      <c r="I57" s="14">
        <v>53</v>
      </c>
      <c r="J57" s="24" t="s">
        <v>321</v>
      </c>
      <c r="K57" s="26" t="s">
        <v>1530</v>
      </c>
      <c r="L57" s="11" t="s">
        <v>1935</v>
      </c>
      <c r="M57" s="17">
        <v>300000</v>
      </c>
      <c r="N57" s="15" t="s">
        <v>14</v>
      </c>
      <c r="O57" s="15" t="s">
        <v>1821</v>
      </c>
      <c r="P57" s="14"/>
    </row>
    <row r="58" spans="1:16" ht="30" x14ac:dyDescent="0.25">
      <c r="A58" s="13" t="s">
        <v>3442</v>
      </c>
      <c r="B58" s="14" t="s">
        <v>4936</v>
      </c>
      <c r="C58" s="14">
        <v>4253</v>
      </c>
      <c r="D58" s="14">
        <v>4</v>
      </c>
      <c r="E58" s="14">
        <v>12</v>
      </c>
      <c r="F58" s="14">
        <v>21</v>
      </c>
      <c r="G58" s="14">
        <v>12</v>
      </c>
      <c r="H58" s="14">
        <v>23</v>
      </c>
      <c r="I58" s="14">
        <v>54</v>
      </c>
      <c r="J58" s="24" t="s">
        <v>321</v>
      </c>
      <c r="K58" s="26" t="s">
        <v>1364</v>
      </c>
      <c r="L58" s="11" t="s">
        <v>1936</v>
      </c>
      <c r="M58" s="17">
        <v>75000</v>
      </c>
      <c r="N58" s="15" t="s">
        <v>14</v>
      </c>
      <c r="O58" s="15" t="s">
        <v>1821</v>
      </c>
      <c r="P58" s="14"/>
    </row>
    <row r="59" spans="1:16" ht="30" x14ac:dyDescent="0.25">
      <c r="A59" s="13" t="s">
        <v>3443</v>
      </c>
      <c r="B59" s="14" t="s">
        <v>4937</v>
      </c>
      <c r="C59" s="14">
        <v>4215</v>
      </c>
      <c r="D59" s="14">
        <v>4</v>
      </c>
      <c r="E59" s="14">
        <v>12</v>
      </c>
      <c r="F59" s="14">
        <v>24</v>
      </c>
      <c r="G59" s="14">
        <v>13</v>
      </c>
      <c r="H59" s="14">
        <v>2</v>
      </c>
      <c r="I59" s="14">
        <v>55</v>
      </c>
      <c r="J59" s="24" t="s">
        <v>321</v>
      </c>
      <c r="K59" s="26" t="s">
        <v>1476</v>
      </c>
      <c r="L59" s="11" t="s">
        <v>1937</v>
      </c>
      <c r="M59" s="17">
        <v>18500</v>
      </c>
      <c r="N59" s="15" t="s">
        <v>14</v>
      </c>
      <c r="O59" s="15" t="s">
        <v>1821</v>
      </c>
      <c r="P59" s="14"/>
    </row>
    <row r="60" spans="1:16" ht="30" x14ac:dyDescent="0.25">
      <c r="A60" s="13" t="s">
        <v>3444</v>
      </c>
      <c r="B60" s="14" t="s">
        <v>4938</v>
      </c>
      <c r="C60" s="14">
        <v>4254</v>
      </c>
      <c r="D60" s="14">
        <v>4</v>
      </c>
      <c r="E60" s="14">
        <v>13</v>
      </c>
      <c r="F60" s="14">
        <v>3</v>
      </c>
      <c r="G60" s="14">
        <v>13</v>
      </c>
      <c r="H60" s="14">
        <v>6</v>
      </c>
      <c r="I60" s="14">
        <v>56</v>
      </c>
      <c r="J60" s="24" t="s">
        <v>321</v>
      </c>
      <c r="K60" s="26" t="s">
        <v>1655</v>
      </c>
      <c r="L60" s="11" t="s">
        <v>1938</v>
      </c>
      <c r="M60" s="17">
        <v>80409</v>
      </c>
      <c r="N60" s="15" t="s">
        <v>14</v>
      </c>
      <c r="O60" s="15" t="s">
        <v>1821</v>
      </c>
      <c r="P60" s="14"/>
    </row>
    <row r="61" spans="1:16" ht="30" x14ac:dyDescent="0.25">
      <c r="A61" s="13" t="s">
        <v>3445</v>
      </c>
      <c r="B61" s="14" t="s">
        <v>4939</v>
      </c>
      <c r="C61" s="14">
        <v>4269</v>
      </c>
      <c r="D61" s="14">
        <v>4</v>
      </c>
      <c r="E61" s="14">
        <v>13</v>
      </c>
      <c r="F61" s="14">
        <v>7</v>
      </c>
      <c r="G61" s="14">
        <v>13</v>
      </c>
      <c r="H61" s="14">
        <v>9</v>
      </c>
      <c r="I61" s="14">
        <v>57</v>
      </c>
      <c r="J61" s="24" t="s">
        <v>321</v>
      </c>
      <c r="K61" s="26" t="s">
        <v>1377</v>
      </c>
      <c r="L61" s="11" t="s">
        <v>1939</v>
      </c>
      <c r="M61" s="17">
        <v>75000</v>
      </c>
      <c r="N61" s="15" t="s">
        <v>14</v>
      </c>
      <c r="O61" s="15" t="s">
        <v>1821</v>
      </c>
      <c r="P61" s="14"/>
    </row>
    <row r="62" spans="1:16" ht="45" x14ac:dyDescent="0.25">
      <c r="A62" s="13" t="s">
        <v>3446</v>
      </c>
      <c r="B62" s="14" t="s">
        <v>4940</v>
      </c>
      <c r="C62" s="14">
        <v>4230</v>
      </c>
      <c r="D62" s="14">
        <v>4</v>
      </c>
      <c r="E62" s="14">
        <v>13</v>
      </c>
      <c r="F62" s="14">
        <v>10</v>
      </c>
      <c r="G62" s="14">
        <v>13</v>
      </c>
      <c r="H62" s="14">
        <v>12</v>
      </c>
      <c r="I62" s="14">
        <v>58</v>
      </c>
      <c r="J62" s="24" t="s">
        <v>321</v>
      </c>
      <c r="K62" s="26" t="s">
        <v>1543</v>
      </c>
      <c r="L62" s="11" t="s">
        <v>1940</v>
      </c>
      <c r="M62" s="17">
        <v>750000</v>
      </c>
      <c r="N62" s="15" t="s">
        <v>14</v>
      </c>
      <c r="O62" s="15" t="s">
        <v>1821</v>
      </c>
      <c r="P62" s="14"/>
    </row>
    <row r="63" spans="1:16" ht="30" x14ac:dyDescent="0.25">
      <c r="A63" s="13" t="s">
        <v>3447</v>
      </c>
      <c r="B63" s="14" t="s">
        <v>4941</v>
      </c>
      <c r="C63" s="14">
        <v>2506</v>
      </c>
      <c r="D63" s="14">
        <v>4</v>
      </c>
      <c r="E63" s="14">
        <v>13</v>
      </c>
      <c r="F63" s="14">
        <v>13</v>
      </c>
      <c r="G63" s="14">
        <v>13</v>
      </c>
      <c r="H63" s="14">
        <v>16</v>
      </c>
      <c r="I63" s="14">
        <v>59</v>
      </c>
      <c r="J63" s="24" t="s">
        <v>321</v>
      </c>
      <c r="K63" s="26" t="s">
        <v>1632</v>
      </c>
      <c r="L63" s="11" t="s">
        <v>1941</v>
      </c>
      <c r="M63" s="17">
        <v>31617</v>
      </c>
      <c r="N63" s="15" t="s">
        <v>14</v>
      </c>
      <c r="O63" s="15" t="s">
        <v>1850</v>
      </c>
      <c r="P63" s="14"/>
    </row>
    <row r="64" spans="1:16" ht="30" x14ac:dyDescent="0.25">
      <c r="A64" s="13" t="s">
        <v>3448</v>
      </c>
      <c r="B64" s="14" t="s">
        <v>4942</v>
      </c>
      <c r="C64" s="14">
        <v>4214</v>
      </c>
      <c r="D64" s="14">
        <v>4</v>
      </c>
      <c r="E64" s="14">
        <v>13</v>
      </c>
      <c r="F64" s="14">
        <v>17</v>
      </c>
      <c r="G64" s="14">
        <v>13</v>
      </c>
      <c r="H64" s="14">
        <v>19</v>
      </c>
      <c r="I64" s="14">
        <v>60</v>
      </c>
      <c r="J64" s="24" t="s">
        <v>321</v>
      </c>
      <c r="K64" s="26" t="s">
        <v>1595</v>
      </c>
      <c r="L64" s="11" t="s">
        <v>1942</v>
      </c>
      <c r="M64" s="17">
        <v>33300</v>
      </c>
      <c r="N64" s="15" t="s">
        <v>14</v>
      </c>
      <c r="O64" s="15" t="s">
        <v>1823</v>
      </c>
      <c r="P64" s="14"/>
    </row>
    <row r="65" spans="1:16" ht="30" x14ac:dyDescent="0.25">
      <c r="A65" s="13" t="s">
        <v>3449</v>
      </c>
      <c r="B65" s="14" t="s">
        <v>4943</v>
      </c>
      <c r="C65" s="14">
        <v>4208</v>
      </c>
      <c r="D65" s="14">
        <v>4</v>
      </c>
      <c r="E65" s="14">
        <v>13</v>
      </c>
      <c r="F65" s="14">
        <v>20</v>
      </c>
      <c r="G65" s="14">
        <v>13</v>
      </c>
      <c r="H65" s="14">
        <v>22</v>
      </c>
      <c r="I65" s="14">
        <v>61</v>
      </c>
      <c r="J65" s="24" t="s">
        <v>321</v>
      </c>
      <c r="K65" s="26" t="s">
        <v>1596</v>
      </c>
      <c r="L65" s="11" t="s">
        <v>1943</v>
      </c>
      <c r="M65" s="17">
        <v>108000</v>
      </c>
      <c r="N65" s="15" t="s">
        <v>14</v>
      </c>
      <c r="O65" s="15" t="s">
        <v>1823</v>
      </c>
      <c r="P65" s="14"/>
    </row>
    <row r="66" spans="1:16" ht="30" x14ac:dyDescent="0.25">
      <c r="A66" s="13" t="s">
        <v>3450</v>
      </c>
      <c r="B66" s="14" t="s">
        <v>4944</v>
      </c>
      <c r="C66" s="14">
        <v>4209</v>
      </c>
      <c r="D66" s="14">
        <v>4</v>
      </c>
      <c r="E66" s="14">
        <v>13</v>
      </c>
      <c r="F66" s="14">
        <v>23</v>
      </c>
      <c r="G66" s="14">
        <v>14</v>
      </c>
      <c r="H66" s="14">
        <v>1</v>
      </c>
      <c r="I66" s="14">
        <v>62</v>
      </c>
      <c r="J66" s="24" t="s">
        <v>321</v>
      </c>
      <c r="K66" s="26" t="s">
        <v>1597</v>
      </c>
      <c r="L66" s="11" t="s">
        <v>1944</v>
      </c>
      <c r="M66" s="17">
        <v>115000</v>
      </c>
      <c r="N66" s="15" t="s">
        <v>14</v>
      </c>
      <c r="O66" s="15" t="s">
        <v>1823</v>
      </c>
      <c r="P66" s="14"/>
    </row>
    <row r="67" spans="1:16" ht="30" x14ac:dyDescent="0.25">
      <c r="A67" s="13" t="s">
        <v>3451</v>
      </c>
      <c r="B67" s="14" t="s">
        <v>4945</v>
      </c>
      <c r="C67" s="14">
        <v>4268</v>
      </c>
      <c r="D67" s="14">
        <v>4</v>
      </c>
      <c r="E67" s="14">
        <v>14</v>
      </c>
      <c r="F67" s="14">
        <v>2</v>
      </c>
      <c r="G67" s="14">
        <v>14</v>
      </c>
      <c r="H67" s="14">
        <v>4</v>
      </c>
      <c r="I67" s="14">
        <v>63</v>
      </c>
      <c r="J67" s="24" t="s">
        <v>321</v>
      </c>
      <c r="K67" s="26" t="s">
        <v>1598</v>
      </c>
      <c r="L67" s="11" t="s">
        <v>1945</v>
      </c>
      <c r="M67" s="17">
        <v>23280</v>
      </c>
      <c r="N67" s="15" t="s">
        <v>14</v>
      </c>
      <c r="O67" s="15" t="s">
        <v>1823</v>
      </c>
      <c r="P67" s="14"/>
    </row>
    <row r="68" spans="1:16" ht="30" x14ac:dyDescent="0.25">
      <c r="A68" s="13" t="s">
        <v>3452</v>
      </c>
      <c r="B68" s="14" t="s">
        <v>4946</v>
      </c>
      <c r="C68" s="14">
        <v>4210</v>
      </c>
      <c r="D68" s="14">
        <v>4</v>
      </c>
      <c r="E68" s="14">
        <v>14</v>
      </c>
      <c r="F68" s="14">
        <v>5</v>
      </c>
      <c r="G68" s="14">
        <v>14</v>
      </c>
      <c r="H68" s="14">
        <v>7</v>
      </c>
      <c r="I68" s="14">
        <v>64</v>
      </c>
      <c r="J68" s="24" t="s">
        <v>321</v>
      </c>
      <c r="K68" s="26" t="s">
        <v>1599</v>
      </c>
      <c r="L68" s="11" t="s">
        <v>1946</v>
      </c>
      <c r="M68" s="17">
        <v>106000</v>
      </c>
      <c r="N68" s="15" t="s">
        <v>14</v>
      </c>
      <c r="O68" s="15" t="s">
        <v>1823</v>
      </c>
      <c r="P68" s="14"/>
    </row>
    <row r="69" spans="1:16" ht="60" x14ac:dyDescent="0.25">
      <c r="A69" s="13" t="s">
        <v>3453</v>
      </c>
      <c r="B69" s="14" t="s">
        <v>4947</v>
      </c>
      <c r="C69" s="14">
        <v>4271</v>
      </c>
      <c r="D69" s="14">
        <v>4</v>
      </c>
      <c r="E69" s="14">
        <v>14</v>
      </c>
      <c r="F69" s="14">
        <v>8</v>
      </c>
      <c r="G69" s="14">
        <v>14</v>
      </c>
      <c r="H69" s="14">
        <v>13</v>
      </c>
      <c r="I69" s="14">
        <v>65</v>
      </c>
      <c r="J69" s="24" t="s">
        <v>321</v>
      </c>
      <c r="K69" s="26" t="s">
        <v>559</v>
      </c>
      <c r="L69" s="11" t="s">
        <v>1947</v>
      </c>
      <c r="M69" s="17">
        <v>3000000</v>
      </c>
      <c r="N69" s="15" t="s">
        <v>14</v>
      </c>
      <c r="O69" s="15" t="s">
        <v>317</v>
      </c>
      <c r="P69" s="14"/>
    </row>
    <row r="70" spans="1:16" ht="30" x14ac:dyDescent="0.25">
      <c r="A70" s="13" t="s">
        <v>3454</v>
      </c>
      <c r="B70" s="14" t="s">
        <v>4948</v>
      </c>
      <c r="C70" s="14">
        <v>3180</v>
      </c>
      <c r="D70" s="14">
        <v>4</v>
      </c>
      <c r="E70" s="14">
        <v>14</v>
      </c>
      <c r="F70" s="14">
        <v>14</v>
      </c>
      <c r="G70" s="14">
        <v>14</v>
      </c>
      <c r="H70" s="14">
        <v>16</v>
      </c>
      <c r="I70" s="14">
        <v>66</v>
      </c>
      <c r="J70" s="24" t="s">
        <v>321</v>
      </c>
      <c r="K70" s="26" t="s">
        <v>1638</v>
      </c>
      <c r="L70" s="11" t="s">
        <v>1948</v>
      </c>
      <c r="M70" s="17">
        <v>65000</v>
      </c>
      <c r="N70" s="15" t="s">
        <v>14</v>
      </c>
      <c r="O70" s="15" t="s">
        <v>1827</v>
      </c>
      <c r="P70" s="14"/>
    </row>
    <row r="71" spans="1:16" ht="30" x14ac:dyDescent="0.25">
      <c r="A71" s="13" t="s">
        <v>3455</v>
      </c>
      <c r="B71" s="14" t="s">
        <v>4949</v>
      </c>
      <c r="C71" s="14">
        <v>4250</v>
      </c>
      <c r="D71" s="14">
        <v>4</v>
      </c>
      <c r="E71" s="14">
        <v>14</v>
      </c>
      <c r="F71" s="14">
        <v>17</v>
      </c>
      <c r="G71" s="14">
        <v>14</v>
      </c>
      <c r="H71" s="14">
        <v>19</v>
      </c>
      <c r="I71" s="14">
        <v>67</v>
      </c>
      <c r="J71" s="24" t="s">
        <v>321</v>
      </c>
      <c r="K71" s="26" t="s">
        <v>1685</v>
      </c>
      <c r="L71" s="11" t="s">
        <v>1949</v>
      </c>
      <c r="M71" s="17">
        <v>31000</v>
      </c>
      <c r="N71" s="15" t="s">
        <v>14</v>
      </c>
      <c r="O71" s="15" t="s">
        <v>1847</v>
      </c>
      <c r="P71" s="14"/>
    </row>
    <row r="72" spans="1:16" ht="30" x14ac:dyDescent="0.25">
      <c r="A72" s="13" t="s">
        <v>3456</v>
      </c>
      <c r="B72" s="14" t="s">
        <v>4950</v>
      </c>
      <c r="C72" s="14">
        <v>4251</v>
      </c>
      <c r="D72" s="14">
        <v>4</v>
      </c>
      <c r="E72" s="14">
        <v>14</v>
      </c>
      <c r="F72" s="14">
        <v>20</v>
      </c>
      <c r="G72" s="14">
        <v>14</v>
      </c>
      <c r="H72" s="14">
        <v>22</v>
      </c>
      <c r="I72" s="14">
        <v>68</v>
      </c>
      <c r="J72" s="24" t="s">
        <v>321</v>
      </c>
      <c r="K72" s="26" t="s">
        <v>1687</v>
      </c>
      <c r="L72" s="11" t="s">
        <v>1950</v>
      </c>
      <c r="M72" s="17">
        <v>31000</v>
      </c>
      <c r="N72" s="15" t="s">
        <v>14</v>
      </c>
      <c r="O72" s="15" t="s">
        <v>1847</v>
      </c>
      <c r="P72" s="14"/>
    </row>
    <row r="73" spans="1:16" ht="30" x14ac:dyDescent="0.25">
      <c r="A73" s="13" t="s">
        <v>3457</v>
      </c>
      <c r="B73" s="14" t="s">
        <v>4951</v>
      </c>
      <c r="C73" s="14">
        <v>4232</v>
      </c>
      <c r="D73" s="14">
        <v>4</v>
      </c>
      <c r="E73" s="14">
        <v>14</v>
      </c>
      <c r="F73" s="14">
        <v>23</v>
      </c>
      <c r="G73" s="14">
        <v>14</v>
      </c>
      <c r="H73" s="14">
        <v>25</v>
      </c>
      <c r="I73" s="14">
        <v>69</v>
      </c>
      <c r="J73" s="24" t="s">
        <v>321</v>
      </c>
      <c r="K73" s="26" t="s">
        <v>1688</v>
      </c>
      <c r="L73" s="11" t="s">
        <v>1951</v>
      </c>
      <c r="M73" s="17">
        <v>76050</v>
      </c>
      <c r="N73" s="15" t="s">
        <v>14</v>
      </c>
      <c r="O73" s="15" t="s">
        <v>1847</v>
      </c>
      <c r="P73" s="14"/>
    </row>
    <row r="74" spans="1:16" ht="30" x14ac:dyDescent="0.25">
      <c r="A74" s="13" t="s">
        <v>3458</v>
      </c>
      <c r="B74" s="14" t="s">
        <v>4952</v>
      </c>
      <c r="C74" s="14">
        <v>4252</v>
      </c>
      <c r="D74" s="14">
        <v>4</v>
      </c>
      <c r="E74" s="14">
        <v>15</v>
      </c>
      <c r="F74" s="14">
        <v>1</v>
      </c>
      <c r="G74" s="14">
        <v>15</v>
      </c>
      <c r="H74" s="14">
        <v>3</v>
      </c>
      <c r="I74" s="14">
        <v>70</v>
      </c>
      <c r="J74" s="24" t="s">
        <v>321</v>
      </c>
      <c r="K74" s="26" t="s">
        <v>1689</v>
      </c>
      <c r="L74" s="11" t="s">
        <v>3284</v>
      </c>
      <c r="M74" s="17">
        <v>31000</v>
      </c>
      <c r="N74" s="15" t="s">
        <v>14</v>
      </c>
      <c r="O74" s="15" t="s">
        <v>1847</v>
      </c>
      <c r="P74" s="14"/>
    </row>
    <row r="75" spans="1:16" ht="30" x14ac:dyDescent="0.25">
      <c r="A75" s="13" t="s">
        <v>3459</v>
      </c>
      <c r="B75" s="14" t="s">
        <v>4953</v>
      </c>
      <c r="C75" s="14">
        <v>4234</v>
      </c>
      <c r="D75" s="14">
        <v>4</v>
      </c>
      <c r="E75" s="14">
        <v>15</v>
      </c>
      <c r="F75" s="14">
        <v>4</v>
      </c>
      <c r="G75" s="14">
        <v>15</v>
      </c>
      <c r="H75" s="14">
        <v>6</v>
      </c>
      <c r="I75" s="14">
        <v>71</v>
      </c>
      <c r="J75" s="24" t="s">
        <v>321</v>
      </c>
      <c r="K75" s="26" t="s">
        <v>815</v>
      </c>
      <c r="L75" s="11" t="s">
        <v>1952</v>
      </c>
      <c r="M75" s="17">
        <v>25000</v>
      </c>
      <c r="N75" s="15" t="s">
        <v>14</v>
      </c>
      <c r="O75" s="15" t="s">
        <v>1848</v>
      </c>
      <c r="P75" s="14"/>
    </row>
    <row r="76" spans="1:16" ht="30" x14ac:dyDescent="0.25">
      <c r="A76" s="13" t="s">
        <v>3460</v>
      </c>
      <c r="B76" s="14" t="s">
        <v>4954</v>
      </c>
      <c r="C76" s="14">
        <v>4255</v>
      </c>
      <c r="D76" s="14">
        <v>4</v>
      </c>
      <c r="E76" s="14">
        <v>15</v>
      </c>
      <c r="F76" s="14">
        <v>7</v>
      </c>
      <c r="G76" s="14">
        <v>15</v>
      </c>
      <c r="H76" s="14">
        <v>9</v>
      </c>
      <c r="I76" s="14">
        <v>72</v>
      </c>
      <c r="J76" s="24" t="s">
        <v>321</v>
      </c>
      <c r="K76" s="26" t="s">
        <v>816</v>
      </c>
      <c r="L76" s="11" t="s">
        <v>1953</v>
      </c>
      <c r="M76" s="17">
        <v>103000</v>
      </c>
      <c r="N76" s="15" t="s">
        <v>14</v>
      </c>
      <c r="O76" s="15" t="s">
        <v>1848</v>
      </c>
      <c r="P76" s="14"/>
    </row>
    <row r="77" spans="1:16" ht="30" x14ac:dyDescent="0.25">
      <c r="A77" s="13" t="s">
        <v>3461</v>
      </c>
      <c r="B77" s="14" t="s">
        <v>4955</v>
      </c>
      <c r="C77" s="14">
        <v>4256</v>
      </c>
      <c r="D77" s="14">
        <v>4</v>
      </c>
      <c r="E77" s="14">
        <v>15</v>
      </c>
      <c r="F77" s="14">
        <v>10</v>
      </c>
      <c r="G77" s="14">
        <v>15</v>
      </c>
      <c r="H77" s="14">
        <v>12</v>
      </c>
      <c r="I77" s="14">
        <v>73</v>
      </c>
      <c r="J77" s="24" t="s">
        <v>321</v>
      </c>
      <c r="K77" s="26" t="s">
        <v>1768</v>
      </c>
      <c r="L77" s="11" t="s">
        <v>3193</v>
      </c>
      <c r="M77" s="17">
        <v>180000</v>
      </c>
      <c r="N77" s="15" t="s">
        <v>14</v>
      </c>
      <c r="O77" s="15" t="s">
        <v>1842</v>
      </c>
      <c r="P77" s="14"/>
    </row>
    <row r="78" spans="1:16" ht="30" x14ac:dyDescent="0.25">
      <c r="A78" s="13" t="s">
        <v>3462</v>
      </c>
      <c r="B78" s="14" t="s">
        <v>4956</v>
      </c>
      <c r="C78" s="14">
        <v>4235</v>
      </c>
      <c r="D78" s="14">
        <v>4</v>
      </c>
      <c r="E78" s="14">
        <v>15</v>
      </c>
      <c r="F78" s="14">
        <v>13</v>
      </c>
      <c r="G78" s="14">
        <v>15</v>
      </c>
      <c r="H78" s="14">
        <v>15</v>
      </c>
      <c r="I78" s="14">
        <v>74</v>
      </c>
      <c r="J78" s="24" t="s">
        <v>321</v>
      </c>
      <c r="K78" s="26" t="s">
        <v>1769</v>
      </c>
      <c r="L78" s="11" t="s">
        <v>3194</v>
      </c>
      <c r="M78" s="17">
        <v>600000</v>
      </c>
      <c r="N78" s="15" t="s">
        <v>14</v>
      </c>
      <c r="O78" s="15" t="s">
        <v>1842</v>
      </c>
      <c r="P78" s="14"/>
    </row>
    <row r="79" spans="1:16" ht="45" x14ac:dyDescent="0.25">
      <c r="A79" s="13" t="s">
        <v>3463</v>
      </c>
      <c r="B79" s="14" t="s">
        <v>4957</v>
      </c>
      <c r="C79" s="14">
        <v>4030</v>
      </c>
      <c r="D79" s="14">
        <v>5</v>
      </c>
      <c r="E79" s="14">
        <v>15</v>
      </c>
      <c r="F79" s="14">
        <v>22</v>
      </c>
      <c r="G79" s="14">
        <v>16</v>
      </c>
      <c r="H79" s="14">
        <v>1</v>
      </c>
      <c r="I79" s="14">
        <v>1</v>
      </c>
      <c r="J79" s="24" t="s">
        <v>322</v>
      </c>
      <c r="K79" s="26" t="s">
        <v>598</v>
      </c>
      <c r="L79" s="11" t="s">
        <v>3195</v>
      </c>
      <c r="M79" s="17">
        <v>550000</v>
      </c>
      <c r="N79" s="15" t="s">
        <v>14</v>
      </c>
      <c r="O79" s="15" t="s">
        <v>1820</v>
      </c>
      <c r="P79" s="14"/>
    </row>
    <row r="80" spans="1:16" ht="30" x14ac:dyDescent="0.25">
      <c r="A80" s="13" t="s">
        <v>3464</v>
      </c>
      <c r="B80" s="14" t="s">
        <v>4958</v>
      </c>
      <c r="C80" s="14">
        <v>4031</v>
      </c>
      <c r="D80" s="14">
        <v>5</v>
      </c>
      <c r="E80" s="14">
        <v>16</v>
      </c>
      <c r="F80" s="14">
        <v>2</v>
      </c>
      <c r="G80" s="14">
        <v>16</v>
      </c>
      <c r="H80" s="14">
        <v>5</v>
      </c>
      <c r="I80" s="14">
        <v>2</v>
      </c>
      <c r="J80" s="24" t="s">
        <v>322</v>
      </c>
      <c r="K80" s="26" t="s">
        <v>599</v>
      </c>
      <c r="L80" s="11" t="s">
        <v>3196</v>
      </c>
      <c r="M80" s="17">
        <v>231100</v>
      </c>
      <c r="N80" s="15" t="s">
        <v>14</v>
      </c>
      <c r="O80" s="15" t="s">
        <v>1820</v>
      </c>
      <c r="P80" s="14"/>
    </row>
    <row r="81" spans="1:16" ht="30" x14ac:dyDescent="0.25">
      <c r="A81" s="13" t="s">
        <v>3465</v>
      </c>
      <c r="B81" s="14" t="s">
        <v>4959</v>
      </c>
      <c r="C81" s="14">
        <v>4032</v>
      </c>
      <c r="D81" s="14">
        <v>6</v>
      </c>
      <c r="E81" s="14">
        <v>16</v>
      </c>
      <c r="F81" s="14">
        <v>6</v>
      </c>
      <c r="G81" s="14">
        <v>16</v>
      </c>
      <c r="H81" s="14">
        <v>12</v>
      </c>
      <c r="I81" s="14"/>
      <c r="J81" s="24" t="s">
        <v>323</v>
      </c>
      <c r="K81" s="26" t="s">
        <v>661</v>
      </c>
      <c r="L81" s="11" t="s">
        <v>3197</v>
      </c>
      <c r="M81" s="17">
        <v>2000000</v>
      </c>
      <c r="N81" s="15" t="s">
        <v>14</v>
      </c>
      <c r="O81" s="15" t="s">
        <v>317</v>
      </c>
      <c r="P81" s="14"/>
    </row>
    <row r="82" spans="1:16" ht="30" x14ac:dyDescent="0.25">
      <c r="A82" s="13" t="s">
        <v>3466</v>
      </c>
      <c r="B82" s="14" t="s">
        <v>4960</v>
      </c>
      <c r="C82" s="14">
        <v>4037</v>
      </c>
      <c r="D82" s="14">
        <v>7</v>
      </c>
      <c r="E82" s="14">
        <v>16</v>
      </c>
      <c r="F82" s="14">
        <v>18</v>
      </c>
      <c r="G82" s="14">
        <v>16</v>
      </c>
      <c r="H82" s="14">
        <v>21</v>
      </c>
      <c r="I82" s="14">
        <v>1</v>
      </c>
      <c r="J82" s="24" t="s">
        <v>331</v>
      </c>
      <c r="K82" s="26" t="s">
        <v>784</v>
      </c>
      <c r="L82" s="11" t="s">
        <v>1954</v>
      </c>
      <c r="M82" s="17">
        <v>2000000</v>
      </c>
      <c r="N82" s="15" t="s">
        <v>14</v>
      </c>
      <c r="O82" s="15" t="s">
        <v>1820</v>
      </c>
      <c r="P82" s="14"/>
    </row>
    <row r="83" spans="1:16" ht="45" x14ac:dyDescent="0.25">
      <c r="A83" s="13" t="s">
        <v>3467</v>
      </c>
      <c r="B83" s="14" t="s">
        <v>4961</v>
      </c>
      <c r="C83" s="14">
        <v>4016</v>
      </c>
      <c r="D83" s="14">
        <v>7</v>
      </c>
      <c r="E83" s="14">
        <v>16</v>
      </c>
      <c r="F83" s="14">
        <v>22</v>
      </c>
      <c r="G83" s="14">
        <v>17</v>
      </c>
      <c r="H83" s="14">
        <v>2</v>
      </c>
      <c r="I83" s="14">
        <v>2</v>
      </c>
      <c r="J83" s="24" t="s">
        <v>331</v>
      </c>
      <c r="K83" s="26" t="s">
        <v>992</v>
      </c>
      <c r="L83" s="11" t="s">
        <v>1955</v>
      </c>
      <c r="M83" s="17">
        <v>5500000</v>
      </c>
      <c r="N83" s="15" t="s">
        <v>14</v>
      </c>
      <c r="O83" s="15" t="s">
        <v>1846</v>
      </c>
      <c r="P83" s="14"/>
    </row>
    <row r="84" spans="1:16" ht="30" x14ac:dyDescent="0.25">
      <c r="A84" s="13" t="s">
        <v>3468</v>
      </c>
      <c r="B84" s="14" t="s">
        <v>4962</v>
      </c>
      <c r="C84" s="14">
        <v>4007</v>
      </c>
      <c r="D84" s="14">
        <v>7</v>
      </c>
      <c r="E84" s="14">
        <v>17</v>
      </c>
      <c r="F84" s="14">
        <v>3</v>
      </c>
      <c r="G84" s="14">
        <v>17</v>
      </c>
      <c r="H84" s="14">
        <v>5</v>
      </c>
      <c r="I84" s="14">
        <v>3</v>
      </c>
      <c r="J84" s="24" t="s">
        <v>331</v>
      </c>
      <c r="K84" s="26" t="s">
        <v>861</v>
      </c>
      <c r="L84" s="11" t="s">
        <v>1956</v>
      </c>
      <c r="M84" s="17">
        <v>780000</v>
      </c>
      <c r="N84" s="15" t="s">
        <v>14</v>
      </c>
      <c r="O84" s="15" t="s">
        <v>1832</v>
      </c>
      <c r="P84" s="14"/>
    </row>
    <row r="85" spans="1:16" ht="30" x14ac:dyDescent="0.25">
      <c r="A85" s="13" t="s">
        <v>3469</v>
      </c>
      <c r="B85" s="14" t="s">
        <v>4963</v>
      </c>
      <c r="C85" s="14">
        <v>4015</v>
      </c>
      <c r="D85" s="14">
        <v>7</v>
      </c>
      <c r="E85" s="14">
        <v>17</v>
      </c>
      <c r="F85" s="14">
        <v>6</v>
      </c>
      <c r="G85" s="14">
        <v>17</v>
      </c>
      <c r="H85" s="14">
        <v>9</v>
      </c>
      <c r="I85" s="14">
        <v>4</v>
      </c>
      <c r="J85" s="24" t="s">
        <v>331</v>
      </c>
      <c r="K85" s="26" t="s">
        <v>994</v>
      </c>
      <c r="L85" s="11" t="s">
        <v>1957</v>
      </c>
      <c r="M85" s="17">
        <v>1500000</v>
      </c>
      <c r="N85" s="15" t="s">
        <v>14</v>
      </c>
      <c r="O85" s="15" t="s">
        <v>1825</v>
      </c>
      <c r="P85" s="14"/>
    </row>
    <row r="86" spans="1:16" ht="30" x14ac:dyDescent="0.25">
      <c r="A86" s="13" t="s">
        <v>3470</v>
      </c>
      <c r="B86" s="14" t="s">
        <v>4964</v>
      </c>
      <c r="C86" s="14">
        <v>4043</v>
      </c>
      <c r="D86" s="14">
        <v>7</v>
      </c>
      <c r="E86" s="14">
        <v>17</v>
      </c>
      <c r="F86" s="14">
        <v>10</v>
      </c>
      <c r="G86" s="14">
        <v>17</v>
      </c>
      <c r="H86" s="14">
        <v>13</v>
      </c>
      <c r="I86" s="14">
        <v>5</v>
      </c>
      <c r="J86" s="24" t="s">
        <v>331</v>
      </c>
      <c r="K86" s="26" t="s">
        <v>1272</v>
      </c>
      <c r="L86" s="11" t="s">
        <v>1958</v>
      </c>
      <c r="M86" s="17">
        <v>68000000</v>
      </c>
      <c r="N86" s="15" t="s">
        <v>14</v>
      </c>
      <c r="O86" s="15" t="s">
        <v>1829</v>
      </c>
      <c r="P86" s="14"/>
    </row>
    <row r="87" spans="1:16" ht="45" x14ac:dyDescent="0.25">
      <c r="A87" s="13" t="s">
        <v>3471</v>
      </c>
      <c r="B87" s="14" t="s">
        <v>4965</v>
      </c>
      <c r="C87" s="14">
        <v>4006</v>
      </c>
      <c r="D87" s="14">
        <v>7</v>
      </c>
      <c r="E87" s="14">
        <v>17</v>
      </c>
      <c r="F87" s="14">
        <v>14</v>
      </c>
      <c r="G87" s="14">
        <v>17</v>
      </c>
      <c r="H87" s="14">
        <v>18</v>
      </c>
      <c r="I87" s="14">
        <v>6</v>
      </c>
      <c r="J87" s="24" t="s">
        <v>331</v>
      </c>
      <c r="K87" s="26" t="s">
        <v>863</v>
      </c>
      <c r="L87" s="11" t="s">
        <v>1959</v>
      </c>
      <c r="M87" s="17">
        <v>2000000</v>
      </c>
      <c r="N87" s="15" t="s">
        <v>14</v>
      </c>
      <c r="O87" s="15" t="s">
        <v>1821</v>
      </c>
      <c r="P87" s="14"/>
    </row>
    <row r="88" spans="1:16" ht="75" x14ac:dyDescent="0.25">
      <c r="A88" s="13" t="s">
        <v>3472</v>
      </c>
      <c r="B88" s="14" t="s">
        <v>4966</v>
      </c>
      <c r="C88" s="14">
        <v>4067</v>
      </c>
      <c r="D88" s="14">
        <v>7</v>
      </c>
      <c r="E88" s="14">
        <v>17</v>
      </c>
      <c r="F88" s="14">
        <v>19</v>
      </c>
      <c r="G88" s="14">
        <v>17</v>
      </c>
      <c r="H88" s="14">
        <v>25</v>
      </c>
      <c r="I88" s="14">
        <v>7</v>
      </c>
      <c r="J88" s="24" t="s">
        <v>331</v>
      </c>
      <c r="K88" s="26" t="s">
        <v>995</v>
      </c>
      <c r="L88" s="11" t="s">
        <v>1960</v>
      </c>
      <c r="M88" s="17">
        <v>2500000</v>
      </c>
      <c r="N88" s="15" t="s">
        <v>14</v>
      </c>
      <c r="O88" s="15" t="s">
        <v>1821</v>
      </c>
      <c r="P88" s="14"/>
    </row>
    <row r="89" spans="1:16" ht="45" x14ac:dyDescent="0.25">
      <c r="A89" s="13" t="s">
        <v>3473</v>
      </c>
      <c r="B89" s="14" t="s">
        <v>4967</v>
      </c>
      <c r="C89" s="14">
        <v>4058</v>
      </c>
      <c r="D89" s="14">
        <v>7</v>
      </c>
      <c r="E89" s="14">
        <v>18</v>
      </c>
      <c r="F89" s="14">
        <v>1</v>
      </c>
      <c r="G89" s="14">
        <v>18</v>
      </c>
      <c r="H89" s="14">
        <v>5</v>
      </c>
      <c r="I89" s="14">
        <v>8</v>
      </c>
      <c r="J89" s="24" t="s">
        <v>331</v>
      </c>
      <c r="K89" s="26" t="s">
        <v>1695</v>
      </c>
      <c r="L89" s="11" t="s">
        <v>1961</v>
      </c>
      <c r="M89" s="17">
        <v>1449000</v>
      </c>
      <c r="N89" s="15" t="s">
        <v>14</v>
      </c>
      <c r="O89" s="15" t="s">
        <v>1821</v>
      </c>
      <c r="P89" s="14"/>
    </row>
    <row r="90" spans="1:16" ht="30" x14ac:dyDescent="0.25">
      <c r="A90" s="13" t="s">
        <v>3474</v>
      </c>
      <c r="B90" s="14" t="s">
        <v>4968</v>
      </c>
      <c r="C90" s="14">
        <v>4034</v>
      </c>
      <c r="D90" s="14">
        <v>7</v>
      </c>
      <c r="E90" s="14">
        <v>18</v>
      </c>
      <c r="F90" s="14">
        <v>6</v>
      </c>
      <c r="G90" s="14">
        <v>18</v>
      </c>
      <c r="H90" s="14">
        <v>8</v>
      </c>
      <c r="I90" s="14">
        <v>9</v>
      </c>
      <c r="J90" s="24" t="s">
        <v>331</v>
      </c>
      <c r="K90" s="26" t="s">
        <v>769</v>
      </c>
      <c r="L90" s="11" t="s">
        <v>1962</v>
      </c>
      <c r="M90" s="17">
        <v>300000</v>
      </c>
      <c r="N90" s="15" t="s">
        <v>14</v>
      </c>
      <c r="O90" s="15" t="s">
        <v>317</v>
      </c>
      <c r="P90" s="14"/>
    </row>
    <row r="91" spans="1:16" ht="60" x14ac:dyDescent="0.25">
      <c r="A91" s="13" t="s">
        <v>3475</v>
      </c>
      <c r="B91" s="14" t="s">
        <v>4969</v>
      </c>
      <c r="C91" s="14">
        <v>4035</v>
      </c>
      <c r="D91" s="14">
        <v>7</v>
      </c>
      <c r="E91" s="14">
        <v>18</v>
      </c>
      <c r="F91" s="14">
        <v>9</v>
      </c>
      <c r="G91" s="14">
        <v>18</v>
      </c>
      <c r="H91" s="14">
        <v>14</v>
      </c>
      <c r="I91" s="14">
        <v>10</v>
      </c>
      <c r="J91" s="24" t="s">
        <v>331</v>
      </c>
      <c r="K91" s="26" t="s">
        <v>783</v>
      </c>
      <c r="L91" s="11" t="s">
        <v>3363</v>
      </c>
      <c r="M91" s="17">
        <v>20000000</v>
      </c>
      <c r="N91" s="15" t="s">
        <v>14</v>
      </c>
      <c r="O91" s="15" t="s">
        <v>317</v>
      </c>
      <c r="P91" s="14" t="s">
        <v>3362</v>
      </c>
    </row>
    <row r="92" spans="1:16" ht="30" x14ac:dyDescent="0.25">
      <c r="A92" s="13" t="s">
        <v>3476</v>
      </c>
      <c r="B92" s="14" t="s">
        <v>4970</v>
      </c>
      <c r="C92" s="14">
        <v>4033</v>
      </c>
      <c r="D92" s="14">
        <v>7</v>
      </c>
      <c r="E92" s="14">
        <v>18</v>
      </c>
      <c r="F92" s="14">
        <v>15</v>
      </c>
      <c r="G92" s="14">
        <v>18</v>
      </c>
      <c r="H92" s="14">
        <v>18</v>
      </c>
      <c r="I92" s="14">
        <v>11</v>
      </c>
      <c r="J92" s="24" t="s">
        <v>331</v>
      </c>
      <c r="K92" s="26" t="s">
        <v>805</v>
      </c>
      <c r="L92" s="11" t="s">
        <v>1963</v>
      </c>
      <c r="M92" s="17">
        <v>2300000</v>
      </c>
      <c r="N92" s="15" t="s">
        <v>14</v>
      </c>
      <c r="O92" s="15" t="s">
        <v>317</v>
      </c>
      <c r="P92" s="14"/>
    </row>
    <row r="93" spans="1:16" ht="45" x14ac:dyDescent="0.25">
      <c r="A93" s="13" t="s">
        <v>3477</v>
      </c>
      <c r="B93" s="14" t="s">
        <v>4971</v>
      </c>
      <c r="C93" s="14">
        <v>4044</v>
      </c>
      <c r="D93" s="14">
        <v>7</v>
      </c>
      <c r="E93" s="14">
        <v>18</v>
      </c>
      <c r="F93" s="14">
        <v>19</v>
      </c>
      <c r="G93" s="14">
        <v>18</v>
      </c>
      <c r="H93" s="14">
        <v>22</v>
      </c>
      <c r="I93" s="14">
        <v>12</v>
      </c>
      <c r="J93" s="24" t="s">
        <v>331</v>
      </c>
      <c r="K93" s="26" t="s">
        <v>831</v>
      </c>
      <c r="L93" s="11" t="s">
        <v>3364</v>
      </c>
      <c r="M93" s="17">
        <v>5000000</v>
      </c>
      <c r="N93" s="15" t="s">
        <v>14</v>
      </c>
      <c r="O93" s="15" t="s">
        <v>317</v>
      </c>
      <c r="P93" s="14" t="s">
        <v>3362</v>
      </c>
    </row>
    <row r="94" spans="1:16" ht="45" x14ac:dyDescent="0.25">
      <c r="A94" s="13" t="s">
        <v>3478</v>
      </c>
      <c r="B94" s="14" t="s">
        <v>4972</v>
      </c>
      <c r="C94" s="14">
        <v>4005</v>
      </c>
      <c r="D94" s="14">
        <v>7</v>
      </c>
      <c r="E94" s="14">
        <v>18</v>
      </c>
      <c r="F94" s="14">
        <v>23</v>
      </c>
      <c r="G94" s="14">
        <v>19</v>
      </c>
      <c r="H94" s="14">
        <v>1</v>
      </c>
      <c r="I94" s="14">
        <v>13</v>
      </c>
      <c r="J94" s="24" t="s">
        <v>331</v>
      </c>
      <c r="K94" s="26" t="s">
        <v>862</v>
      </c>
      <c r="L94" s="11" t="s">
        <v>1964</v>
      </c>
      <c r="M94" s="17">
        <v>3000000</v>
      </c>
      <c r="N94" s="15" t="s">
        <v>14</v>
      </c>
      <c r="O94" s="15" t="s">
        <v>317</v>
      </c>
      <c r="P94" s="14"/>
    </row>
    <row r="95" spans="1:16" ht="30" x14ac:dyDescent="0.25">
      <c r="A95" s="13" t="s">
        <v>3479</v>
      </c>
      <c r="B95" s="14" t="s">
        <v>4973</v>
      </c>
      <c r="C95" s="14">
        <v>4017</v>
      </c>
      <c r="D95" s="14">
        <v>7</v>
      </c>
      <c r="E95" s="14">
        <v>19</v>
      </c>
      <c r="F95" s="14">
        <v>2</v>
      </c>
      <c r="G95" s="14">
        <v>19</v>
      </c>
      <c r="H95" s="14">
        <v>4</v>
      </c>
      <c r="I95" s="14">
        <v>14</v>
      </c>
      <c r="J95" s="24" t="s">
        <v>331</v>
      </c>
      <c r="K95" s="26" t="s">
        <v>993</v>
      </c>
      <c r="L95" s="11" t="s">
        <v>1965</v>
      </c>
      <c r="M95" s="17">
        <v>12000000</v>
      </c>
      <c r="N95" s="15" t="s">
        <v>14</v>
      </c>
      <c r="O95" s="15" t="s">
        <v>317</v>
      </c>
      <c r="P95" s="14"/>
    </row>
    <row r="96" spans="1:16" ht="30" x14ac:dyDescent="0.25">
      <c r="A96" s="13" t="s">
        <v>3480</v>
      </c>
      <c r="B96" s="14" t="s">
        <v>4974</v>
      </c>
      <c r="C96" s="14">
        <v>4008</v>
      </c>
      <c r="D96" s="14">
        <v>7</v>
      </c>
      <c r="E96" s="14">
        <v>19</v>
      </c>
      <c r="F96" s="14">
        <v>5</v>
      </c>
      <c r="G96" s="14">
        <v>19</v>
      </c>
      <c r="H96" s="14">
        <v>8</v>
      </c>
      <c r="I96" s="14">
        <v>15</v>
      </c>
      <c r="J96" s="24" t="s">
        <v>331</v>
      </c>
      <c r="K96" s="26" t="s">
        <v>1781</v>
      </c>
      <c r="L96" s="11" t="s">
        <v>3198</v>
      </c>
      <c r="M96" s="17">
        <v>1500000</v>
      </c>
      <c r="N96" s="15" t="s">
        <v>14</v>
      </c>
      <c r="O96" s="15" t="s">
        <v>317</v>
      </c>
      <c r="P96" s="14"/>
    </row>
    <row r="97" spans="1:16" ht="30" x14ac:dyDescent="0.25">
      <c r="A97" s="13" t="s">
        <v>3481</v>
      </c>
      <c r="B97" s="14" t="s">
        <v>4975</v>
      </c>
      <c r="C97" s="14">
        <v>4060</v>
      </c>
      <c r="D97" s="14">
        <v>7</v>
      </c>
      <c r="E97" s="14">
        <v>19</v>
      </c>
      <c r="F97" s="14">
        <v>9</v>
      </c>
      <c r="G97" s="14">
        <v>19</v>
      </c>
      <c r="H97" s="14">
        <v>12</v>
      </c>
      <c r="I97" s="14">
        <v>16</v>
      </c>
      <c r="J97" s="24" t="s">
        <v>331</v>
      </c>
      <c r="K97" s="26" t="s">
        <v>1802</v>
      </c>
      <c r="L97" s="11" t="s">
        <v>3199</v>
      </c>
      <c r="M97" s="17">
        <v>1200000</v>
      </c>
      <c r="N97" s="15" t="s">
        <v>14</v>
      </c>
      <c r="O97" s="15" t="s">
        <v>317</v>
      </c>
      <c r="P97" s="14"/>
    </row>
    <row r="98" spans="1:16" ht="30" x14ac:dyDescent="0.25">
      <c r="A98" s="13" t="s">
        <v>3482</v>
      </c>
      <c r="B98" s="14" t="s">
        <v>4976</v>
      </c>
      <c r="C98" s="14">
        <v>348</v>
      </c>
      <c r="D98" s="14">
        <v>8</v>
      </c>
      <c r="E98" s="14">
        <v>19</v>
      </c>
      <c r="F98" s="14">
        <v>19</v>
      </c>
      <c r="G98" s="14">
        <v>19</v>
      </c>
      <c r="H98" s="14">
        <v>22</v>
      </c>
      <c r="I98" s="14">
        <v>1</v>
      </c>
      <c r="J98" s="24" t="s">
        <v>1857</v>
      </c>
      <c r="K98" s="26" t="s">
        <v>1252</v>
      </c>
      <c r="L98" s="11" t="s">
        <v>1966</v>
      </c>
      <c r="M98" s="17">
        <v>700000</v>
      </c>
      <c r="N98" s="15" t="s">
        <v>14</v>
      </c>
      <c r="O98" s="15" t="s">
        <v>1820</v>
      </c>
      <c r="P98" s="14"/>
    </row>
    <row r="99" spans="1:16" ht="45" x14ac:dyDescent="0.25">
      <c r="A99" s="13" t="s">
        <v>3483</v>
      </c>
      <c r="B99" s="14" t="s">
        <v>4977</v>
      </c>
      <c r="C99" s="14">
        <v>130</v>
      </c>
      <c r="D99" s="14">
        <v>8</v>
      </c>
      <c r="E99" s="14">
        <v>19</v>
      </c>
      <c r="F99" s="14">
        <v>23</v>
      </c>
      <c r="G99" s="14">
        <v>20</v>
      </c>
      <c r="H99" s="14">
        <v>2</v>
      </c>
      <c r="I99" s="14">
        <v>2</v>
      </c>
      <c r="J99" s="24" t="s">
        <v>1857</v>
      </c>
      <c r="K99" s="26" t="s">
        <v>680</v>
      </c>
      <c r="L99" s="11" t="s">
        <v>1968</v>
      </c>
      <c r="M99" s="17">
        <v>1147388</v>
      </c>
      <c r="N99" s="15" t="s">
        <v>14</v>
      </c>
      <c r="O99" s="15" t="s">
        <v>1820</v>
      </c>
      <c r="P99" s="14"/>
    </row>
    <row r="100" spans="1:16" ht="45" x14ac:dyDescent="0.25">
      <c r="A100" s="13" t="s">
        <v>3484</v>
      </c>
      <c r="B100" s="14" t="s">
        <v>4978</v>
      </c>
      <c r="C100" s="14">
        <v>75</v>
      </c>
      <c r="D100" s="14">
        <v>8</v>
      </c>
      <c r="E100" s="14">
        <v>20</v>
      </c>
      <c r="F100" s="14">
        <v>3</v>
      </c>
      <c r="G100" s="14">
        <v>20</v>
      </c>
      <c r="H100" s="14">
        <v>6</v>
      </c>
      <c r="I100" s="14">
        <v>3</v>
      </c>
      <c r="J100" s="24" t="s">
        <v>1857</v>
      </c>
      <c r="K100" s="26" t="s">
        <v>667</v>
      </c>
      <c r="L100" s="11" t="s">
        <v>1969</v>
      </c>
      <c r="M100" s="17">
        <v>50000</v>
      </c>
      <c r="N100" s="15" t="s">
        <v>14</v>
      </c>
      <c r="O100" s="15" t="s">
        <v>1844</v>
      </c>
      <c r="P100" s="14"/>
    </row>
    <row r="101" spans="1:16" ht="30" x14ac:dyDescent="0.25">
      <c r="A101" s="13" t="s">
        <v>3485</v>
      </c>
      <c r="B101" s="14" t="s">
        <v>4979</v>
      </c>
      <c r="C101" s="14">
        <v>84</v>
      </c>
      <c r="D101" s="14">
        <v>8</v>
      </c>
      <c r="E101" s="14">
        <v>20</v>
      </c>
      <c r="F101" s="14">
        <v>7</v>
      </c>
      <c r="G101" s="14">
        <v>20</v>
      </c>
      <c r="H101" s="14">
        <v>10</v>
      </c>
      <c r="I101" s="14">
        <v>4</v>
      </c>
      <c r="J101" s="24" t="s">
        <v>1857</v>
      </c>
      <c r="K101" s="26" t="s">
        <v>671</v>
      </c>
      <c r="L101" s="11" t="s">
        <v>1970</v>
      </c>
      <c r="M101" s="17">
        <v>150000</v>
      </c>
      <c r="N101" s="15" t="s">
        <v>14</v>
      </c>
      <c r="O101" s="15" t="s">
        <v>1824</v>
      </c>
      <c r="P101" s="14"/>
    </row>
    <row r="102" spans="1:16" ht="30" x14ac:dyDescent="0.25">
      <c r="A102" s="13" t="s">
        <v>3486</v>
      </c>
      <c r="B102" s="14" t="s">
        <v>4980</v>
      </c>
      <c r="C102" s="14">
        <v>77</v>
      </c>
      <c r="D102" s="14">
        <v>8</v>
      </c>
      <c r="E102" s="14">
        <v>20</v>
      </c>
      <c r="F102" s="14">
        <v>11</v>
      </c>
      <c r="G102" s="14">
        <v>20</v>
      </c>
      <c r="H102" s="14">
        <v>14</v>
      </c>
      <c r="I102" s="14">
        <v>5</v>
      </c>
      <c r="J102" s="24" t="s">
        <v>1857</v>
      </c>
      <c r="K102" s="26" t="s">
        <v>672</v>
      </c>
      <c r="L102" s="11" t="s">
        <v>1971</v>
      </c>
      <c r="M102" s="17">
        <v>145000</v>
      </c>
      <c r="N102" s="15" t="s">
        <v>14</v>
      </c>
      <c r="O102" s="15" t="s">
        <v>1824</v>
      </c>
      <c r="P102" s="14"/>
    </row>
    <row r="103" spans="1:16" ht="30" x14ac:dyDescent="0.25">
      <c r="A103" s="13" t="s">
        <v>3487</v>
      </c>
      <c r="B103" s="14" t="s">
        <v>4981</v>
      </c>
      <c r="C103" s="14">
        <v>83</v>
      </c>
      <c r="D103" s="14">
        <v>8</v>
      </c>
      <c r="E103" s="14">
        <v>20</v>
      </c>
      <c r="F103" s="14">
        <v>15</v>
      </c>
      <c r="G103" s="14">
        <v>20</v>
      </c>
      <c r="H103" s="14">
        <v>18</v>
      </c>
      <c r="I103" s="14">
        <v>6</v>
      </c>
      <c r="J103" s="24" t="s">
        <v>1857</v>
      </c>
      <c r="K103" s="26" t="s">
        <v>683</v>
      </c>
      <c r="L103" s="11" t="s">
        <v>1972</v>
      </c>
      <c r="M103" s="17">
        <v>795000</v>
      </c>
      <c r="N103" s="15" t="s">
        <v>14</v>
      </c>
      <c r="O103" s="15" t="s">
        <v>1824</v>
      </c>
      <c r="P103" s="14"/>
    </row>
    <row r="104" spans="1:16" ht="30" x14ac:dyDescent="0.25">
      <c r="A104" s="13" t="s">
        <v>3488</v>
      </c>
      <c r="B104" s="14" t="s">
        <v>4982</v>
      </c>
      <c r="C104" s="14">
        <v>80</v>
      </c>
      <c r="D104" s="14">
        <v>8</v>
      </c>
      <c r="E104" s="14">
        <v>20</v>
      </c>
      <c r="F104" s="14">
        <v>19</v>
      </c>
      <c r="G104" s="14">
        <v>20</v>
      </c>
      <c r="H104" s="14">
        <v>22</v>
      </c>
      <c r="I104" s="14">
        <v>7</v>
      </c>
      <c r="J104" s="24" t="s">
        <v>1857</v>
      </c>
      <c r="K104" s="26" t="s">
        <v>673</v>
      </c>
      <c r="L104" s="11" t="s">
        <v>1973</v>
      </c>
      <c r="M104" s="17">
        <v>355000</v>
      </c>
      <c r="N104" s="15" t="s">
        <v>14</v>
      </c>
      <c r="O104" s="15" t="s">
        <v>1822</v>
      </c>
      <c r="P104" s="14"/>
    </row>
    <row r="105" spans="1:16" ht="30" x14ac:dyDescent="0.25">
      <c r="A105" s="13" t="s">
        <v>3489</v>
      </c>
      <c r="B105" s="14" t="s">
        <v>4983</v>
      </c>
      <c r="C105" s="14">
        <v>81</v>
      </c>
      <c r="D105" s="14">
        <v>8</v>
      </c>
      <c r="E105" s="14">
        <v>20</v>
      </c>
      <c r="F105" s="14">
        <v>23</v>
      </c>
      <c r="G105" s="14">
        <v>21</v>
      </c>
      <c r="H105" s="14">
        <v>1</v>
      </c>
      <c r="I105" s="14">
        <v>8</v>
      </c>
      <c r="J105" s="24" t="s">
        <v>1857</v>
      </c>
      <c r="K105" s="26" t="s">
        <v>675</v>
      </c>
      <c r="L105" s="11" t="s">
        <v>1974</v>
      </c>
      <c r="M105" s="17">
        <v>170000</v>
      </c>
      <c r="N105" s="15" t="s">
        <v>14</v>
      </c>
      <c r="O105" s="15" t="s">
        <v>1822</v>
      </c>
      <c r="P105" s="14"/>
    </row>
    <row r="106" spans="1:16" ht="30" x14ac:dyDescent="0.25">
      <c r="A106" s="13" t="s">
        <v>3490</v>
      </c>
      <c r="B106" s="14" t="s">
        <v>4984</v>
      </c>
      <c r="C106" s="14">
        <v>73</v>
      </c>
      <c r="D106" s="14">
        <v>8</v>
      </c>
      <c r="E106" s="14">
        <v>21</v>
      </c>
      <c r="F106" s="14">
        <v>2</v>
      </c>
      <c r="G106" s="14">
        <v>21</v>
      </c>
      <c r="H106" s="14">
        <v>5</v>
      </c>
      <c r="I106" s="14">
        <v>9</v>
      </c>
      <c r="J106" s="24" t="s">
        <v>1857</v>
      </c>
      <c r="K106" s="26" t="s">
        <v>669</v>
      </c>
      <c r="L106" s="11" t="s">
        <v>1975</v>
      </c>
      <c r="M106" s="17">
        <v>245000</v>
      </c>
      <c r="N106" s="15" t="s">
        <v>14</v>
      </c>
      <c r="O106" s="15" t="s">
        <v>1831</v>
      </c>
      <c r="P106" s="14"/>
    </row>
    <row r="107" spans="1:16" ht="30" x14ac:dyDescent="0.25">
      <c r="A107" s="13" t="s">
        <v>3491</v>
      </c>
      <c r="B107" s="14" t="s">
        <v>4985</v>
      </c>
      <c r="C107" s="14">
        <v>79</v>
      </c>
      <c r="D107" s="14">
        <v>8</v>
      </c>
      <c r="E107" s="14">
        <v>21</v>
      </c>
      <c r="F107" s="14">
        <v>6</v>
      </c>
      <c r="G107" s="14">
        <v>21</v>
      </c>
      <c r="H107" s="14">
        <v>9</v>
      </c>
      <c r="I107" s="14">
        <v>10</v>
      </c>
      <c r="J107" s="24" t="s">
        <v>1857</v>
      </c>
      <c r="K107" s="26" t="s">
        <v>674</v>
      </c>
      <c r="L107" s="11" t="s">
        <v>1976</v>
      </c>
      <c r="M107" s="17">
        <v>145000</v>
      </c>
      <c r="N107" s="15" t="s">
        <v>14</v>
      </c>
      <c r="O107" s="15" t="s">
        <v>1831</v>
      </c>
      <c r="P107" s="14"/>
    </row>
    <row r="108" spans="1:16" ht="60" x14ac:dyDescent="0.25">
      <c r="A108" s="13" t="s">
        <v>3492</v>
      </c>
      <c r="B108" s="14" t="s">
        <v>4986</v>
      </c>
      <c r="C108" s="14">
        <v>3139</v>
      </c>
      <c r="D108" s="14">
        <v>8</v>
      </c>
      <c r="E108" s="14">
        <v>21</v>
      </c>
      <c r="F108" s="14">
        <v>10</v>
      </c>
      <c r="G108" s="14">
        <v>21</v>
      </c>
      <c r="H108" s="14">
        <v>15</v>
      </c>
      <c r="I108" s="14">
        <v>11</v>
      </c>
      <c r="J108" s="24" t="s">
        <v>1857</v>
      </c>
      <c r="K108" s="26" t="s">
        <v>668</v>
      </c>
      <c r="L108" s="11" t="s">
        <v>1977</v>
      </c>
      <c r="M108" s="17">
        <v>600000</v>
      </c>
      <c r="N108" s="15" t="s">
        <v>14</v>
      </c>
      <c r="O108" s="15" t="s">
        <v>1821</v>
      </c>
      <c r="P108" s="14"/>
    </row>
    <row r="109" spans="1:16" ht="45" x14ac:dyDescent="0.25">
      <c r="A109" s="13" t="s">
        <v>3493</v>
      </c>
      <c r="B109" s="14" t="s">
        <v>4987</v>
      </c>
      <c r="C109" s="14">
        <v>3018</v>
      </c>
      <c r="D109" s="14">
        <v>8</v>
      </c>
      <c r="E109" s="14">
        <v>21</v>
      </c>
      <c r="F109" s="14">
        <v>16</v>
      </c>
      <c r="G109" s="14">
        <v>21</v>
      </c>
      <c r="H109" s="14">
        <v>20</v>
      </c>
      <c r="I109" s="14">
        <v>12</v>
      </c>
      <c r="J109" s="24" t="s">
        <v>1857</v>
      </c>
      <c r="K109" s="26" t="s">
        <v>670</v>
      </c>
      <c r="L109" s="11" t="s">
        <v>1978</v>
      </c>
      <c r="M109" s="17">
        <v>600000</v>
      </c>
      <c r="N109" s="15" t="s">
        <v>14</v>
      </c>
      <c r="O109" s="15" t="s">
        <v>1821</v>
      </c>
      <c r="P109" s="14"/>
    </row>
    <row r="110" spans="1:16" ht="30" x14ac:dyDescent="0.25">
      <c r="A110" s="13" t="s">
        <v>3494</v>
      </c>
      <c r="B110" s="14" t="s">
        <v>4988</v>
      </c>
      <c r="C110" s="14">
        <v>881</v>
      </c>
      <c r="D110" s="14">
        <v>8</v>
      </c>
      <c r="E110" s="14">
        <v>21</v>
      </c>
      <c r="F110" s="14">
        <v>21</v>
      </c>
      <c r="G110" s="14">
        <v>21</v>
      </c>
      <c r="H110" s="14">
        <v>24</v>
      </c>
      <c r="I110" s="14">
        <v>13</v>
      </c>
      <c r="J110" s="24" t="s">
        <v>1857</v>
      </c>
      <c r="K110" s="26" t="s">
        <v>677</v>
      </c>
      <c r="L110" s="11" t="s">
        <v>1979</v>
      </c>
      <c r="M110" s="17">
        <v>140000</v>
      </c>
      <c r="N110" s="15" t="s">
        <v>14</v>
      </c>
      <c r="O110" s="15" t="s">
        <v>1821</v>
      </c>
      <c r="P110" s="14"/>
    </row>
    <row r="111" spans="1:16" ht="30" x14ac:dyDescent="0.25">
      <c r="A111" s="13" t="s">
        <v>3495</v>
      </c>
      <c r="B111" s="14" t="s">
        <v>4989</v>
      </c>
      <c r="C111" s="14">
        <v>882</v>
      </c>
      <c r="D111" s="14">
        <v>8</v>
      </c>
      <c r="E111" s="14">
        <v>21</v>
      </c>
      <c r="F111" s="14">
        <v>25</v>
      </c>
      <c r="G111" s="14">
        <v>22</v>
      </c>
      <c r="H111" s="14">
        <v>3</v>
      </c>
      <c r="I111" s="14">
        <v>14</v>
      </c>
      <c r="J111" s="24" t="s">
        <v>1857</v>
      </c>
      <c r="K111" s="26" t="s">
        <v>678</v>
      </c>
      <c r="L111" s="11" t="s">
        <v>1980</v>
      </c>
      <c r="M111" s="17">
        <v>725000</v>
      </c>
      <c r="N111" s="15" t="s">
        <v>14</v>
      </c>
      <c r="O111" s="15" t="s">
        <v>1821</v>
      </c>
      <c r="P111" s="14"/>
    </row>
    <row r="112" spans="1:16" ht="30" x14ac:dyDescent="0.25">
      <c r="A112" s="13" t="s">
        <v>3496</v>
      </c>
      <c r="B112" s="14" t="s">
        <v>4990</v>
      </c>
      <c r="C112" s="14">
        <v>879</v>
      </c>
      <c r="D112" s="14">
        <v>8</v>
      </c>
      <c r="E112" s="14">
        <v>22</v>
      </c>
      <c r="F112" s="14">
        <v>4</v>
      </c>
      <c r="G112" s="14">
        <v>22</v>
      </c>
      <c r="H112" s="14">
        <v>7</v>
      </c>
      <c r="I112" s="14">
        <v>15</v>
      </c>
      <c r="J112" s="24" t="s">
        <v>1857</v>
      </c>
      <c r="K112" s="26" t="s">
        <v>679</v>
      </c>
      <c r="L112" s="11" t="s">
        <v>1981</v>
      </c>
      <c r="M112" s="17">
        <v>460000</v>
      </c>
      <c r="N112" s="15" t="s">
        <v>14</v>
      </c>
      <c r="O112" s="15" t="s">
        <v>1821</v>
      </c>
      <c r="P112" s="14"/>
    </row>
    <row r="113" spans="1:16" ht="45" x14ac:dyDescent="0.25">
      <c r="A113" s="13" t="s">
        <v>3497</v>
      </c>
      <c r="B113" s="14" t="s">
        <v>4991</v>
      </c>
      <c r="C113" s="14">
        <v>2215</v>
      </c>
      <c r="D113" s="14">
        <v>8</v>
      </c>
      <c r="E113" s="14">
        <v>22</v>
      </c>
      <c r="F113" s="14">
        <v>8</v>
      </c>
      <c r="G113" s="14">
        <v>22</v>
      </c>
      <c r="H113" s="14">
        <v>12</v>
      </c>
      <c r="I113" s="14">
        <v>16</v>
      </c>
      <c r="J113" s="24" t="s">
        <v>1857</v>
      </c>
      <c r="K113" s="26" t="s">
        <v>682</v>
      </c>
      <c r="L113" s="11" t="s">
        <v>1982</v>
      </c>
      <c r="M113" s="17">
        <v>350000</v>
      </c>
      <c r="N113" s="15" t="s">
        <v>14</v>
      </c>
      <c r="O113" s="15" t="s">
        <v>1821</v>
      </c>
      <c r="P113" s="14"/>
    </row>
    <row r="114" spans="1:16" ht="30" x14ac:dyDescent="0.25">
      <c r="A114" s="13" t="s">
        <v>3498</v>
      </c>
      <c r="B114" s="14" t="s">
        <v>4992</v>
      </c>
      <c r="C114" s="14">
        <v>3172</v>
      </c>
      <c r="D114" s="14">
        <v>8</v>
      </c>
      <c r="E114" s="14">
        <v>22</v>
      </c>
      <c r="F114" s="14">
        <v>13</v>
      </c>
      <c r="G114" s="14">
        <v>22</v>
      </c>
      <c r="H114" s="14">
        <v>16</v>
      </c>
      <c r="I114" s="14">
        <v>17</v>
      </c>
      <c r="J114" s="24" t="s">
        <v>1857</v>
      </c>
      <c r="K114" s="26" t="s">
        <v>676</v>
      </c>
      <c r="L114" s="11" t="s">
        <v>3200</v>
      </c>
      <c r="M114" s="17">
        <v>70000</v>
      </c>
      <c r="N114" s="15" t="s">
        <v>14</v>
      </c>
      <c r="O114" s="15" t="s">
        <v>1823</v>
      </c>
      <c r="P114" s="14"/>
    </row>
    <row r="115" spans="1:16" ht="45" x14ac:dyDescent="0.25">
      <c r="A115" s="13" t="s">
        <v>3499</v>
      </c>
      <c r="B115" s="14" t="s">
        <v>4993</v>
      </c>
      <c r="C115" s="14">
        <v>4038</v>
      </c>
      <c r="D115" s="14">
        <v>8</v>
      </c>
      <c r="E115" s="14">
        <v>22</v>
      </c>
      <c r="F115" s="14">
        <v>17</v>
      </c>
      <c r="G115" s="14">
        <v>22</v>
      </c>
      <c r="H115" s="14">
        <v>21</v>
      </c>
      <c r="I115" s="14">
        <v>18</v>
      </c>
      <c r="J115" s="24" t="s">
        <v>1857</v>
      </c>
      <c r="K115" s="26" t="s">
        <v>681</v>
      </c>
      <c r="L115" s="11" t="s">
        <v>3201</v>
      </c>
      <c r="M115" s="17">
        <v>2855500</v>
      </c>
      <c r="N115" s="15" t="s">
        <v>14</v>
      </c>
      <c r="O115" s="15" t="s">
        <v>317</v>
      </c>
      <c r="P115" s="14"/>
    </row>
    <row r="116" spans="1:16" ht="30" x14ac:dyDescent="0.25">
      <c r="A116" s="13" t="s">
        <v>3500</v>
      </c>
      <c r="B116" s="14" t="s">
        <v>4994</v>
      </c>
      <c r="C116" s="14">
        <v>2811</v>
      </c>
      <c r="D116" s="14">
        <v>9</v>
      </c>
      <c r="E116" s="14">
        <v>23</v>
      </c>
      <c r="F116" s="14">
        <v>3</v>
      </c>
      <c r="G116" s="14">
        <v>23</v>
      </c>
      <c r="H116" s="14">
        <v>6</v>
      </c>
      <c r="I116" s="14">
        <v>1</v>
      </c>
      <c r="J116" s="24" t="s">
        <v>326</v>
      </c>
      <c r="K116" s="26" t="s">
        <v>796</v>
      </c>
      <c r="L116" s="11" t="s">
        <v>3202</v>
      </c>
      <c r="M116" s="17">
        <v>125000</v>
      </c>
      <c r="N116" s="15" t="s">
        <v>14</v>
      </c>
      <c r="O116" s="15" t="s">
        <v>1830</v>
      </c>
      <c r="P116" s="14"/>
    </row>
    <row r="117" spans="1:16" ht="60" x14ac:dyDescent="0.25">
      <c r="A117" s="13" t="s">
        <v>3501</v>
      </c>
      <c r="B117" s="14" t="s">
        <v>4995</v>
      </c>
      <c r="C117" s="14">
        <v>4039</v>
      </c>
      <c r="D117" s="14">
        <v>9</v>
      </c>
      <c r="E117" s="14">
        <v>23</v>
      </c>
      <c r="F117" s="14">
        <v>7</v>
      </c>
      <c r="G117" s="14">
        <v>23</v>
      </c>
      <c r="H117" s="14">
        <v>13</v>
      </c>
      <c r="I117" s="14">
        <v>2</v>
      </c>
      <c r="J117" s="24" t="s">
        <v>326</v>
      </c>
      <c r="K117" s="26" t="s">
        <v>797</v>
      </c>
      <c r="L117" s="11" t="s">
        <v>3203</v>
      </c>
      <c r="M117" s="17">
        <v>1100000</v>
      </c>
      <c r="N117" s="15" t="s">
        <v>14</v>
      </c>
      <c r="O117" s="15" t="s">
        <v>1830</v>
      </c>
      <c r="P117" s="14"/>
    </row>
    <row r="118" spans="1:16" ht="45" x14ac:dyDescent="0.25">
      <c r="A118" s="13" t="s">
        <v>3502</v>
      </c>
      <c r="B118" s="14" t="s">
        <v>4996</v>
      </c>
      <c r="C118" s="14">
        <v>4129</v>
      </c>
      <c r="D118" s="14">
        <v>10</v>
      </c>
      <c r="E118" s="14">
        <v>23</v>
      </c>
      <c r="F118" s="14">
        <v>14</v>
      </c>
      <c r="G118" s="14">
        <v>23</v>
      </c>
      <c r="H118" s="14">
        <v>22</v>
      </c>
      <c r="I118" s="14"/>
      <c r="J118" s="24" t="s">
        <v>332</v>
      </c>
      <c r="K118" s="26" t="s">
        <v>1294</v>
      </c>
      <c r="L118" s="11" t="s">
        <v>3204</v>
      </c>
      <c r="M118" s="17">
        <v>875000</v>
      </c>
      <c r="N118" s="15" t="s">
        <v>14</v>
      </c>
      <c r="O118" s="15" t="s">
        <v>1821</v>
      </c>
      <c r="P118" s="14"/>
    </row>
    <row r="119" spans="1:16" ht="45" x14ac:dyDescent="0.25">
      <c r="A119" s="13" t="s">
        <v>3503</v>
      </c>
      <c r="B119" s="14" t="s">
        <v>4997</v>
      </c>
      <c r="C119" s="14">
        <v>2266</v>
      </c>
      <c r="D119" s="14">
        <v>11</v>
      </c>
      <c r="E119" s="14">
        <v>23</v>
      </c>
      <c r="F119" s="14">
        <v>23</v>
      </c>
      <c r="G119" s="14">
        <v>24</v>
      </c>
      <c r="H119" s="14">
        <v>6</v>
      </c>
      <c r="I119" s="14"/>
      <c r="J119" s="24" t="s">
        <v>1858</v>
      </c>
      <c r="K119" s="26" t="s">
        <v>340</v>
      </c>
      <c r="L119" s="11" t="s">
        <v>3205</v>
      </c>
      <c r="M119" s="17">
        <v>220000</v>
      </c>
      <c r="N119" s="15" t="s">
        <v>14</v>
      </c>
      <c r="O119" s="15" t="s">
        <v>1821</v>
      </c>
      <c r="P119" s="14"/>
    </row>
    <row r="120" spans="1:16" ht="30" x14ac:dyDescent="0.25">
      <c r="A120" s="13" t="s">
        <v>3504</v>
      </c>
      <c r="B120" s="14" t="s">
        <v>4998</v>
      </c>
      <c r="C120" s="14">
        <v>2729</v>
      </c>
      <c r="D120" s="14">
        <v>12</v>
      </c>
      <c r="E120" s="14">
        <v>24</v>
      </c>
      <c r="F120" s="14">
        <v>7</v>
      </c>
      <c r="G120" s="14">
        <v>24</v>
      </c>
      <c r="H120" s="14">
        <v>14</v>
      </c>
      <c r="I120" s="14"/>
      <c r="J120" s="24" t="s">
        <v>1859</v>
      </c>
      <c r="K120" s="26" t="s">
        <v>344</v>
      </c>
      <c r="L120" s="11" t="s">
        <v>3206</v>
      </c>
      <c r="M120" s="17">
        <v>85000</v>
      </c>
      <c r="N120" s="15" t="s">
        <v>14</v>
      </c>
      <c r="O120" s="15" t="s">
        <v>1829</v>
      </c>
      <c r="P120" s="14"/>
    </row>
    <row r="121" spans="1:16" ht="30" x14ac:dyDescent="0.25">
      <c r="A121" s="13" t="s">
        <v>3505</v>
      </c>
      <c r="B121" s="14" t="s">
        <v>4999</v>
      </c>
      <c r="C121" s="14">
        <v>2</v>
      </c>
      <c r="D121" s="14">
        <v>13</v>
      </c>
      <c r="E121" s="14">
        <v>24</v>
      </c>
      <c r="F121" s="14">
        <v>15</v>
      </c>
      <c r="G121" s="14">
        <v>24</v>
      </c>
      <c r="H121" s="14">
        <v>22</v>
      </c>
      <c r="I121" s="14"/>
      <c r="J121" s="24" t="s">
        <v>1860</v>
      </c>
      <c r="K121" s="26" t="s">
        <v>343</v>
      </c>
      <c r="L121" s="11" t="s">
        <v>3207</v>
      </c>
      <c r="M121" s="17">
        <v>1651000</v>
      </c>
      <c r="N121" s="15" t="s">
        <v>14</v>
      </c>
      <c r="O121" s="15" t="s">
        <v>1824</v>
      </c>
      <c r="P121" s="14"/>
    </row>
    <row r="122" spans="1:16" ht="30" x14ac:dyDescent="0.25">
      <c r="A122" s="13" t="s">
        <v>3506</v>
      </c>
      <c r="B122" s="14" t="s">
        <v>5000</v>
      </c>
      <c r="C122" s="14">
        <v>4009</v>
      </c>
      <c r="D122" s="14">
        <v>14</v>
      </c>
      <c r="E122" s="14">
        <v>24</v>
      </c>
      <c r="F122" s="14">
        <v>23</v>
      </c>
      <c r="G122" s="14">
        <v>25</v>
      </c>
      <c r="H122" s="14">
        <v>5</v>
      </c>
      <c r="I122" s="14"/>
      <c r="J122" s="24" t="s">
        <v>327</v>
      </c>
      <c r="K122" s="26" t="s">
        <v>874</v>
      </c>
      <c r="L122" s="11" t="s">
        <v>3208</v>
      </c>
      <c r="M122" s="17">
        <v>10000000</v>
      </c>
      <c r="N122" s="15" t="s">
        <v>14</v>
      </c>
      <c r="O122" s="15" t="s">
        <v>317</v>
      </c>
      <c r="P122" s="14"/>
    </row>
    <row r="123" spans="1:16" ht="30" x14ac:dyDescent="0.25">
      <c r="A123" s="13" t="s">
        <v>3507</v>
      </c>
      <c r="B123" s="14" t="s">
        <v>5001</v>
      </c>
      <c r="C123" s="14">
        <v>4113</v>
      </c>
      <c r="D123" s="14">
        <v>15</v>
      </c>
      <c r="E123" s="14">
        <v>25</v>
      </c>
      <c r="F123" s="14">
        <v>12</v>
      </c>
      <c r="G123" s="14">
        <v>25</v>
      </c>
      <c r="H123" s="14">
        <v>15</v>
      </c>
      <c r="I123" s="14">
        <v>1</v>
      </c>
      <c r="J123" s="24" t="s">
        <v>324</v>
      </c>
      <c r="K123" s="26" t="s">
        <v>749</v>
      </c>
      <c r="L123" s="11" t="s">
        <v>1983</v>
      </c>
      <c r="M123" s="17">
        <v>850000</v>
      </c>
      <c r="N123" s="15" t="s">
        <v>14</v>
      </c>
      <c r="O123" s="15" t="s">
        <v>1820</v>
      </c>
      <c r="P123" s="14"/>
    </row>
    <row r="124" spans="1:16" ht="45" x14ac:dyDescent="0.25">
      <c r="A124" s="13" t="s">
        <v>3508</v>
      </c>
      <c r="B124" s="14" t="s">
        <v>5002</v>
      </c>
      <c r="C124" s="14">
        <v>2597</v>
      </c>
      <c r="D124" s="14">
        <v>15</v>
      </c>
      <c r="E124" s="14">
        <v>25</v>
      </c>
      <c r="F124" s="14">
        <v>16</v>
      </c>
      <c r="G124" s="14">
        <v>25</v>
      </c>
      <c r="H124" s="14">
        <v>21</v>
      </c>
      <c r="I124" s="14">
        <v>2</v>
      </c>
      <c r="J124" s="24" t="s">
        <v>324</v>
      </c>
      <c r="K124" s="26" t="s">
        <v>752</v>
      </c>
      <c r="L124" s="11" t="s">
        <v>3285</v>
      </c>
      <c r="M124" s="17">
        <v>462778</v>
      </c>
      <c r="N124" s="15" t="s">
        <v>14</v>
      </c>
      <c r="O124" s="15" t="s">
        <v>1820</v>
      </c>
      <c r="P124" s="14"/>
    </row>
    <row r="125" spans="1:16" ht="45" x14ac:dyDescent="0.25">
      <c r="A125" s="13" t="s">
        <v>3509</v>
      </c>
      <c r="B125" s="14" t="s">
        <v>5003</v>
      </c>
      <c r="C125" s="14">
        <v>4101</v>
      </c>
      <c r="D125" s="14">
        <v>15</v>
      </c>
      <c r="E125" s="14">
        <v>25</v>
      </c>
      <c r="F125" s="14">
        <v>22</v>
      </c>
      <c r="G125" s="14">
        <v>25</v>
      </c>
      <c r="H125" s="14">
        <v>25</v>
      </c>
      <c r="I125" s="14">
        <v>3</v>
      </c>
      <c r="J125" s="24" t="s">
        <v>324</v>
      </c>
      <c r="K125" s="26" t="s">
        <v>753</v>
      </c>
      <c r="L125" s="11" t="s">
        <v>1984</v>
      </c>
      <c r="M125" s="17">
        <v>7300000</v>
      </c>
      <c r="N125" s="15" t="s">
        <v>14</v>
      </c>
      <c r="O125" s="15" t="s">
        <v>1820</v>
      </c>
      <c r="P125" s="14"/>
    </row>
    <row r="126" spans="1:16" ht="60" x14ac:dyDescent="0.25">
      <c r="A126" s="13" t="s">
        <v>3510</v>
      </c>
      <c r="B126" s="14" t="s">
        <v>5004</v>
      </c>
      <c r="C126" s="14">
        <v>2574</v>
      </c>
      <c r="D126" s="14">
        <v>15</v>
      </c>
      <c r="E126" s="14">
        <v>26</v>
      </c>
      <c r="F126" s="14">
        <v>1</v>
      </c>
      <c r="G126" s="14">
        <v>26</v>
      </c>
      <c r="H126" s="14">
        <v>6</v>
      </c>
      <c r="I126" s="14">
        <v>4</v>
      </c>
      <c r="J126" s="24" t="s">
        <v>324</v>
      </c>
      <c r="K126" s="26" t="s">
        <v>754</v>
      </c>
      <c r="L126" s="11" t="s">
        <v>1985</v>
      </c>
      <c r="M126" s="17">
        <v>340000</v>
      </c>
      <c r="N126" s="15" t="s">
        <v>14</v>
      </c>
      <c r="O126" s="15" t="s">
        <v>1820</v>
      </c>
      <c r="P126" s="14"/>
    </row>
    <row r="127" spans="1:16" ht="30" x14ac:dyDescent="0.25">
      <c r="A127" s="13" t="s">
        <v>3511</v>
      </c>
      <c r="B127" s="14" t="s">
        <v>5005</v>
      </c>
      <c r="C127" s="14">
        <v>4139</v>
      </c>
      <c r="D127" s="14">
        <v>15</v>
      </c>
      <c r="E127" s="14">
        <v>26</v>
      </c>
      <c r="F127" s="14">
        <v>7</v>
      </c>
      <c r="G127" s="14">
        <v>26</v>
      </c>
      <c r="H127" s="14">
        <v>10</v>
      </c>
      <c r="I127" s="14">
        <v>5</v>
      </c>
      <c r="J127" s="24" t="s">
        <v>324</v>
      </c>
      <c r="K127" s="26" t="s">
        <v>1586</v>
      </c>
      <c r="L127" s="11" t="s">
        <v>1986</v>
      </c>
      <c r="M127" s="17">
        <v>500000</v>
      </c>
      <c r="N127" s="15" t="s">
        <v>14</v>
      </c>
      <c r="O127" s="15" t="s">
        <v>1820</v>
      </c>
      <c r="P127" s="14"/>
    </row>
    <row r="128" spans="1:16" ht="30" x14ac:dyDescent="0.25">
      <c r="A128" s="13" t="s">
        <v>3512</v>
      </c>
      <c r="B128" s="14" t="s">
        <v>5006</v>
      </c>
      <c r="C128" s="14">
        <v>2484</v>
      </c>
      <c r="D128" s="14">
        <v>15</v>
      </c>
      <c r="E128" s="14">
        <v>26</v>
      </c>
      <c r="F128" s="14">
        <v>11</v>
      </c>
      <c r="G128" s="14">
        <v>26</v>
      </c>
      <c r="H128" s="14">
        <v>13</v>
      </c>
      <c r="I128" s="14">
        <v>6</v>
      </c>
      <c r="J128" s="24" t="s">
        <v>324</v>
      </c>
      <c r="K128" s="26" t="s">
        <v>707</v>
      </c>
      <c r="L128" s="11" t="s">
        <v>1987</v>
      </c>
      <c r="M128" s="17">
        <v>280000</v>
      </c>
      <c r="N128" s="15" t="s">
        <v>14</v>
      </c>
      <c r="O128" s="15" t="s">
        <v>1838</v>
      </c>
      <c r="P128" s="14"/>
    </row>
    <row r="129" spans="1:16" ht="30" x14ac:dyDescent="0.25">
      <c r="A129" s="13" t="s">
        <v>3513</v>
      </c>
      <c r="B129" s="14" t="s">
        <v>5007</v>
      </c>
      <c r="C129" s="14">
        <v>4114</v>
      </c>
      <c r="D129" s="14">
        <v>15</v>
      </c>
      <c r="E129" s="14">
        <v>26</v>
      </c>
      <c r="F129" s="14">
        <v>14</v>
      </c>
      <c r="G129" s="14">
        <v>26</v>
      </c>
      <c r="H129" s="14">
        <v>17</v>
      </c>
      <c r="I129" s="14">
        <v>7</v>
      </c>
      <c r="J129" s="24" t="s">
        <v>324</v>
      </c>
      <c r="K129" s="26" t="s">
        <v>708</v>
      </c>
      <c r="L129" s="11" t="s">
        <v>1988</v>
      </c>
      <c r="M129" s="17">
        <v>523086</v>
      </c>
      <c r="N129" s="15" t="s">
        <v>14</v>
      </c>
      <c r="O129" s="15" t="s">
        <v>1838</v>
      </c>
      <c r="P129" s="14"/>
    </row>
    <row r="130" spans="1:16" ht="30" x14ac:dyDescent="0.25">
      <c r="A130" s="13" t="s">
        <v>3514</v>
      </c>
      <c r="B130" s="14" t="s">
        <v>5008</v>
      </c>
      <c r="C130" s="14">
        <v>3206</v>
      </c>
      <c r="D130" s="14">
        <v>15</v>
      </c>
      <c r="E130" s="14">
        <v>26</v>
      </c>
      <c r="F130" s="14">
        <v>18</v>
      </c>
      <c r="G130" s="14">
        <v>26</v>
      </c>
      <c r="H130" s="14">
        <v>21</v>
      </c>
      <c r="I130" s="14">
        <v>8</v>
      </c>
      <c r="J130" s="24" t="s">
        <v>324</v>
      </c>
      <c r="K130" s="26" t="s">
        <v>1610</v>
      </c>
      <c r="L130" s="11" t="s">
        <v>1989</v>
      </c>
      <c r="M130" s="17">
        <v>800000</v>
      </c>
      <c r="N130" s="15" t="s">
        <v>14</v>
      </c>
      <c r="O130" s="15" t="s">
        <v>1839</v>
      </c>
      <c r="P130" s="14"/>
    </row>
    <row r="131" spans="1:16" ht="60" x14ac:dyDescent="0.25">
      <c r="A131" s="13" t="s">
        <v>3515</v>
      </c>
      <c r="B131" s="14" t="s">
        <v>5009</v>
      </c>
      <c r="C131" s="14">
        <v>4124</v>
      </c>
      <c r="D131" s="14">
        <v>15</v>
      </c>
      <c r="E131" s="14">
        <v>26</v>
      </c>
      <c r="F131" s="14">
        <v>22</v>
      </c>
      <c r="G131" s="14">
        <v>27</v>
      </c>
      <c r="H131" s="14">
        <v>2</v>
      </c>
      <c r="I131" s="14">
        <v>9</v>
      </c>
      <c r="J131" s="24" t="s">
        <v>324</v>
      </c>
      <c r="K131" s="26" t="s">
        <v>1289</v>
      </c>
      <c r="L131" s="11" t="s">
        <v>1990</v>
      </c>
      <c r="M131" s="17">
        <v>1125000</v>
      </c>
      <c r="N131" s="15" t="s">
        <v>14</v>
      </c>
      <c r="O131" s="15" t="s">
        <v>1843</v>
      </c>
      <c r="P131" s="14"/>
    </row>
    <row r="132" spans="1:16" ht="45" x14ac:dyDescent="0.25">
      <c r="A132" s="13" t="s">
        <v>3516</v>
      </c>
      <c r="B132" s="14" t="s">
        <v>5010</v>
      </c>
      <c r="C132" s="14">
        <v>2392</v>
      </c>
      <c r="D132" s="14">
        <v>15</v>
      </c>
      <c r="E132" s="14">
        <v>27</v>
      </c>
      <c r="F132" s="14">
        <v>3</v>
      </c>
      <c r="G132" s="14">
        <v>27</v>
      </c>
      <c r="H132" s="14">
        <v>6</v>
      </c>
      <c r="I132" s="14">
        <v>10</v>
      </c>
      <c r="J132" s="24" t="s">
        <v>324</v>
      </c>
      <c r="K132" s="26" t="s">
        <v>1290</v>
      </c>
      <c r="L132" s="11" t="s">
        <v>1991</v>
      </c>
      <c r="M132" s="17">
        <v>1000000</v>
      </c>
      <c r="N132" s="15" t="s">
        <v>14</v>
      </c>
      <c r="O132" s="15" t="s">
        <v>1843</v>
      </c>
      <c r="P132" s="14"/>
    </row>
    <row r="133" spans="1:16" ht="30" x14ac:dyDescent="0.25">
      <c r="A133" s="13" t="s">
        <v>3517</v>
      </c>
      <c r="B133" s="14" t="s">
        <v>5011</v>
      </c>
      <c r="C133" s="14">
        <v>4120</v>
      </c>
      <c r="D133" s="14">
        <v>15</v>
      </c>
      <c r="E133" s="14">
        <v>27</v>
      </c>
      <c r="F133" s="14">
        <v>7</v>
      </c>
      <c r="G133" s="14">
        <v>27</v>
      </c>
      <c r="H133" s="14">
        <v>10</v>
      </c>
      <c r="I133" s="14">
        <v>11</v>
      </c>
      <c r="J133" s="24" t="s">
        <v>324</v>
      </c>
      <c r="K133" s="26" t="s">
        <v>1261</v>
      </c>
      <c r="L133" s="11" t="s">
        <v>1992</v>
      </c>
      <c r="M133" s="17">
        <v>1700000</v>
      </c>
      <c r="N133" s="15" t="s">
        <v>14</v>
      </c>
      <c r="O133" s="15" t="s">
        <v>1841</v>
      </c>
      <c r="P133" s="14"/>
    </row>
    <row r="134" spans="1:16" ht="60" x14ac:dyDescent="0.25">
      <c r="A134" s="13" t="s">
        <v>3518</v>
      </c>
      <c r="B134" s="14" t="s">
        <v>5012</v>
      </c>
      <c r="C134" s="14">
        <v>2603</v>
      </c>
      <c r="D134" s="14">
        <v>15</v>
      </c>
      <c r="E134" s="14">
        <v>27</v>
      </c>
      <c r="F134" s="14">
        <v>11</v>
      </c>
      <c r="G134" s="14">
        <v>27</v>
      </c>
      <c r="H134" s="14">
        <v>17</v>
      </c>
      <c r="I134" s="14">
        <v>12</v>
      </c>
      <c r="J134" s="24" t="s">
        <v>324</v>
      </c>
      <c r="K134" s="26" t="s">
        <v>751</v>
      </c>
      <c r="L134" s="11" t="s">
        <v>1993</v>
      </c>
      <c r="M134" s="17">
        <v>150000</v>
      </c>
      <c r="N134" s="15" t="s">
        <v>14</v>
      </c>
      <c r="O134" s="15" t="s">
        <v>1835</v>
      </c>
      <c r="P134" s="14"/>
    </row>
    <row r="135" spans="1:16" ht="45" x14ac:dyDescent="0.25">
      <c r="A135" s="13" t="s">
        <v>3519</v>
      </c>
      <c r="B135" s="14" t="s">
        <v>5013</v>
      </c>
      <c r="C135" s="14">
        <v>4137</v>
      </c>
      <c r="D135" s="14">
        <v>15</v>
      </c>
      <c r="E135" s="14">
        <v>27</v>
      </c>
      <c r="F135" s="14">
        <v>18</v>
      </c>
      <c r="G135" s="14">
        <v>27</v>
      </c>
      <c r="H135" s="14">
        <v>22</v>
      </c>
      <c r="I135" s="14">
        <v>13</v>
      </c>
      <c r="J135" s="24" t="s">
        <v>324</v>
      </c>
      <c r="K135" s="26" t="s">
        <v>1588</v>
      </c>
      <c r="L135" s="11" t="s">
        <v>1994</v>
      </c>
      <c r="M135" s="17">
        <v>610474</v>
      </c>
      <c r="N135" s="15" t="s">
        <v>14</v>
      </c>
      <c r="O135" s="15" t="s">
        <v>1840</v>
      </c>
      <c r="P135" s="14"/>
    </row>
    <row r="136" spans="1:16" ht="30" x14ac:dyDescent="0.25">
      <c r="A136" s="13" t="s">
        <v>3520</v>
      </c>
      <c r="B136" s="14" t="s">
        <v>5014</v>
      </c>
      <c r="C136" s="14">
        <v>4136</v>
      </c>
      <c r="D136" s="14">
        <v>15</v>
      </c>
      <c r="E136" s="14">
        <v>27</v>
      </c>
      <c r="F136" s="14">
        <v>23</v>
      </c>
      <c r="G136" s="14">
        <v>28</v>
      </c>
      <c r="H136" s="14">
        <v>1</v>
      </c>
      <c r="I136" s="14">
        <v>14</v>
      </c>
      <c r="J136" s="24" t="s">
        <v>324</v>
      </c>
      <c r="K136" s="26" t="s">
        <v>1589</v>
      </c>
      <c r="L136" s="11" t="s">
        <v>1995</v>
      </c>
      <c r="M136" s="17">
        <v>1650000</v>
      </c>
      <c r="N136" s="15" t="s">
        <v>14</v>
      </c>
      <c r="O136" s="15" t="s">
        <v>1840</v>
      </c>
      <c r="P136" s="14"/>
    </row>
    <row r="137" spans="1:16" ht="30" x14ac:dyDescent="0.25">
      <c r="A137" s="13" t="s">
        <v>3521</v>
      </c>
      <c r="B137" s="14" t="s">
        <v>5015</v>
      </c>
      <c r="C137" s="14">
        <v>2594</v>
      </c>
      <c r="D137" s="14">
        <v>15</v>
      </c>
      <c r="E137" s="14">
        <v>28</v>
      </c>
      <c r="F137" s="14">
        <v>2</v>
      </c>
      <c r="G137" s="14">
        <v>28</v>
      </c>
      <c r="H137" s="14">
        <v>5</v>
      </c>
      <c r="I137" s="14">
        <v>15</v>
      </c>
      <c r="J137" s="24" t="s">
        <v>324</v>
      </c>
      <c r="K137" s="26" t="s">
        <v>1590</v>
      </c>
      <c r="L137" s="11" t="s">
        <v>1996</v>
      </c>
      <c r="M137" s="17">
        <v>1125000</v>
      </c>
      <c r="N137" s="15" t="s">
        <v>14</v>
      </c>
      <c r="O137" s="15" t="s">
        <v>1840</v>
      </c>
      <c r="P137" s="14"/>
    </row>
    <row r="138" spans="1:16" ht="30" x14ac:dyDescent="0.25">
      <c r="A138" s="13" t="s">
        <v>3522</v>
      </c>
      <c r="B138" s="14" t="s">
        <v>5016</v>
      </c>
      <c r="C138" s="14">
        <v>4103</v>
      </c>
      <c r="D138" s="14">
        <v>15</v>
      </c>
      <c r="E138" s="14">
        <v>28</v>
      </c>
      <c r="F138" s="14">
        <v>6</v>
      </c>
      <c r="G138" s="14">
        <v>28</v>
      </c>
      <c r="H138" s="14">
        <v>9</v>
      </c>
      <c r="I138" s="14">
        <v>16</v>
      </c>
      <c r="J138" s="24" t="s">
        <v>324</v>
      </c>
      <c r="K138" s="26" t="s">
        <v>822</v>
      </c>
      <c r="L138" s="11" t="s">
        <v>1997</v>
      </c>
      <c r="M138" s="17">
        <v>1000000</v>
      </c>
      <c r="N138" s="15" t="s">
        <v>14</v>
      </c>
      <c r="O138" s="15" t="s">
        <v>1840</v>
      </c>
      <c r="P138" s="14"/>
    </row>
    <row r="139" spans="1:16" ht="45" x14ac:dyDescent="0.25">
      <c r="A139" s="13" t="s">
        <v>3523</v>
      </c>
      <c r="B139" s="14" t="s">
        <v>5017</v>
      </c>
      <c r="C139" s="14">
        <v>3019</v>
      </c>
      <c r="D139" s="14">
        <v>15</v>
      </c>
      <c r="E139" s="14">
        <v>28</v>
      </c>
      <c r="F139" s="14">
        <v>10</v>
      </c>
      <c r="G139" s="14">
        <v>28</v>
      </c>
      <c r="H139" s="14">
        <v>13</v>
      </c>
      <c r="I139" s="14">
        <v>17</v>
      </c>
      <c r="J139" s="24" t="s">
        <v>324</v>
      </c>
      <c r="K139" s="26" t="s">
        <v>823</v>
      </c>
      <c r="L139" s="11" t="s">
        <v>1998</v>
      </c>
      <c r="M139" s="17">
        <v>193000</v>
      </c>
      <c r="N139" s="15" t="s">
        <v>14</v>
      </c>
      <c r="O139" s="15" t="s">
        <v>1840</v>
      </c>
      <c r="P139" s="14"/>
    </row>
    <row r="140" spans="1:16" ht="45" x14ac:dyDescent="0.25">
      <c r="A140" s="13" t="s">
        <v>3524</v>
      </c>
      <c r="B140" s="14" t="s">
        <v>5018</v>
      </c>
      <c r="C140" s="14">
        <v>3008</v>
      </c>
      <c r="D140" s="14">
        <v>15</v>
      </c>
      <c r="E140" s="14">
        <v>28</v>
      </c>
      <c r="F140" s="14">
        <v>14</v>
      </c>
      <c r="G140" s="14">
        <v>28</v>
      </c>
      <c r="H140" s="14">
        <v>18</v>
      </c>
      <c r="I140" s="14">
        <v>18</v>
      </c>
      <c r="J140" s="24" t="s">
        <v>324</v>
      </c>
      <c r="K140" s="26" t="s">
        <v>824</v>
      </c>
      <c r="L140" s="11" t="s">
        <v>1999</v>
      </c>
      <c r="M140" s="17">
        <v>800000</v>
      </c>
      <c r="N140" s="15" t="s">
        <v>14</v>
      </c>
      <c r="O140" s="15" t="s">
        <v>1840</v>
      </c>
      <c r="P140" s="14"/>
    </row>
    <row r="141" spans="1:16" ht="30" x14ac:dyDescent="0.25">
      <c r="A141" s="13" t="s">
        <v>3525</v>
      </c>
      <c r="B141" s="14" t="s">
        <v>5019</v>
      </c>
      <c r="C141" s="14">
        <v>2642</v>
      </c>
      <c r="D141" s="14">
        <v>15</v>
      </c>
      <c r="E141" s="14">
        <v>28</v>
      </c>
      <c r="F141" s="14">
        <v>19</v>
      </c>
      <c r="G141" s="14">
        <v>28</v>
      </c>
      <c r="H141" s="14">
        <v>21</v>
      </c>
      <c r="I141" s="14">
        <v>19</v>
      </c>
      <c r="J141" s="24" t="s">
        <v>324</v>
      </c>
      <c r="K141" s="26" t="s">
        <v>825</v>
      </c>
      <c r="L141" s="11" t="s">
        <v>2000</v>
      </c>
      <c r="M141" s="17">
        <v>50000</v>
      </c>
      <c r="N141" s="15" t="s">
        <v>14</v>
      </c>
      <c r="O141" s="15" t="s">
        <v>1840</v>
      </c>
      <c r="P141" s="14"/>
    </row>
    <row r="142" spans="1:16" ht="30" x14ac:dyDescent="0.25">
      <c r="A142" s="13" t="s">
        <v>3526</v>
      </c>
      <c r="B142" s="14" t="s">
        <v>5020</v>
      </c>
      <c r="C142" s="14">
        <v>4119</v>
      </c>
      <c r="D142" s="14">
        <v>15</v>
      </c>
      <c r="E142" s="14">
        <v>28</v>
      </c>
      <c r="F142" s="14">
        <v>22</v>
      </c>
      <c r="G142" s="14">
        <v>28</v>
      </c>
      <c r="H142" s="14">
        <v>25</v>
      </c>
      <c r="I142" s="14">
        <v>20</v>
      </c>
      <c r="J142" s="24" t="s">
        <v>324</v>
      </c>
      <c r="K142" s="26" t="s">
        <v>1131</v>
      </c>
      <c r="L142" s="11" t="s">
        <v>2001</v>
      </c>
      <c r="M142" s="17">
        <v>750000</v>
      </c>
      <c r="N142" s="15" t="s">
        <v>14</v>
      </c>
      <c r="O142" s="15" t="s">
        <v>1829</v>
      </c>
      <c r="P142" s="14"/>
    </row>
    <row r="143" spans="1:16" ht="45" x14ac:dyDescent="0.25">
      <c r="A143" s="13" t="s">
        <v>3527</v>
      </c>
      <c r="B143" s="14" t="s">
        <v>5021</v>
      </c>
      <c r="C143" s="14">
        <v>2731</v>
      </c>
      <c r="D143" s="14">
        <v>15</v>
      </c>
      <c r="E143" s="14">
        <v>29</v>
      </c>
      <c r="F143" s="14">
        <v>1</v>
      </c>
      <c r="G143" s="14">
        <v>29</v>
      </c>
      <c r="H143" s="14">
        <v>4</v>
      </c>
      <c r="I143" s="14">
        <v>21</v>
      </c>
      <c r="J143" s="24" t="s">
        <v>324</v>
      </c>
      <c r="K143" s="26" t="s">
        <v>1173</v>
      </c>
      <c r="L143" s="11" t="s">
        <v>2002</v>
      </c>
      <c r="M143" s="17">
        <v>225000</v>
      </c>
      <c r="N143" s="15" t="s">
        <v>14</v>
      </c>
      <c r="O143" s="15" t="s">
        <v>1829</v>
      </c>
      <c r="P143" s="14"/>
    </row>
    <row r="144" spans="1:16" ht="45" x14ac:dyDescent="0.25">
      <c r="A144" s="13" t="s">
        <v>3528</v>
      </c>
      <c r="B144" s="14" t="s">
        <v>5022</v>
      </c>
      <c r="C144" s="14">
        <v>2605</v>
      </c>
      <c r="D144" s="14">
        <v>15</v>
      </c>
      <c r="E144" s="14">
        <v>29</v>
      </c>
      <c r="F144" s="14">
        <v>5</v>
      </c>
      <c r="G144" s="14">
        <v>29</v>
      </c>
      <c r="H144" s="14">
        <v>9</v>
      </c>
      <c r="I144" s="14">
        <v>22</v>
      </c>
      <c r="J144" s="24" t="s">
        <v>324</v>
      </c>
      <c r="K144" s="26" t="s">
        <v>750</v>
      </c>
      <c r="L144" s="11" t="s">
        <v>2003</v>
      </c>
      <c r="M144" s="17">
        <v>1082000</v>
      </c>
      <c r="N144" s="15" t="s">
        <v>14</v>
      </c>
      <c r="O144" s="15" t="s">
        <v>1831</v>
      </c>
      <c r="P144" s="14"/>
    </row>
    <row r="145" spans="1:16" ht="30" x14ac:dyDescent="0.25">
      <c r="A145" s="13" t="s">
        <v>3529</v>
      </c>
      <c r="B145" s="14" t="s">
        <v>5023</v>
      </c>
      <c r="C145" s="14">
        <v>2633</v>
      </c>
      <c r="D145" s="14">
        <v>15</v>
      </c>
      <c r="E145" s="14">
        <v>29</v>
      </c>
      <c r="F145" s="14">
        <v>10</v>
      </c>
      <c r="G145" s="14">
        <v>29</v>
      </c>
      <c r="H145" s="14">
        <v>13</v>
      </c>
      <c r="I145" s="14">
        <v>23</v>
      </c>
      <c r="J145" s="24" t="s">
        <v>324</v>
      </c>
      <c r="K145" s="26" t="s">
        <v>1568</v>
      </c>
      <c r="L145" s="11" t="s">
        <v>2004</v>
      </c>
      <c r="M145" s="17">
        <v>100000</v>
      </c>
      <c r="N145" s="15" t="s">
        <v>14</v>
      </c>
      <c r="O145" s="15" t="s">
        <v>1821</v>
      </c>
      <c r="P145" s="14"/>
    </row>
    <row r="146" spans="1:16" ht="30" x14ac:dyDescent="0.25">
      <c r="A146" s="13" t="s">
        <v>3530</v>
      </c>
      <c r="B146" s="14" t="s">
        <v>5024</v>
      </c>
      <c r="C146" s="14">
        <v>4118</v>
      </c>
      <c r="D146" s="14">
        <v>15</v>
      </c>
      <c r="E146" s="14">
        <v>29</v>
      </c>
      <c r="F146" s="14">
        <v>14</v>
      </c>
      <c r="G146" s="14">
        <v>29</v>
      </c>
      <c r="H146" s="14">
        <v>18</v>
      </c>
      <c r="I146" s="14">
        <v>24</v>
      </c>
      <c r="J146" s="24" t="s">
        <v>324</v>
      </c>
      <c r="K146" s="26" t="s">
        <v>1035</v>
      </c>
      <c r="L146" s="11" t="s">
        <v>2005</v>
      </c>
      <c r="M146" s="17">
        <v>523302</v>
      </c>
      <c r="N146" s="15" t="s">
        <v>14</v>
      </c>
      <c r="O146" s="15" t="s">
        <v>1821</v>
      </c>
      <c r="P146" s="14"/>
    </row>
    <row r="147" spans="1:16" ht="45" x14ac:dyDescent="0.25">
      <c r="A147" s="13" t="s">
        <v>3531</v>
      </c>
      <c r="B147" s="14" t="s">
        <v>5025</v>
      </c>
      <c r="C147" s="14">
        <v>4138</v>
      </c>
      <c r="D147" s="14">
        <v>15</v>
      </c>
      <c r="E147" s="14">
        <v>29</v>
      </c>
      <c r="F147" s="14">
        <v>19</v>
      </c>
      <c r="G147" s="14">
        <v>29</v>
      </c>
      <c r="H147" s="14">
        <v>23</v>
      </c>
      <c r="I147" s="14">
        <v>25</v>
      </c>
      <c r="J147" s="24" t="s">
        <v>324</v>
      </c>
      <c r="K147" s="26" t="s">
        <v>1569</v>
      </c>
      <c r="L147" s="11" t="s">
        <v>2006</v>
      </c>
      <c r="M147" s="17">
        <v>1095338</v>
      </c>
      <c r="N147" s="15" t="s">
        <v>14</v>
      </c>
      <c r="O147" s="15" t="s">
        <v>1821</v>
      </c>
      <c r="P147" s="14"/>
    </row>
    <row r="148" spans="1:16" ht="30" x14ac:dyDescent="0.25">
      <c r="A148" s="13" t="s">
        <v>3532</v>
      </c>
      <c r="B148" s="14" t="s">
        <v>5026</v>
      </c>
      <c r="C148" s="14">
        <v>2627</v>
      </c>
      <c r="D148" s="14">
        <v>15</v>
      </c>
      <c r="E148" s="14">
        <v>29</v>
      </c>
      <c r="F148" s="14">
        <v>24</v>
      </c>
      <c r="G148" s="14">
        <v>30</v>
      </c>
      <c r="H148" s="14">
        <v>2</v>
      </c>
      <c r="I148" s="14">
        <v>26</v>
      </c>
      <c r="J148" s="24" t="s">
        <v>324</v>
      </c>
      <c r="K148" s="26" t="s">
        <v>1570</v>
      </c>
      <c r="L148" s="11" t="s">
        <v>3209</v>
      </c>
      <c r="M148" s="17">
        <v>400000</v>
      </c>
      <c r="N148" s="15" t="s">
        <v>14</v>
      </c>
      <c r="O148" s="15" t="s">
        <v>1821</v>
      </c>
      <c r="P148" s="14"/>
    </row>
    <row r="149" spans="1:16" ht="30" x14ac:dyDescent="0.25">
      <c r="A149" s="13" t="s">
        <v>3533</v>
      </c>
      <c r="B149" s="14" t="s">
        <v>5027</v>
      </c>
      <c r="C149" s="14">
        <v>2359</v>
      </c>
      <c r="D149" s="14">
        <v>15</v>
      </c>
      <c r="E149" s="14">
        <v>30</v>
      </c>
      <c r="F149" s="14">
        <v>3</v>
      </c>
      <c r="G149" s="14">
        <v>30</v>
      </c>
      <c r="H149" s="14">
        <v>5</v>
      </c>
      <c r="I149" s="14">
        <v>27</v>
      </c>
      <c r="J149" s="24" t="s">
        <v>324</v>
      </c>
      <c r="K149" s="26" t="s">
        <v>1571</v>
      </c>
      <c r="L149" s="11" t="s">
        <v>3210</v>
      </c>
      <c r="M149" s="17">
        <v>20000</v>
      </c>
      <c r="N149" s="15" t="s">
        <v>14</v>
      </c>
      <c r="O149" s="15" t="s">
        <v>1821</v>
      </c>
      <c r="P149" s="14"/>
    </row>
    <row r="150" spans="1:16" ht="75" x14ac:dyDescent="0.25">
      <c r="A150" s="13" t="s">
        <v>3534</v>
      </c>
      <c r="B150" s="14" t="s">
        <v>5028</v>
      </c>
      <c r="C150" s="14">
        <v>2793</v>
      </c>
      <c r="D150" s="14">
        <v>16</v>
      </c>
      <c r="E150" s="14">
        <v>30</v>
      </c>
      <c r="F150" s="14">
        <v>12</v>
      </c>
      <c r="G150" s="14">
        <v>30</v>
      </c>
      <c r="H150" s="14">
        <v>18</v>
      </c>
      <c r="I150" s="14">
        <v>1</v>
      </c>
      <c r="J150" s="24" t="s">
        <v>318</v>
      </c>
      <c r="K150" s="26" t="s">
        <v>341</v>
      </c>
      <c r="L150" s="11" t="s">
        <v>2007</v>
      </c>
      <c r="M150" s="17">
        <v>440000</v>
      </c>
      <c r="N150" s="15" t="s">
        <v>14</v>
      </c>
      <c r="O150" s="15" t="s">
        <v>1820</v>
      </c>
      <c r="P150" s="14"/>
    </row>
    <row r="151" spans="1:16" ht="60" x14ac:dyDescent="0.25">
      <c r="A151" s="13" t="s">
        <v>3535</v>
      </c>
      <c r="B151" s="14" t="s">
        <v>5029</v>
      </c>
      <c r="C151" s="14">
        <v>2754</v>
      </c>
      <c r="D151" s="14">
        <v>16</v>
      </c>
      <c r="E151" s="14">
        <v>30</v>
      </c>
      <c r="F151" s="14">
        <v>19</v>
      </c>
      <c r="G151" s="14">
        <v>30</v>
      </c>
      <c r="H151" s="14">
        <v>24</v>
      </c>
      <c r="I151" s="14">
        <v>2</v>
      </c>
      <c r="J151" s="24" t="s">
        <v>318</v>
      </c>
      <c r="K151" s="26" t="s">
        <v>350</v>
      </c>
      <c r="L151" s="11" t="s">
        <v>2008</v>
      </c>
      <c r="M151" s="17">
        <v>300000</v>
      </c>
      <c r="N151" s="15" t="s">
        <v>14</v>
      </c>
      <c r="O151" s="15" t="s">
        <v>1820</v>
      </c>
      <c r="P151" s="14"/>
    </row>
    <row r="152" spans="1:16" ht="60" x14ac:dyDescent="0.25">
      <c r="A152" s="13" t="s">
        <v>3536</v>
      </c>
      <c r="B152" s="14" t="s">
        <v>5030</v>
      </c>
      <c r="C152" s="14">
        <v>2504</v>
      </c>
      <c r="D152" s="14">
        <v>16</v>
      </c>
      <c r="E152" s="14">
        <v>30</v>
      </c>
      <c r="F152" s="14">
        <v>25</v>
      </c>
      <c r="G152" s="14">
        <v>31</v>
      </c>
      <c r="H152" s="14">
        <v>5</v>
      </c>
      <c r="I152" s="14">
        <v>3</v>
      </c>
      <c r="J152" s="24" t="s">
        <v>318</v>
      </c>
      <c r="K152" s="26" t="s">
        <v>384</v>
      </c>
      <c r="L152" s="11" t="s">
        <v>2009</v>
      </c>
      <c r="M152" s="17">
        <v>100000</v>
      </c>
      <c r="N152" s="15" t="s">
        <v>14</v>
      </c>
      <c r="O152" s="15" t="s">
        <v>1820</v>
      </c>
      <c r="P152" s="14"/>
    </row>
    <row r="153" spans="1:16" ht="30" x14ac:dyDescent="0.25">
      <c r="A153" s="13" t="s">
        <v>3537</v>
      </c>
      <c r="B153" s="14" t="s">
        <v>5031</v>
      </c>
      <c r="C153" s="14">
        <v>2356</v>
      </c>
      <c r="D153" s="14">
        <v>16</v>
      </c>
      <c r="E153" s="14">
        <v>31</v>
      </c>
      <c r="F153" s="14">
        <v>6</v>
      </c>
      <c r="G153" s="14">
        <v>31</v>
      </c>
      <c r="H153" s="14">
        <v>9</v>
      </c>
      <c r="I153" s="14">
        <v>4</v>
      </c>
      <c r="J153" s="24" t="s">
        <v>318</v>
      </c>
      <c r="K153" s="26" t="s">
        <v>409</v>
      </c>
      <c r="L153" s="11" t="s">
        <v>2010</v>
      </c>
      <c r="M153" s="17">
        <v>355000</v>
      </c>
      <c r="N153" s="15" t="s">
        <v>14</v>
      </c>
      <c r="O153" s="15" t="s">
        <v>1820</v>
      </c>
      <c r="P153" s="14"/>
    </row>
    <row r="154" spans="1:16" ht="60" x14ac:dyDescent="0.25">
      <c r="A154" s="13" t="s">
        <v>3538</v>
      </c>
      <c r="B154" s="14" t="s">
        <v>5032</v>
      </c>
      <c r="C154" s="14">
        <v>2766</v>
      </c>
      <c r="D154" s="14">
        <v>16</v>
      </c>
      <c r="E154" s="14">
        <v>31</v>
      </c>
      <c r="F154" s="14">
        <v>10</v>
      </c>
      <c r="G154" s="14">
        <v>31</v>
      </c>
      <c r="H154" s="14">
        <v>16</v>
      </c>
      <c r="I154" s="14">
        <v>5</v>
      </c>
      <c r="J154" s="24" t="s">
        <v>318</v>
      </c>
      <c r="K154" s="26" t="s">
        <v>514</v>
      </c>
      <c r="L154" s="11" t="s">
        <v>3286</v>
      </c>
      <c r="M154" s="17">
        <v>125000</v>
      </c>
      <c r="N154" s="15" t="s">
        <v>14</v>
      </c>
      <c r="O154" s="15" t="s">
        <v>1820</v>
      </c>
      <c r="P154" s="14"/>
    </row>
    <row r="155" spans="1:16" ht="60" x14ac:dyDescent="0.25">
      <c r="A155" s="13" t="s">
        <v>3539</v>
      </c>
      <c r="B155" s="14" t="s">
        <v>5033</v>
      </c>
      <c r="C155" s="14">
        <v>3144</v>
      </c>
      <c r="D155" s="14">
        <v>16</v>
      </c>
      <c r="E155" s="14">
        <v>31</v>
      </c>
      <c r="F155" s="14">
        <v>17</v>
      </c>
      <c r="G155" s="14">
        <v>31</v>
      </c>
      <c r="H155" s="14">
        <v>23</v>
      </c>
      <c r="I155" s="14">
        <v>6</v>
      </c>
      <c r="J155" s="24" t="s">
        <v>318</v>
      </c>
      <c r="K155" s="26" t="s">
        <v>549</v>
      </c>
      <c r="L155" s="11" t="s">
        <v>2011</v>
      </c>
      <c r="M155" s="17">
        <v>100000</v>
      </c>
      <c r="N155" s="15" t="s">
        <v>14</v>
      </c>
      <c r="O155" s="15" t="s">
        <v>1820</v>
      </c>
      <c r="P155" s="14"/>
    </row>
    <row r="156" spans="1:16" ht="45" x14ac:dyDescent="0.25">
      <c r="A156" s="13" t="s">
        <v>3540</v>
      </c>
      <c r="B156" s="14" t="s">
        <v>5034</v>
      </c>
      <c r="C156" s="14">
        <v>2752</v>
      </c>
      <c r="D156" s="14">
        <v>16</v>
      </c>
      <c r="E156" s="14">
        <v>31</v>
      </c>
      <c r="F156" s="14">
        <v>24</v>
      </c>
      <c r="G156" s="14">
        <v>32</v>
      </c>
      <c r="H156" s="14">
        <v>3</v>
      </c>
      <c r="I156" s="14">
        <v>7</v>
      </c>
      <c r="J156" s="24" t="s">
        <v>318</v>
      </c>
      <c r="K156" s="26" t="s">
        <v>557</v>
      </c>
      <c r="L156" s="11" t="s">
        <v>2012</v>
      </c>
      <c r="M156" s="17">
        <v>220000</v>
      </c>
      <c r="N156" s="15" t="s">
        <v>14</v>
      </c>
      <c r="O156" s="15" t="s">
        <v>1820</v>
      </c>
      <c r="P156" s="14"/>
    </row>
    <row r="157" spans="1:16" ht="60" x14ac:dyDescent="0.25">
      <c r="A157" s="13" t="s">
        <v>3541</v>
      </c>
      <c r="B157" s="14" t="s">
        <v>5035</v>
      </c>
      <c r="C157" s="14">
        <v>2761</v>
      </c>
      <c r="D157" s="14">
        <v>16</v>
      </c>
      <c r="E157" s="14">
        <v>32</v>
      </c>
      <c r="F157" s="14">
        <v>4</v>
      </c>
      <c r="G157" s="14">
        <v>32</v>
      </c>
      <c r="H157" s="14">
        <v>9</v>
      </c>
      <c r="I157" s="14">
        <v>8</v>
      </c>
      <c r="J157" s="24" t="s">
        <v>318</v>
      </c>
      <c r="K157" s="26" t="s">
        <v>560</v>
      </c>
      <c r="L157" s="11" t="s">
        <v>2013</v>
      </c>
      <c r="M157" s="17">
        <v>20000</v>
      </c>
      <c r="N157" s="15" t="s">
        <v>14</v>
      </c>
      <c r="O157" s="15" t="s">
        <v>1820</v>
      </c>
      <c r="P157" s="14"/>
    </row>
    <row r="158" spans="1:16" ht="60" x14ac:dyDescent="0.25">
      <c r="A158" s="13" t="s">
        <v>3542</v>
      </c>
      <c r="B158" s="14" t="s">
        <v>5036</v>
      </c>
      <c r="C158" s="14">
        <v>2777</v>
      </c>
      <c r="D158" s="14">
        <v>16</v>
      </c>
      <c r="E158" s="14">
        <v>32</v>
      </c>
      <c r="F158" s="14">
        <v>10</v>
      </c>
      <c r="G158" s="14">
        <v>32</v>
      </c>
      <c r="H158" s="14">
        <v>15</v>
      </c>
      <c r="I158" s="14">
        <v>9</v>
      </c>
      <c r="J158" s="24" t="s">
        <v>318</v>
      </c>
      <c r="K158" s="26" t="s">
        <v>711</v>
      </c>
      <c r="L158" s="11" t="s">
        <v>2014</v>
      </c>
      <c r="M158" s="17">
        <v>95000</v>
      </c>
      <c r="N158" s="15" t="s">
        <v>14</v>
      </c>
      <c r="O158" s="15" t="s">
        <v>1820</v>
      </c>
      <c r="P158" s="14"/>
    </row>
    <row r="159" spans="1:16" ht="75" x14ac:dyDescent="0.25">
      <c r="A159" s="13" t="s">
        <v>3543</v>
      </c>
      <c r="B159" s="14" t="s">
        <v>5037</v>
      </c>
      <c r="C159" s="14">
        <v>2791</v>
      </c>
      <c r="D159" s="14">
        <v>16</v>
      </c>
      <c r="E159" s="14">
        <v>32</v>
      </c>
      <c r="F159" s="14">
        <v>16</v>
      </c>
      <c r="G159" s="14">
        <v>32</v>
      </c>
      <c r="H159" s="14">
        <v>22</v>
      </c>
      <c r="I159" s="14">
        <v>10</v>
      </c>
      <c r="J159" s="24" t="s">
        <v>318</v>
      </c>
      <c r="K159" s="26" t="s">
        <v>736</v>
      </c>
      <c r="L159" s="11" t="s">
        <v>2015</v>
      </c>
      <c r="M159" s="17">
        <v>395000</v>
      </c>
      <c r="N159" s="15" t="s">
        <v>14</v>
      </c>
      <c r="O159" s="15" t="s">
        <v>1820</v>
      </c>
      <c r="P159" s="14"/>
    </row>
    <row r="160" spans="1:16" ht="75" x14ac:dyDescent="0.25">
      <c r="A160" s="13" t="s">
        <v>3544</v>
      </c>
      <c r="B160" s="14" t="s">
        <v>5038</v>
      </c>
      <c r="C160" s="14">
        <v>2789</v>
      </c>
      <c r="D160" s="14">
        <v>16</v>
      </c>
      <c r="E160" s="14">
        <v>32</v>
      </c>
      <c r="F160" s="14">
        <v>23</v>
      </c>
      <c r="G160" s="14">
        <v>33</v>
      </c>
      <c r="H160" s="14">
        <v>4</v>
      </c>
      <c r="I160" s="14">
        <v>11</v>
      </c>
      <c r="J160" s="24" t="s">
        <v>318</v>
      </c>
      <c r="K160" s="26" t="s">
        <v>771</v>
      </c>
      <c r="L160" s="11" t="s">
        <v>2016</v>
      </c>
      <c r="M160" s="17">
        <v>95000</v>
      </c>
      <c r="N160" s="15" t="s">
        <v>14</v>
      </c>
      <c r="O160" s="15" t="s">
        <v>1820</v>
      </c>
      <c r="P160" s="14"/>
    </row>
    <row r="161" spans="1:16" ht="75" x14ac:dyDescent="0.25">
      <c r="A161" s="13" t="s">
        <v>3545</v>
      </c>
      <c r="B161" s="14" t="s">
        <v>5039</v>
      </c>
      <c r="C161" s="14">
        <v>2797</v>
      </c>
      <c r="D161" s="14">
        <v>16</v>
      </c>
      <c r="E161" s="14">
        <v>33</v>
      </c>
      <c r="F161" s="14">
        <v>5</v>
      </c>
      <c r="G161" s="14">
        <v>33</v>
      </c>
      <c r="H161" s="14">
        <v>12</v>
      </c>
      <c r="I161" s="14">
        <v>12</v>
      </c>
      <c r="J161" s="24" t="s">
        <v>318</v>
      </c>
      <c r="K161" s="26" t="s">
        <v>785</v>
      </c>
      <c r="L161" s="11" t="s">
        <v>2017</v>
      </c>
      <c r="M161" s="17">
        <v>182778</v>
      </c>
      <c r="N161" s="15" t="s">
        <v>14</v>
      </c>
      <c r="O161" s="15" t="s">
        <v>1820</v>
      </c>
      <c r="P161" s="14"/>
    </row>
    <row r="162" spans="1:16" ht="60" x14ac:dyDescent="0.25">
      <c r="A162" s="13" t="s">
        <v>3546</v>
      </c>
      <c r="B162" s="14" t="s">
        <v>5040</v>
      </c>
      <c r="C162" s="14">
        <v>2924</v>
      </c>
      <c r="D162" s="14">
        <v>16</v>
      </c>
      <c r="E162" s="14">
        <v>33</v>
      </c>
      <c r="F162" s="14">
        <v>13</v>
      </c>
      <c r="G162" s="14">
        <v>33</v>
      </c>
      <c r="H162" s="14">
        <v>19</v>
      </c>
      <c r="I162" s="14">
        <v>13</v>
      </c>
      <c r="J162" s="24" t="s">
        <v>318</v>
      </c>
      <c r="K162" s="26" t="s">
        <v>1013</v>
      </c>
      <c r="L162" s="11" t="s">
        <v>2018</v>
      </c>
      <c r="M162" s="17">
        <v>320000</v>
      </c>
      <c r="N162" s="15" t="s">
        <v>14</v>
      </c>
      <c r="O162" s="15" t="s">
        <v>1820</v>
      </c>
      <c r="P162" s="14"/>
    </row>
    <row r="163" spans="1:16" ht="60" x14ac:dyDescent="0.25">
      <c r="A163" s="13" t="s">
        <v>3547</v>
      </c>
      <c r="B163" s="14" t="s">
        <v>5041</v>
      </c>
      <c r="C163" s="14">
        <v>2955</v>
      </c>
      <c r="D163" s="14">
        <v>16</v>
      </c>
      <c r="E163" s="14">
        <v>33</v>
      </c>
      <c r="F163" s="14">
        <v>20</v>
      </c>
      <c r="G163" s="14">
        <v>33</v>
      </c>
      <c r="H163" s="14">
        <v>25</v>
      </c>
      <c r="I163" s="14">
        <v>14</v>
      </c>
      <c r="J163" s="24" t="s">
        <v>318</v>
      </c>
      <c r="K163" s="26" t="s">
        <v>1217</v>
      </c>
      <c r="L163" s="11" t="s">
        <v>2019</v>
      </c>
      <c r="M163" s="17">
        <v>200000</v>
      </c>
      <c r="N163" s="15" t="s">
        <v>14</v>
      </c>
      <c r="O163" s="15" t="s">
        <v>1820</v>
      </c>
      <c r="P163" s="14"/>
    </row>
    <row r="164" spans="1:16" ht="60" x14ac:dyDescent="0.25">
      <c r="A164" s="13" t="s">
        <v>3548</v>
      </c>
      <c r="B164" s="14" t="s">
        <v>5042</v>
      </c>
      <c r="C164" s="14">
        <v>2932</v>
      </c>
      <c r="D164" s="14">
        <v>16</v>
      </c>
      <c r="E164" s="14">
        <v>34</v>
      </c>
      <c r="F164" s="14">
        <v>1</v>
      </c>
      <c r="G164" s="14">
        <v>34</v>
      </c>
      <c r="H164" s="14">
        <v>6</v>
      </c>
      <c r="I164" s="14">
        <v>15</v>
      </c>
      <c r="J164" s="24" t="s">
        <v>318</v>
      </c>
      <c r="K164" s="26" t="s">
        <v>1268</v>
      </c>
      <c r="L164" s="11" t="s">
        <v>2020</v>
      </c>
      <c r="M164" s="17">
        <v>275000</v>
      </c>
      <c r="N164" s="15" t="s">
        <v>14</v>
      </c>
      <c r="O164" s="15" t="s">
        <v>1820</v>
      </c>
      <c r="P164" s="14"/>
    </row>
    <row r="165" spans="1:16" ht="75" x14ac:dyDescent="0.25">
      <c r="A165" s="13" t="s">
        <v>3549</v>
      </c>
      <c r="B165" s="14" t="s">
        <v>5043</v>
      </c>
      <c r="C165" s="14">
        <v>2983</v>
      </c>
      <c r="D165" s="14">
        <v>16</v>
      </c>
      <c r="E165" s="14">
        <v>34</v>
      </c>
      <c r="F165" s="14">
        <v>7</v>
      </c>
      <c r="G165" s="14">
        <v>34</v>
      </c>
      <c r="H165" s="14">
        <v>13</v>
      </c>
      <c r="I165" s="14">
        <v>16</v>
      </c>
      <c r="J165" s="24" t="s">
        <v>318</v>
      </c>
      <c r="K165" s="26" t="s">
        <v>1440</v>
      </c>
      <c r="L165" s="11" t="s">
        <v>2021</v>
      </c>
      <c r="M165" s="17">
        <v>570000</v>
      </c>
      <c r="N165" s="15" t="s">
        <v>14</v>
      </c>
      <c r="O165" s="15" t="s">
        <v>1820</v>
      </c>
      <c r="P165" s="14"/>
    </row>
    <row r="166" spans="1:16" ht="60" x14ac:dyDescent="0.25">
      <c r="A166" s="13" t="s">
        <v>3550</v>
      </c>
      <c r="B166" s="14" t="s">
        <v>5044</v>
      </c>
      <c r="C166" s="14">
        <v>3040</v>
      </c>
      <c r="D166" s="14">
        <v>16</v>
      </c>
      <c r="E166" s="14">
        <v>34</v>
      </c>
      <c r="F166" s="14">
        <v>14</v>
      </c>
      <c r="G166" s="14">
        <v>34</v>
      </c>
      <c r="H166" s="14">
        <v>19</v>
      </c>
      <c r="I166" s="14">
        <v>17</v>
      </c>
      <c r="J166" s="24" t="s">
        <v>318</v>
      </c>
      <c r="K166" s="26" t="s">
        <v>1465</v>
      </c>
      <c r="L166" s="11" t="s">
        <v>2022</v>
      </c>
      <c r="M166" s="17">
        <v>400000</v>
      </c>
      <c r="N166" s="15" t="s">
        <v>14</v>
      </c>
      <c r="O166" s="15" t="s">
        <v>1820</v>
      </c>
      <c r="P166" s="14"/>
    </row>
    <row r="167" spans="1:16" ht="30" x14ac:dyDescent="0.25">
      <c r="A167" s="13" t="s">
        <v>3551</v>
      </c>
      <c r="B167" s="14" t="s">
        <v>5045</v>
      </c>
      <c r="C167" s="14">
        <v>744</v>
      </c>
      <c r="D167" s="14">
        <v>16</v>
      </c>
      <c r="E167" s="14">
        <v>34</v>
      </c>
      <c r="F167" s="14">
        <v>20</v>
      </c>
      <c r="G167" s="14">
        <v>34</v>
      </c>
      <c r="H167" s="14">
        <v>23</v>
      </c>
      <c r="I167" s="14">
        <v>18</v>
      </c>
      <c r="J167" s="24" t="s">
        <v>318</v>
      </c>
      <c r="K167" s="26" t="s">
        <v>1466</v>
      </c>
      <c r="L167" s="11" t="s">
        <v>2023</v>
      </c>
      <c r="M167" s="17">
        <v>432000</v>
      </c>
      <c r="N167" s="15" t="s">
        <v>14</v>
      </c>
      <c r="O167" s="15" t="s">
        <v>1820</v>
      </c>
      <c r="P167" s="14"/>
    </row>
    <row r="168" spans="1:16" ht="75" x14ac:dyDescent="0.25">
      <c r="A168" s="13" t="s">
        <v>3552</v>
      </c>
      <c r="B168" s="14" t="s">
        <v>5046</v>
      </c>
      <c r="C168" s="14">
        <v>3145</v>
      </c>
      <c r="D168" s="14">
        <v>16</v>
      </c>
      <c r="E168" s="14">
        <v>34</v>
      </c>
      <c r="F168" s="14">
        <v>24</v>
      </c>
      <c r="G168" s="14">
        <v>35</v>
      </c>
      <c r="H168" s="14">
        <v>5</v>
      </c>
      <c r="I168" s="14">
        <v>19</v>
      </c>
      <c r="J168" s="24" t="s">
        <v>318</v>
      </c>
      <c r="K168" s="26" t="s">
        <v>1603</v>
      </c>
      <c r="L168" s="11" t="s">
        <v>2024</v>
      </c>
      <c r="M168" s="17">
        <v>195000</v>
      </c>
      <c r="N168" s="15" t="s">
        <v>14</v>
      </c>
      <c r="O168" s="15" t="s">
        <v>1820</v>
      </c>
      <c r="P168" s="14"/>
    </row>
    <row r="169" spans="1:16" ht="45" x14ac:dyDescent="0.25">
      <c r="A169" s="13" t="s">
        <v>3553</v>
      </c>
      <c r="B169" s="14" t="s">
        <v>5047</v>
      </c>
      <c r="C169" s="14">
        <v>1077</v>
      </c>
      <c r="D169" s="14">
        <v>16</v>
      </c>
      <c r="E169" s="14">
        <v>35</v>
      </c>
      <c r="F169" s="14">
        <v>6</v>
      </c>
      <c r="G169" s="14">
        <v>35</v>
      </c>
      <c r="H169" s="14">
        <v>10</v>
      </c>
      <c r="I169" s="14">
        <v>20</v>
      </c>
      <c r="J169" s="24" t="s">
        <v>318</v>
      </c>
      <c r="K169" s="26" t="s">
        <v>1609</v>
      </c>
      <c r="L169" s="11" t="s">
        <v>2025</v>
      </c>
      <c r="M169" s="17">
        <v>25000</v>
      </c>
      <c r="N169" s="15" t="s">
        <v>14</v>
      </c>
      <c r="O169" s="15" t="s">
        <v>1820</v>
      </c>
      <c r="P169" s="14"/>
    </row>
    <row r="170" spans="1:16" ht="60" x14ac:dyDescent="0.25">
      <c r="A170" s="13" t="s">
        <v>3554</v>
      </c>
      <c r="B170" s="14" t="s">
        <v>5048</v>
      </c>
      <c r="C170" s="14">
        <v>3103</v>
      </c>
      <c r="D170" s="14">
        <v>16</v>
      </c>
      <c r="E170" s="14">
        <v>35</v>
      </c>
      <c r="F170" s="14">
        <v>11</v>
      </c>
      <c r="G170" s="14">
        <v>35</v>
      </c>
      <c r="H170" s="14">
        <v>17</v>
      </c>
      <c r="I170" s="14">
        <v>21</v>
      </c>
      <c r="J170" s="24" t="s">
        <v>318</v>
      </c>
      <c r="K170" s="26" t="s">
        <v>1629</v>
      </c>
      <c r="L170" s="11" t="s">
        <v>2026</v>
      </c>
      <c r="M170" s="17">
        <v>275000</v>
      </c>
      <c r="N170" s="15" t="s">
        <v>14</v>
      </c>
      <c r="O170" s="15" t="s">
        <v>1820</v>
      </c>
      <c r="P170" s="14"/>
    </row>
    <row r="171" spans="1:16" ht="60" x14ac:dyDescent="0.25">
      <c r="A171" s="13" t="s">
        <v>3555</v>
      </c>
      <c r="B171" s="14" t="s">
        <v>5049</v>
      </c>
      <c r="C171" s="14">
        <v>3031</v>
      </c>
      <c r="D171" s="14">
        <v>16</v>
      </c>
      <c r="E171" s="14">
        <v>35</v>
      </c>
      <c r="F171" s="14">
        <v>18</v>
      </c>
      <c r="G171" s="14">
        <v>35</v>
      </c>
      <c r="H171" s="14">
        <v>24</v>
      </c>
      <c r="I171" s="14">
        <v>22</v>
      </c>
      <c r="J171" s="24" t="s">
        <v>318</v>
      </c>
      <c r="K171" s="26" t="s">
        <v>1630</v>
      </c>
      <c r="L171" s="11" t="s">
        <v>3343</v>
      </c>
      <c r="M171" s="17">
        <v>200000</v>
      </c>
      <c r="N171" s="15" t="s">
        <v>14</v>
      </c>
      <c r="O171" s="15" t="s">
        <v>1820</v>
      </c>
      <c r="P171" s="14"/>
    </row>
    <row r="172" spans="1:16" ht="75" x14ac:dyDescent="0.25">
      <c r="A172" s="13" t="s">
        <v>3556</v>
      </c>
      <c r="B172" s="14" t="s">
        <v>5050</v>
      </c>
      <c r="C172" s="14">
        <v>2953</v>
      </c>
      <c r="D172" s="14">
        <v>16</v>
      </c>
      <c r="E172" s="14">
        <v>35</v>
      </c>
      <c r="F172" s="14">
        <v>25</v>
      </c>
      <c r="G172" s="14">
        <v>36</v>
      </c>
      <c r="H172" s="14">
        <v>6</v>
      </c>
      <c r="I172" s="14">
        <v>23</v>
      </c>
      <c r="J172" s="24" t="s">
        <v>318</v>
      </c>
      <c r="K172" s="26" t="s">
        <v>1660</v>
      </c>
      <c r="L172" s="11" t="s">
        <v>2027</v>
      </c>
      <c r="M172" s="17">
        <v>100000</v>
      </c>
      <c r="N172" s="15" t="s">
        <v>14</v>
      </c>
      <c r="O172" s="15" t="s">
        <v>1820</v>
      </c>
      <c r="P172" s="14"/>
    </row>
    <row r="173" spans="1:16" ht="45" x14ac:dyDescent="0.25">
      <c r="A173" s="13" t="s">
        <v>3557</v>
      </c>
      <c r="B173" s="14" t="s">
        <v>5051</v>
      </c>
      <c r="C173" s="14">
        <v>1596</v>
      </c>
      <c r="D173" s="14">
        <v>16</v>
      </c>
      <c r="E173" s="14">
        <v>36</v>
      </c>
      <c r="F173" s="14">
        <v>7</v>
      </c>
      <c r="G173" s="14">
        <v>36</v>
      </c>
      <c r="H173" s="14">
        <v>11</v>
      </c>
      <c r="I173" s="14">
        <v>24</v>
      </c>
      <c r="J173" s="24" t="s">
        <v>318</v>
      </c>
      <c r="K173" s="26" t="s">
        <v>389</v>
      </c>
      <c r="L173" s="11" t="s">
        <v>2028</v>
      </c>
      <c r="M173" s="17">
        <v>100000</v>
      </c>
      <c r="N173" s="15" t="s">
        <v>14</v>
      </c>
      <c r="O173" s="15" t="s">
        <v>1820</v>
      </c>
      <c r="P173" s="14"/>
    </row>
    <row r="174" spans="1:16" ht="45" x14ac:dyDescent="0.25">
      <c r="A174" s="13" t="s">
        <v>3558</v>
      </c>
      <c r="B174" s="14" t="s">
        <v>5052</v>
      </c>
      <c r="C174" s="14">
        <v>1597</v>
      </c>
      <c r="D174" s="14">
        <v>16</v>
      </c>
      <c r="E174" s="14">
        <v>36</v>
      </c>
      <c r="F174" s="14">
        <v>12</v>
      </c>
      <c r="G174" s="14">
        <v>36</v>
      </c>
      <c r="H174" s="14">
        <v>16</v>
      </c>
      <c r="I174" s="14">
        <v>25</v>
      </c>
      <c r="J174" s="24" t="s">
        <v>318</v>
      </c>
      <c r="K174" s="26" t="s">
        <v>401</v>
      </c>
      <c r="L174" s="11" t="s">
        <v>2029</v>
      </c>
      <c r="M174" s="17">
        <v>150000</v>
      </c>
      <c r="N174" s="15" t="s">
        <v>14</v>
      </c>
      <c r="O174" s="15" t="s">
        <v>1820</v>
      </c>
      <c r="P174" s="14"/>
    </row>
    <row r="175" spans="1:16" ht="45" x14ac:dyDescent="0.25">
      <c r="A175" s="13" t="s">
        <v>3559</v>
      </c>
      <c r="B175" s="14" t="s">
        <v>5053</v>
      </c>
      <c r="C175" s="14">
        <v>3151</v>
      </c>
      <c r="D175" s="14">
        <v>16</v>
      </c>
      <c r="E175" s="14">
        <v>36</v>
      </c>
      <c r="F175" s="14">
        <v>17</v>
      </c>
      <c r="G175" s="14">
        <v>36</v>
      </c>
      <c r="H175" s="14">
        <v>20</v>
      </c>
      <c r="I175" s="14">
        <v>26</v>
      </c>
      <c r="J175" s="24" t="s">
        <v>318</v>
      </c>
      <c r="K175" s="26" t="s">
        <v>550</v>
      </c>
      <c r="L175" s="11" t="s">
        <v>3380</v>
      </c>
      <c r="M175" s="17">
        <v>100000</v>
      </c>
      <c r="N175" s="15" t="s">
        <v>14</v>
      </c>
      <c r="O175" s="15" t="s">
        <v>1820</v>
      </c>
      <c r="P175" s="14" t="s">
        <v>3362</v>
      </c>
    </row>
    <row r="176" spans="1:16" ht="30" x14ac:dyDescent="0.25">
      <c r="A176" s="13" t="s">
        <v>3560</v>
      </c>
      <c r="B176" s="14" t="s">
        <v>5054</v>
      </c>
      <c r="C176" s="14">
        <v>1501</v>
      </c>
      <c r="D176" s="14">
        <v>16</v>
      </c>
      <c r="E176" s="14">
        <v>36</v>
      </c>
      <c r="F176" s="14">
        <v>21</v>
      </c>
      <c r="G176" s="14">
        <v>36</v>
      </c>
      <c r="H176" s="14">
        <v>24</v>
      </c>
      <c r="I176" s="14">
        <v>27</v>
      </c>
      <c r="J176" s="24" t="s">
        <v>318</v>
      </c>
      <c r="K176" s="26" t="s">
        <v>552</v>
      </c>
      <c r="L176" s="11" t="s">
        <v>2030</v>
      </c>
      <c r="M176" s="17">
        <v>125000</v>
      </c>
      <c r="N176" s="15" t="s">
        <v>14</v>
      </c>
      <c r="O176" s="15" t="s">
        <v>1820</v>
      </c>
      <c r="P176" s="14"/>
    </row>
    <row r="177" spans="1:16" ht="75" x14ac:dyDescent="0.25">
      <c r="A177" s="13" t="s">
        <v>3561</v>
      </c>
      <c r="B177" s="14" t="s">
        <v>5055</v>
      </c>
      <c r="C177" s="14">
        <v>1518</v>
      </c>
      <c r="D177" s="14">
        <v>16</v>
      </c>
      <c r="E177" s="14">
        <v>36</v>
      </c>
      <c r="F177" s="14">
        <v>25</v>
      </c>
      <c r="G177" s="14">
        <v>37</v>
      </c>
      <c r="H177" s="14">
        <v>7</v>
      </c>
      <c r="I177" s="14">
        <v>28</v>
      </c>
      <c r="J177" s="24" t="s">
        <v>318</v>
      </c>
      <c r="K177" s="26" t="s">
        <v>574</v>
      </c>
      <c r="L177" s="11" t="s">
        <v>3287</v>
      </c>
      <c r="M177" s="17">
        <v>116490</v>
      </c>
      <c r="N177" s="15" t="s">
        <v>14</v>
      </c>
      <c r="O177" s="15" t="s">
        <v>1820</v>
      </c>
      <c r="P177" s="14"/>
    </row>
    <row r="178" spans="1:16" ht="60" x14ac:dyDescent="0.25">
      <c r="A178" s="13" t="s">
        <v>3562</v>
      </c>
      <c r="B178" s="14" t="s">
        <v>5056</v>
      </c>
      <c r="C178" s="14">
        <v>1550</v>
      </c>
      <c r="D178" s="14">
        <v>16</v>
      </c>
      <c r="E178" s="14">
        <v>37</v>
      </c>
      <c r="F178" s="14">
        <v>8</v>
      </c>
      <c r="G178" s="14">
        <v>37</v>
      </c>
      <c r="H178" s="14">
        <v>13</v>
      </c>
      <c r="I178" s="14">
        <v>29</v>
      </c>
      <c r="J178" s="24" t="s">
        <v>318</v>
      </c>
      <c r="K178" s="26" t="s">
        <v>575</v>
      </c>
      <c r="L178" s="11" t="s">
        <v>2031</v>
      </c>
      <c r="M178" s="17">
        <v>99500</v>
      </c>
      <c r="N178" s="15" t="s">
        <v>14</v>
      </c>
      <c r="O178" s="15" t="s">
        <v>1820</v>
      </c>
      <c r="P178" s="14"/>
    </row>
    <row r="179" spans="1:16" ht="75" x14ac:dyDescent="0.25">
      <c r="A179" s="13" t="s">
        <v>3563</v>
      </c>
      <c r="B179" s="14" t="s">
        <v>5057</v>
      </c>
      <c r="C179" s="14">
        <v>1544</v>
      </c>
      <c r="D179" s="14">
        <v>16</v>
      </c>
      <c r="E179" s="14">
        <v>37</v>
      </c>
      <c r="F179" s="14">
        <v>14</v>
      </c>
      <c r="G179" s="14">
        <v>37</v>
      </c>
      <c r="H179" s="14">
        <v>20</v>
      </c>
      <c r="I179" s="14">
        <v>30</v>
      </c>
      <c r="J179" s="24" t="s">
        <v>318</v>
      </c>
      <c r="K179" s="26" t="s">
        <v>576</v>
      </c>
      <c r="L179" s="11" t="s">
        <v>3288</v>
      </c>
      <c r="M179" s="17">
        <v>90000</v>
      </c>
      <c r="N179" s="15" t="s">
        <v>14</v>
      </c>
      <c r="O179" s="15" t="s">
        <v>1820</v>
      </c>
      <c r="P179" s="14"/>
    </row>
    <row r="180" spans="1:16" ht="75" x14ac:dyDescent="0.25">
      <c r="A180" s="13" t="s">
        <v>3564</v>
      </c>
      <c r="B180" s="14" t="s">
        <v>5058</v>
      </c>
      <c r="C180" s="14">
        <v>1502</v>
      </c>
      <c r="D180" s="14">
        <v>16</v>
      </c>
      <c r="E180" s="14">
        <v>37</v>
      </c>
      <c r="F180" s="14">
        <v>21</v>
      </c>
      <c r="G180" s="14">
        <v>38</v>
      </c>
      <c r="H180" s="14">
        <v>2</v>
      </c>
      <c r="I180" s="14">
        <v>31</v>
      </c>
      <c r="J180" s="24" t="s">
        <v>318</v>
      </c>
      <c r="K180" s="26" t="s">
        <v>584</v>
      </c>
      <c r="L180" s="11" t="s">
        <v>2032</v>
      </c>
      <c r="M180" s="17">
        <v>75000</v>
      </c>
      <c r="N180" s="15" t="s">
        <v>14</v>
      </c>
      <c r="O180" s="15" t="s">
        <v>1820</v>
      </c>
      <c r="P180" s="14"/>
    </row>
    <row r="181" spans="1:16" ht="75" x14ac:dyDescent="0.25">
      <c r="A181" s="13" t="s">
        <v>3565</v>
      </c>
      <c r="B181" s="14" t="s">
        <v>5059</v>
      </c>
      <c r="C181" s="14">
        <v>1528</v>
      </c>
      <c r="D181" s="14">
        <v>16</v>
      </c>
      <c r="E181" s="14">
        <v>38</v>
      </c>
      <c r="F181" s="14">
        <v>3</v>
      </c>
      <c r="G181" s="14">
        <v>38</v>
      </c>
      <c r="H181" s="14">
        <v>9</v>
      </c>
      <c r="I181" s="14">
        <v>32</v>
      </c>
      <c r="J181" s="24" t="s">
        <v>318</v>
      </c>
      <c r="K181" s="26" t="s">
        <v>585</v>
      </c>
      <c r="L181" s="11" t="s">
        <v>3289</v>
      </c>
      <c r="M181" s="17">
        <v>200000</v>
      </c>
      <c r="N181" s="15" t="s">
        <v>14</v>
      </c>
      <c r="O181" s="15" t="s">
        <v>1820</v>
      </c>
      <c r="P181" s="14"/>
    </row>
    <row r="182" spans="1:16" ht="60" x14ac:dyDescent="0.25">
      <c r="A182" s="13" t="s">
        <v>3566</v>
      </c>
      <c r="B182" s="14" t="s">
        <v>5060</v>
      </c>
      <c r="C182" s="14">
        <v>1513</v>
      </c>
      <c r="D182" s="14">
        <v>16</v>
      </c>
      <c r="E182" s="14">
        <v>38</v>
      </c>
      <c r="F182" s="14">
        <v>10</v>
      </c>
      <c r="G182" s="14">
        <v>38</v>
      </c>
      <c r="H182" s="14">
        <v>15</v>
      </c>
      <c r="I182" s="14">
        <v>33</v>
      </c>
      <c r="J182" s="24" t="s">
        <v>318</v>
      </c>
      <c r="K182" s="26" t="s">
        <v>609</v>
      </c>
      <c r="L182" s="11" t="s">
        <v>2033</v>
      </c>
      <c r="M182" s="17">
        <v>40000</v>
      </c>
      <c r="N182" s="15" t="s">
        <v>14</v>
      </c>
      <c r="O182" s="15" t="s">
        <v>1820</v>
      </c>
      <c r="P182" s="14"/>
    </row>
    <row r="183" spans="1:16" ht="60" x14ac:dyDescent="0.25">
      <c r="A183" s="13" t="s">
        <v>3567</v>
      </c>
      <c r="B183" s="14" t="s">
        <v>5061</v>
      </c>
      <c r="C183" s="14">
        <v>1553</v>
      </c>
      <c r="D183" s="14">
        <v>16</v>
      </c>
      <c r="E183" s="14">
        <v>38</v>
      </c>
      <c r="F183" s="14">
        <v>16</v>
      </c>
      <c r="G183" s="14">
        <v>38</v>
      </c>
      <c r="H183" s="14">
        <v>21</v>
      </c>
      <c r="I183" s="14">
        <v>34</v>
      </c>
      <c r="J183" s="24" t="s">
        <v>318</v>
      </c>
      <c r="K183" s="26" t="s">
        <v>690</v>
      </c>
      <c r="L183" s="11" t="s">
        <v>2034</v>
      </c>
      <c r="M183" s="17">
        <v>250000</v>
      </c>
      <c r="N183" s="15" t="s">
        <v>14</v>
      </c>
      <c r="O183" s="15" t="s">
        <v>1820</v>
      </c>
      <c r="P183" s="14"/>
    </row>
    <row r="184" spans="1:16" ht="90" x14ac:dyDescent="0.25">
      <c r="A184" s="13" t="s">
        <v>3568</v>
      </c>
      <c r="B184" s="14" t="s">
        <v>5062</v>
      </c>
      <c r="C184" s="14">
        <v>1510</v>
      </c>
      <c r="D184" s="14">
        <v>16</v>
      </c>
      <c r="E184" s="14">
        <v>38</v>
      </c>
      <c r="F184" s="14">
        <v>22</v>
      </c>
      <c r="G184" s="14">
        <v>39</v>
      </c>
      <c r="H184" s="14">
        <v>6</v>
      </c>
      <c r="I184" s="14">
        <v>35</v>
      </c>
      <c r="J184" s="24" t="s">
        <v>318</v>
      </c>
      <c r="K184" s="26" t="s">
        <v>719</v>
      </c>
      <c r="L184" s="11" t="s">
        <v>2035</v>
      </c>
      <c r="M184" s="17">
        <v>105000</v>
      </c>
      <c r="N184" s="15" t="s">
        <v>14</v>
      </c>
      <c r="O184" s="15" t="s">
        <v>1820</v>
      </c>
      <c r="P184" s="14"/>
    </row>
    <row r="185" spans="1:16" ht="45" x14ac:dyDescent="0.25">
      <c r="A185" s="13" t="s">
        <v>3569</v>
      </c>
      <c r="B185" s="14" t="s">
        <v>5063</v>
      </c>
      <c r="C185" s="14">
        <v>1598</v>
      </c>
      <c r="D185" s="14">
        <v>16</v>
      </c>
      <c r="E185" s="14">
        <v>39</v>
      </c>
      <c r="F185" s="14">
        <v>7</v>
      </c>
      <c r="G185" s="14">
        <v>39</v>
      </c>
      <c r="H185" s="14">
        <v>11</v>
      </c>
      <c r="I185" s="14">
        <v>36</v>
      </c>
      <c r="J185" s="24" t="s">
        <v>318</v>
      </c>
      <c r="K185" s="26" t="s">
        <v>720</v>
      </c>
      <c r="L185" s="11" t="s">
        <v>2036</v>
      </c>
      <c r="M185" s="17">
        <v>100000</v>
      </c>
      <c r="N185" s="15" t="s">
        <v>14</v>
      </c>
      <c r="O185" s="15" t="s">
        <v>1820</v>
      </c>
      <c r="P185" s="14"/>
    </row>
    <row r="186" spans="1:16" ht="60" x14ac:dyDescent="0.25">
      <c r="A186" s="13" t="s">
        <v>3570</v>
      </c>
      <c r="B186" s="14" t="s">
        <v>5064</v>
      </c>
      <c r="C186" s="14">
        <v>1554</v>
      </c>
      <c r="D186" s="14">
        <v>16</v>
      </c>
      <c r="E186" s="14">
        <v>39</v>
      </c>
      <c r="F186" s="14">
        <v>12</v>
      </c>
      <c r="G186" s="14">
        <v>39</v>
      </c>
      <c r="H186" s="14">
        <v>18</v>
      </c>
      <c r="I186" s="14">
        <v>37</v>
      </c>
      <c r="J186" s="24" t="s">
        <v>318</v>
      </c>
      <c r="K186" s="26" t="s">
        <v>726</v>
      </c>
      <c r="L186" s="11" t="s">
        <v>2037</v>
      </c>
      <c r="M186" s="17">
        <v>212950</v>
      </c>
      <c r="N186" s="15" t="s">
        <v>14</v>
      </c>
      <c r="O186" s="15" t="s">
        <v>1820</v>
      </c>
      <c r="P186" s="14"/>
    </row>
    <row r="187" spans="1:16" ht="60" x14ac:dyDescent="0.25">
      <c r="A187" s="13" t="s">
        <v>3571</v>
      </c>
      <c r="B187" s="14" t="s">
        <v>5065</v>
      </c>
      <c r="C187" s="14">
        <v>1529</v>
      </c>
      <c r="D187" s="14">
        <v>16</v>
      </c>
      <c r="E187" s="14">
        <v>39</v>
      </c>
      <c r="F187" s="14">
        <v>19</v>
      </c>
      <c r="G187" s="14">
        <v>39</v>
      </c>
      <c r="H187" s="14">
        <v>25</v>
      </c>
      <c r="I187" s="14">
        <v>38</v>
      </c>
      <c r="J187" s="24" t="s">
        <v>318</v>
      </c>
      <c r="K187" s="26" t="s">
        <v>735</v>
      </c>
      <c r="L187" s="11" t="s">
        <v>3290</v>
      </c>
      <c r="M187" s="17">
        <v>150000</v>
      </c>
      <c r="N187" s="15" t="s">
        <v>14</v>
      </c>
      <c r="O187" s="15" t="s">
        <v>1820</v>
      </c>
      <c r="P187" s="14"/>
    </row>
    <row r="188" spans="1:16" ht="60" x14ac:dyDescent="0.25">
      <c r="A188" s="13" t="s">
        <v>3572</v>
      </c>
      <c r="B188" s="14" t="s">
        <v>5066</v>
      </c>
      <c r="C188" s="14">
        <v>1556</v>
      </c>
      <c r="D188" s="14">
        <v>16</v>
      </c>
      <c r="E188" s="14">
        <v>40</v>
      </c>
      <c r="F188" s="14">
        <v>1</v>
      </c>
      <c r="G188" s="14">
        <v>40</v>
      </c>
      <c r="H188" s="14">
        <v>6</v>
      </c>
      <c r="I188" s="14">
        <v>39</v>
      </c>
      <c r="J188" s="24" t="s">
        <v>318</v>
      </c>
      <c r="K188" s="26" t="s">
        <v>767</v>
      </c>
      <c r="L188" s="11" t="s">
        <v>2038</v>
      </c>
      <c r="M188" s="17">
        <v>90000</v>
      </c>
      <c r="N188" s="15" t="s">
        <v>14</v>
      </c>
      <c r="O188" s="15" t="s">
        <v>1820</v>
      </c>
      <c r="P188" s="14"/>
    </row>
    <row r="189" spans="1:16" ht="60" x14ac:dyDescent="0.25">
      <c r="A189" s="13" t="s">
        <v>3573</v>
      </c>
      <c r="B189" s="14" t="s">
        <v>5067</v>
      </c>
      <c r="C189" s="14">
        <v>1558</v>
      </c>
      <c r="D189" s="14">
        <v>16</v>
      </c>
      <c r="E189" s="14">
        <v>40</v>
      </c>
      <c r="F189" s="14">
        <v>7</v>
      </c>
      <c r="G189" s="14">
        <v>40</v>
      </c>
      <c r="H189" s="14">
        <v>12</v>
      </c>
      <c r="I189" s="14">
        <v>40</v>
      </c>
      <c r="J189" s="24" t="s">
        <v>318</v>
      </c>
      <c r="K189" s="26" t="s">
        <v>776</v>
      </c>
      <c r="L189" s="11" t="s">
        <v>2039</v>
      </c>
      <c r="M189" s="17">
        <v>171000</v>
      </c>
      <c r="N189" s="15" t="s">
        <v>14</v>
      </c>
      <c r="O189" s="15" t="s">
        <v>1820</v>
      </c>
      <c r="P189" s="14"/>
    </row>
    <row r="190" spans="1:16" ht="60" x14ac:dyDescent="0.25">
      <c r="A190" s="13" t="s">
        <v>3574</v>
      </c>
      <c r="B190" s="14" t="s">
        <v>5068</v>
      </c>
      <c r="C190" s="14">
        <v>1606</v>
      </c>
      <c r="D190" s="14">
        <v>16</v>
      </c>
      <c r="E190" s="14">
        <v>40</v>
      </c>
      <c r="F190" s="14">
        <v>13</v>
      </c>
      <c r="G190" s="14">
        <v>40</v>
      </c>
      <c r="H190" s="14">
        <v>18</v>
      </c>
      <c r="I190" s="14">
        <v>41</v>
      </c>
      <c r="J190" s="24" t="s">
        <v>318</v>
      </c>
      <c r="K190" s="26" t="s">
        <v>809</v>
      </c>
      <c r="L190" s="11" t="s">
        <v>2040</v>
      </c>
      <c r="M190" s="17">
        <v>95000</v>
      </c>
      <c r="N190" s="15" t="s">
        <v>14</v>
      </c>
      <c r="O190" s="15" t="s">
        <v>1820</v>
      </c>
      <c r="P190" s="14"/>
    </row>
    <row r="191" spans="1:16" ht="60" x14ac:dyDescent="0.25">
      <c r="A191" s="13" t="s">
        <v>3575</v>
      </c>
      <c r="B191" s="14" t="s">
        <v>5069</v>
      </c>
      <c r="C191" s="14">
        <v>1506</v>
      </c>
      <c r="D191" s="14">
        <v>16</v>
      </c>
      <c r="E191" s="14">
        <v>40</v>
      </c>
      <c r="F191" s="14">
        <v>19</v>
      </c>
      <c r="G191" s="14">
        <v>40</v>
      </c>
      <c r="H191" s="14">
        <v>24</v>
      </c>
      <c r="I191" s="14">
        <v>42</v>
      </c>
      <c r="J191" s="24" t="s">
        <v>318</v>
      </c>
      <c r="K191" s="26" t="s">
        <v>814</v>
      </c>
      <c r="L191" s="11" t="s">
        <v>2041</v>
      </c>
      <c r="M191" s="17">
        <v>50000</v>
      </c>
      <c r="N191" s="15" t="s">
        <v>14</v>
      </c>
      <c r="O191" s="15" t="s">
        <v>1820</v>
      </c>
      <c r="P191" s="14"/>
    </row>
    <row r="192" spans="1:16" ht="75" x14ac:dyDescent="0.25">
      <c r="A192" s="13" t="s">
        <v>3576</v>
      </c>
      <c r="B192" s="14" t="s">
        <v>5070</v>
      </c>
      <c r="C192" s="14">
        <v>2810</v>
      </c>
      <c r="D192" s="14">
        <v>16</v>
      </c>
      <c r="E192" s="14">
        <v>40</v>
      </c>
      <c r="F192" s="14">
        <v>25</v>
      </c>
      <c r="G192" s="14">
        <v>41</v>
      </c>
      <c r="H192" s="14">
        <v>6</v>
      </c>
      <c r="I192" s="14">
        <v>43</v>
      </c>
      <c r="J192" s="24" t="s">
        <v>318</v>
      </c>
      <c r="K192" s="26" t="s">
        <v>821</v>
      </c>
      <c r="L192" s="11" t="s">
        <v>2042</v>
      </c>
      <c r="M192" s="17">
        <v>100000</v>
      </c>
      <c r="N192" s="15" t="s">
        <v>14</v>
      </c>
      <c r="O192" s="15" t="s">
        <v>1820</v>
      </c>
      <c r="P192" s="14"/>
    </row>
    <row r="193" spans="1:16" ht="45" x14ac:dyDescent="0.25">
      <c r="A193" s="13" t="s">
        <v>3577</v>
      </c>
      <c r="B193" s="14" t="s">
        <v>5071</v>
      </c>
      <c r="C193" s="14">
        <v>3200</v>
      </c>
      <c r="D193" s="14">
        <v>16</v>
      </c>
      <c r="E193" s="14">
        <v>41</v>
      </c>
      <c r="F193" s="14">
        <v>7</v>
      </c>
      <c r="G193" s="14">
        <v>41</v>
      </c>
      <c r="H193" s="14">
        <v>11</v>
      </c>
      <c r="I193" s="14">
        <v>44</v>
      </c>
      <c r="J193" s="24" t="s">
        <v>318</v>
      </c>
      <c r="K193" s="26" t="s">
        <v>870</v>
      </c>
      <c r="L193" s="11" t="s">
        <v>2043</v>
      </c>
      <c r="M193" s="17">
        <v>402000</v>
      </c>
      <c r="N193" s="15" t="s">
        <v>14</v>
      </c>
      <c r="O193" s="15" t="s">
        <v>1820</v>
      </c>
      <c r="P193" s="14"/>
    </row>
    <row r="194" spans="1:16" ht="60" x14ac:dyDescent="0.25">
      <c r="A194" s="13" t="s">
        <v>3578</v>
      </c>
      <c r="B194" s="14" t="s">
        <v>5072</v>
      </c>
      <c r="C194" s="14">
        <v>1561</v>
      </c>
      <c r="D194" s="14">
        <v>16</v>
      </c>
      <c r="E194" s="14">
        <v>41</v>
      </c>
      <c r="F194" s="14">
        <v>12</v>
      </c>
      <c r="G194" s="14">
        <v>41</v>
      </c>
      <c r="H194" s="14">
        <v>17</v>
      </c>
      <c r="I194" s="14">
        <v>45</v>
      </c>
      <c r="J194" s="24" t="s">
        <v>318</v>
      </c>
      <c r="K194" s="26" t="s">
        <v>872</v>
      </c>
      <c r="L194" s="11" t="s">
        <v>2044</v>
      </c>
      <c r="M194" s="17">
        <v>100000</v>
      </c>
      <c r="N194" s="15" t="s">
        <v>14</v>
      </c>
      <c r="O194" s="15" t="s">
        <v>1820</v>
      </c>
      <c r="P194" s="14"/>
    </row>
    <row r="195" spans="1:16" ht="60" x14ac:dyDescent="0.25">
      <c r="A195" s="13" t="s">
        <v>3579</v>
      </c>
      <c r="B195" s="14" t="s">
        <v>5073</v>
      </c>
      <c r="C195" s="14">
        <v>1562</v>
      </c>
      <c r="D195" s="14">
        <v>16</v>
      </c>
      <c r="E195" s="14">
        <v>41</v>
      </c>
      <c r="F195" s="14">
        <v>18</v>
      </c>
      <c r="G195" s="14">
        <v>41</v>
      </c>
      <c r="H195" s="14">
        <v>23</v>
      </c>
      <c r="I195" s="14">
        <v>46</v>
      </c>
      <c r="J195" s="24" t="s">
        <v>318</v>
      </c>
      <c r="K195" s="26" t="s">
        <v>878</v>
      </c>
      <c r="L195" s="11" t="s">
        <v>2045</v>
      </c>
      <c r="M195" s="17">
        <v>75000</v>
      </c>
      <c r="N195" s="15" t="s">
        <v>14</v>
      </c>
      <c r="O195" s="15" t="s">
        <v>1820</v>
      </c>
      <c r="P195" s="14"/>
    </row>
    <row r="196" spans="1:16" ht="75" x14ac:dyDescent="0.25">
      <c r="A196" s="13" t="s">
        <v>3580</v>
      </c>
      <c r="B196" s="14" t="s">
        <v>5074</v>
      </c>
      <c r="C196" s="14">
        <v>1545</v>
      </c>
      <c r="D196" s="14">
        <v>16</v>
      </c>
      <c r="E196" s="14">
        <v>41</v>
      </c>
      <c r="F196" s="14">
        <v>24</v>
      </c>
      <c r="G196" s="14">
        <v>42</v>
      </c>
      <c r="H196" s="14">
        <v>5</v>
      </c>
      <c r="I196" s="14">
        <v>47</v>
      </c>
      <c r="J196" s="24" t="s">
        <v>318</v>
      </c>
      <c r="K196" s="26" t="s">
        <v>879</v>
      </c>
      <c r="L196" s="11" t="s">
        <v>3291</v>
      </c>
      <c r="M196" s="17">
        <v>70000</v>
      </c>
      <c r="N196" s="15" t="s">
        <v>14</v>
      </c>
      <c r="O196" s="15" t="s">
        <v>1820</v>
      </c>
      <c r="P196" s="14"/>
    </row>
    <row r="197" spans="1:16" ht="60" x14ac:dyDescent="0.25">
      <c r="A197" s="13" t="s">
        <v>3581</v>
      </c>
      <c r="B197" s="14" t="s">
        <v>5075</v>
      </c>
      <c r="C197" s="14">
        <v>1514</v>
      </c>
      <c r="D197" s="14">
        <v>16</v>
      </c>
      <c r="E197" s="14">
        <v>42</v>
      </c>
      <c r="F197" s="14">
        <v>6</v>
      </c>
      <c r="G197" s="14">
        <v>42</v>
      </c>
      <c r="H197" s="14">
        <v>11</v>
      </c>
      <c r="I197" s="14">
        <v>48</v>
      </c>
      <c r="J197" s="24" t="s">
        <v>318</v>
      </c>
      <c r="K197" s="26" t="s">
        <v>880</v>
      </c>
      <c r="L197" s="11" t="s">
        <v>2046</v>
      </c>
      <c r="M197" s="17">
        <v>85000</v>
      </c>
      <c r="N197" s="15" t="s">
        <v>14</v>
      </c>
      <c r="O197" s="15" t="s">
        <v>1820</v>
      </c>
      <c r="P197" s="14"/>
    </row>
    <row r="198" spans="1:16" ht="90" x14ac:dyDescent="0.25">
      <c r="A198" s="13" t="s">
        <v>3582</v>
      </c>
      <c r="B198" s="14" t="s">
        <v>5076</v>
      </c>
      <c r="C198" s="14">
        <v>2821</v>
      </c>
      <c r="D198" s="14">
        <v>16</v>
      </c>
      <c r="E198" s="14">
        <v>42</v>
      </c>
      <c r="F198" s="14">
        <v>12</v>
      </c>
      <c r="G198" s="14">
        <v>42</v>
      </c>
      <c r="H198" s="14">
        <v>19</v>
      </c>
      <c r="I198" s="14">
        <v>49</v>
      </c>
      <c r="J198" s="24" t="s">
        <v>318</v>
      </c>
      <c r="K198" s="26" t="s">
        <v>881</v>
      </c>
      <c r="L198" s="11" t="s">
        <v>2047</v>
      </c>
      <c r="M198" s="17">
        <v>50000</v>
      </c>
      <c r="N198" s="15" t="s">
        <v>14</v>
      </c>
      <c r="O198" s="15" t="s">
        <v>1820</v>
      </c>
      <c r="P198" s="14"/>
    </row>
    <row r="199" spans="1:16" ht="75" x14ac:dyDescent="0.25">
      <c r="A199" s="13" t="s">
        <v>3583</v>
      </c>
      <c r="B199" s="14" t="s">
        <v>5077</v>
      </c>
      <c r="C199" s="14">
        <v>1530</v>
      </c>
      <c r="D199" s="14">
        <v>16</v>
      </c>
      <c r="E199" s="14">
        <v>42</v>
      </c>
      <c r="F199" s="14">
        <v>20</v>
      </c>
      <c r="G199" s="14">
        <v>43</v>
      </c>
      <c r="H199" s="14">
        <v>1</v>
      </c>
      <c r="I199" s="14">
        <v>50</v>
      </c>
      <c r="J199" s="24" t="s">
        <v>318</v>
      </c>
      <c r="K199" s="26" t="s">
        <v>889</v>
      </c>
      <c r="L199" s="11" t="s">
        <v>3292</v>
      </c>
      <c r="M199" s="17">
        <v>140000</v>
      </c>
      <c r="N199" s="15" t="s">
        <v>14</v>
      </c>
      <c r="O199" s="15" t="s">
        <v>1820</v>
      </c>
      <c r="P199" s="14"/>
    </row>
    <row r="200" spans="1:16" ht="60" x14ac:dyDescent="0.25">
      <c r="A200" s="13" t="s">
        <v>3584</v>
      </c>
      <c r="B200" s="14" t="s">
        <v>5078</v>
      </c>
      <c r="C200" s="14">
        <v>1563</v>
      </c>
      <c r="D200" s="14">
        <v>16</v>
      </c>
      <c r="E200" s="14">
        <v>43</v>
      </c>
      <c r="F200" s="14">
        <v>2</v>
      </c>
      <c r="G200" s="14">
        <v>43</v>
      </c>
      <c r="H200" s="14">
        <v>7</v>
      </c>
      <c r="I200" s="14">
        <v>51</v>
      </c>
      <c r="J200" s="24" t="s">
        <v>318</v>
      </c>
      <c r="K200" s="26" t="s">
        <v>898</v>
      </c>
      <c r="L200" s="11" t="s">
        <v>2048</v>
      </c>
      <c r="M200" s="17">
        <v>176000</v>
      </c>
      <c r="N200" s="15" t="s">
        <v>14</v>
      </c>
      <c r="O200" s="15" t="s">
        <v>1820</v>
      </c>
      <c r="P200" s="14"/>
    </row>
    <row r="201" spans="1:16" ht="60" x14ac:dyDescent="0.25">
      <c r="A201" s="13" t="s">
        <v>3585</v>
      </c>
      <c r="B201" s="14" t="s">
        <v>5079</v>
      </c>
      <c r="C201" s="14">
        <v>1564</v>
      </c>
      <c r="D201" s="14">
        <v>16</v>
      </c>
      <c r="E201" s="14">
        <v>43</v>
      </c>
      <c r="F201" s="14">
        <v>8</v>
      </c>
      <c r="G201" s="14">
        <v>43</v>
      </c>
      <c r="H201" s="14">
        <v>13</v>
      </c>
      <c r="I201" s="14">
        <v>52</v>
      </c>
      <c r="J201" s="24" t="s">
        <v>318</v>
      </c>
      <c r="K201" s="26" t="s">
        <v>928</v>
      </c>
      <c r="L201" s="11" t="s">
        <v>2049</v>
      </c>
      <c r="M201" s="17">
        <v>25000</v>
      </c>
      <c r="N201" s="15" t="s">
        <v>14</v>
      </c>
      <c r="O201" s="15" t="s">
        <v>1820</v>
      </c>
      <c r="P201" s="14"/>
    </row>
    <row r="202" spans="1:16" ht="75" x14ac:dyDescent="0.25">
      <c r="A202" s="13" t="s">
        <v>3586</v>
      </c>
      <c r="B202" s="14" t="s">
        <v>5080</v>
      </c>
      <c r="C202" s="14">
        <v>1566</v>
      </c>
      <c r="D202" s="14">
        <v>16</v>
      </c>
      <c r="E202" s="14">
        <v>43</v>
      </c>
      <c r="F202" s="14">
        <v>14</v>
      </c>
      <c r="G202" s="14">
        <v>43</v>
      </c>
      <c r="H202" s="14">
        <v>21</v>
      </c>
      <c r="I202" s="14">
        <v>53</v>
      </c>
      <c r="J202" s="24" t="s">
        <v>318</v>
      </c>
      <c r="K202" s="26" t="s">
        <v>963</v>
      </c>
      <c r="L202" s="11" t="s">
        <v>2050</v>
      </c>
      <c r="M202" s="17">
        <v>187500</v>
      </c>
      <c r="N202" s="15" t="s">
        <v>14</v>
      </c>
      <c r="O202" s="15" t="s">
        <v>1820</v>
      </c>
      <c r="P202" s="14"/>
    </row>
    <row r="203" spans="1:16" ht="60" x14ac:dyDescent="0.25">
      <c r="A203" s="13" t="s">
        <v>3587</v>
      </c>
      <c r="B203" s="14" t="s">
        <v>5081</v>
      </c>
      <c r="C203" s="14">
        <v>1568</v>
      </c>
      <c r="D203" s="14">
        <v>16</v>
      </c>
      <c r="E203" s="14">
        <v>43</v>
      </c>
      <c r="F203" s="14">
        <v>22</v>
      </c>
      <c r="G203" s="14">
        <v>44</v>
      </c>
      <c r="H203" s="14">
        <v>2</v>
      </c>
      <c r="I203" s="14">
        <v>54</v>
      </c>
      <c r="J203" s="24" t="s">
        <v>318</v>
      </c>
      <c r="K203" s="26" t="s">
        <v>965</v>
      </c>
      <c r="L203" s="11" t="s">
        <v>2051</v>
      </c>
      <c r="M203" s="17">
        <v>15000</v>
      </c>
      <c r="N203" s="15" t="s">
        <v>14</v>
      </c>
      <c r="O203" s="15" t="s">
        <v>1820</v>
      </c>
      <c r="P203" s="14"/>
    </row>
    <row r="204" spans="1:16" ht="75" x14ac:dyDescent="0.25">
      <c r="A204" s="13" t="s">
        <v>3588</v>
      </c>
      <c r="B204" s="14" t="s">
        <v>5082</v>
      </c>
      <c r="C204" s="14">
        <v>2830</v>
      </c>
      <c r="D204" s="14">
        <v>16</v>
      </c>
      <c r="E204" s="14">
        <v>44</v>
      </c>
      <c r="F204" s="14">
        <v>3</v>
      </c>
      <c r="G204" s="14">
        <v>44</v>
      </c>
      <c r="H204" s="14">
        <v>10</v>
      </c>
      <c r="I204" s="14">
        <v>55</v>
      </c>
      <c r="J204" s="24" t="s">
        <v>318</v>
      </c>
      <c r="K204" s="26" t="s">
        <v>970</v>
      </c>
      <c r="L204" s="11" t="s">
        <v>2052</v>
      </c>
      <c r="M204" s="17">
        <v>250000</v>
      </c>
      <c r="N204" s="15" t="s">
        <v>14</v>
      </c>
      <c r="O204" s="15" t="s">
        <v>1820</v>
      </c>
      <c r="P204" s="14"/>
    </row>
    <row r="205" spans="1:16" ht="60" x14ac:dyDescent="0.25">
      <c r="A205" s="13" t="s">
        <v>3589</v>
      </c>
      <c r="B205" s="14" t="s">
        <v>5083</v>
      </c>
      <c r="C205" s="14">
        <v>2249</v>
      </c>
      <c r="D205" s="14">
        <v>16</v>
      </c>
      <c r="E205" s="14">
        <v>44</v>
      </c>
      <c r="F205" s="14">
        <v>11</v>
      </c>
      <c r="G205" s="14">
        <v>44</v>
      </c>
      <c r="H205" s="14">
        <v>16</v>
      </c>
      <c r="I205" s="14">
        <v>56</v>
      </c>
      <c r="J205" s="24" t="s">
        <v>318</v>
      </c>
      <c r="K205" s="26" t="s">
        <v>973</v>
      </c>
      <c r="L205" s="11" t="s">
        <v>3293</v>
      </c>
      <c r="M205" s="17">
        <v>401490</v>
      </c>
      <c r="N205" s="15" t="s">
        <v>14</v>
      </c>
      <c r="O205" s="15" t="s">
        <v>1820</v>
      </c>
      <c r="P205" s="14"/>
    </row>
    <row r="206" spans="1:16" ht="75" x14ac:dyDescent="0.25">
      <c r="A206" s="13" t="s">
        <v>3590</v>
      </c>
      <c r="B206" s="14" t="s">
        <v>5084</v>
      </c>
      <c r="C206" s="14">
        <v>1531</v>
      </c>
      <c r="D206" s="14">
        <v>16</v>
      </c>
      <c r="E206" s="14">
        <v>44</v>
      </c>
      <c r="F206" s="14">
        <v>17</v>
      </c>
      <c r="G206" s="14">
        <v>44</v>
      </c>
      <c r="H206" s="14">
        <v>23</v>
      </c>
      <c r="I206" s="14">
        <v>57</v>
      </c>
      <c r="J206" s="24" t="s">
        <v>318</v>
      </c>
      <c r="K206" s="26" t="s">
        <v>982</v>
      </c>
      <c r="L206" s="11" t="s">
        <v>3294</v>
      </c>
      <c r="M206" s="17">
        <v>225000</v>
      </c>
      <c r="N206" s="15" t="s">
        <v>14</v>
      </c>
      <c r="O206" s="15" t="s">
        <v>1820</v>
      </c>
      <c r="P206" s="14"/>
    </row>
    <row r="207" spans="1:16" ht="60" x14ac:dyDescent="0.25">
      <c r="A207" s="13" t="s">
        <v>3591</v>
      </c>
      <c r="B207" s="14" t="s">
        <v>5085</v>
      </c>
      <c r="C207" s="14">
        <v>1569</v>
      </c>
      <c r="D207" s="14">
        <v>16</v>
      </c>
      <c r="E207" s="14">
        <v>44</v>
      </c>
      <c r="F207" s="14">
        <v>24</v>
      </c>
      <c r="G207" s="14">
        <v>45</v>
      </c>
      <c r="H207" s="14">
        <v>4</v>
      </c>
      <c r="I207" s="14">
        <v>58</v>
      </c>
      <c r="J207" s="24" t="s">
        <v>318</v>
      </c>
      <c r="K207" s="26" t="s">
        <v>991</v>
      </c>
      <c r="L207" s="11" t="s">
        <v>2053</v>
      </c>
      <c r="M207" s="17">
        <v>100000</v>
      </c>
      <c r="N207" s="15" t="s">
        <v>14</v>
      </c>
      <c r="O207" s="15" t="s">
        <v>1820</v>
      </c>
      <c r="P207" s="14"/>
    </row>
    <row r="208" spans="1:16" ht="60" x14ac:dyDescent="0.25">
      <c r="A208" s="13" t="s">
        <v>3592</v>
      </c>
      <c r="B208" s="14" t="s">
        <v>5086</v>
      </c>
      <c r="C208" s="14">
        <v>1607</v>
      </c>
      <c r="D208" s="14">
        <v>16</v>
      </c>
      <c r="E208" s="14">
        <v>45</v>
      </c>
      <c r="F208" s="14">
        <v>5</v>
      </c>
      <c r="G208" s="14">
        <v>45</v>
      </c>
      <c r="H208" s="14">
        <v>10</v>
      </c>
      <c r="I208" s="14">
        <v>59</v>
      </c>
      <c r="J208" s="24" t="s">
        <v>318</v>
      </c>
      <c r="K208" s="26" t="s">
        <v>1007</v>
      </c>
      <c r="L208" s="11" t="s">
        <v>2054</v>
      </c>
      <c r="M208" s="17">
        <v>200000</v>
      </c>
      <c r="N208" s="15" t="s">
        <v>14</v>
      </c>
      <c r="O208" s="15" t="s">
        <v>1820</v>
      </c>
      <c r="P208" s="14"/>
    </row>
    <row r="209" spans="1:16" ht="60" x14ac:dyDescent="0.25">
      <c r="A209" s="13" t="s">
        <v>3593</v>
      </c>
      <c r="B209" s="14" t="s">
        <v>5087</v>
      </c>
      <c r="C209" s="14">
        <v>1570</v>
      </c>
      <c r="D209" s="14">
        <v>16</v>
      </c>
      <c r="E209" s="14">
        <v>45</v>
      </c>
      <c r="F209" s="14">
        <v>11</v>
      </c>
      <c r="G209" s="14">
        <v>45</v>
      </c>
      <c r="H209" s="14">
        <v>17</v>
      </c>
      <c r="I209" s="14">
        <v>60</v>
      </c>
      <c r="J209" s="24" t="s">
        <v>318</v>
      </c>
      <c r="K209" s="26" t="s">
        <v>1011</v>
      </c>
      <c r="L209" s="11" t="s">
        <v>2055</v>
      </c>
      <c r="M209" s="17">
        <v>175800</v>
      </c>
      <c r="N209" s="15" t="s">
        <v>14</v>
      </c>
      <c r="O209" s="15" t="s">
        <v>1820</v>
      </c>
      <c r="P209" s="14"/>
    </row>
    <row r="210" spans="1:16" ht="45" x14ac:dyDescent="0.25">
      <c r="A210" s="13" t="s">
        <v>3594</v>
      </c>
      <c r="B210" s="14" t="s">
        <v>5088</v>
      </c>
      <c r="C210" s="14">
        <v>1599</v>
      </c>
      <c r="D210" s="14">
        <v>16</v>
      </c>
      <c r="E210" s="14">
        <v>45</v>
      </c>
      <c r="F210" s="14">
        <v>18</v>
      </c>
      <c r="G210" s="14">
        <v>45</v>
      </c>
      <c r="H210" s="14">
        <v>22</v>
      </c>
      <c r="I210" s="14">
        <v>61</v>
      </c>
      <c r="J210" s="24" t="s">
        <v>318</v>
      </c>
      <c r="K210" s="26" t="s">
        <v>1012</v>
      </c>
      <c r="L210" s="11" t="s">
        <v>2056</v>
      </c>
      <c r="M210" s="17">
        <v>125000</v>
      </c>
      <c r="N210" s="15" t="s">
        <v>14</v>
      </c>
      <c r="O210" s="15" t="s">
        <v>1820</v>
      </c>
      <c r="P210" s="14"/>
    </row>
    <row r="211" spans="1:16" ht="60" x14ac:dyDescent="0.25">
      <c r="A211" s="13" t="s">
        <v>3595</v>
      </c>
      <c r="B211" s="14" t="s">
        <v>5089</v>
      </c>
      <c r="C211" s="14">
        <v>1571</v>
      </c>
      <c r="D211" s="14">
        <v>16</v>
      </c>
      <c r="E211" s="14">
        <v>45</v>
      </c>
      <c r="F211" s="14">
        <v>23</v>
      </c>
      <c r="G211" s="14">
        <v>46</v>
      </c>
      <c r="H211" s="14">
        <v>3</v>
      </c>
      <c r="I211" s="14">
        <v>62</v>
      </c>
      <c r="J211" s="24" t="s">
        <v>318</v>
      </c>
      <c r="K211" s="26" t="s">
        <v>1014</v>
      </c>
      <c r="L211" s="11" t="s">
        <v>2057</v>
      </c>
      <c r="M211" s="17">
        <v>100000</v>
      </c>
      <c r="N211" s="15" t="s">
        <v>14</v>
      </c>
      <c r="O211" s="15" t="s">
        <v>1820</v>
      </c>
      <c r="P211" s="14"/>
    </row>
    <row r="212" spans="1:16" ht="60" x14ac:dyDescent="0.25">
      <c r="A212" s="13" t="s">
        <v>3596</v>
      </c>
      <c r="B212" s="14" t="s">
        <v>5090</v>
      </c>
      <c r="C212" s="14">
        <v>1515</v>
      </c>
      <c r="D212" s="14">
        <v>16</v>
      </c>
      <c r="E212" s="14">
        <v>46</v>
      </c>
      <c r="F212" s="14">
        <v>4</v>
      </c>
      <c r="G212" s="14">
        <v>46</v>
      </c>
      <c r="H212" s="14">
        <v>10</v>
      </c>
      <c r="I212" s="14">
        <v>63</v>
      </c>
      <c r="J212" s="24" t="s">
        <v>318</v>
      </c>
      <c r="K212" s="26" t="s">
        <v>1019</v>
      </c>
      <c r="L212" s="11" t="s">
        <v>2058</v>
      </c>
      <c r="M212" s="17">
        <v>133000</v>
      </c>
      <c r="N212" s="15" t="s">
        <v>14</v>
      </c>
      <c r="O212" s="15" t="s">
        <v>1820</v>
      </c>
      <c r="P212" s="14"/>
    </row>
    <row r="213" spans="1:16" ht="75" x14ac:dyDescent="0.25">
      <c r="A213" s="13" t="s">
        <v>3597</v>
      </c>
      <c r="B213" s="14" t="s">
        <v>5091</v>
      </c>
      <c r="C213" s="14">
        <v>1532</v>
      </c>
      <c r="D213" s="14">
        <v>16</v>
      </c>
      <c r="E213" s="14">
        <v>46</v>
      </c>
      <c r="F213" s="14">
        <v>11</v>
      </c>
      <c r="G213" s="14">
        <v>46</v>
      </c>
      <c r="H213" s="14">
        <v>17</v>
      </c>
      <c r="I213" s="14">
        <v>64</v>
      </c>
      <c r="J213" s="24" t="s">
        <v>318</v>
      </c>
      <c r="K213" s="26" t="s">
        <v>1026</v>
      </c>
      <c r="L213" s="11" t="s">
        <v>3295</v>
      </c>
      <c r="M213" s="17">
        <v>65000</v>
      </c>
      <c r="N213" s="15" t="s">
        <v>14</v>
      </c>
      <c r="O213" s="15" t="s">
        <v>1820</v>
      </c>
      <c r="P213" s="14"/>
    </row>
    <row r="214" spans="1:16" ht="60" x14ac:dyDescent="0.25">
      <c r="A214" s="13" t="s">
        <v>3598</v>
      </c>
      <c r="B214" s="14" t="s">
        <v>5092</v>
      </c>
      <c r="C214" s="14">
        <v>1516</v>
      </c>
      <c r="D214" s="14">
        <v>16</v>
      </c>
      <c r="E214" s="14">
        <v>46</v>
      </c>
      <c r="F214" s="14">
        <v>18</v>
      </c>
      <c r="G214" s="14">
        <v>46</v>
      </c>
      <c r="H214" s="14">
        <v>23</v>
      </c>
      <c r="I214" s="14">
        <v>65</v>
      </c>
      <c r="J214" s="24" t="s">
        <v>318</v>
      </c>
      <c r="K214" s="26" t="s">
        <v>1032</v>
      </c>
      <c r="L214" s="11" t="s">
        <v>3296</v>
      </c>
      <c r="M214" s="17">
        <v>75000</v>
      </c>
      <c r="N214" s="15" t="s">
        <v>14</v>
      </c>
      <c r="O214" s="15" t="s">
        <v>1820</v>
      </c>
      <c r="P214" s="14"/>
    </row>
    <row r="215" spans="1:16" ht="60" x14ac:dyDescent="0.25">
      <c r="A215" s="13" t="s">
        <v>3599</v>
      </c>
      <c r="B215" s="14" t="s">
        <v>5093</v>
      </c>
      <c r="C215" s="14">
        <v>1573</v>
      </c>
      <c r="D215" s="14">
        <v>16</v>
      </c>
      <c r="E215" s="14">
        <v>46</v>
      </c>
      <c r="F215" s="14">
        <v>24</v>
      </c>
      <c r="G215" s="14">
        <v>47</v>
      </c>
      <c r="H215" s="14">
        <v>4</v>
      </c>
      <c r="I215" s="14">
        <v>66</v>
      </c>
      <c r="J215" s="24" t="s">
        <v>318</v>
      </c>
      <c r="K215" s="26" t="s">
        <v>1038</v>
      </c>
      <c r="L215" s="11" t="s">
        <v>2059</v>
      </c>
      <c r="M215" s="17">
        <v>75000</v>
      </c>
      <c r="N215" s="15" t="s">
        <v>14</v>
      </c>
      <c r="O215" s="15" t="s">
        <v>1820</v>
      </c>
      <c r="P215" s="14"/>
    </row>
    <row r="216" spans="1:16" ht="75" x14ac:dyDescent="0.25">
      <c r="A216" s="13" t="s">
        <v>3600</v>
      </c>
      <c r="B216" s="14" t="s">
        <v>5094</v>
      </c>
      <c r="C216" s="14">
        <v>1533</v>
      </c>
      <c r="D216" s="14">
        <v>16</v>
      </c>
      <c r="E216" s="14">
        <v>47</v>
      </c>
      <c r="F216" s="14">
        <v>5</v>
      </c>
      <c r="G216" s="14">
        <v>47</v>
      </c>
      <c r="H216" s="14">
        <v>11</v>
      </c>
      <c r="I216" s="14">
        <v>67</v>
      </c>
      <c r="J216" s="24" t="s">
        <v>318</v>
      </c>
      <c r="K216" s="26" t="s">
        <v>1045</v>
      </c>
      <c r="L216" s="11" t="s">
        <v>3297</v>
      </c>
      <c r="M216" s="17">
        <v>225000</v>
      </c>
      <c r="N216" s="15" t="s">
        <v>14</v>
      </c>
      <c r="O216" s="15" t="s">
        <v>1820</v>
      </c>
      <c r="P216" s="14"/>
    </row>
    <row r="217" spans="1:16" ht="75" x14ac:dyDescent="0.25">
      <c r="A217" s="13" t="s">
        <v>3601</v>
      </c>
      <c r="B217" s="14" t="s">
        <v>5095</v>
      </c>
      <c r="C217" s="14">
        <v>1519</v>
      </c>
      <c r="D217" s="14">
        <v>16</v>
      </c>
      <c r="E217" s="14">
        <v>47</v>
      </c>
      <c r="F217" s="14">
        <v>12</v>
      </c>
      <c r="G217" s="14">
        <v>47</v>
      </c>
      <c r="H217" s="14">
        <v>18</v>
      </c>
      <c r="I217" s="14">
        <v>68</v>
      </c>
      <c r="J217" s="24" t="s">
        <v>318</v>
      </c>
      <c r="K217" s="26" t="s">
        <v>1047</v>
      </c>
      <c r="L217" s="11" t="s">
        <v>3298</v>
      </c>
      <c r="M217" s="17">
        <v>50000</v>
      </c>
      <c r="N217" s="15" t="s">
        <v>14</v>
      </c>
      <c r="O217" s="15" t="s">
        <v>1820</v>
      </c>
      <c r="P217" s="14"/>
    </row>
    <row r="218" spans="1:16" ht="60" x14ac:dyDescent="0.25">
      <c r="A218" s="13" t="s">
        <v>3602</v>
      </c>
      <c r="B218" s="14" t="s">
        <v>5096</v>
      </c>
      <c r="C218" s="14">
        <v>1574</v>
      </c>
      <c r="D218" s="14">
        <v>16</v>
      </c>
      <c r="E218" s="14">
        <v>47</v>
      </c>
      <c r="F218" s="14">
        <v>19</v>
      </c>
      <c r="G218" s="14">
        <v>47</v>
      </c>
      <c r="H218" s="14">
        <v>24</v>
      </c>
      <c r="I218" s="14">
        <v>69</v>
      </c>
      <c r="J218" s="24" t="s">
        <v>318</v>
      </c>
      <c r="K218" s="26" t="s">
        <v>1049</v>
      </c>
      <c r="L218" s="11" t="s">
        <v>2060</v>
      </c>
      <c r="M218" s="17">
        <v>75000</v>
      </c>
      <c r="N218" s="15" t="s">
        <v>14</v>
      </c>
      <c r="O218" s="15" t="s">
        <v>1820</v>
      </c>
      <c r="P218" s="14"/>
    </row>
    <row r="219" spans="1:16" ht="45" x14ac:dyDescent="0.25">
      <c r="A219" s="13" t="s">
        <v>3603</v>
      </c>
      <c r="B219" s="14" t="s">
        <v>5097</v>
      </c>
      <c r="C219" s="14">
        <v>1600</v>
      </c>
      <c r="D219" s="14">
        <v>16</v>
      </c>
      <c r="E219" s="14">
        <v>47</v>
      </c>
      <c r="F219" s="14">
        <v>25</v>
      </c>
      <c r="G219" s="14">
        <v>48</v>
      </c>
      <c r="H219" s="14">
        <v>3</v>
      </c>
      <c r="I219" s="14">
        <v>70</v>
      </c>
      <c r="J219" s="24" t="s">
        <v>318</v>
      </c>
      <c r="K219" s="26" t="s">
        <v>1070</v>
      </c>
      <c r="L219" s="11" t="s">
        <v>2061</v>
      </c>
      <c r="M219" s="17">
        <v>100000</v>
      </c>
      <c r="N219" s="15" t="s">
        <v>14</v>
      </c>
      <c r="O219" s="15" t="s">
        <v>1820</v>
      </c>
      <c r="P219" s="14"/>
    </row>
    <row r="220" spans="1:16" ht="75" x14ac:dyDescent="0.25">
      <c r="A220" s="13" t="s">
        <v>3604</v>
      </c>
      <c r="B220" s="14" t="s">
        <v>5098</v>
      </c>
      <c r="C220" s="14">
        <v>1534</v>
      </c>
      <c r="D220" s="14">
        <v>16</v>
      </c>
      <c r="E220" s="14">
        <v>48</v>
      </c>
      <c r="F220" s="14">
        <v>4</v>
      </c>
      <c r="G220" s="14">
        <v>48</v>
      </c>
      <c r="H220" s="14">
        <v>10</v>
      </c>
      <c r="I220" s="14">
        <v>71</v>
      </c>
      <c r="J220" s="24" t="s">
        <v>318</v>
      </c>
      <c r="K220" s="26" t="s">
        <v>1071</v>
      </c>
      <c r="L220" s="11" t="s">
        <v>3299</v>
      </c>
      <c r="M220" s="17">
        <v>150000</v>
      </c>
      <c r="N220" s="15" t="s">
        <v>14</v>
      </c>
      <c r="O220" s="15" t="s">
        <v>1820</v>
      </c>
      <c r="P220" s="14"/>
    </row>
    <row r="221" spans="1:16" ht="60" x14ac:dyDescent="0.25">
      <c r="A221" s="13" t="s">
        <v>3605</v>
      </c>
      <c r="B221" s="14" t="s">
        <v>5099</v>
      </c>
      <c r="C221" s="14">
        <v>1575</v>
      </c>
      <c r="D221" s="14">
        <v>16</v>
      </c>
      <c r="E221" s="14">
        <v>48</v>
      </c>
      <c r="F221" s="14">
        <v>11</v>
      </c>
      <c r="G221" s="14">
        <v>48</v>
      </c>
      <c r="H221" s="14">
        <v>16</v>
      </c>
      <c r="I221" s="14">
        <v>72</v>
      </c>
      <c r="J221" s="24" t="s">
        <v>318</v>
      </c>
      <c r="K221" s="26" t="s">
        <v>1072</v>
      </c>
      <c r="L221" s="11" t="s">
        <v>2062</v>
      </c>
      <c r="M221" s="17">
        <v>65000</v>
      </c>
      <c r="N221" s="15" t="s">
        <v>14</v>
      </c>
      <c r="O221" s="15" t="s">
        <v>1820</v>
      </c>
      <c r="P221" s="14"/>
    </row>
    <row r="222" spans="1:16" ht="75" x14ac:dyDescent="0.25">
      <c r="A222" s="13" t="s">
        <v>3606</v>
      </c>
      <c r="B222" s="14" t="s">
        <v>5100</v>
      </c>
      <c r="C222" s="14">
        <v>1535</v>
      </c>
      <c r="D222" s="14">
        <v>16</v>
      </c>
      <c r="E222" s="14">
        <v>48</v>
      </c>
      <c r="F222" s="14">
        <v>17</v>
      </c>
      <c r="G222" s="14">
        <v>48</v>
      </c>
      <c r="H222" s="14">
        <v>23</v>
      </c>
      <c r="I222" s="14">
        <v>73</v>
      </c>
      <c r="J222" s="24" t="s">
        <v>318</v>
      </c>
      <c r="K222" s="26" t="s">
        <v>1073</v>
      </c>
      <c r="L222" s="11" t="s">
        <v>3300</v>
      </c>
      <c r="M222" s="17">
        <v>150000</v>
      </c>
      <c r="N222" s="15" t="s">
        <v>14</v>
      </c>
      <c r="O222" s="15" t="s">
        <v>1820</v>
      </c>
      <c r="P222" s="14"/>
    </row>
    <row r="223" spans="1:16" ht="75" x14ac:dyDescent="0.25">
      <c r="A223" s="13" t="s">
        <v>3607</v>
      </c>
      <c r="B223" s="14" t="s">
        <v>5101</v>
      </c>
      <c r="C223" s="14">
        <v>1536</v>
      </c>
      <c r="D223" s="14">
        <v>16</v>
      </c>
      <c r="E223" s="14">
        <v>48</v>
      </c>
      <c r="F223" s="14">
        <v>24</v>
      </c>
      <c r="G223" s="14">
        <v>49</v>
      </c>
      <c r="H223" s="14">
        <v>5</v>
      </c>
      <c r="I223" s="14">
        <v>74</v>
      </c>
      <c r="J223" s="24" t="s">
        <v>318</v>
      </c>
      <c r="K223" s="26" t="s">
        <v>1076</v>
      </c>
      <c r="L223" s="11" t="s">
        <v>3301</v>
      </c>
      <c r="M223" s="17">
        <v>100000</v>
      </c>
      <c r="N223" s="15" t="s">
        <v>14</v>
      </c>
      <c r="O223" s="15" t="s">
        <v>1820</v>
      </c>
      <c r="P223" s="14"/>
    </row>
    <row r="224" spans="1:16" ht="75" x14ac:dyDescent="0.25">
      <c r="A224" s="13" t="s">
        <v>3608</v>
      </c>
      <c r="B224" s="14" t="s">
        <v>5102</v>
      </c>
      <c r="C224" s="14">
        <v>2843</v>
      </c>
      <c r="D224" s="14">
        <v>16</v>
      </c>
      <c r="E224" s="14">
        <v>49</v>
      </c>
      <c r="F224" s="14">
        <v>6</v>
      </c>
      <c r="G224" s="14">
        <v>49</v>
      </c>
      <c r="H224" s="14">
        <v>13</v>
      </c>
      <c r="I224" s="14">
        <v>75</v>
      </c>
      <c r="J224" s="24" t="s">
        <v>318</v>
      </c>
      <c r="K224" s="26" t="s">
        <v>1077</v>
      </c>
      <c r="L224" s="11" t="s">
        <v>3302</v>
      </c>
      <c r="M224" s="17">
        <v>350000</v>
      </c>
      <c r="N224" s="15" t="s">
        <v>14</v>
      </c>
      <c r="O224" s="15" t="s">
        <v>1820</v>
      </c>
      <c r="P224" s="14"/>
    </row>
    <row r="225" spans="1:16" ht="60" x14ac:dyDescent="0.25">
      <c r="A225" s="13" t="s">
        <v>3609</v>
      </c>
      <c r="B225" s="14" t="s">
        <v>5103</v>
      </c>
      <c r="C225" s="14">
        <v>1576</v>
      </c>
      <c r="D225" s="14">
        <v>16</v>
      </c>
      <c r="E225" s="14">
        <v>49</v>
      </c>
      <c r="F225" s="14">
        <v>14</v>
      </c>
      <c r="G225" s="14">
        <v>49</v>
      </c>
      <c r="H225" s="14">
        <v>19</v>
      </c>
      <c r="I225" s="14">
        <v>76</v>
      </c>
      <c r="J225" s="24" t="s">
        <v>318</v>
      </c>
      <c r="K225" s="26" t="s">
        <v>1081</v>
      </c>
      <c r="L225" s="11" t="s">
        <v>3352</v>
      </c>
      <c r="M225" s="17">
        <v>90000</v>
      </c>
      <c r="N225" s="15" t="s">
        <v>14</v>
      </c>
      <c r="O225" s="15" t="s">
        <v>1820</v>
      </c>
      <c r="P225" s="14"/>
    </row>
    <row r="226" spans="1:16" ht="60" x14ac:dyDescent="0.25">
      <c r="A226" s="13" t="s">
        <v>3610</v>
      </c>
      <c r="B226" s="14" t="s">
        <v>5104</v>
      </c>
      <c r="C226" s="14">
        <v>3232</v>
      </c>
      <c r="D226" s="14">
        <v>16</v>
      </c>
      <c r="E226" s="14">
        <v>49</v>
      </c>
      <c r="F226" s="14">
        <v>20</v>
      </c>
      <c r="G226" s="14">
        <v>49</v>
      </c>
      <c r="H226" s="14">
        <v>25</v>
      </c>
      <c r="I226" s="14">
        <v>77</v>
      </c>
      <c r="J226" s="24" t="s">
        <v>318</v>
      </c>
      <c r="K226" s="26" t="s">
        <v>1084</v>
      </c>
      <c r="L226" s="11" t="s">
        <v>2063</v>
      </c>
      <c r="M226" s="17">
        <v>102000</v>
      </c>
      <c r="N226" s="15" t="s">
        <v>14</v>
      </c>
      <c r="O226" s="15" t="s">
        <v>1820</v>
      </c>
      <c r="P226" s="14"/>
    </row>
    <row r="227" spans="1:16" ht="60" x14ac:dyDescent="0.25">
      <c r="A227" s="13" t="s">
        <v>3611</v>
      </c>
      <c r="B227" s="14" t="s">
        <v>5105</v>
      </c>
      <c r="C227" s="14">
        <v>1577</v>
      </c>
      <c r="D227" s="14">
        <v>16</v>
      </c>
      <c r="E227" s="14">
        <v>50</v>
      </c>
      <c r="F227" s="14">
        <v>1</v>
      </c>
      <c r="G227" s="14">
        <v>50</v>
      </c>
      <c r="H227" s="14">
        <v>7</v>
      </c>
      <c r="I227" s="14">
        <v>78</v>
      </c>
      <c r="J227" s="24" t="s">
        <v>318</v>
      </c>
      <c r="K227" s="26" t="s">
        <v>1130</v>
      </c>
      <c r="L227" s="11" t="s">
        <v>2064</v>
      </c>
      <c r="M227" s="17">
        <v>225850</v>
      </c>
      <c r="N227" s="15" t="s">
        <v>14</v>
      </c>
      <c r="O227" s="15" t="s">
        <v>1820</v>
      </c>
      <c r="P227" s="14"/>
    </row>
    <row r="228" spans="1:16" ht="75" x14ac:dyDescent="0.25">
      <c r="A228" s="13" t="s">
        <v>3612</v>
      </c>
      <c r="B228" s="14" t="s">
        <v>5106</v>
      </c>
      <c r="C228" s="14">
        <v>1520</v>
      </c>
      <c r="D228" s="14">
        <v>16</v>
      </c>
      <c r="E228" s="14">
        <v>50</v>
      </c>
      <c r="F228" s="14">
        <v>8</v>
      </c>
      <c r="G228" s="14">
        <v>50</v>
      </c>
      <c r="H228" s="14">
        <v>14</v>
      </c>
      <c r="I228" s="14">
        <v>79</v>
      </c>
      <c r="J228" s="24" t="s">
        <v>318</v>
      </c>
      <c r="K228" s="26" t="s">
        <v>1137</v>
      </c>
      <c r="L228" s="11" t="s">
        <v>3303</v>
      </c>
      <c r="M228" s="17">
        <v>50000</v>
      </c>
      <c r="N228" s="15" t="s">
        <v>14</v>
      </c>
      <c r="O228" s="15" t="s">
        <v>1820</v>
      </c>
      <c r="P228" s="14"/>
    </row>
    <row r="229" spans="1:16" ht="45" x14ac:dyDescent="0.25">
      <c r="A229" s="13" t="s">
        <v>3613</v>
      </c>
      <c r="B229" s="14" t="s">
        <v>5107</v>
      </c>
      <c r="C229" s="14">
        <v>1601</v>
      </c>
      <c r="D229" s="14">
        <v>16</v>
      </c>
      <c r="E229" s="14">
        <v>50</v>
      </c>
      <c r="F229" s="14">
        <v>15</v>
      </c>
      <c r="G229" s="14">
        <v>50</v>
      </c>
      <c r="H229" s="14">
        <v>19</v>
      </c>
      <c r="I229" s="14">
        <v>80</v>
      </c>
      <c r="J229" s="24" t="s">
        <v>318</v>
      </c>
      <c r="K229" s="26" t="s">
        <v>1146</v>
      </c>
      <c r="L229" s="11" t="s">
        <v>2065</v>
      </c>
      <c r="M229" s="17">
        <v>50000</v>
      </c>
      <c r="N229" s="15" t="s">
        <v>14</v>
      </c>
      <c r="O229" s="15" t="s">
        <v>1820</v>
      </c>
      <c r="P229" s="14"/>
    </row>
    <row r="230" spans="1:16" ht="75" x14ac:dyDescent="0.25">
      <c r="A230" s="13" t="s">
        <v>3614</v>
      </c>
      <c r="B230" s="14" t="s">
        <v>5108</v>
      </c>
      <c r="C230" s="14">
        <v>1521</v>
      </c>
      <c r="D230" s="14">
        <v>16</v>
      </c>
      <c r="E230" s="14">
        <v>50</v>
      </c>
      <c r="F230" s="14">
        <v>20</v>
      </c>
      <c r="G230" s="14">
        <v>51</v>
      </c>
      <c r="H230" s="14">
        <v>1</v>
      </c>
      <c r="I230" s="14">
        <v>81</v>
      </c>
      <c r="J230" s="24" t="s">
        <v>318</v>
      </c>
      <c r="K230" s="26" t="s">
        <v>1156</v>
      </c>
      <c r="L230" s="11" t="s">
        <v>3304</v>
      </c>
      <c r="M230" s="17">
        <v>100000</v>
      </c>
      <c r="N230" s="15" t="s">
        <v>14</v>
      </c>
      <c r="O230" s="15" t="s">
        <v>1820</v>
      </c>
      <c r="P230" s="14"/>
    </row>
    <row r="231" spans="1:16" ht="60" x14ac:dyDescent="0.25">
      <c r="A231" s="13" t="s">
        <v>3615</v>
      </c>
      <c r="B231" s="14" t="s">
        <v>5109</v>
      </c>
      <c r="C231" s="14">
        <v>2866</v>
      </c>
      <c r="D231" s="14">
        <v>16</v>
      </c>
      <c r="E231" s="14">
        <v>51</v>
      </c>
      <c r="F231" s="14">
        <v>2</v>
      </c>
      <c r="G231" s="14">
        <v>51</v>
      </c>
      <c r="H231" s="14">
        <v>8</v>
      </c>
      <c r="I231" s="14">
        <v>82</v>
      </c>
      <c r="J231" s="24" t="s">
        <v>318</v>
      </c>
      <c r="K231" s="26" t="s">
        <v>1158</v>
      </c>
      <c r="L231" s="11" t="s">
        <v>2066</v>
      </c>
      <c r="M231" s="17">
        <v>100000</v>
      </c>
      <c r="N231" s="15" t="s">
        <v>14</v>
      </c>
      <c r="O231" s="15" t="s">
        <v>1820</v>
      </c>
      <c r="P231" s="14"/>
    </row>
    <row r="232" spans="1:16" ht="60" x14ac:dyDescent="0.25">
      <c r="A232" s="13" t="s">
        <v>3616</v>
      </c>
      <c r="B232" s="14" t="s">
        <v>5110</v>
      </c>
      <c r="C232" s="14">
        <v>1578</v>
      </c>
      <c r="D232" s="14">
        <v>16</v>
      </c>
      <c r="E232" s="14">
        <v>51</v>
      </c>
      <c r="F232" s="14">
        <v>9</v>
      </c>
      <c r="G232" s="14">
        <v>51</v>
      </c>
      <c r="H232" s="14">
        <v>14</v>
      </c>
      <c r="I232" s="14">
        <v>83</v>
      </c>
      <c r="J232" s="24" t="s">
        <v>318</v>
      </c>
      <c r="K232" s="26" t="s">
        <v>1161</v>
      </c>
      <c r="L232" s="11" t="s">
        <v>2067</v>
      </c>
      <c r="M232" s="17">
        <v>120000</v>
      </c>
      <c r="N232" s="15" t="s">
        <v>14</v>
      </c>
      <c r="O232" s="15" t="s">
        <v>1820</v>
      </c>
      <c r="P232" s="14"/>
    </row>
    <row r="233" spans="1:16" ht="60" x14ac:dyDescent="0.25">
      <c r="A233" s="13" t="s">
        <v>3617</v>
      </c>
      <c r="B233" s="14" t="s">
        <v>5111</v>
      </c>
      <c r="C233" s="14">
        <v>1579</v>
      </c>
      <c r="D233" s="14">
        <v>16</v>
      </c>
      <c r="E233" s="14">
        <v>51</v>
      </c>
      <c r="F233" s="14">
        <v>15</v>
      </c>
      <c r="G233" s="14">
        <v>51</v>
      </c>
      <c r="H233" s="14">
        <v>20</v>
      </c>
      <c r="I233" s="14">
        <v>84</v>
      </c>
      <c r="J233" s="24" t="s">
        <v>318</v>
      </c>
      <c r="K233" s="26" t="s">
        <v>1178</v>
      </c>
      <c r="L233" s="11" t="s">
        <v>2068</v>
      </c>
      <c r="M233" s="17">
        <v>170000</v>
      </c>
      <c r="N233" s="15" t="s">
        <v>14</v>
      </c>
      <c r="O233" s="15" t="s">
        <v>1820</v>
      </c>
      <c r="P233" s="14"/>
    </row>
    <row r="234" spans="1:16" ht="60" x14ac:dyDescent="0.25">
      <c r="A234" s="13" t="s">
        <v>3618</v>
      </c>
      <c r="B234" s="14" t="s">
        <v>5112</v>
      </c>
      <c r="C234" s="14">
        <v>1580</v>
      </c>
      <c r="D234" s="14">
        <v>16</v>
      </c>
      <c r="E234" s="14">
        <v>51</v>
      </c>
      <c r="F234" s="14">
        <v>21</v>
      </c>
      <c r="G234" s="14">
        <v>52</v>
      </c>
      <c r="H234" s="14">
        <v>1</v>
      </c>
      <c r="I234" s="14">
        <v>85</v>
      </c>
      <c r="J234" s="24" t="s">
        <v>318</v>
      </c>
      <c r="K234" s="26" t="s">
        <v>1179</v>
      </c>
      <c r="L234" s="11" t="s">
        <v>2069</v>
      </c>
      <c r="M234" s="17">
        <v>75000</v>
      </c>
      <c r="N234" s="15" t="s">
        <v>14</v>
      </c>
      <c r="O234" s="15" t="s">
        <v>1820</v>
      </c>
      <c r="P234" s="14"/>
    </row>
    <row r="235" spans="1:16" ht="75" x14ac:dyDescent="0.25">
      <c r="A235" s="13" t="s">
        <v>3619</v>
      </c>
      <c r="B235" s="14" t="s">
        <v>5113</v>
      </c>
      <c r="C235" s="14">
        <v>1504</v>
      </c>
      <c r="D235" s="14">
        <v>16</v>
      </c>
      <c r="E235" s="14">
        <v>52</v>
      </c>
      <c r="F235" s="14">
        <v>2</v>
      </c>
      <c r="G235" s="14">
        <v>52</v>
      </c>
      <c r="H235" s="14">
        <v>8</v>
      </c>
      <c r="I235" s="14">
        <v>86</v>
      </c>
      <c r="J235" s="24" t="s">
        <v>318</v>
      </c>
      <c r="K235" s="26" t="s">
        <v>1185</v>
      </c>
      <c r="L235" s="11" t="s">
        <v>2070</v>
      </c>
      <c r="M235" s="17">
        <v>200000</v>
      </c>
      <c r="N235" s="15" t="s">
        <v>14</v>
      </c>
      <c r="O235" s="15" t="s">
        <v>1820</v>
      </c>
      <c r="P235" s="14"/>
    </row>
    <row r="236" spans="1:16" ht="60" x14ac:dyDescent="0.25">
      <c r="A236" s="13" t="s">
        <v>3620</v>
      </c>
      <c r="B236" s="14" t="s">
        <v>5114</v>
      </c>
      <c r="C236" s="14">
        <v>1608</v>
      </c>
      <c r="D236" s="14">
        <v>16</v>
      </c>
      <c r="E236" s="14">
        <v>52</v>
      </c>
      <c r="F236" s="14">
        <v>9</v>
      </c>
      <c r="G236" s="14">
        <v>52</v>
      </c>
      <c r="H236" s="14">
        <v>14</v>
      </c>
      <c r="I236" s="14">
        <v>87</v>
      </c>
      <c r="J236" s="24" t="s">
        <v>318</v>
      </c>
      <c r="K236" s="26" t="s">
        <v>1187</v>
      </c>
      <c r="L236" s="11" t="s">
        <v>2071</v>
      </c>
      <c r="M236" s="17">
        <v>250000</v>
      </c>
      <c r="N236" s="15" t="s">
        <v>14</v>
      </c>
      <c r="O236" s="15" t="s">
        <v>1820</v>
      </c>
      <c r="P236" s="14"/>
    </row>
    <row r="237" spans="1:16" ht="45" x14ac:dyDescent="0.25">
      <c r="A237" s="13" t="s">
        <v>3621</v>
      </c>
      <c r="B237" s="14" t="s">
        <v>5115</v>
      </c>
      <c r="C237" s="14">
        <v>1075</v>
      </c>
      <c r="D237" s="14">
        <v>16</v>
      </c>
      <c r="E237" s="14">
        <v>52</v>
      </c>
      <c r="F237" s="14">
        <v>15</v>
      </c>
      <c r="G237" s="14">
        <v>52</v>
      </c>
      <c r="H237" s="14">
        <v>18</v>
      </c>
      <c r="I237" s="14">
        <v>88</v>
      </c>
      <c r="J237" s="24" t="s">
        <v>318</v>
      </c>
      <c r="K237" s="26" t="s">
        <v>1188</v>
      </c>
      <c r="L237" s="11" t="s">
        <v>2072</v>
      </c>
      <c r="M237" s="17">
        <v>525000</v>
      </c>
      <c r="N237" s="15" t="s">
        <v>14</v>
      </c>
      <c r="O237" s="15" t="s">
        <v>1820</v>
      </c>
      <c r="P237" s="14"/>
    </row>
    <row r="238" spans="1:16" ht="60" x14ac:dyDescent="0.25">
      <c r="A238" s="13" t="s">
        <v>3622</v>
      </c>
      <c r="B238" s="14" t="s">
        <v>5116</v>
      </c>
      <c r="C238" s="14">
        <v>1581</v>
      </c>
      <c r="D238" s="14">
        <v>16</v>
      </c>
      <c r="E238" s="14">
        <v>52</v>
      </c>
      <c r="F238" s="14">
        <v>19</v>
      </c>
      <c r="G238" s="14">
        <v>52</v>
      </c>
      <c r="H238" s="14">
        <v>25</v>
      </c>
      <c r="I238" s="14">
        <v>89</v>
      </c>
      <c r="J238" s="24" t="s">
        <v>318</v>
      </c>
      <c r="K238" s="26" t="s">
        <v>1189</v>
      </c>
      <c r="L238" s="11" t="s">
        <v>2073</v>
      </c>
      <c r="M238" s="17">
        <v>125000</v>
      </c>
      <c r="N238" s="15" t="s">
        <v>14</v>
      </c>
      <c r="O238" s="15" t="s">
        <v>1820</v>
      </c>
      <c r="P238" s="14"/>
    </row>
    <row r="239" spans="1:16" ht="60" x14ac:dyDescent="0.25">
      <c r="A239" s="13" t="s">
        <v>3623</v>
      </c>
      <c r="B239" s="14" t="s">
        <v>5117</v>
      </c>
      <c r="C239" s="14">
        <v>1583</v>
      </c>
      <c r="D239" s="14">
        <v>16</v>
      </c>
      <c r="E239" s="14">
        <v>53</v>
      </c>
      <c r="F239" s="14">
        <v>1</v>
      </c>
      <c r="G239" s="14">
        <v>53</v>
      </c>
      <c r="H239" s="14">
        <v>6</v>
      </c>
      <c r="I239" s="14">
        <v>90</v>
      </c>
      <c r="J239" s="24" t="s">
        <v>318</v>
      </c>
      <c r="K239" s="26" t="s">
        <v>1218</v>
      </c>
      <c r="L239" s="11" t="s">
        <v>2074</v>
      </c>
      <c r="M239" s="17">
        <v>120000</v>
      </c>
      <c r="N239" s="15" t="s">
        <v>14</v>
      </c>
      <c r="O239" s="15" t="s">
        <v>1820</v>
      </c>
      <c r="P239" s="14"/>
    </row>
    <row r="240" spans="1:16" ht="60" x14ac:dyDescent="0.25">
      <c r="A240" s="13" t="s">
        <v>3624</v>
      </c>
      <c r="B240" s="14" t="s">
        <v>5118</v>
      </c>
      <c r="C240" s="14">
        <v>1584</v>
      </c>
      <c r="D240" s="14">
        <v>16</v>
      </c>
      <c r="E240" s="14">
        <v>53</v>
      </c>
      <c r="F240" s="14">
        <v>7</v>
      </c>
      <c r="G240" s="14">
        <v>53</v>
      </c>
      <c r="H240" s="14">
        <v>12</v>
      </c>
      <c r="I240" s="14">
        <v>91</v>
      </c>
      <c r="J240" s="24" t="s">
        <v>318</v>
      </c>
      <c r="K240" s="26" t="s">
        <v>1219</v>
      </c>
      <c r="L240" s="11" t="s">
        <v>2075</v>
      </c>
      <c r="M240" s="17">
        <v>50000</v>
      </c>
      <c r="N240" s="15" t="s">
        <v>14</v>
      </c>
      <c r="O240" s="15" t="s">
        <v>1820</v>
      </c>
      <c r="P240" s="14"/>
    </row>
    <row r="241" spans="1:16" ht="60" x14ac:dyDescent="0.25">
      <c r="A241" s="13" t="s">
        <v>3625</v>
      </c>
      <c r="B241" s="14" t="s">
        <v>5119</v>
      </c>
      <c r="C241" s="14">
        <v>366</v>
      </c>
      <c r="D241" s="14">
        <v>16</v>
      </c>
      <c r="E241" s="14">
        <v>53</v>
      </c>
      <c r="F241" s="14">
        <v>13</v>
      </c>
      <c r="G241" s="14">
        <v>53</v>
      </c>
      <c r="H241" s="14">
        <v>18</v>
      </c>
      <c r="I241" s="14">
        <v>92</v>
      </c>
      <c r="J241" s="24" t="s">
        <v>318</v>
      </c>
      <c r="K241" s="26" t="s">
        <v>1220</v>
      </c>
      <c r="L241" s="11" t="s">
        <v>2076</v>
      </c>
      <c r="M241" s="17">
        <v>50000</v>
      </c>
      <c r="N241" s="15" t="s">
        <v>14</v>
      </c>
      <c r="O241" s="15" t="s">
        <v>1820</v>
      </c>
      <c r="P241" s="14"/>
    </row>
    <row r="242" spans="1:16" ht="45" x14ac:dyDescent="0.25">
      <c r="A242" s="13" t="s">
        <v>3626</v>
      </c>
      <c r="B242" s="14" t="s">
        <v>5120</v>
      </c>
      <c r="C242" s="14">
        <v>1602</v>
      </c>
      <c r="D242" s="14">
        <v>16</v>
      </c>
      <c r="E242" s="14">
        <v>53</v>
      </c>
      <c r="F242" s="14">
        <v>19</v>
      </c>
      <c r="G242" s="14">
        <v>53</v>
      </c>
      <c r="H242" s="14">
        <v>23</v>
      </c>
      <c r="I242" s="14">
        <v>93</v>
      </c>
      <c r="J242" s="24" t="s">
        <v>318</v>
      </c>
      <c r="K242" s="26" t="s">
        <v>1221</v>
      </c>
      <c r="L242" s="11" t="s">
        <v>2077</v>
      </c>
      <c r="M242" s="17">
        <v>40000</v>
      </c>
      <c r="N242" s="15" t="s">
        <v>14</v>
      </c>
      <c r="O242" s="15" t="s">
        <v>1820</v>
      </c>
      <c r="P242" s="14"/>
    </row>
    <row r="243" spans="1:16" ht="75" x14ac:dyDescent="0.25">
      <c r="A243" s="13" t="s">
        <v>3627</v>
      </c>
      <c r="B243" s="14" t="s">
        <v>5121</v>
      </c>
      <c r="C243" s="14">
        <v>1522</v>
      </c>
      <c r="D243" s="14">
        <v>16</v>
      </c>
      <c r="E243" s="14">
        <v>53</v>
      </c>
      <c r="F243" s="14">
        <v>24</v>
      </c>
      <c r="G243" s="14">
        <v>54</v>
      </c>
      <c r="H243" s="14">
        <v>5</v>
      </c>
      <c r="I243" s="14">
        <v>94</v>
      </c>
      <c r="J243" s="24" t="s">
        <v>318</v>
      </c>
      <c r="K243" s="26" t="s">
        <v>1239</v>
      </c>
      <c r="L243" s="11" t="s">
        <v>3305</v>
      </c>
      <c r="M243" s="17">
        <v>100000</v>
      </c>
      <c r="N243" s="15" t="s">
        <v>14</v>
      </c>
      <c r="O243" s="15" t="s">
        <v>1820</v>
      </c>
      <c r="P243" s="14"/>
    </row>
    <row r="244" spans="1:16" ht="75" x14ac:dyDescent="0.25">
      <c r="A244" s="13" t="s">
        <v>3628</v>
      </c>
      <c r="B244" s="14" t="s">
        <v>5122</v>
      </c>
      <c r="C244" s="14">
        <v>1546</v>
      </c>
      <c r="D244" s="14">
        <v>16</v>
      </c>
      <c r="E244" s="14">
        <v>54</v>
      </c>
      <c r="F244" s="14">
        <v>6</v>
      </c>
      <c r="G244" s="14">
        <v>54</v>
      </c>
      <c r="H244" s="14">
        <v>12</v>
      </c>
      <c r="I244" s="14">
        <v>95</v>
      </c>
      <c r="J244" s="24" t="s">
        <v>318</v>
      </c>
      <c r="K244" s="26" t="s">
        <v>1253</v>
      </c>
      <c r="L244" s="11" t="s">
        <v>3306</v>
      </c>
      <c r="M244" s="17">
        <v>75000</v>
      </c>
      <c r="N244" s="15" t="s">
        <v>14</v>
      </c>
      <c r="O244" s="15" t="s">
        <v>1820</v>
      </c>
      <c r="P244" s="14"/>
    </row>
    <row r="245" spans="1:16" ht="45" x14ac:dyDescent="0.25">
      <c r="A245" s="13" t="s">
        <v>3629</v>
      </c>
      <c r="B245" s="14" t="s">
        <v>5123</v>
      </c>
      <c r="C245" s="14">
        <v>1603</v>
      </c>
      <c r="D245" s="14">
        <v>16</v>
      </c>
      <c r="E245" s="14">
        <v>54</v>
      </c>
      <c r="F245" s="14">
        <v>13</v>
      </c>
      <c r="G245" s="14">
        <v>54</v>
      </c>
      <c r="H245" s="14">
        <v>16</v>
      </c>
      <c r="I245" s="14">
        <v>96</v>
      </c>
      <c r="J245" s="24" t="s">
        <v>318</v>
      </c>
      <c r="K245" s="26" t="s">
        <v>1266</v>
      </c>
      <c r="L245" s="11" t="s">
        <v>2078</v>
      </c>
      <c r="M245" s="17">
        <v>100000</v>
      </c>
      <c r="N245" s="15" t="s">
        <v>14</v>
      </c>
      <c r="O245" s="15" t="s">
        <v>1820</v>
      </c>
      <c r="P245" s="14"/>
    </row>
    <row r="246" spans="1:16" ht="75" x14ac:dyDescent="0.25">
      <c r="A246" s="13" t="s">
        <v>3630</v>
      </c>
      <c r="B246" s="14" t="s">
        <v>5124</v>
      </c>
      <c r="C246" s="14">
        <v>1537</v>
      </c>
      <c r="D246" s="14">
        <v>16</v>
      </c>
      <c r="E246" s="14">
        <v>54</v>
      </c>
      <c r="F246" s="14">
        <v>17</v>
      </c>
      <c r="G246" s="14">
        <v>54</v>
      </c>
      <c r="H246" s="14">
        <v>23</v>
      </c>
      <c r="I246" s="14">
        <v>97</v>
      </c>
      <c r="J246" s="24" t="s">
        <v>318</v>
      </c>
      <c r="K246" s="26" t="s">
        <v>1321</v>
      </c>
      <c r="L246" s="11" t="s">
        <v>3307</v>
      </c>
      <c r="M246" s="17">
        <v>50000</v>
      </c>
      <c r="N246" s="15" t="s">
        <v>14</v>
      </c>
      <c r="O246" s="15" t="s">
        <v>1820</v>
      </c>
      <c r="P246" s="14"/>
    </row>
    <row r="247" spans="1:16" ht="60" x14ac:dyDescent="0.25">
      <c r="A247" s="13" t="s">
        <v>3631</v>
      </c>
      <c r="B247" s="14" t="s">
        <v>5125</v>
      </c>
      <c r="C247" s="14">
        <v>1585</v>
      </c>
      <c r="D247" s="14">
        <v>16</v>
      </c>
      <c r="E247" s="14">
        <v>54</v>
      </c>
      <c r="F247" s="14">
        <v>24</v>
      </c>
      <c r="G247" s="14">
        <v>55</v>
      </c>
      <c r="H247" s="14">
        <v>4</v>
      </c>
      <c r="I247" s="14">
        <v>98</v>
      </c>
      <c r="J247" s="24" t="s">
        <v>318</v>
      </c>
      <c r="K247" s="26" t="s">
        <v>1326</v>
      </c>
      <c r="L247" s="11" t="s">
        <v>2079</v>
      </c>
      <c r="M247" s="17">
        <v>75000</v>
      </c>
      <c r="N247" s="15" t="s">
        <v>14</v>
      </c>
      <c r="O247" s="15" t="s">
        <v>1820</v>
      </c>
      <c r="P247" s="14"/>
    </row>
    <row r="248" spans="1:16" ht="75" x14ac:dyDescent="0.25">
      <c r="A248" s="13" t="s">
        <v>3632</v>
      </c>
      <c r="B248" s="14" t="s">
        <v>5126</v>
      </c>
      <c r="C248" s="14">
        <v>1547</v>
      </c>
      <c r="D248" s="14">
        <v>16</v>
      </c>
      <c r="E248" s="14">
        <v>55</v>
      </c>
      <c r="F248" s="14">
        <v>5</v>
      </c>
      <c r="G248" s="14">
        <v>55</v>
      </c>
      <c r="H248" s="14">
        <v>11</v>
      </c>
      <c r="I248" s="14">
        <v>99</v>
      </c>
      <c r="J248" s="24" t="s">
        <v>318</v>
      </c>
      <c r="K248" s="26" t="s">
        <v>1328</v>
      </c>
      <c r="L248" s="11" t="s">
        <v>3308</v>
      </c>
      <c r="M248" s="17">
        <v>90000</v>
      </c>
      <c r="N248" s="15" t="s">
        <v>14</v>
      </c>
      <c r="O248" s="15" t="s">
        <v>1820</v>
      </c>
      <c r="P248" s="14"/>
    </row>
    <row r="249" spans="1:16" ht="60" x14ac:dyDescent="0.25">
      <c r="A249" s="13" t="s">
        <v>3633</v>
      </c>
      <c r="B249" s="14" t="s">
        <v>5127</v>
      </c>
      <c r="C249" s="14">
        <v>1587</v>
      </c>
      <c r="D249" s="14">
        <v>16</v>
      </c>
      <c r="E249" s="14">
        <v>55</v>
      </c>
      <c r="F249" s="14">
        <v>12</v>
      </c>
      <c r="G249" s="14">
        <v>55</v>
      </c>
      <c r="H249" s="14">
        <v>17</v>
      </c>
      <c r="I249" s="14">
        <v>100</v>
      </c>
      <c r="J249" s="24" t="s">
        <v>318</v>
      </c>
      <c r="K249" s="26" t="s">
        <v>1336</v>
      </c>
      <c r="L249" s="11" t="s">
        <v>2080</v>
      </c>
      <c r="M249" s="17">
        <v>100000</v>
      </c>
      <c r="N249" s="15" t="s">
        <v>14</v>
      </c>
      <c r="O249" s="15" t="s">
        <v>1820</v>
      </c>
      <c r="P249" s="14"/>
    </row>
    <row r="250" spans="1:16" ht="75" x14ac:dyDescent="0.25">
      <c r="A250" s="13" t="s">
        <v>3634</v>
      </c>
      <c r="B250" s="14" t="s">
        <v>5128</v>
      </c>
      <c r="C250" s="14">
        <v>1548</v>
      </c>
      <c r="D250" s="14">
        <v>16</v>
      </c>
      <c r="E250" s="14">
        <v>55</v>
      </c>
      <c r="F250" s="14">
        <v>18</v>
      </c>
      <c r="G250" s="14">
        <v>55</v>
      </c>
      <c r="H250" s="14">
        <v>24</v>
      </c>
      <c r="I250" s="14">
        <v>101</v>
      </c>
      <c r="J250" s="24" t="s">
        <v>318</v>
      </c>
      <c r="K250" s="26" t="s">
        <v>1350</v>
      </c>
      <c r="L250" s="11" t="s">
        <v>3310</v>
      </c>
      <c r="M250" s="17">
        <v>103903</v>
      </c>
      <c r="N250" s="15" t="s">
        <v>14</v>
      </c>
      <c r="O250" s="15" t="s">
        <v>1820</v>
      </c>
      <c r="P250" s="14"/>
    </row>
    <row r="251" spans="1:16" ht="75" x14ac:dyDescent="0.25">
      <c r="A251" s="13" t="s">
        <v>3635</v>
      </c>
      <c r="B251" s="14" t="s">
        <v>5129</v>
      </c>
      <c r="C251" s="14">
        <v>1549</v>
      </c>
      <c r="D251" s="14">
        <v>16</v>
      </c>
      <c r="E251" s="14">
        <v>55</v>
      </c>
      <c r="F251" s="14">
        <v>25</v>
      </c>
      <c r="G251" s="14">
        <v>56</v>
      </c>
      <c r="H251" s="14">
        <v>6</v>
      </c>
      <c r="I251" s="14">
        <v>102</v>
      </c>
      <c r="J251" s="24" t="s">
        <v>318</v>
      </c>
      <c r="K251" s="26" t="s">
        <v>1398</v>
      </c>
      <c r="L251" s="11" t="s">
        <v>3309</v>
      </c>
      <c r="M251" s="17">
        <v>50000</v>
      </c>
      <c r="N251" s="15" t="s">
        <v>14</v>
      </c>
      <c r="O251" s="15" t="s">
        <v>1820</v>
      </c>
      <c r="P251" s="14"/>
    </row>
    <row r="252" spans="1:16" ht="60" x14ac:dyDescent="0.25">
      <c r="A252" s="13" t="s">
        <v>3636</v>
      </c>
      <c r="B252" s="14" t="s">
        <v>5130</v>
      </c>
      <c r="C252" s="14">
        <v>3219</v>
      </c>
      <c r="D252" s="14">
        <v>16</v>
      </c>
      <c r="E252" s="14">
        <v>56</v>
      </c>
      <c r="F252" s="14">
        <v>7</v>
      </c>
      <c r="G252" s="14">
        <v>56</v>
      </c>
      <c r="H252" s="14">
        <v>12</v>
      </c>
      <c r="I252" s="14">
        <v>103</v>
      </c>
      <c r="J252" s="24" t="s">
        <v>318</v>
      </c>
      <c r="K252" s="26" t="s">
        <v>1415</v>
      </c>
      <c r="L252" s="11" t="s">
        <v>2081</v>
      </c>
      <c r="M252" s="17">
        <v>600000</v>
      </c>
      <c r="N252" s="15" t="s">
        <v>14</v>
      </c>
      <c r="O252" s="15" t="s">
        <v>1820</v>
      </c>
      <c r="P252" s="14"/>
    </row>
    <row r="253" spans="1:16" ht="60" x14ac:dyDescent="0.25">
      <c r="A253" s="13" t="s">
        <v>3637</v>
      </c>
      <c r="B253" s="14" t="s">
        <v>5131</v>
      </c>
      <c r="C253" s="14">
        <v>1538</v>
      </c>
      <c r="D253" s="14">
        <v>16</v>
      </c>
      <c r="E253" s="14">
        <v>56</v>
      </c>
      <c r="F253" s="14">
        <v>13</v>
      </c>
      <c r="G253" s="14">
        <v>56</v>
      </c>
      <c r="H253" s="14">
        <v>19</v>
      </c>
      <c r="I253" s="14">
        <v>104</v>
      </c>
      <c r="J253" s="24" t="s">
        <v>318</v>
      </c>
      <c r="K253" s="26" t="s">
        <v>1416</v>
      </c>
      <c r="L253" s="11" t="s">
        <v>3311</v>
      </c>
      <c r="M253" s="17">
        <v>120000</v>
      </c>
      <c r="N253" s="15" t="s">
        <v>14</v>
      </c>
      <c r="O253" s="15" t="s">
        <v>1820</v>
      </c>
      <c r="P253" s="14"/>
    </row>
    <row r="254" spans="1:16" ht="60" x14ac:dyDescent="0.25">
      <c r="A254" s="13" t="s">
        <v>3638</v>
      </c>
      <c r="B254" s="14" t="s">
        <v>5132</v>
      </c>
      <c r="C254" s="14">
        <v>1588</v>
      </c>
      <c r="D254" s="14">
        <v>16</v>
      </c>
      <c r="E254" s="14">
        <v>56</v>
      </c>
      <c r="F254" s="14">
        <v>20</v>
      </c>
      <c r="G254" s="14">
        <v>56</v>
      </c>
      <c r="H254" s="14">
        <v>25</v>
      </c>
      <c r="I254" s="14">
        <v>105</v>
      </c>
      <c r="J254" s="24" t="s">
        <v>318</v>
      </c>
      <c r="K254" s="26" t="s">
        <v>1458</v>
      </c>
      <c r="L254" s="11" t="s">
        <v>2082</v>
      </c>
      <c r="M254" s="17">
        <v>40000</v>
      </c>
      <c r="N254" s="15" t="s">
        <v>14</v>
      </c>
      <c r="O254" s="15" t="s">
        <v>1820</v>
      </c>
      <c r="P254" s="14"/>
    </row>
    <row r="255" spans="1:16" ht="60" x14ac:dyDescent="0.25">
      <c r="A255" s="13" t="s">
        <v>3639</v>
      </c>
      <c r="B255" s="14" t="s">
        <v>5133</v>
      </c>
      <c r="C255" s="14">
        <v>1517</v>
      </c>
      <c r="D255" s="14">
        <v>16</v>
      </c>
      <c r="E255" s="14">
        <v>57</v>
      </c>
      <c r="F255" s="14">
        <v>1</v>
      </c>
      <c r="G255" s="14">
        <v>57</v>
      </c>
      <c r="H255" s="14">
        <v>6</v>
      </c>
      <c r="I255" s="14">
        <v>106</v>
      </c>
      <c r="J255" s="24" t="s">
        <v>318</v>
      </c>
      <c r="K255" s="26" t="s">
        <v>1467</v>
      </c>
      <c r="L255" s="11" t="s">
        <v>2083</v>
      </c>
      <c r="M255" s="17">
        <v>65000</v>
      </c>
      <c r="N255" s="15" t="s">
        <v>14</v>
      </c>
      <c r="O255" s="15" t="s">
        <v>1820</v>
      </c>
      <c r="P255" s="14"/>
    </row>
    <row r="256" spans="1:16" ht="60" x14ac:dyDescent="0.25">
      <c r="A256" s="13" t="s">
        <v>3640</v>
      </c>
      <c r="B256" s="14" t="s">
        <v>5134</v>
      </c>
      <c r="C256" s="14">
        <v>1540</v>
      </c>
      <c r="D256" s="14">
        <v>16</v>
      </c>
      <c r="E256" s="14">
        <v>57</v>
      </c>
      <c r="F256" s="14">
        <v>7</v>
      </c>
      <c r="G256" s="14">
        <v>57</v>
      </c>
      <c r="H256" s="14">
        <v>13</v>
      </c>
      <c r="I256" s="14">
        <v>107</v>
      </c>
      <c r="J256" s="24" t="s">
        <v>318</v>
      </c>
      <c r="K256" s="26" t="s">
        <v>1501</v>
      </c>
      <c r="L256" s="11" t="s">
        <v>3312</v>
      </c>
      <c r="M256" s="17">
        <v>600000</v>
      </c>
      <c r="N256" s="15" t="s">
        <v>14</v>
      </c>
      <c r="O256" s="15" t="s">
        <v>1820</v>
      </c>
      <c r="P256" s="14"/>
    </row>
    <row r="257" spans="1:16" ht="75" x14ac:dyDescent="0.25">
      <c r="A257" s="13" t="s">
        <v>3641</v>
      </c>
      <c r="B257" s="14" t="s">
        <v>5135</v>
      </c>
      <c r="C257" s="14">
        <v>1523</v>
      </c>
      <c r="D257" s="14">
        <v>16</v>
      </c>
      <c r="E257" s="14">
        <v>57</v>
      </c>
      <c r="F257" s="14">
        <v>14</v>
      </c>
      <c r="G257" s="14">
        <v>57</v>
      </c>
      <c r="H257" s="14">
        <v>21</v>
      </c>
      <c r="I257" s="14">
        <v>108</v>
      </c>
      <c r="J257" s="24" t="s">
        <v>318</v>
      </c>
      <c r="K257" s="26" t="s">
        <v>1502</v>
      </c>
      <c r="L257" s="11" t="s">
        <v>3313</v>
      </c>
      <c r="M257" s="17">
        <v>102278</v>
      </c>
      <c r="N257" s="15" t="s">
        <v>14</v>
      </c>
      <c r="O257" s="15" t="s">
        <v>1820</v>
      </c>
      <c r="P257" s="14"/>
    </row>
    <row r="258" spans="1:16" ht="75" x14ac:dyDescent="0.25">
      <c r="A258" s="13" t="s">
        <v>3642</v>
      </c>
      <c r="B258" s="14" t="s">
        <v>5136</v>
      </c>
      <c r="C258" s="14">
        <v>3148</v>
      </c>
      <c r="D258" s="14">
        <v>16</v>
      </c>
      <c r="E258" s="14">
        <v>57</v>
      </c>
      <c r="F258" s="14">
        <v>22</v>
      </c>
      <c r="G258" s="14">
        <v>58</v>
      </c>
      <c r="H258" s="14">
        <v>3</v>
      </c>
      <c r="I258" s="14">
        <v>109</v>
      </c>
      <c r="J258" s="24" t="s">
        <v>318</v>
      </c>
      <c r="K258" s="26" t="s">
        <v>1576</v>
      </c>
      <c r="L258" s="11" t="s">
        <v>2084</v>
      </c>
      <c r="M258" s="17">
        <v>150000</v>
      </c>
      <c r="N258" s="15" t="s">
        <v>14</v>
      </c>
      <c r="O258" s="15" t="s">
        <v>1820</v>
      </c>
      <c r="P258" s="14"/>
    </row>
    <row r="259" spans="1:16" ht="60" x14ac:dyDescent="0.25">
      <c r="A259" s="13" t="s">
        <v>3643</v>
      </c>
      <c r="B259" s="14" t="s">
        <v>5137</v>
      </c>
      <c r="C259" s="14">
        <v>1589</v>
      </c>
      <c r="D259" s="14">
        <v>16</v>
      </c>
      <c r="E259" s="14">
        <v>58</v>
      </c>
      <c r="F259" s="14">
        <v>4</v>
      </c>
      <c r="G259" s="14">
        <v>58</v>
      </c>
      <c r="H259" s="14">
        <v>10</v>
      </c>
      <c r="I259" s="14">
        <v>110</v>
      </c>
      <c r="J259" s="24" t="s">
        <v>318</v>
      </c>
      <c r="K259" s="26" t="s">
        <v>1580</v>
      </c>
      <c r="L259" s="11" t="s">
        <v>2085</v>
      </c>
      <c r="M259" s="17">
        <v>175850</v>
      </c>
      <c r="N259" s="15" t="s">
        <v>14</v>
      </c>
      <c r="O259" s="15" t="s">
        <v>1820</v>
      </c>
      <c r="P259" s="14"/>
    </row>
    <row r="260" spans="1:16" ht="75" x14ac:dyDescent="0.25">
      <c r="A260" s="13" t="s">
        <v>3644</v>
      </c>
      <c r="B260" s="14" t="s">
        <v>5138</v>
      </c>
      <c r="C260" s="14">
        <v>1524</v>
      </c>
      <c r="D260" s="14">
        <v>16</v>
      </c>
      <c r="E260" s="14">
        <v>58</v>
      </c>
      <c r="F260" s="14">
        <v>11</v>
      </c>
      <c r="G260" s="14">
        <v>58</v>
      </c>
      <c r="H260" s="14">
        <v>17</v>
      </c>
      <c r="I260" s="14">
        <v>111</v>
      </c>
      <c r="J260" s="24" t="s">
        <v>318</v>
      </c>
      <c r="K260" s="26" t="s">
        <v>1604</v>
      </c>
      <c r="L260" s="11" t="s">
        <v>3314</v>
      </c>
      <c r="M260" s="17">
        <v>50000</v>
      </c>
      <c r="N260" s="15" t="s">
        <v>14</v>
      </c>
      <c r="O260" s="15" t="s">
        <v>1820</v>
      </c>
      <c r="P260" s="14"/>
    </row>
    <row r="261" spans="1:16" ht="60" x14ac:dyDescent="0.25">
      <c r="A261" s="13" t="s">
        <v>3645</v>
      </c>
      <c r="B261" s="14" t="s">
        <v>5139</v>
      </c>
      <c r="C261" s="14">
        <v>1508</v>
      </c>
      <c r="D261" s="14">
        <v>16</v>
      </c>
      <c r="E261" s="14">
        <v>58</v>
      </c>
      <c r="F261" s="14">
        <v>18</v>
      </c>
      <c r="G261" s="14">
        <v>58</v>
      </c>
      <c r="H261" s="14">
        <v>24</v>
      </c>
      <c r="I261" s="14">
        <v>112</v>
      </c>
      <c r="J261" s="24" t="s">
        <v>318</v>
      </c>
      <c r="K261" s="26" t="s">
        <v>1626</v>
      </c>
      <c r="L261" s="11" t="s">
        <v>2086</v>
      </c>
      <c r="M261" s="17">
        <v>53388</v>
      </c>
      <c r="N261" s="15" t="s">
        <v>14</v>
      </c>
      <c r="O261" s="15" t="s">
        <v>1820</v>
      </c>
      <c r="P261" s="14"/>
    </row>
    <row r="262" spans="1:16" ht="60" x14ac:dyDescent="0.25">
      <c r="A262" s="13" t="s">
        <v>3646</v>
      </c>
      <c r="B262" s="14" t="s">
        <v>5140</v>
      </c>
      <c r="C262" s="14">
        <v>1590</v>
      </c>
      <c r="D262" s="14">
        <v>16</v>
      </c>
      <c r="E262" s="14">
        <v>58</v>
      </c>
      <c r="F262" s="14">
        <v>25</v>
      </c>
      <c r="G262" s="14">
        <v>59</v>
      </c>
      <c r="H262" s="14">
        <v>6</v>
      </c>
      <c r="I262" s="14">
        <v>113</v>
      </c>
      <c r="J262" s="24" t="s">
        <v>318</v>
      </c>
      <c r="K262" s="26" t="s">
        <v>1628</v>
      </c>
      <c r="L262" s="11" t="s">
        <v>2087</v>
      </c>
      <c r="M262" s="17">
        <v>175850</v>
      </c>
      <c r="N262" s="15" t="s">
        <v>14</v>
      </c>
      <c r="O262" s="15" t="s">
        <v>1820</v>
      </c>
      <c r="P262" s="14"/>
    </row>
    <row r="263" spans="1:16" ht="60" x14ac:dyDescent="0.25">
      <c r="A263" s="13" t="s">
        <v>3647</v>
      </c>
      <c r="B263" s="14" t="s">
        <v>5141</v>
      </c>
      <c r="C263" s="14">
        <v>1591</v>
      </c>
      <c r="D263" s="14">
        <v>16</v>
      </c>
      <c r="E263" s="14">
        <v>59</v>
      </c>
      <c r="F263" s="14">
        <v>7</v>
      </c>
      <c r="G263" s="14">
        <v>59</v>
      </c>
      <c r="H263" s="14">
        <v>12</v>
      </c>
      <c r="I263" s="14">
        <v>114</v>
      </c>
      <c r="J263" s="24" t="s">
        <v>318</v>
      </c>
      <c r="K263" s="26" t="s">
        <v>1633</v>
      </c>
      <c r="L263" s="11" t="s">
        <v>2088</v>
      </c>
      <c r="M263" s="17">
        <v>120000</v>
      </c>
      <c r="N263" s="15" t="s">
        <v>14</v>
      </c>
      <c r="O263" s="15" t="s">
        <v>1820</v>
      </c>
      <c r="P263" s="14"/>
    </row>
    <row r="264" spans="1:16" ht="75" x14ac:dyDescent="0.25">
      <c r="A264" s="13" t="s">
        <v>3648</v>
      </c>
      <c r="B264" s="14" t="s">
        <v>5142</v>
      </c>
      <c r="C264" s="14">
        <v>1525</v>
      </c>
      <c r="D264" s="14">
        <v>16</v>
      </c>
      <c r="E264" s="14">
        <v>59</v>
      </c>
      <c r="F264" s="14">
        <v>13</v>
      </c>
      <c r="G264" s="14">
        <v>59</v>
      </c>
      <c r="H264" s="14">
        <v>19</v>
      </c>
      <c r="I264" s="14">
        <v>115</v>
      </c>
      <c r="J264" s="24" t="s">
        <v>318</v>
      </c>
      <c r="K264" s="26" t="s">
        <v>1649</v>
      </c>
      <c r="L264" s="11" t="s">
        <v>3315</v>
      </c>
      <c r="M264" s="17">
        <v>181367</v>
      </c>
      <c r="N264" s="15" t="s">
        <v>14</v>
      </c>
      <c r="O264" s="15" t="s">
        <v>1820</v>
      </c>
      <c r="P264" s="14"/>
    </row>
    <row r="265" spans="1:16" ht="60" x14ac:dyDescent="0.25">
      <c r="A265" s="13" t="s">
        <v>3649</v>
      </c>
      <c r="B265" s="14" t="s">
        <v>5143</v>
      </c>
      <c r="C265" s="14">
        <v>1592</v>
      </c>
      <c r="D265" s="14">
        <v>16</v>
      </c>
      <c r="E265" s="14">
        <v>59</v>
      </c>
      <c r="F265" s="14">
        <v>20</v>
      </c>
      <c r="G265" s="14">
        <v>60</v>
      </c>
      <c r="H265" s="14">
        <v>1</v>
      </c>
      <c r="I265" s="14">
        <v>116</v>
      </c>
      <c r="J265" s="24" t="s">
        <v>318</v>
      </c>
      <c r="K265" s="26" t="s">
        <v>1668</v>
      </c>
      <c r="L265" s="11" t="s">
        <v>2089</v>
      </c>
      <c r="M265" s="17">
        <v>175850</v>
      </c>
      <c r="N265" s="15" t="s">
        <v>14</v>
      </c>
      <c r="O265" s="15" t="s">
        <v>1820</v>
      </c>
      <c r="P265" s="14"/>
    </row>
    <row r="266" spans="1:16" ht="60" x14ac:dyDescent="0.25">
      <c r="A266" s="13" t="s">
        <v>3650</v>
      </c>
      <c r="B266" s="14" t="s">
        <v>5144</v>
      </c>
      <c r="C266" s="14">
        <v>3230</v>
      </c>
      <c r="D266" s="14">
        <v>16</v>
      </c>
      <c r="E266" s="14">
        <v>60</v>
      </c>
      <c r="F266" s="14">
        <v>2</v>
      </c>
      <c r="G266" s="14">
        <v>60</v>
      </c>
      <c r="H266" s="14">
        <v>8</v>
      </c>
      <c r="I266" s="14">
        <v>117</v>
      </c>
      <c r="J266" s="24" t="s">
        <v>318</v>
      </c>
      <c r="K266" s="26" t="s">
        <v>1678</v>
      </c>
      <c r="L266" s="11" t="s">
        <v>2090</v>
      </c>
      <c r="M266" s="17">
        <v>175000</v>
      </c>
      <c r="N266" s="15" t="s">
        <v>14</v>
      </c>
      <c r="O266" s="15" t="s">
        <v>1820</v>
      </c>
      <c r="P266" s="14"/>
    </row>
    <row r="267" spans="1:16" ht="60" x14ac:dyDescent="0.25">
      <c r="A267" s="13" t="s">
        <v>3651</v>
      </c>
      <c r="B267" s="14" t="s">
        <v>5145</v>
      </c>
      <c r="C267" s="14">
        <v>1509</v>
      </c>
      <c r="D267" s="14">
        <v>16</v>
      </c>
      <c r="E267" s="14">
        <v>60</v>
      </c>
      <c r="F267" s="14">
        <v>9</v>
      </c>
      <c r="G267" s="14">
        <v>60</v>
      </c>
      <c r="H267" s="14">
        <v>15</v>
      </c>
      <c r="I267" s="14">
        <v>118</v>
      </c>
      <c r="J267" s="24" t="s">
        <v>318</v>
      </c>
      <c r="K267" s="26" t="s">
        <v>1680</v>
      </c>
      <c r="L267" s="11" t="s">
        <v>2091</v>
      </c>
      <c r="M267" s="17">
        <v>138980</v>
      </c>
      <c r="N267" s="15" t="s">
        <v>14</v>
      </c>
      <c r="O267" s="15" t="s">
        <v>1820</v>
      </c>
      <c r="P267" s="14"/>
    </row>
    <row r="268" spans="1:16" ht="75" x14ac:dyDescent="0.25">
      <c r="A268" s="13" t="s">
        <v>3652</v>
      </c>
      <c r="B268" s="14" t="s">
        <v>5146</v>
      </c>
      <c r="C268" s="14">
        <v>1541</v>
      </c>
      <c r="D268" s="14">
        <v>16</v>
      </c>
      <c r="E268" s="14">
        <v>60</v>
      </c>
      <c r="F268" s="14">
        <v>16</v>
      </c>
      <c r="G268" s="14">
        <v>60</v>
      </c>
      <c r="H268" s="14">
        <v>23</v>
      </c>
      <c r="I268" s="14">
        <v>119</v>
      </c>
      <c r="J268" s="24" t="s">
        <v>318</v>
      </c>
      <c r="K268" s="26" t="s">
        <v>1696</v>
      </c>
      <c r="L268" s="11" t="s">
        <v>3316</v>
      </c>
      <c r="M268" s="17">
        <v>150000</v>
      </c>
      <c r="N268" s="15" t="s">
        <v>14</v>
      </c>
      <c r="O268" s="15" t="s">
        <v>1820</v>
      </c>
      <c r="P268" s="14"/>
    </row>
    <row r="269" spans="1:16" ht="45" x14ac:dyDescent="0.25">
      <c r="A269" s="13" t="s">
        <v>3653</v>
      </c>
      <c r="B269" s="14" t="s">
        <v>5147</v>
      </c>
      <c r="C269" s="14">
        <v>1605</v>
      </c>
      <c r="D269" s="14">
        <v>16</v>
      </c>
      <c r="E269" s="14">
        <v>60</v>
      </c>
      <c r="F269" s="14">
        <v>24</v>
      </c>
      <c r="G269" s="14">
        <v>61</v>
      </c>
      <c r="H269" s="14">
        <v>3</v>
      </c>
      <c r="I269" s="14">
        <v>120</v>
      </c>
      <c r="J269" s="24" t="s">
        <v>318</v>
      </c>
      <c r="K269" s="26" t="s">
        <v>1698</v>
      </c>
      <c r="L269" s="11" t="s">
        <v>3317</v>
      </c>
      <c r="M269" s="17">
        <v>175000</v>
      </c>
      <c r="N269" s="15" t="s">
        <v>14</v>
      </c>
      <c r="O269" s="15" t="s">
        <v>1820</v>
      </c>
      <c r="P269" s="14"/>
    </row>
    <row r="270" spans="1:16" ht="60" x14ac:dyDescent="0.25">
      <c r="A270" s="13" t="s">
        <v>3654</v>
      </c>
      <c r="B270" s="14" t="s">
        <v>5148</v>
      </c>
      <c r="C270" s="14">
        <v>1542</v>
      </c>
      <c r="D270" s="14">
        <v>16</v>
      </c>
      <c r="E270" s="14">
        <v>61</v>
      </c>
      <c r="F270" s="14">
        <v>4</v>
      </c>
      <c r="G270" s="14">
        <v>61</v>
      </c>
      <c r="H270" s="14">
        <v>10</v>
      </c>
      <c r="I270" s="14">
        <v>121</v>
      </c>
      <c r="J270" s="24" t="s">
        <v>318</v>
      </c>
      <c r="K270" s="26" t="s">
        <v>1772</v>
      </c>
      <c r="L270" s="11" t="s">
        <v>3318</v>
      </c>
      <c r="M270" s="17">
        <v>322500</v>
      </c>
      <c r="N270" s="15" t="s">
        <v>14</v>
      </c>
      <c r="O270" s="15" t="s">
        <v>1820</v>
      </c>
      <c r="P270" s="14"/>
    </row>
    <row r="271" spans="1:16" ht="60" x14ac:dyDescent="0.25">
      <c r="A271" s="13" t="s">
        <v>3655</v>
      </c>
      <c r="B271" s="14" t="s">
        <v>5149</v>
      </c>
      <c r="C271" s="14">
        <v>3233</v>
      </c>
      <c r="D271" s="14">
        <v>16</v>
      </c>
      <c r="E271" s="14">
        <v>61</v>
      </c>
      <c r="F271" s="14">
        <v>11</v>
      </c>
      <c r="G271" s="14">
        <v>61</v>
      </c>
      <c r="H271" s="14">
        <v>16</v>
      </c>
      <c r="I271" s="14">
        <v>122</v>
      </c>
      <c r="J271" s="24" t="s">
        <v>318</v>
      </c>
      <c r="K271" s="26" t="s">
        <v>1773</v>
      </c>
      <c r="L271" s="11" t="s">
        <v>2092</v>
      </c>
      <c r="M271" s="17">
        <v>150000</v>
      </c>
      <c r="N271" s="15" t="s">
        <v>14</v>
      </c>
      <c r="O271" s="15" t="s">
        <v>1820</v>
      </c>
      <c r="P271" s="14"/>
    </row>
    <row r="272" spans="1:16" ht="60" x14ac:dyDescent="0.25">
      <c r="A272" s="13" t="s">
        <v>3656</v>
      </c>
      <c r="B272" s="14" t="s">
        <v>5150</v>
      </c>
      <c r="C272" s="14">
        <v>3231</v>
      </c>
      <c r="D272" s="14">
        <v>16</v>
      </c>
      <c r="E272" s="14">
        <v>61</v>
      </c>
      <c r="F272" s="14">
        <v>17</v>
      </c>
      <c r="G272" s="14">
        <v>61</v>
      </c>
      <c r="H272" s="14">
        <v>22</v>
      </c>
      <c r="I272" s="14">
        <v>123</v>
      </c>
      <c r="J272" s="24" t="s">
        <v>318</v>
      </c>
      <c r="K272" s="26" t="s">
        <v>1774</v>
      </c>
      <c r="L272" s="11" t="s">
        <v>2093</v>
      </c>
      <c r="M272" s="17">
        <v>105000</v>
      </c>
      <c r="N272" s="15" t="s">
        <v>14</v>
      </c>
      <c r="O272" s="15" t="s">
        <v>1820</v>
      </c>
      <c r="P272" s="14"/>
    </row>
    <row r="273" spans="1:16" ht="75" x14ac:dyDescent="0.25">
      <c r="A273" s="13" t="s">
        <v>3657</v>
      </c>
      <c r="B273" s="14" t="s">
        <v>5151</v>
      </c>
      <c r="C273" s="14">
        <v>1505</v>
      </c>
      <c r="D273" s="14">
        <v>16</v>
      </c>
      <c r="E273" s="14">
        <v>61</v>
      </c>
      <c r="F273" s="14">
        <v>23</v>
      </c>
      <c r="G273" s="14">
        <v>62</v>
      </c>
      <c r="H273" s="14">
        <v>4</v>
      </c>
      <c r="I273" s="14">
        <v>124</v>
      </c>
      <c r="J273" s="24" t="s">
        <v>318</v>
      </c>
      <c r="K273" s="26" t="s">
        <v>1776</v>
      </c>
      <c r="L273" s="11" t="s">
        <v>2094</v>
      </c>
      <c r="M273" s="17">
        <v>125000</v>
      </c>
      <c r="N273" s="15" t="s">
        <v>14</v>
      </c>
      <c r="O273" s="15" t="s">
        <v>1820</v>
      </c>
      <c r="P273" s="14"/>
    </row>
    <row r="274" spans="1:16" ht="60" x14ac:dyDescent="0.25">
      <c r="A274" s="13" t="s">
        <v>3658</v>
      </c>
      <c r="B274" s="14" t="s">
        <v>5152</v>
      </c>
      <c r="C274" s="14">
        <v>1593</v>
      </c>
      <c r="D274" s="14">
        <v>16</v>
      </c>
      <c r="E274" s="14">
        <v>62</v>
      </c>
      <c r="F274" s="14">
        <v>5</v>
      </c>
      <c r="G274" s="14">
        <v>62</v>
      </c>
      <c r="H274" s="14">
        <v>10</v>
      </c>
      <c r="I274" s="14">
        <v>125</v>
      </c>
      <c r="J274" s="24" t="s">
        <v>318</v>
      </c>
      <c r="K274" s="26" t="s">
        <v>1778</v>
      </c>
      <c r="L274" s="11" t="s">
        <v>2095</v>
      </c>
      <c r="M274" s="17">
        <v>70000</v>
      </c>
      <c r="N274" s="15" t="s">
        <v>14</v>
      </c>
      <c r="O274" s="15" t="s">
        <v>1820</v>
      </c>
      <c r="P274" s="14"/>
    </row>
    <row r="275" spans="1:16" ht="60" x14ac:dyDescent="0.25">
      <c r="A275" s="13" t="s">
        <v>3659</v>
      </c>
      <c r="B275" s="14" t="s">
        <v>5153</v>
      </c>
      <c r="C275" s="14">
        <v>1594</v>
      </c>
      <c r="D275" s="14">
        <v>16</v>
      </c>
      <c r="E275" s="14">
        <v>62</v>
      </c>
      <c r="F275" s="14">
        <v>11</v>
      </c>
      <c r="G275" s="14">
        <v>62</v>
      </c>
      <c r="H275" s="14">
        <v>17</v>
      </c>
      <c r="I275" s="14">
        <v>126</v>
      </c>
      <c r="J275" s="24" t="s">
        <v>318</v>
      </c>
      <c r="K275" s="26" t="s">
        <v>1780</v>
      </c>
      <c r="L275" s="11" t="s">
        <v>2096</v>
      </c>
      <c r="M275" s="17">
        <v>321190</v>
      </c>
      <c r="N275" s="15" t="s">
        <v>14</v>
      </c>
      <c r="O275" s="15" t="s">
        <v>1820</v>
      </c>
      <c r="P275" s="14"/>
    </row>
    <row r="276" spans="1:16" ht="90" x14ac:dyDescent="0.25">
      <c r="A276" s="13" t="s">
        <v>3660</v>
      </c>
      <c r="B276" s="14" t="s">
        <v>5154</v>
      </c>
      <c r="C276" s="14">
        <v>1511</v>
      </c>
      <c r="D276" s="14">
        <v>16</v>
      </c>
      <c r="E276" s="14">
        <v>62</v>
      </c>
      <c r="F276" s="14">
        <v>18</v>
      </c>
      <c r="G276" s="14">
        <v>63</v>
      </c>
      <c r="H276" s="14">
        <v>2</v>
      </c>
      <c r="I276" s="14">
        <v>127</v>
      </c>
      <c r="J276" s="24" t="s">
        <v>318</v>
      </c>
      <c r="K276" s="26" t="s">
        <v>1787</v>
      </c>
      <c r="L276" s="11" t="s">
        <v>2097</v>
      </c>
      <c r="M276" s="17">
        <v>55000</v>
      </c>
      <c r="N276" s="15" t="s">
        <v>14</v>
      </c>
      <c r="O276" s="15" t="s">
        <v>1820</v>
      </c>
      <c r="P276" s="14"/>
    </row>
    <row r="277" spans="1:16" ht="60" x14ac:dyDescent="0.25">
      <c r="A277" s="13" t="s">
        <v>3661</v>
      </c>
      <c r="B277" s="14" t="s">
        <v>5155</v>
      </c>
      <c r="C277" s="14">
        <v>1595</v>
      </c>
      <c r="D277" s="14">
        <v>16</v>
      </c>
      <c r="E277" s="14">
        <v>63</v>
      </c>
      <c r="F277" s="14">
        <v>3</v>
      </c>
      <c r="G277" s="14">
        <v>63</v>
      </c>
      <c r="H277" s="14">
        <v>9</v>
      </c>
      <c r="I277" s="14">
        <v>128</v>
      </c>
      <c r="J277" s="24" t="s">
        <v>318</v>
      </c>
      <c r="K277" s="26" t="s">
        <v>1790</v>
      </c>
      <c r="L277" s="11" t="s">
        <v>2098</v>
      </c>
      <c r="M277" s="17">
        <v>175850</v>
      </c>
      <c r="N277" s="15" t="s">
        <v>14</v>
      </c>
      <c r="O277" s="15" t="s">
        <v>1820</v>
      </c>
      <c r="P277" s="14"/>
    </row>
    <row r="278" spans="1:16" ht="60" x14ac:dyDescent="0.25">
      <c r="A278" s="13" t="s">
        <v>3662</v>
      </c>
      <c r="B278" s="14" t="s">
        <v>5156</v>
      </c>
      <c r="C278" s="14">
        <v>1609</v>
      </c>
      <c r="D278" s="14">
        <v>16</v>
      </c>
      <c r="E278" s="14">
        <v>63</v>
      </c>
      <c r="F278" s="14">
        <v>10</v>
      </c>
      <c r="G278" s="14">
        <v>63</v>
      </c>
      <c r="H278" s="14">
        <v>15</v>
      </c>
      <c r="I278" s="14">
        <v>129</v>
      </c>
      <c r="J278" s="24" t="s">
        <v>318</v>
      </c>
      <c r="K278" s="26" t="s">
        <v>1794</v>
      </c>
      <c r="L278" s="11" t="s">
        <v>2099</v>
      </c>
      <c r="M278" s="17">
        <v>50000</v>
      </c>
      <c r="N278" s="15" t="s">
        <v>14</v>
      </c>
      <c r="O278" s="15" t="s">
        <v>1820</v>
      </c>
      <c r="P278" s="14"/>
    </row>
    <row r="279" spans="1:16" ht="90" x14ac:dyDescent="0.25">
      <c r="A279" s="13" t="s">
        <v>3663</v>
      </c>
      <c r="B279" s="14" t="s">
        <v>5157</v>
      </c>
      <c r="C279" s="14">
        <v>1512</v>
      </c>
      <c r="D279" s="14">
        <v>16</v>
      </c>
      <c r="E279" s="14">
        <v>63</v>
      </c>
      <c r="F279" s="14">
        <v>16</v>
      </c>
      <c r="G279" s="14">
        <v>63</v>
      </c>
      <c r="H279" s="14">
        <v>25</v>
      </c>
      <c r="I279" s="14">
        <v>130</v>
      </c>
      <c r="J279" s="24" t="s">
        <v>318</v>
      </c>
      <c r="K279" s="26" t="s">
        <v>1796</v>
      </c>
      <c r="L279" s="11" t="s">
        <v>2100</v>
      </c>
      <c r="M279" s="17">
        <v>155000</v>
      </c>
      <c r="N279" s="15" t="s">
        <v>14</v>
      </c>
      <c r="O279" s="15" t="s">
        <v>1820</v>
      </c>
      <c r="P279" s="14"/>
    </row>
    <row r="280" spans="1:16" ht="75" x14ac:dyDescent="0.25">
      <c r="A280" s="13" t="s">
        <v>3664</v>
      </c>
      <c r="B280" s="14" t="s">
        <v>5158</v>
      </c>
      <c r="C280" s="14">
        <v>1526</v>
      </c>
      <c r="D280" s="14">
        <v>16</v>
      </c>
      <c r="E280" s="14">
        <v>64</v>
      </c>
      <c r="F280" s="14">
        <v>1</v>
      </c>
      <c r="G280" s="14">
        <v>64</v>
      </c>
      <c r="H280" s="14">
        <v>7</v>
      </c>
      <c r="I280" s="14">
        <v>131</v>
      </c>
      <c r="J280" s="24" t="s">
        <v>318</v>
      </c>
      <c r="K280" s="26" t="s">
        <v>1797</v>
      </c>
      <c r="L280" s="11" t="s">
        <v>3319</v>
      </c>
      <c r="M280" s="17">
        <v>152278</v>
      </c>
      <c r="N280" s="15" t="s">
        <v>14</v>
      </c>
      <c r="O280" s="15" t="s">
        <v>1820</v>
      </c>
      <c r="P280" s="14"/>
    </row>
    <row r="281" spans="1:16" ht="30" x14ac:dyDescent="0.25">
      <c r="A281" s="13" t="s">
        <v>3665</v>
      </c>
      <c r="B281" s="14" t="s">
        <v>5159</v>
      </c>
      <c r="C281" s="14">
        <v>54</v>
      </c>
      <c r="D281" s="14">
        <v>16</v>
      </c>
      <c r="E281" s="14">
        <v>64</v>
      </c>
      <c r="F281" s="14">
        <v>8</v>
      </c>
      <c r="G281" s="14">
        <v>64</v>
      </c>
      <c r="H281" s="14">
        <v>11</v>
      </c>
      <c r="I281" s="14">
        <v>132</v>
      </c>
      <c r="J281" s="24" t="s">
        <v>318</v>
      </c>
      <c r="K281" s="26" t="s">
        <v>1092</v>
      </c>
      <c r="L281" s="11" t="s">
        <v>2101</v>
      </c>
      <c r="M281" s="17">
        <v>150000</v>
      </c>
      <c r="N281" s="15" t="s">
        <v>14</v>
      </c>
      <c r="O281" s="15" t="s">
        <v>1846</v>
      </c>
      <c r="P281" s="14"/>
    </row>
    <row r="282" spans="1:16" ht="30" x14ac:dyDescent="0.25">
      <c r="A282" s="13" t="s">
        <v>3666</v>
      </c>
      <c r="B282" s="14" t="s">
        <v>5160</v>
      </c>
      <c r="C282" s="14">
        <v>53</v>
      </c>
      <c r="D282" s="14">
        <v>16</v>
      </c>
      <c r="E282" s="14">
        <v>64</v>
      </c>
      <c r="F282" s="14">
        <v>12</v>
      </c>
      <c r="G282" s="14">
        <v>64</v>
      </c>
      <c r="H282" s="14">
        <v>15</v>
      </c>
      <c r="I282" s="14">
        <v>133</v>
      </c>
      <c r="J282" s="24" t="s">
        <v>318</v>
      </c>
      <c r="K282" s="26" t="s">
        <v>1093</v>
      </c>
      <c r="L282" s="11" t="s">
        <v>2102</v>
      </c>
      <c r="M282" s="17">
        <v>225000</v>
      </c>
      <c r="N282" s="15" t="s">
        <v>14</v>
      </c>
      <c r="O282" s="15" t="s">
        <v>1846</v>
      </c>
      <c r="P282" s="14"/>
    </row>
    <row r="283" spans="1:16" ht="30" x14ac:dyDescent="0.25">
      <c r="A283" s="13" t="s">
        <v>3667</v>
      </c>
      <c r="B283" s="14" t="s">
        <v>5161</v>
      </c>
      <c r="C283" s="14">
        <v>133</v>
      </c>
      <c r="D283" s="14">
        <v>16</v>
      </c>
      <c r="E283" s="14">
        <v>64</v>
      </c>
      <c r="F283" s="14">
        <v>16</v>
      </c>
      <c r="G283" s="14">
        <v>64</v>
      </c>
      <c r="H283" s="14">
        <v>18</v>
      </c>
      <c r="I283" s="14">
        <v>134</v>
      </c>
      <c r="J283" s="24" t="s">
        <v>318</v>
      </c>
      <c r="K283" s="26" t="s">
        <v>1203</v>
      </c>
      <c r="L283" s="11" t="s">
        <v>2103</v>
      </c>
      <c r="M283" s="17">
        <v>210000</v>
      </c>
      <c r="N283" s="15" t="s">
        <v>14</v>
      </c>
      <c r="O283" s="15" t="s">
        <v>1838</v>
      </c>
      <c r="P283" s="14"/>
    </row>
    <row r="284" spans="1:16" ht="45" x14ac:dyDescent="0.25">
      <c r="A284" s="13" t="s">
        <v>3668</v>
      </c>
      <c r="B284" s="14" t="s">
        <v>5162</v>
      </c>
      <c r="C284" s="14">
        <v>3042</v>
      </c>
      <c r="D284" s="14">
        <v>16</v>
      </c>
      <c r="E284" s="14">
        <v>64</v>
      </c>
      <c r="F284" s="14">
        <v>19</v>
      </c>
      <c r="G284" s="14">
        <v>64</v>
      </c>
      <c r="H284" s="14">
        <v>22</v>
      </c>
      <c r="I284" s="14">
        <v>135</v>
      </c>
      <c r="J284" s="24" t="s">
        <v>318</v>
      </c>
      <c r="K284" s="26" t="s">
        <v>1010</v>
      </c>
      <c r="L284" s="11" t="s">
        <v>2104</v>
      </c>
      <c r="M284" s="17">
        <v>100000</v>
      </c>
      <c r="N284" s="15" t="s">
        <v>14</v>
      </c>
      <c r="O284" s="15" t="s">
        <v>1824</v>
      </c>
      <c r="P284" s="14"/>
    </row>
    <row r="285" spans="1:16" ht="30" x14ac:dyDescent="0.25">
      <c r="A285" s="13" t="s">
        <v>3669</v>
      </c>
      <c r="B285" s="14" t="s">
        <v>5163</v>
      </c>
      <c r="C285" s="14">
        <v>2925</v>
      </c>
      <c r="D285" s="14">
        <v>16</v>
      </c>
      <c r="E285" s="14">
        <v>64</v>
      </c>
      <c r="F285" s="14">
        <v>23</v>
      </c>
      <c r="G285" s="14">
        <v>65</v>
      </c>
      <c r="H285" s="14">
        <v>1</v>
      </c>
      <c r="I285" s="14">
        <v>136</v>
      </c>
      <c r="J285" s="24" t="s">
        <v>318</v>
      </c>
      <c r="K285" s="26" t="s">
        <v>1113</v>
      </c>
      <c r="L285" s="11" t="s">
        <v>2105</v>
      </c>
      <c r="M285" s="17">
        <v>75000</v>
      </c>
      <c r="N285" s="15" t="s">
        <v>14</v>
      </c>
      <c r="O285" s="15" t="s">
        <v>1824</v>
      </c>
      <c r="P285" s="14"/>
    </row>
    <row r="286" spans="1:16" ht="75" x14ac:dyDescent="0.25">
      <c r="A286" s="13" t="s">
        <v>3670</v>
      </c>
      <c r="B286" s="14" t="s">
        <v>5164</v>
      </c>
      <c r="C286" s="14">
        <v>3147</v>
      </c>
      <c r="D286" s="14">
        <v>16</v>
      </c>
      <c r="E286" s="14">
        <v>65</v>
      </c>
      <c r="F286" s="14">
        <v>2</v>
      </c>
      <c r="G286" s="14">
        <v>65</v>
      </c>
      <c r="H286" s="14">
        <v>9</v>
      </c>
      <c r="I286" s="14">
        <v>137</v>
      </c>
      <c r="J286" s="24" t="s">
        <v>318</v>
      </c>
      <c r="K286" s="26" t="s">
        <v>1262</v>
      </c>
      <c r="L286" s="11" t="s">
        <v>2106</v>
      </c>
      <c r="M286" s="17">
        <v>200000</v>
      </c>
      <c r="N286" s="15" t="s">
        <v>14</v>
      </c>
      <c r="O286" s="15" t="s">
        <v>1824</v>
      </c>
      <c r="P286" s="14"/>
    </row>
    <row r="287" spans="1:16" ht="60" x14ac:dyDescent="0.25">
      <c r="A287" s="13" t="s">
        <v>3671</v>
      </c>
      <c r="B287" s="14" t="s">
        <v>5165</v>
      </c>
      <c r="C287" s="14">
        <v>2898</v>
      </c>
      <c r="D287" s="14">
        <v>16</v>
      </c>
      <c r="E287" s="14">
        <v>65</v>
      </c>
      <c r="F287" s="14">
        <v>10</v>
      </c>
      <c r="G287" s="14">
        <v>65</v>
      </c>
      <c r="H287" s="14">
        <v>15</v>
      </c>
      <c r="I287" s="14">
        <v>138</v>
      </c>
      <c r="J287" s="24" t="s">
        <v>318</v>
      </c>
      <c r="K287" s="26" t="s">
        <v>1417</v>
      </c>
      <c r="L287" s="11" t="s">
        <v>2107</v>
      </c>
      <c r="M287" s="17">
        <v>197147</v>
      </c>
      <c r="N287" s="15" t="s">
        <v>14</v>
      </c>
      <c r="O287" s="15" t="s">
        <v>1824</v>
      </c>
      <c r="P287" s="14"/>
    </row>
    <row r="288" spans="1:16" ht="30" x14ac:dyDescent="0.25">
      <c r="A288" s="13" t="s">
        <v>3672</v>
      </c>
      <c r="B288" s="14" t="s">
        <v>5166</v>
      </c>
      <c r="C288" s="14">
        <v>3254</v>
      </c>
      <c r="D288" s="14">
        <v>16</v>
      </c>
      <c r="E288" s="14">
        <v>65</v>
      </c>
      <c r="F288" s="14">
        <v>16</v>
      </c>
      <c r="G288" s="14">
        <v>65</v>
      </c>
      <c r="H288" s="14">
        <v>19</v>
      </c>
      <c r="I288" s="14">
        <v>139</v>
      </c>
      <c r="J288" s="24" t="s">
        <v>318</v>
      </c>
      <c r="K288" s="26" t="s">
        <v>578</v>
      </c>
      <c r="L288" s="11" t="s">
        <v>2108</v>
      </c>
      <c r="M288" s="17">
        <v>800000</v>
      </c>
      <c r="N288" s="15" t="s">
        <v>14</v>
      </c>
      <c r="O288" s="15" t="s">
        <v>1839</v>
      </c>
      <c r="P288" s="14"/>
    </row>
    <row r="289" spans="1:16" ht="30" x14ac:dyDescent="0.25">
      <c r="A289" s="13" t="s">
        <v>3673</v>
      </c>
      <c r="B289" s="14" t="s">
        <v>5167</v>
      </c>
      <c r="C289" s="14">
        <v>3255</v>
      </c>
      <c r="D289" s="14">
        <v>16</v>
      </c>
      <c r="E289" s="14">
        <v>65</v>
      </c>
      <c r="F289" s="14">
        <v>20</v>
      </c>
      <c r="G289" s="14">
        <v>65</v>
      </c>
      <c r="H289" s="14">
        <v>23</v>
      </c>
      <c r="I289" s="14">
        <v>140</v>
      </c>
      <c r="J289" s="24" t="s">
        <v>318</v>
      </c>
      <c r="K289" s="26" t="s">
        <v>579</v>
      </c>
      <c r="L289" s="11" t="s">
        <v>2109</v>
      </c>
      <c r="M289" s="17">
        <v>500000</v>
      </c>
      <c r="N289" s="15" t="s">
        <v>14</v>
      </c>
      <c r="O289" s="15" t="s">
        <v>1839</v>
      </c>
      <c r="P289" s="14"/>
    </row>
    <row r="290" spans="1:16" ht="30" x14ac:dyDescent="0.25">
      <c r="A290" s="13" t="s">
        <v>3674</v>
      </c>
      <c r="B290" s="14" t="s">
        <v>5168</v>
      </c>
      <c r="C290" s="14">
        <v>3166</v>
      </c>
      <c r="D290" s="14">
        <v>16</v>
      </c>
      <c r="E290" s="14">
        <v>65</v>
      </c>
      <c r="F290" s="14">
        <v>24</v>
      </c>
      <c r="G290" s="14">
        <v>66</v>
      </c>
      <c r="H290" s="14">
        <v>2</v>
      </c>
      <c r="I290" s="14">
        <v>141</v>
      </c>
      <c r="J290" s="24" t="s">
        <v>318</v>
      </c>
      <c r="K290" s="26" t="s">
        <v>1585</v>
      </c>
      <c r="L290" s="11" t="s">
        <v>2110</v>
      </c>
      <c r="M290" s="17">
        <v>50000</v>
      </c>
      <c r="N290" s="15" t="s">
        <v>14</v>
      </c>
      <c r="O290" s="15" t="s">
        <v>1834</v>
      </c>
      <c r="P290" s="14"/>
    </row>
    <row r="291" spans="1:16" ht="45" x14ac:dyDescent="0.25">
      <c r="A291" s="13" t="s">
        <v>3675</v>
      </c>
      <c r="B291" s="14" t="s">
        <v>5169</v>
      </c>
      <c r="C291" s="14">
        <v>281</v>
      </c>
      <c r="D291" s="14">
        <v>16</v>
      </c>
      <c r="E291" s="14">
        <v>66</v>
      </c>
      <c r="F291" s="14">
        <v>3</v>
      </c>
      <c r="G291" s="14">
        <v>66</v>
      </c>
      <c r="H291" s="14">
        <v>8</v>
      </c>
      <c r="I291" s="14">
        <v>142</v>
      </c>
      <c r="J291" s="24" t="s">
        <v>318</v>
      </c>
      <c r="K291" s="26" t="s">
        <v>755</v>
      </c>
      <c r="L291" s="11" t="s">
        <v>2111</v>
      </c>
      <c r="M291" s="17">
        <v>185000</v>
      </c>
      <c r="N291" s="15" t="s">
        <v>14</v>
      </c>
      <c r="O291" s="15" t="s">
        <v>1834</v>
      </c>
      <c r="P291" s="14"/>
    </row>
    <row r="292" spans="1:16" ht="30" x14ac:dyDescent="0.25">
      <c r="A292" s="13" t="s">
        <v>3676</v>
      </c>
      <c r="B292" s="14" t="s">
        <v>5170</v>
      </c>
      <c r="C292" s="14">
        <v>2429</v>
      </c>
      <c r="D292" s="14">
        <v>16</v>
      </c>
      <c r="E292" s="14">
        <v>66</v>
      </c>
      <c r="F292" s="14">
        <v>9</v>
      </c>
      <c r="G292" s="14">
        <v>66</v>
      </c>
      <c r="H292" s="14">
        <v>12</v>
      </c>
      <c r="I292" s="14">
        <v>143</v>
      </c>
      <c r="J292" s="24" t="s">
        <v>318</v>
      </c>
      <c r="K292" s="26" t="s">
        <v>756</v>
      </c>
      <c r="L292" s="11" t="s">
        <v>2112</v>
      </c>
      <c r="M292" s="17">
        <v>500000</v>
      </c>
      <c r="N292" s="15" t="s">
        <v>14</v>
      </c>
      <c r="O292" s="15" t="s">
        <v>1834</v>
      </c>
      <c r="P292" s="14"/>
    </row>
    <row r="293" spans="1:16" ht="30" x14ac:dyDescent="0.25">
      <c r="A293" s="13" t="s">
        <v>3677</v>
      </c>
      <c r="B293" s="14" t="s">
        <v>5171</v>
      </c>
      <c r="C293" s="14">
        <v>286</v>
      </c>
      <c r="D293" s="14">
        <v>16</v>
      </c>
      <c r="E293" s="14">
        <v>66</v>
      </c>
      <c r="F293" s="14">
        <v>13</v>
      </c>
      <c r="G293" s="14">
        <v>66</v>
      </c>
      <c r="H293" s="14">
        <v>15</v>
      </c>
      <c r="I293" s="14">
        <v>144</v>
      </c>
      <c r="J293" s="24" t="s">
        <v>318</v>
      </c>
      <c r="K293" s="26" t="s">
        <v>554</v>
      </c>
      <c r="L293" s="11" t="s">
        <v>2113</v>
      </c>
      <c r="M293" s="17">
        <v>160000</v>
      </c>
      <c r="N293" s="15" t="s">
        <v>14</v>
      </c>
      <c r="O293" s="15" t="s">
        <v>1834</v>
      </c>
      <c r="P293" s="14"/>
    </row>
    <row r="294" spans="1:16" ht="30" x14ac:dyDescent="0.25">
      <c r="A294" s="13" t="s">
        <v>3678</v>
      </c>
      <c r="B294" s="14" t="s">
        <v>5172</v>
      </c>
      <c r="C294" s="14">
        <v>287</v>
      </c>
      <c r="D294" s="14">
        <v>16</v>
      </c>
      <c r="E294" s="14">
        <v>66</v>
      </c>
      <c r="F294" s="14">
        <v>16</v>
      </c>
      <c r="G294" s="14">
        <v>66</v>
      </c>
      <c r="H294" s="14">
        <v>18</v>
      </c>
      <c r="I294" s="14">
        <v>145</v>
      </c>
      <c r="J294" s="24" t="s">
        <v>318</v>
      </c>
      <c r="K294" s="26" t="s">
        <v>555</v>
      </c>
      <c r="L294" s="11" t="s">
        <v>2114</v>
      </c>
      <c r="M294" s="17">
        <v>150000</v>
      </c>
      <c r="N294" s="15" t="s">
        <v>14</v>
      </c>
      <c r="O294" s="15" t="s">
        <v>1834</v>
      </c>
      <c r="P294" s="14"/>
    </row>
    <row r="295" spans="1:16" ht="30" x14ac:dyDescent="0.25">
      <c r="A295" s="13" t="s">
        <v>3679</v>
      </c>
      <c r="B295" s="14" t="s">
        <v>5173</v>
      </c>
      <c r="C295" s="14">
        <v>288</v>
      </c>
      <c r="D295" s="14">
        <v>16</v>
      </c>
      <c r="E295" s="14">
        <v>66</v>
      </c>
      <c r="F295" s="14">
        <v>19</v>
      </c>
      <c r="G295" s="14">
        <v>66</v>
      </c>
      <c r="H295" s="14">
        <v>22</v>
      </c>
      <c r="I295" s="14">
        <v>146</v>
      </c>
      <c r="J295" s="24" t="s">
        <v>318</v>
      </c>
      <c r="K295" s="26" t="s">
        <v>556</v>
      </c>
      <c r="L295" s="11" t="s">
        <v>2115</v>
      </c>
      <c r="M295" s="17">
        <v>75000</v>
      </c>
      <c r="N295" s="15" t="s">
        <v>14</v>
      </c>
      <c r="O295" s="15" t="s">
        <v>1834</v>
      </c>
      <c r="P295" s="14"/>
    </row>
    <row r="296" spans="1:16" ht="30" x14ac:dyDescent="0.25">
      <c r="A296" s="13" t="s">
        <v>3680</v>
      </c>
      <c r="B296" s="14" t="s">
        <v>5174</v>
      </c>
      <c r="C296" s="14">
        <v>280</v>
      </c>
      <c r="D296" s="14">
        <v>16</v>
      </c>
      <c r="E296" s="14">
        <v>66</v>
      </c>
      <c r="F296" s="14">
        <v>23</v>
      </c>
      <c r="G296" s="14">
        <v>67</v>
      </c>
      <c r="H296" s="14">
        <v>1</v>
      </c>
      <c r="I296" s="14">
        <v>147</v>
      </c>
      <c r="J296" s="24" t="s">
        <v>318</v>
      </c>
      <c r="K296" s="26" t="s">
        <v>1584</v>
      </c>
      <c r="L296" s="11" t="s">
        <v>2116</v>
      </c>
      <c r="M296" s="17">
        <v>330000</v>
      </c>
      <c r="N296" s="15" t="s">
        <v>14</v>
      </c>
      <c r="O296" s="15" t="s">
        <v>1834</v>
      </c>
      <c r="P296" s="14"/>
    </row>
    <row r="297" spans="1:16" ht="30" x14ac:dyDescent="0.25">
      <c r="A297" s="13" t="s">
        <v>3681</v>
      </c>
      <c r="B297" s="14" t="s">
        <v>5175</v>
      </c>
      <c r="C297" s="14">
        <v>971</v>
      </c>
      <c r="D297" s="14">
        <v>16</v>
      </c>
      <c r="E297" s="14">
        <v>67</v>
      </c>
      <c r="F297" s="14">
        <v>2</v>
      </c>
      <c r="G297" s="14">
        <v>67</v>
      </c>
      <c r="H297" s="14">
        <v>4</v>
      </c>
      <c r="I297" s="14">
        <v>148</v>
      </c>
      <c r="J297" s="24" t="s">
        <v>318</v>
      </c>
      <c r="K297" s="26" t="s">
        <v>1559</v>
      </c>
      <c r="L297" s="11" t="s">
        <v>2117</v>
      </c>
      <c r="M297" s="17">
        <v>115000</v>
      </c>
      <c r="N297" s="15" t="s">
        <v>14</v>
      </c>
      <c r="O297" s="15" t="s">
        <v>1837</v>
      </c>
      <c r="P297" s="14"/>
    </row>
    <row r="298" spans="1:16" ht="30" x14ac:dyDescent="0.25">
      <c r="A298" s="13" t="s">
        <v>3682</v>
      </c>
      <c r="B298" s="14" t="s">
        <v>5176</v>
      </c>
      <c r="C298" s="14">
        <v>3015</v>
      </c>
      <c r="D298" s="14">
        <v>16</v>
      </c>
      <c r="E298" s="14">
        <v>67</v>
      </c>
      <c r="F298" s="14">
        <v>5</v>
      </c>
      <c r="G298" s="14">
        <v>67</v>
      </c>
      <c r="H298" s="14">
        <v>8</v>
      </c>
      <c r="I298" s="14">
        <v>149</v>
      </c>
      <c r="J298" s="24" t="s">
        <v>318</v>
      </c>
      <c r="K298" s="26" t="s">
        <v>564</v>
      </c>
      <c r="L298" s="11" t="s">
        <v>2118</v>
      </c>
      <c r="M298" s="17">
        <v>75000</v>
      </c>
      <c r="N298" s="15" t="s">
        <v>14</v>
      </c>
      <c r="O298" s="15" t="s">
        <v>1836</v>
      </c>
      <c r="P298" s="14"/>
    </row>
    <row r="299" spans="1:16" ht="30" x14ac:dyDescent="0.25">
      <c r="A299" s="13" t="s">
        <v>3683</v>
      </c>
      <c r="B299" s="14" t="s">
        <v>5177</v>
      </c>
      <c r="C299" s="14">
        <v>1113</v>
      </c>
      <c r="D299" s="14">
        <v>16</v>
      </c>
      <c r="E299" s="14">
        <v>67</v>
      </c>
      <c r="F299" s="14">
        <v>9</v>
      </c>
      <c r="G299" s="14">
        <v>67</v>
      </c>
      <c r="H299" s="14">
        <v>12</v>
      </c>
      <c r="I299" s="14">
        <v>150</v>
      </c>
      <c r="J299" s="24" t="s">
        <v>318</v>
      </c>
      <c r="K299" s="26" t="s">
        <v>1147</v>
      </c>
      <c r="L299" s="11" t="s">
        <v>2119</v>
      </c>
      <c r="M299" s="17">
        <v>150000</v>
      </c>
      <c r="N299" s="15" t="s">
        <v>14</v>
      </c>
      <c r="O299" s="15" t="s">
        <v>1836</v>
      </c>
      <c r="P299" s="14"/>
    </row>
    <row r="300" spans="1:16" ht="60" x14ac:dyDescent="0.25">
      <c r="A300" s="13" t="s">
        <v>3684</v>
      </c>
      <c r="B300" s="14" t="s">
        <v>5178</v>
      </c>
      <c r="C300" s="14">
        <v>25</v>
      </c>
      <c r="D300" s="14">
        <v>16</v>
      </c>
      <c r="E300" s="14">
        <v>67</v>
      </c>
      <c r="F300" s="14">
        <v>13</v>
      </c>
      <c r="G300" s="14">
        <v>67</v>
      </c>
      <c r="H300" s="14">
        <v>19</v>
      </c>
      <c r="I300" s="14">
        <v>151</v>
      </c>
      <c r="J300" s="24" t="s">
        <v>318</v>
      </c>
      <c r="K300" s="26" t="s">
        <v>610</v>
      </c>
      <c r="L300" s="11" t="s">
        <v>2120</v>
      </c>
      <c r="M300" s="17">
        <v>100000</v>
      </c>
      <c r="N300" s="15" t="s">
        <v>14</v>
      </c>
      <c r="O300" s="15" t="s">
        <v>1843</v>
      </c>
      <c r="P300" s="14"/>
    </row>
    <row r="301" spans="1:16" ht="60" x14ac:dyDescent="0.25">
      <c r="A301" s="13" t="s">
        <v>3685</v>
      </c>
      <c r="B301" s="14" t="s">
        <v>5179</v>
      </c>
      <c r="C301" s="14">
        <v>24</v>
      </c>
      <c r="D301" s="14">
        <v>16</v>
      </c>
      <c r="E301" s="14">
        <v>67</v>
      </c>
      <c r="F301" s="14">
        <v>20</v>
      </c>
      <c r="G301" s="14">
        <v>67</v>
      </c>
      <c r="H301" s="14">
        <v>25</v>
      </c>
      <c r="I301" s="14">
        <v>152</v>
      </c>
      <c r="J301" s="24" t="s">
        <v>318</v>
      </c>
      <c r="K301" s="26" t="s">
        <v>1048</v>
      </c>
      <c r="L301" s="11" t="s">
        <v>2121</v>
      </c>
      <c r="M301" s="17">
        <v>50000</v>
      </c>
      <c r="N301" s="15" t="s">
        <v>14</v>
      </c>
      <c r="O301" s="15" t="s">
        <v>1843</v>
      </c>
      <c r="P301" s="14"/>
    </row>
    <row r="302" spans="1:16" ht="60" x14ac:dyDescent="0.25">
      <c r="A302" s="13" t="s">
        <v>3686</v>
      </c>
      <c r="B302" s="14" t="s">
        <v>5180</v>
      </c>
      <c r="C302" s="14">
        <v>26</v>
      </c>
      <c r="D302" s="14">
        <v>16</v>
      </c>
      <c r="E302" s="14">
        <v>68</v>
      </c>
      <c r="F302" s="14">
        <v>1</v>
      </c>
      <c r="G302" s="14">
        <v>68</v>
      </c>
      <c r="H302" s="14">
        <v>6</v>
      </c>
      <c r="I302" s="14">
        <v>153</v>
      </c>
      <c r="J302" s="24" t="s">
        <v>318</v>
      </c>
      <c r="K302" s="26" t="s">
        <v>1143</v>
      </c>
      <c r="L302" s="11" t="s">
        <v>2122</v>
      </c>
      <c r="M302" s="17">
        <v>150000</v>
      </c>
      <c r="N302" s="15" t="s">
        <v>14</v>
      </c>
      <c r="O302" s="15" t="s">
        <v>1843</v>
      </c>
      <c r="P302" s="14"/>
    </row>
    <row r="303" spans="1:16" ht="75" x14ac:dyDescent="0.25">
      <c r="A303" s="13" t="s">
        <v>3687</v>
      </c>
      <c r="B303" s="14" t="s">
        <v>5181</v>
      </c>
      <c r="C303" s="14">
        <v>30</v>
      </c>
      <c r="D303" s="14">
        <v>16</v>
      </c>
      <c r="E303" s="14">
        <v>68</v>
      </c>
      <c r="F303" s="14">
        <v>7</v>
      </c>
      <c r="G303" s="14">
        <v>68</v>
      </c>
      <c r="H303" s="14">
        <v>13</v>
      </c>
      <c r="I303" s="14">
        <v>154</v>
      </c>
      <c r="J303" s="24" t="s">
        <v>318</v>
      </c>
      <c r="K303" s="26" t="s">
        <v>1164</v>
      </c>
      <c r="L303" s="11" t="s">
        <v>2123</v>
      </c>
      <c r="M303" s="17">
        <v>100000</v>
      </c>
      <c r="N303" s="15" t="s">
        <v>14</v>
      </c>
      <c r="O303" s="15" t="s">
        <v>1843</v>
      </c>
      <c r="P303" s="14"/>
    </row>
    <row r="304" spans="1:16" ht="60" x14ac:dyDescent="0.25">
      <c r="A304" s="13" t="s">
        <v>3688</v>
      </c>
      <c r="B304" s="14" t="s">
        <v>5182</v>
      </c>
      <c r="C304" s="14">
        <v>17</v>
      </c>
      <c r="D304" s="14">
        <v>16</v>
      </c>
      <c r="E304" s="14">
        <v>68</v>
      </c>
      <c r="F304" s="14">
        <v>14</v>
      </c>
      <c r="G304" s="14">
        <v>68</v>
      </c>
      <c r="H304" s="14">
        <v>19</v>
      </c>
      <c r="I304" s="14">
        <v>155</v>
      </c>
      <c r="J304" s="24" t="s">
        <v>318</v>
      </c>
      <c r="K304" s="26" t="s">
        <v>1587</v>
      </c>
      <c r="L304" s="11" t="s">
        <v>2124</v>
      </c>
      <c r="M304" s="17">
        <v>75000</v>
      </c>
      <c r="N304" s="15" t="s">
        <v>14</v>
      </c>
      <c r="O304" s="15" t="s">
        <v>1843</v>
      </c>
      <c r="P304" s="14"/>
    </row>
    <row r="305" spans="1:16" ht="60" x14ac:dyDescent="0.25">
      <c r="A305" s="13" t="s">
        <v>3689</v>
      </c>
      <c r="B305" s="14" t="s">
        <v>5183</v>
      </c>
      <c r="C305" s="14">
        <v>28</v>
      </c>
      <c r="D305" s="14">
        <v>16</v>
      </c>
      <c r="E305" s="14">
        <v>68</v>
      </c>
      <c r="F305" s="14">
        <v>20</v>
      </c>
      <c r="G305" s="14">
        <v>68</v>
      </c>
      <c r="H305" s="14">
        <v>25</v>
      </c>
      <c r="I305" s="14">
        <v>156</v>
      </c>
      <c r="J305" s="24" t="s">
        <v>318</v>
      </c>
      <c r="K305" s="26" t="s">
        <v>1805</v>
      </c>
      <c r="L305" s="11" t="s">
        <v>2125</v>
      </c>
      <c r="M305" s="17">
        <v>100000</v>
      </c>
      <c r="N305" s="15" t="s">
        <v>14</v>
      </c>
      <c r="O305" s="15" t="s">
        <v>1843</v>
      </c>
      <c r="P305" s="14"/>
    </row>
    <row r="306" spans="1:16" ht="30" x14ac:dyDescent="0.25">
      <c r="A306" s="13" t="s">
        <v>3690</v>
      </c>
      <c r="B306" s="14" t="s">
        <v>5184</v>
      </c>
      <c r="C306" s="14">
        <v>189</v>
      </c>
      <c r="D306" s="14">
        <v>16</v>
      </c>
      <c r="E306" s="14">
        <v>69</v>
      </c>
      <c r="F306" s="14">
        <v>1</v>
      </c>
      <c r="G306" s="14">
        <v>69</v>
      </c>
      <c r="H306" s="14">
        <v>3</v>
      </c>
      <c r="I306" s="14">
        <v>157</v>
      </c>
      <c r="J306" s="24" t="s">
        <v>318</v>
      </c>
      <c r="K306" s="26" t="s">
        <v>1024</v>
      </c>
      <c r="L306" s="11" t="s">
        <v>2126</v>
      </c>
      <c r="M306" s="17">
        <v>125000</v>
      </c>
      <c r="N306" s="15" t="s">
        <v>14</v>
      </c>
      <c r="O306" s="15" t="s">
        <v>1822</v>
      </c>
      <c r="P306" s="14"/>
    </row>
    <row r="307" spans="1:16" ht="30" x14ac:dyDescent="0.25">
      <c r="A307" s="13" t="s">
        <v>3691</v>
      </c>
      <c r="B307" s="14" t="s">
        <v>5185</v>
      </c>
      <c r="C307" s="14">
        <v>178</v>
      </c>
      <c r="D307" s="14">
        <v>16</v>
      </c>
      <c r="E307" s="14">
        <v>69</v>
      </c>
      <c r="F307" s="14">
        <v>4</v>
      </c>
      <c r="G307" s="14">
        <v>69</v>
      </c>
      <c r="H307" s="14">
        <v>7</v>
      </c>
      <c r="I307" s="14">
        <v>158</v>
      </c>
      <c r="J307" s="24" t="s">
        <v>318</v>
      </c>
      <c r="K307" s="26" t="s">
        <v>1025</v>
      </c>
      <c r="L307" s="11" t="s">
        <v>2127</v>
      </c>
      <c r="M307" s="17">
        <v>760000</v>
      </c>
      <c r="N307" s="15" t="s">
        <v>14</v>
      </c>
      <c r="O307" s="15" t="s">
        <v>1822</v>
      </c>
      <c r="P307" s="14"/>
    </row>
    <row r="308" spans="1:16" ht="45" x14ac:dyDescent="0.25">
      <c r="A308" s="13" t="s">
        <v>3692</v>
      </c>
      <c r="B308" s="14" t="s">
        <v>5186</v>
      </c>
      <c r="C308" s="14">
        <v>247</v>
      </c>
      <c r="D308" s="14">
        <v>16</v>
      </c>
      <c r="E308" s="14">
        <v>69</v>
      </c>
      <c r="F308" s="14">
        <v>8</v>
      </c>
      <c r="G308" s="14">
        <v>69</v>
      </c>
      <c r="H308" s="14">
        <v>12</v>
      </c>
      <c r="I308" s="14">
        <v>159</v>
      </c>
      <c r="J308" s="24" t="s">
        <v>318</v>
      </c>
      <c r="K308" s="26" t="s">
        <v>1399</v>
      </c>
      <c r="L308" s="11" t="s">
        <v>2128</v>
      </c>
      <c r="M308" s="17">
        <v>175000</v>
      </c>
      <c r="N308" s="15" t="s">
        <v>14</v>
      </c>
      <c r="O308" s="15" t="s">
        <v>1822</v>
      </c>
      <c r="P308" s="14"/>
    </row>
    <row r="309" spans="1:16" ht="45" x14ac:dyDescent="0.25">
      <c r="A309" s="13" t="s">
        <v>3693</v>
      </c>
      <c r="B309" s="14" t="s">
        <v>5187</v>
      </c>
      <c r="C309" s="14">
        <v>241</v>
      </c>
      <c r="D309" s="14">
        <v>16</v>
      </c>
      <c r="E309" s="14">
        <v>69</v>
      </c>
      <c r="F309" s="14">
        <v>13</v>
      </c>
      <c r="G309" s="14">
        <v>69</v>
      </c>
      <c r="H309" s="14">
        <v>17</v>
      </c>
      <c r="I309" s="14">
        <v>160</v>
      </c>
      <c r="J309" s="24" t="s">
        <v>318</v>
      </c>
      <c r="K309" s="26" t="s">
        <v>1400</v>
      </c>
      <c r="L309" s="11" t="s">
        <v>2129</v>
      </c>
      <c r="M309" s="17">
        <v>50000</v>
      </c>
      <c r="N309" s="15" t="s">
        <v>14</v>
      </c>
      <c r="O309" s="15" t="s">
        <v>1822</v>
      </c>
      <c r="P309" s="14"/>
    </row>
    <row r="310" spans="1:16" ht="30" x14ac:dyDescent="0.25">
      <c r="A310" s="13" t="s">
        <v>3694</v>
      </c>
      <c r="B310" s="14" t="s">
        <v>5188</v>
      </c>
      <c r="C310" s="14">
        <v>244</v>
      </c>
      <c r="D310" s="14">
        <v>16</v>
      </c>
      <c r="E310" s="14">
        <v>69</v>
      </c>
      <c r="F310" s="14">
        <v>18</v>
      </c>
      <c r="G310" s="14">
        <v>69</v>
      </c>
      <c r="H310" s="14">
        <v>21</v>
      </c>
      <c r="I310" s="14">
        <v>161</v>
      </c>
      <c r="J310" s="24" t="s">
        <v>318</v>
      </c>
      <c r="K310" s="26" t="s">
        <v>1401</v>
      </c>
      <c r="L310" s="11" t="s">
        <v>2130</v>
      </c>
      <c r="M310" s="17">
        <v>34500</v>
      </c>
      <c r="N310" s="15" t="s">
        <v>14</v>
      </c>
      <c r="O310" s="15" t="s">
        <v>1822</v>
      </c>
      <c r="P310" s="14"/>
    </row>
    <row r="311" spans="1:16" ht="45" x14ac:dyDescent="0.25">
      <c r="A311" s="13" t="s">
        <v>3695</v>
      </c>
      <c r="B311" s="14" t="s">
        <v>5189</v>
      </c>
      <c r="C311" s="14">
        <v>245</v>
      </c>
      <c r="D311" s="14">
        <v>16</v>
      </c>
      <c r="E311" s="14">
        <v>69</v>
      </c>
      <c r="F311" s="14">
        <v>22</v>
      </c>
      <c r="G311" s="14">
        <v>69</v>
      </c>
      <c r="H311" s="14">
        <v>25</v>
      </c>
      <c r="I311" s="14">
        <v>162</v>
      </c>
      <c r="J311" s="24" t="s">
        <v>318</v>
      </c>
      <c r="K311" s="26" t="s">
        <v>1402</v>
      </c>
      <c r="L311" s="11" t="s">
        <v>3357</v>
      </c>
      <c r="M311" s="17">
        <v>25000</v>
      </c>
      <c r="N311" s="15" t="s">
        <v>14</v>
      </c>
      <c r="O311" s="15" t="s">
        <v>1822</v>
      </c>
      <c r="P311" s="14"/>
    </row>
    <row r="312" spans="1:16" ht="30" x14ac:dyDescent="0.25">
      <c r="A312" s="13" t="s">
        <v>3696</v>
      </c>
      <c r="B312" s="14" t="s">
        <v>5190</v>
      </c>
      <c r="C312" s="14">
        <v>242</v>
      </c>
      <c r="D312" s="14">
        <v>16</v>
      </c>
      <c r="E312" s="14">
        <v>70</v>
      </c>
      <c r="F312" s="14">
        <v>1</v>
      </c>
      <c r="G312" s="14">
        <v>70</v>
      </c>
      <c r="H312" s="14">
        <v>4</v>
      </c>
      <c r="I312" s="14">
        <v>163</v>
      </c>
      <c r="J312" s="24" t="s">
        <v>318</v>
      </c>
      <c r="K312" s="26" t="s">
        <v>1403</v>
      </c>
      <c r="L312" s="11" t="s">
        <v>2131</v>
      </c>
      <c r="M312" s="17">
        <v>302000</v>
      </c>
      <c r="N312" s="15" t="s">
        <v>14</v>
      </c>
      <c r="O312" s="15" t="s">
        <v>1822</v>
      </c>
      <c r="P312" s="14"/>
    </row>
    <row r="313" spans="1:16" ht="30" x14ac:dyDescent="0.25">
      <c r="A313" s="13" t="s">
        <v>3697</v>
      </c>
      <c r="B313" s="14" t="s">
        <v>5191</v>
      </c>
      <c r="C313" s="14">
        <v>3092</v>
      </c>
      <c r="D313" s="14">
        <v>16</v>
      </c>
      <c r="E313" s="14">
        <v>70</v>
      </c>
      <c r="F313" s="14">
        <v>5</v>
      </c>
      <c r="G313" s="14">
        <v>70</v>
      </c>
      <c r="H313" s="14">
        <v>8</v>
      </c>
      <c r="I313" s="14">
        <v>164</v>
      </c>
      <c r="J313" s="24" t="s">
        <v>318</v>
      </c>
      <c r="K313" s="26" t="s">
        <v>1227</v>
      </c>
      <c r="L313" s="11" t="s">
        <v>2132</v>
      </c>
      <c r="M313" s="17">
        <v>50000</v>
      </c>
      <c r="N313" s="15" t="s">
        <v>14</v>
      </c>
      <c r="O313" s="15" t="s">
        <v>1826</v>
      </c>
      <c r="P313" s="14"/>
    </row>
    <row r="314" spans="1:16" ht="45" x14ac:dyDescent="0.25">
      <c r="A314" s="13" t="s">
        <v>3698</v>
      </c>
      <c r="B314" s="14" t="s">
        <v>5192</v>
      </c>
      <c r="C314" s="14">
        <v>729</v>
      </c>
      <c r="D314" s="14">
        <v>16</v>
      </c>
      <c r="E314" s="14">
        <v>70</v>
      </c>
      <c r="F314" s="14">
        <v>9</v>
      </c>
      <c r="G314" s="14">
        <v>70</v>
      </c>
      <c r="H314" s="14">
        <v>13</v>
      </c>
      <c r="I314" s="14">
        <v>165</v>
      </c>
      <c r="J314" s="24" t="s">
        <v>318</v>
      </c>
      <c r="K314" s="26" t="s">
        <v>1228</v>
      </c>
      <c r="L314" s="11" t="s">
        <v>2133</v>
      </c>
      <c r="M314" s="17">
        <v>325000</v>
      </c>
      <c r="N314" s="15" t="s">
        <v>14</v>
      </c>
      <c r="O314" s="15" t="s">
        <v>1826</v>
      </c>
      <c r="P314" s="14"/>
    </row>
    <row r="315" spans="1:16" ht="30" x14ac:dyDescent="0.25">
      <c r="A315" s="13" t="s">
        <v>3699</v>
      </c>
      <c r="B315" s="14" t="s">
        <v>5193</v>
      </c>
      <c r="C315" s="14">
        <v>997</v>
      </c>
      <c r="D315" s="14">
        <v>16</v>
      </c>
      <c r="E315" s="14">
        <v>70</v>
      </c>
      <c r="F315" s="14">
        <v>14</v>
      </c>
      <c r="G315" s="14">
        <v>70</v>
      </c>
      <c r="H315" s="14">
        <v>17</v>
      </c>
      <c r="I315" s="14">
        <v>166</v>
      </c>
      <c r="J315" s="24" t="s">
        <v>318</v>
      </c>
      <c r="K315" s="26" t="s">
        <v>1784</v>
      </c>
      <c r="L315" s="11" t="s">
        <v>2134</v>
      </c>
      <c r="M315" s="17">
        <v>50000</v>
      </c>
      <c r="N315" s="15" t="s">
        <v>14</v>
      </c>
      <c r="O315" s="15" t="s">
        <v>1826</v>
      </c>
      <c r="P315" s="14"/>
    </row>
    <row r="316" spans="1:16" ht="30" x14ac:dyDescent="0.25">
      <c r="A316" s="13" t="s">
        <v>3700</v>
      </c>
      <c r="B316" s="14" t="s">
        <v>5194</v>
      </c>
      <c r="C316" s="14">
        <v>918</v>
      </c>
      <c r="D316" s="14">
        <v>16</v>
      </c>
      <c r="E316" s="14">
        <v>70</v>
      </c>
      <c r="F316" s="14">
        <v>18</v>
      </c>
      <c r="G316" s="14">
        <v>70</v>
      </c>
      <c r="H316" s="14">
        <v>20</v>
      </c>
      <c r="I316" s="14">
        <v>167</v>
      </c>
      <c r="J316" s="24" t="s">
        <v>318</v>
      </c>
      <c r="K316" s="26" t="s">
        <v>1785</v>
      </c>
      <c r="L316" s="11" t="s">
        <v>2135</v>
      </c>
      <c r="M316" s="17">
        <v>115000</v>
      </c>
      <c r="N316" s="15" t="s">
        <v>14</v>
      </c>
      <c r="O316" s="15" t="s">
        <v>1826</v>
      </c>
      <c r="P316" s="14"/>
    </row>
    <row r="317" spans="1:16" ht="60" x14ac:dyDescent="0.25">
      <c r="A317" s="13" t="s">
        <v>3701</v>
      </c>
      <c r="B317" s="14" t="s">
        <v>5195</v>
      </c>
      <c r="C317" s="14">
        <v>3194</v>
      </c>
      <c r="D317" s="14">
        <v>16</v>
      </c>
      <c r="E317" s="14">
        <v>70</v>
      </c>
      <c r="F317" s="14">
        <v>21</v>
      </c>
      <c r="G317" s="14">
        <v>71</v>
      </c>
      <c r="H317" s="14">
        <v>1</v>
      </c>
      <c r="I317" s="14">
        <v>168</v>
      </c>
      <c r="J317" s="24" t="s">
        <v>318</v>
      </c>
      <c r="K317" s="26" t="s">
        <v>1666</v>
      </c>
      <c r="L317" s="11" t="s">
        <v>2136</v>
      </c>
      <c r="M317" s="17">
        <v>100000</v>
      </c>
      <c r="N317" s="15" t="s">
        <v>14</v>
      </c>
      <c r="O317" s="15" t="s">
        <v>1830</v>
      </c>
      <c r="P317" s="14"/>
    </row>
    <row r="318" spans="1:16" ht="30" x14ac:dyDescent="0.25">
      <c r="A318" s="13" t="s">
        <v>3702</v>
      </c>
      <c r="B318" s="14" t="s">
        <v>5196</v>
      </c>
      <c r="C318" s="14">
        <v>2611</v>
      </c>
      <c r="D318" s="14">
        <v>16</v>
      </c>
      <c r="E318" s="14">
        <v>71</v>
      </c>
      <c r="F318" s="14">
        <v>2</v>
      </c>
      <c r="G318" s="14">
        <v>71</v>
      </c>
      <c r="H318" s="14">
        <v>5</v>
      </c>
      <c r="I318" s="14">
        <v>169</v>
      </c>
      <c r="J318" s="24" t="s">
        <v>318</v>
      </c>
      <c r="K318" s="26" t="s">
        <v>924</v>
      </c>
      <c r="L318" s="11" t="s">
        <v>2137</v>
      </c>
      <c r="M318" s="17">
        <v>40000</v>
      </c>
      <c r="N318" s="15" t="s">
        <v>14</v>
      </c>
      <c r="O318" s="15" t="s">
        <v>1830</v>
      </c>
      <c r="P318" s="14"/>
    </row>
    <row r="319" spans="1:16" ht="45" x14ac:dyDescent="0.25">
      <c r="A319" s="13" t="s">
        <v>3703</v>
      </c>
      <c r="B319" s="14" t="s">
        <v>5197</v>
      </c>
      <c r="C319" s="14">
        <v>1182</v>
      </c>
      <c r="D319" s="14">
        <v>16</v>
      </c>
      <c r="E319" s="14">
        <v>71</v>
      </c>
      <c r="F319" s="14">
        <v>6</v>
      </c>
      <c r="G319" s="14">
        <v>71</v>
      </c>
      <c r="H319" s="14">
        <v>10</v>
      </c>
      <c r="I319" s="14">
        <v>170</v>
      </c>
      <c r="J319" s="24" t="s">
        <v>318</v>
      </c>
      <c r="K319" s="26" t="s">
        <v>1191</v>
      </c>
      <c r="L319" s="11" t="s">
        <v>3320</v>
      </c>
      <c r="M319" s="17">
        <v>210000</v>
      </c>
      <c r="N319" s="15" t="s">
        <v>14</v>
      </c>
      <c r="O319" s="15" t="s">
        <v>1830</v>
      </c>
      <c r="P319" s="14"/>
    </row>
    <row r="320" spans="1:16" ht="75" x14ac:dyDescent="0.25">
      <c r="A320" s="13" t="s">
        <v>3704</v>
      </c>
      <c r="B320" s="14" t="s">
        <v>5198</v>
      </c>
      <c r="C320" s="14">
        <v>2635</v>
      </c>
      <c r="D320" s="14">
        <v>16</v>
      </c>
      <c r="E320" s="14">
        <v>71</v>
      </c>
      <c r="F320" s="14">
        <v>11</v>
      </c>
      <c r="G320" s="14">
        <v>71</v>
      </c>
      <c r="H320" s="14">
        <v>17</v>
      </c>
      <c r="I320" s="14">
        <v>171</v>
      </c>
      <c r="J320" s="24" t="s">
        <v>318</v>
      </c>
      <c r="K320" s="26" t="s">
        <v>885</v>
      </c>
      <c r="L320" s="11" t="s">
        <v>2138</v>
      </c>
      <c r="M320" s="17">
        <v>206222</v>
      </c>
      <c r="N320" s="15" t="s">
        <v>14</v>
      </c>
      <c r="O320" s="15" t="s">
        <v>1830</v>
      </c>
      <c r="P320" s="14"/>
    </row>
    <row r="321" spans="1:16" ht="30" x14ac:dyDescent="0.25">
      <c r="A321" s="13" t="s">
        <v>3705</v>
      </c>
      <c r="B321" s="14" t="s">
        <v>5199</v>
      </c>
      <c r="C321" s="14">
        <v>917</v>
      </c>
      <c r="D321" s="14">
        <v>16</v>
      </c>
      <c r="E321" s="14">
        <v>71</v>
      </c>
      <c r="F321" s="14">
        <v>18</v>
      </c>
      <c r="G321" s="14">
        <v>71</v>
      </c>
      <c r="H321" s="14">
        <v>21</v>
      </c>
      <c r="I321" s="14">
        <v>172</v>
      </c>
      <c r="J321" s="24" t="s">
        <v>318</v>
      </c>
      <c r="K321" s="26" t="s">
        <v>895</v>
      </c>
      <c r="L321" s="11" t="s">
        <v>2139</v>
      </c>
      <c r="M321" s="17">
        <v>325000</v>
      </c>
      <c r="N321" s="15" t="s">
        <v>14</v>
      </c>
      <c r="O321" s="15" t="s">
        <v>1851</v>
      </c>
      <c r="P321" s="14"/>
    </row>
    <row r="322" spans="1:16" ht="45" x14ac:dyDescent="0.25">
      <c r="A322" s="13" t="s">
        <v>3706</v>
      </c>
      <c r="B322" s="14" t="s">
        <v>5200</v>
      </c>
      <c r="C322" s="14">
        <v>920</v>
      </c>
      <c r="D322" s="14">
        <v>16</v>
      </c>
      <c r="E322" s="14">
        <v>71</v>
      </c>
      <c r="F322" s="14">
        <v>22</v>
      </c>
      <c r="G322" s="14">
        <v>72</v>
      </c>
      <c r="H322" s="14">
        <v>1</v>
      </c>
      <c r="I322" s="14">
        <v>173</v>
      </c>
      <c r="J322" s="24" t="s">
        <v>318</v>
      </c>
      <c r="K322" s="26" t="s">
        <v>896</v>
      </c>
      <c r="L322" s="11" t="s">
        <v>2140</v>
      </c>
      <c r="M322" s="17">
        <v>110000</v>
      </c>
      <c r="N322" s="15" t="s">
        <v>14</v>
      </c>
      <c r="O322" s="15" t="s">
        <v>1851</v>
      </c>
      <c r="P322" s="14"/>
    </row>
    <row r="323" spans="1:16" ht="45" x14ac:dyDescent="0.25">
      <c r="A323" s="13" t="s">
        <v>3707</v>
      </c>
      <c r="B323" s="14" t="s">
        <v>5201</v>
      </c>
      <c r="C323" s="14">
        <v>2406</v>
      </c>
      <c r="D323" s="14">
        <v>16</v>
      </c>
      <c r="E323" s="14">
        <v>72</v>
      </c>
      <c r="F323" s="14">
        <v>2</v>
      </c>
      <c r="G323" s="14">
        <v>72</v>
      </c>
      <c r="H323" s="14">
        <v>5</v>
      </c>
      <c r="I323" s="14">
        <v>174</v>
      </c>
      <c r="J323" s="24" t="s">
        <v>318</v>
      </c>
      <c r="K323" s="26" t="s">
        <v>940</v>
      </c>
      <c r="L323" s="11" t="s">
        <v>2141</v>
      </c>
      <c r="M323" s="17">
        <v>175000</v>
      </c>
      <c r="N323" s="15" t="s">
        <v>14</v>
      </c>
      <c r="O323" s="15" t="s">
        <v>1851</v>
      </c>
      <c r="P323" s="14"/>
    </row>
    <row r="324" spans="1:16" ht="60" x14ac:dyDescent="0.25">
      <c r="A324" s="13" t="s">
        <v>3708</v>
      </c>
      <c r="B324" s="14" t="s">
        <v>5202</v>
      </c>
      <c r="C324" s="14">
        <v>458</v>
      </c>
      <c r="D324" s="14">
        <v>16</v>
      </c>
      <c r="E324" s="14">
        <v>72</v>
      </c>
      <c r="F324" s="14">
        <v>6</v>
      </c>
      <c r="G324" s="14">
        <v>72</v>
      </c>
      <c r="H324" s="14">
        <v>11</v>
      </c>
      <c r="I324" s="14">
        <v>175</v>
      </c>
      <c r="J324" s="24" t="s">
        <v>318</v>
      </c>
      <c r="K324" s="26" t="s">
        <v>1204</v>
      </c>
      <c r="L324" s="11" t="s">
        <v>2142</v>
      </c>
      <c r="M324" s="17">
        <v>100000</v>
      </c>
      <c r="N324" s="15" t="s">
        <v>14</v>
      </c>
      <c r="O324" s="15" t="s">
        <v>1829</v>
      </c>
      <c r="P324" s="14"/>
    </row>
    <row r="325" spans="1:16" ht="45" x14ac:dyDescent="0.25">
      <c r="A325" s="13" t="s">
        <v>3709</v>
      </c>
      <c r="B325" s="14" t="s">
        <v>5203</v>
      </c>
      <c r="C325" s="14">
        <v>470</v>
      </c>
      <c r="D325" s="14">
        <v>16</v>
      </c>
      <c r="E325" s="14">
        <v>72</v>
      </c>
      <c r="F325" s="14">
        <v>12</v>
      </c>
      <c r="G325" s="14">
        <v>72</v>
      </c>
      <c r="H325" s="14">
        <v>15</v>
      </c>
      <c r="I325" s="14">
        <v>176</v>
      </c>
      <c r="J325" s="24" t="s">
        <v>318</v>
      </c>
      <c r="K325" s="26" t="s">
        <v>1442</v>
      </c>
      <c r="L325" s="11" t="s">
        <v>2143</v>
      </c>
      <c r="M325" s="17">
        <v>100000</v>
      </c>
      <c r="N325" s="15" t="s">
        <v>14</v>
      </c>
      <c r="O325" s="15" t="s">
        <v>1829</v>
      </c>
      <c r="P325" s="14"/>
    </row>
    <row r="326" spans="1:16" ht="30" x14ac:dyDescent="0.25">
      <c r="A326" s="13" t="s">
        <v>3710</v>
      </c>
      <c r="B326" s="14" t="s">
        <v>5204</v>
      </c>
      <c r="C326" s="14">
        <v>835</v>
      </c>
      <c r="D326" s="14">
        <v>16</v>
      </c>
      <c r="E326" s="14">
        <v>72</v>
      </c>
      <c r="F326" s="14">
        <v>16</v>
      </c>
      <c r="G326" s="14">
        <v>72</v>
      </c>
      <c r="H326" s="14">
        <v>19</v>
      </c>
      <c r="I326" s="14">
        <v>177</v>
      </c>
      <c r="J326" s="24" t="s">
        <v>318</v>
      </c>
      <c r="K326" s="26" t="s">
        <v>1782</v>
      </c>
      <c r="L326" s="11" t="s">
        <v>2144</v>
      </c>
      <c r="M326" s="17">
        <v>200000</v>
      </c>
      <c r="N326" s="15" t="s">
        <v>14</v>
      </c>
      <c r="O326" s="15" t="s">
        <v>1829</v>
      </c>
      <c r="P326" s="14"/>
    </row>
    <row r="327" spans="1:16" ht="30" x14ac:dyDescent="0.25">
      <c r="A327" s="13" t="s">
        <v>3711</v>
      </c>
      <c r="B327" s="14" t="s">
        <v>5205</v>
      </c>
      <c r="C327" s="14">
        <v>969</v>
      </c>
      <c r="D327" s="14">
        <v>16</v>
      </c>
      <c r="E327" s="14">
        <v>72</v>
      </c>
      <c r="F327" s="14">
        <v>20</v>
      </c>
      <c r="G327" s="14">
        <v>72</v>
      </c>
      <c r="H327" s="14">
        <v>22</v>
      </c>
      <c r="I327" s="14">
        <v>178</v>
      </c>
      <c r="J327" s="24" t="s">
        <v>318</v>
      </c>
      <c r="K327" s="26" t="s">
        <v>1783</v>
      </c>
      <c r="L327" s="11" t="s">
        <v>2145</v>
      </c>
      <c r="M327" s="17">
        <v>100000</v>
      </c>
      <c r="N327" s="15" t="s">
        <v>14</v>
      </c>
      <c r="O327" s="15" t="s">
        <v>1829</v>
      </c>
      <c r="P327" s="14"/>
    </row>
    <row r="328" spans="1:16" ht="45" x14ac:dyDescent="0.25">
      <c r="A328" s="13" t="s">
        <v>3712</v>
      </c>
      <c r="B328" s="14" t="s">
        <v>5206</v>
      </c>
      <c r="C328" s="14">
        <v>2558</v>
      </c>
      <c r="D328" s="14">
        <v>16</v>
      </c>
      <c r="E328" s="14">
        <v>72</v>
      </c>
      <c r="F328" s="14">
        <v>23</v>
      </c>
      <c r="G328" s="14">
        <v>73</v>
      </c>
      <c r="H328" s="14">
        <v>1</v>
      </c>
      <c r="I328" s="14">
        <v>179</v>
      </c>
      <c r="J328" s="24" t="s">
        <v>318</v>
      </c>
      <c r="K328" s="26" t="s">
        <v>1789</v>
      </c>
      <c r="L328" s="11" t="s">
        <v>2146</v>
      </c>
      <c r="M328" s="17">
        <v>100000</v>
      </c>
      <c r="N328" s="15" t="s">
        <v>14</v>
      </c>
      <c r="O328" s="15" t="s">
        <v>1829</v>
      </c>
      <c r="P328" s="14"/>
    </row>
    <row r="329" spans="1:16" ht="30" x14ac:dyDescent="0.25">
      <c r="A329" s="13" t="s">
        <v>3713</v>
      </c>
      <c r="B329" s="14" t="s">
        <v>5207</v>
      </c>
      <c r="C329" s="14">
        <v>478</v>
      </c>
      <c r="D329" s="14">
        <v>16</v>
      </c>
      <c r="E329" s="14">
        <v>73</v>
      </c>
      <c r="F329" s="14">
        <v>2</v>
      </c>
      <c r="G329" s="14">
        <v>73</v>
      </c>
      <c r="H329" s="14">
        <v>4</v>
      </c>
      <c r="I329" s="14">
        <v>180</v>
      </c>
      <c r="J329" s="24" t="s">
        <v>318</v>
      </c>
      <c r="K329" s="26" t="s">
        <v>1121</v>
      </c>
      <c r="L329" s="11" t="s">
        <v>2147</v>
      </c>
      <c r="M329" s="17">
        <v>40000</v>
      </c>
      <c r="N329" s="15" t="s">
        <v>14</v>
      </c>
      <c r="O329" s="15" t="s">
        <v>1829</v>
      </c>
      <c r="P329" s="14"/>
    </row>
    <row r="330" spans="1:16" ht="60" x14ac:dyDescent="0.25">
      <c r="A330" s="13" t="s">
        <v>3714</v>
      </c>
      <c r="B330" s="14" t="s">
        <v>5208</v>
      </c>
      <c r="C330" s="14">
        <v>475</v>
      </c>
      <c r="D330" s="14">
        <v>16</v>
      </c>
      <c r="E330" s="14">
        <v>73</v>
      </c>
      <c r="F330" s="14">
        <v>5</v>
      </c>
      <c r="G330" s="14">
        <v>73</v>
      </c>
      <c r="H330" s="14">
        <v>9</v>
      </c>
      <c r="I330" s="14">
        <v>181</v>
      </c>
      <c r="J330" s="24" t="s">
        <v>318</v>
      </c>
      <c r="K330" s="26" t="s">
        <v>1215</v>
      </c>
      <c r="L330" s="11" t="s">
        <v>2148</v>
      </c>
      <c r="M330" s="17">
        <v>50000</v>
      </c>
      <c r="N330" s="15" t="s">
        <v>14</v>
      </c>
      <c r="O330" s="15" t="s">
        <v>1829</v>
      </c>
      <c r="P330" s="14"/>
    </row>
    <row r="331" spans="1:16" ht="45" x14ac:dyDescent="0.25">
      <c r="A331" s="13" t="s">
        <v>3715</v>
      </c>
      <c r="B331" s="14" t="s">
        <v>5209</v>
      </c>
      <c r="C331" s="14">
        <v>477</v>
      </c>
      <c r="D331" s="14">
        <v>16</v>
      </c>
      <c r="E331" s="14">
        <v>73</v>
      </c>
      <c r="F331" s="14">
        <v>10</v>
      </c>
      <c r="G331" s="14">
        <v>73</v>
      </c>
      <c r="H331" s="14">
        <v>14</v>
      </c>
      <c r="I331" s="14">
        <v>182</v>
      </c>
      <c r="J331" s="24" t="s">
        <v>318</v>
      </c>
      <c r="K331" s="26" t="s">
        <v>1441</v>
      </c>
      <c r="L331" s="11" t="s">
        <v>2149</v>
      </c>
      <c r="M331" s="17">
        <v>100000</v>
      </c>
      <c r="N331" s="15" t="s">
        <v>14</v>
      </c>
      <c r="O331" s="15" t="s">
        <v>1829</v>
      </c>
      <c r="P331" s="14"/>
    </row>
    <row r="332" spans="1:16" ht="45" x14ac:dyDescent="0.25">
      <c r="A332" s="13" t="s">
        <v>3716</v>
      </c>
      <c r="B332" s="14" t="s">
        <v>5210</v>
      </c>
      <c r="C332" s="14">
        <v>479</v>
      </c>
      <c r="D332" s="14">
        <v>16</v>
      </c>
      <c r="E332" s="14">
        <v>73</v>
      </c>
      <c r="F332" s="14">
        <v>15</v>
      </c>
      <c r="G332" s="14">
        <v>73</v>
      </c>
      <c r="H332" s="14">
        <v>19</v>
      </c>
      <c r="I332" s="14">
        <v>183</v>
      </c>
      <c r="J332" s="24" t="s">
        <v>318</v>
      </c>
      <c r="K332" s="26" t="s">
        <v>1443</v>
      </c>
      <c r="L332" s="11" t="s">
        <v>2150</v>
      </c>
      <c r="M332" s="17">
        <v>160000</v>
      </c>
      <c r="N332" s="15" t="s">
        <v>14</v>
      </c>
      <c r="O332" s="15" t="s">
        <v>1829</v>
      </c>
      <c r="P332" s="14"/>
    </row>
    <row r="333" spans="1:16" ht="45" x14ac:dyDescent="0.25">
      <c r="A333" s="13" t="s">
        <v>3717</v>
      </c>
      <c r="B333" s="14" t="s">
        <v>5211</v>
      </c>
      <c r="C333" s="14">
        <v>3043</v>
      </c>
      <c r="D333" s="14">
        <v>16</v>
      </c>
      <c r="E333" s="14">
        <v>73</v>
      </c>
      <c r="F333" s="14">
        <v>20</v>
      </c>
      <c r="G333" s="14">
        <v>73</v>
      </c>
      <c r="H333" s="14">
        <v>25</v>
      </c>
      <c r="I333" s="14">
        <v>184</v>
      </c>
      <c r="J333" s="24" t="s">
        <v>318</v>
      </c>
      <c r="K333" s="26" t="s">
        <v>757</v>
      </c>
      <c r="L333" s="11" t="s">
        <v>2151</v>
      </c>
      <c r="M333" s="17">
        <v>200000</v>
      </c>
      <c r="N333" s="15" t="s">
        <v>14</v>
      </c>
      <c r="O333" s="15" t="s">
        <v>1831</v>
      </c>
      <c r="P333" s="14"/>
    </row>
    <row r="334" spans="1:16" ht="75" x14ac:dyDescent="0.25">
      <c r="A334" s="13" t="s">
        <v>3718</v>
      </c>
      <c r="B334" s="14" t="s">
        <v>5212</v>
      </c>
      <c r="C334" s="14">
        <v>2802</v>
      </c>
      <c r="D334" s="14">
        <v>16</v>
      </c>
      <c r="E334" s="14">
        <v>74</v>
      </c>
      <c r="F334" s="14">
        <v>1</v>
      </c>
      <c r="G334" s="14">
        <v>74</v>
      </c>
      <c r="H334" s="14">
        <v>8</v>
      </c>
      <c r="I334" s="14">
        <v>185</v>
      </c>
      <c r="J334" s="24" t="s">
        <v>318</v>
      </c>
      <c r="K334" s="26" t="s">
        <v>798</v>
      </c>
      <c r="L334" s="11" t="s">
        <v>2152</v>
      </c>
      <c r="M334" s="17">
        <v>310000</v>
      </c>
      <c r="N334" s="15" t="s">
        <v>14</v>
      </c>
      <c r="O334" s="15" t="s">
        <v>1831</v>
      </c>
      <c r="P334" s="14"/>
    </row>
    <row r="335" spans="1:16" ht="45" x14ac:dyDescent="0.25">
      <c r="A335" s="13" t="s">
        <v>3719</v>
      </c>
      <c r="B335" s="14" t="s">
        <v>5213</v>
      </c>
      <c r="C335" s="14">
        <v>611</v>
      </c>
      <c r="D335" s="14">
        <v>16</v>
      </c>
      <c r="E335" s="14">
        <v>74</v>
      </c>
      <c r="F335" s="14">
        <v>9</v>
      </c>
      <c r="G335" s="14">
        <v>74</v>
      </c>
      <c r="H335" s="14">
        <v>12</v>
      </c>
      <c r="I335" s="14">
        <v>186</v>
      </c>
      <c r="J335" s="24" t="s">
        <v>318</v>
      </c>
      <c r="K335" s="26" t="s">
        <v>1426</v>
      </c>
      <c r="L335" s="11" t="s">
        <v>2153</v>
      </c>
      <c r="M335" s="17">
        <v>60000</v>
      </c>
      <c r="N335" s="15" t="s">
        <v>14</v>
      </c>
      <c r="O335" s="15" t="s">
        <v>1831</v>
      </c>
      <c r="P335" s="14"/>
    </row>
    <row r="336" spans="1:16" ht="30" x14ac:dyDescent="0.25">
      <c r="A336" s="13" t="s">
        <v>3720</v>
      </c>
      <c r="B336" s="14" t="s">
        <v>5214</v>
      </c>
      <c r="C336" s="14">
        <v>3028</v>
      </c>
      <c r="D336" s="14">
        <v>16</v>
      </c>
      <c r="E336" s="14">
        <v>74</v>
      </c>
      <c r="F336" s="14">
        <v>13</v>
      </c>
      <c r="G336" s="14">
        <v>74</v>
      </c>
      <c r="H336" s="14">
        <v>16</v>
      </c>
      <c r="I336" s="14">
        <v>187</v>
      </c>
      <c r="J336" s="24" t="s">
        <v>318</v>
      </c>
      <c r="K336" s="26" t="s">
        <v>1427</v>
      </c>
      <c r="L336" s="11" t="s">
        <v>2154</v>
      </c>
      <c r="M336" s="17">
        <v>15000</v>
      </c>
      <c r="N336" s="15" t="s">
        <v>14</v>
      </c>
      <c r="O336" s="15" t="s">
        <v>1831</v>
      </c>
      <c r="P336" s="14"/>
    </row>
    <row r="337" spans="1:16" ht="45" x14ac:dyDescent="0.25">
      <c r="A337" s="13" t="s">
        <v>3721</v>
      </c>
      <c r="B337" s="14" t="s">
        <v>5215</v>
      </c>
      <c r="C337" s="14">
        <v>610</v>
      </c>
      <c r="D337" s="14">
        <v>16</v>
      </c>
      <c r="E337" s="14">
        <v>74</v>
      </c>
      <c r="F337" s="14">
        <v>17</v>
      </c>
      <c r="G337" s="14">
        <v>74</v>
      </c>
      <c r="H337" s="14">
        <v>20</v>
      </c>
      <c r="I337" s="14">
        <v>188</v>
      </c>
      <c r="J337" s="24" t="s">
        <v>318</v>
      </c>
      <c r="K337" s="26" t="s">
        <v>1431</v>
      </c>
      <c r="L337" s="11" t="s">
        <v>2155</v>
      </c>
      <c r="M337" s="17">
        <v>300000</v>
      </c>
      <c r="N337" s="15" t="s">
        <v>14</v>
      </c>
      <c r="O337" s="15" t="s">
        <v>1831</v>
      </c>
      <c r="P337" s="14"/>
    </row>
    <row r="338" spans="1:16" ht="45" x14ac:dyDescent="0.25">
      <c r="A338" s="13" t="s">
        <v>3722</v>
      </c>
      <c r="B338" s="14" t="s">
        <v>5216</v>
      </c>
      <c r="C338" s="14">
        <v>607</v>
      </c>
      <c r="D338" s="14">
        <v>16</v>
      </c>
      <c r="E338" s="14">
        <v>74</v>
      </c>
      <c r="F338" s="14">
        <v>21</v>
      </c>
      <c r="G338" s="14">
        <v>74</v>
      </c>
      <c r="H338" s="14">
        <v>24</v>
      </c>
      <c r="I338" s="14">
        <v>189</v>
      </c>
      <c r="J338" s="24" t="s">
        <v>318</v>
      </c>
      <c r="K338" s="26" t="s">
        <v>1432</v>
      </c>
      <c r="L338" s="11" t="s">
        <v>2156</v>
      </c>
      <c r="M338" s="17">
        <v>300000</v>
      </c>
      <c r="N338" s="15" t="s">
        <v>14</v>
      </c>
      <c r="O338" s="15" t="s">
        <v>1831</v>
      </c>
      <c r="P338" s="14"/>
    </row>
    <row r="339" spans="1:16" ht="45" x14ac:dyDescent="0.25">
      <c r="A339" s="13" t="s">
        <v>3723</v>
      </c>
      <c r="B339" s="14" t="s">
        <v>5217</v>
      </c>
      <c r="C339" s="14">
        <v>606</v>
      </c>
      <c r="D339" s="14">
        <v>16</v>
      </c>
      <c r="E339" s="14">
        <v>74</v>
      </c>
      <c r="F339" s="14">
        <v>25</v>
      </c>
      <c r="G339" s="14">
        <v>75</v>
      </c>
      <c r="H339" s="14">
        <v>3</v>
      </c>
      <c r="I339" s="14">
        <v>190</v>
      </c>
      <c r="J339" s="24" t="s">
        <v>318</v>
      </c>
      <c r="K339" s="26" t="s">
        <v>1433</v>
      </c>
      <c r="L339" s="11" t="s">
        <v>2157</v>
      </c>
      <c r="M339" s="17">
        <v>200000</v>
      </c>
      <c r="N339" s="15" t="s">
        <v>14</v>
      </c>
      <c r="O339" s="15" t="s">
        <v>1831</v>
      </c>
      <c r="P339" s="14"/>
    </row>
    <row r="340" spans="1:16" ht="60" x14ac:dyDescent="0.25">
      <c r="A340" s="13" t="s">
        <v>3724</v>
      </c>
      <c r="B340" s="14" t="s">
        <v>5218</v>
      </c>
      <c r="C340" s="14">
        <v>3161</v>
      </c>
      <c r="D340" s="14">
        <v>16</v>
      </c>
      <c r="E340" s="14">
        <v>75</v>
      </c>
      <c r="F340" s="14">
        <v>4</v>
      </c>
      <c r="G340" s="14">
        <v>75</v>
      </c>
      <c r="H340" s="14">
        <v>10</v>
      </c>
      <c r="I340" s="14">
        <v>191</v>
      </c>
      <c r="J340" s="24" t="s">
        <v>318</v>
      </c>
      <c r="K340" s="26" t="s">
        <v>1505</v>
      </c>
      <c r="L340" s="11" t="s">
        <v>2158</v>
      </c>
      <c r="M340" s="17">
        <v>200000</v>
      </c>
      <c r="N340" s="15" t="s">
        <v>14</v>
      </c>
      <c r="O340" s="15" t="s">
        <v>1831</v>
      </c>
      <c r="P340" s="14"/>
    </row>
    <row r="341" spans="1:16" ht="60" x14ac:dyDescent="0.25">
      <c r="A341" s="13" t="s">
        <v>3725</v>
      </c>
      <c r="B341" s="14" t="s">
        <v>5219</v>
      </c>
      <c r="C341" s="14">
        <v>2772</v>
      </c>
      <c r="D341" s="14">
        <v>16</v>
      </c>
      <c r="E341" s="14">
        <v>75</v>
      </c>
      <c r="F341" s="14">
        <v>11</v>
      </c>
      <c r="G341" s="14">
        <v>75</v>
      </c>
      <c r="H341" s="14">
        <v>16</v>
      </c>
      <c r="I341" s="14">
        <v>192</v>
      </c>
      <c r="J341" s="24" t="s">
        <v>318</v>
      </c>
      <c r="K341" s="26" t="s">
        <v>1659</v>
      </c>
      <c r="L341" s="11" t="s">
        <v>2159</v>
      </c>
      <c r="M341" s="17">
        <v>987000</v>
      </c>
      <c r="N341" s="15" t="s">
        <v>14</v>
      </c>
      <c r="O341" s="15" t="s">
        <v>1831</v>
      </c>
      <c r="P341" s="14"/>
    </row>
    <row r="342" spans="1:16" ht="30" x14ac:dyDescent="0.25">
      <c r="A342" s="13" t="s">
        <v>3726</v>
      </c>
      <c r="B342" s="14" t="s">
        <v>5220</v>
      </c>
      <c r="C342" s="14">
        <v>598</v>
      </c>
      <c r="D342" s="14">
        <v>16</v>
      </c>
      <c r="E342" s="14">
        <v>75</v>
      </c>
      <c r="F342" s="14">
        <v>17</v>
      </c>
      <c r="G342" s="14">
        <v>75</v>
      </c>
      <c r="H342" s="14">
        <v>20</v>
      </c>
      <c r="I342" s="14">
        <v>193</v>
      </c>
      <c r="J342" s="24" t="s">
        <v>318</v>
      </c>
      <c r="K342" s="26" t="s">
        <v>901</v>
      </c>
      <c r="L342" s="11" t="s">
        <v>2160</v>
      </c>
      <c r="M342" s="17">
        <v>1000000</v>
      </c>
      <c r="N342" s="15" t="s">
        <v>14</v>
      </c>
      <c r="O342" s="15" t="s">
        <v>1831</v>
      </c>
      <c r="P342" s="14"/>
    </row>
    <row r="343" spans="1:16" ht="30" x14ac:dyDescent="0.25">
      <c r="A343" s="13" t="s">
        <v>3727</v>
      </c>
      <c r="B343" s="14" t="s">
        <v>5221</v>
      </c>
      <c r="C343" s="14">
        <v>599</v>
      </c>
      <c r="D343" s="14">
        <v>16</v>
      </c>
      <c r="E343" s="14">
        <v>75</v>
      </c>
      <c r="F343" s="14">
        <v>21</v>
      </c>
      <c r="G343" s="14">
        <v>75</v>
      </c>
      <c r="H343" s="14">
        <v>24</v>
      </c>
      <c r="I343" s="14">
        <v>194</v>
      </c>
      <c r="J343" s="24" t="s">
        <v>318</v>
      </c>
      <c r="K343" s="26" t="s">
        <v>1423</v>
      </c>
      <c r="L343" s="11" t="s">
        <v>3358</v>
      </c>
      <c r="M343" s="17">
        <v>500000</v>
      </c>
      <c r="N343" s="15" t="s">
        <v>14</v>
      </c>
      <c r="O343" s="15" t="s">
        <v>1831</v>
      </c>
      <c r="P343" s="14"/>
    </row>
    <row r="344" spans="1:16" ht="45" x14ac:dyDescent="0.25">
      <c r="A344" s="13" t="s">
        <v>3728</v>
      </c>
      <c r="B344" s="14" t="s">
        <v>5222</v>
      </c>
      <c r="C344" s="14">
        <v>601</v>
      </c>
      <c r="D344" s="14">
        <v>16</v>
      </c>
      <c r="E344" s="14">
        <v>75</v>
      </c>
      <c r="F344" s="14">
        <v>25</v>
      </c>
      <c r="G344" s="14">
        <v>76</v>
      </c>
      <c r="H344" s="14">
        <v>4</v>
      </c>
      <c r="I344" s="14">
        <v>195</v>
      </c>
      <c r="J344" s="24" t="s">
        <v>318</v>
      </c>
      <c r="K344" s="26" t="s">
        <v>1434</v>
      </c>
      <c r="L344" s="11" t="s">
        <v>2161</v>
      </c>
      <c r="M344" s="17">
        <v>250000</v>
      </c>
      <c r="N344" s="15" t="s">
        <v>14</v>
      </c>
      <c r="O344" s="15" t="s">
        <v>1831</v>
      </c>
      <c r="P344" s="14"/>
    </row>
    <row r="345" spans="1:16" ht="30" x14ac:dyDescent="0.25">
      <c r="A345" s="13" t="s">
        <v>3729</v>
      </c>
      <c r="B345" s="14" t="s">
        <v>5223</v>
      </c>
      <c r="C345" s="14">
        <v>600</v>
      </c>
      <c r="D345" s="14">
        <v>16</v>
      </c>
      <c r="E345" s="14">
        <v>76</v>
      </c>
      <c r="F345" s="14">
        <v>5</v>
      </c>
      <c r="G345" s="14">
        <v>76</v>
      </c>
      <c r="H345" s="14">
        <v>8</v>
      </c>
      <c r="I345" s="14">
        <v>196</v>
      </c>
      <c r="J345" s="24" t="s">
        <v>318</v>
      </c>
      <c r="K345" s="26" t="s">
        <v>1435</v>
      </c>
      <c r="L345" s="11" t="s">
        <v>2162</v>
      </c>
      <c r="M345" s="17">
        <v>100000</v>
      </c>
      <c r="N345" s="15" t="s">
        <v>14</v>
      </c>
      <c r="O345" s="15" t="s">
        <v>1831</v>
      </c>
      <c r="P345" s="14"/>
    </row>
    <row r="346" spans="1:16" ht="45" x14ac:dyDescent="0.25">
      <c r="A346" s="13" t="s">
        <v>3730</v>
      </c>
      <c r="B346" s="14" t="s">
        <v>5224</v>
      </c>
      <c r="C346" s="14">
        <v>602</v>
      </c>
      <c r="D346" s="14">
        <v>16</v>
      </c>
      <c r="E346" s="14">
        <v>76</v>
      </c>
      <c r="F346" s="14">
        <v>9</v>
      </c>
      <c r="G346" s="14">
        <v>76</v>
      </c>
      <c r="H346" s="14">
        <v>13</v>
      </c>
      <c r="I346" s="14">
        <v>197</v>
      </c>
      <c r="J346" s="24" t="s">
        <v>318</v>
      </c>
      <c r="K346" s="26" t="s">
        <v>1436</v>
      </c>
      <c r="L346" s="11" t="s">
        <v>2163</v>
      </c>
      <c r="M346" s="17">
        <v>450000</v>
      </c>
      <c r="N346" s="15" t="s">
        <v>14</v>
      </c>
      <c r="O346" s="15" t="s">
        <v>1831</v>
      </c>
      <c r="P346" s="14"/>
    </row>
    <row r="347" spans="1:16" ht="30" x14ac:dyDescent="0.25">
      <c r="A347" s="13" t="s">
        <v>3731</v>
      </c>
      <c r="B347" s="14" t="s">
        <v>5225</v>
      </c>
      <c r="C347" s="14">
        <v>2805</v>
      </c>
      <c r="D347" s="14">
        <v>16</v>
      </c>
      <c r="E347" s="14">
        <v>76</v>
      </c>
      <c r="F347" s="14">
        <v>14</v>
      </c>
      <c r="G347" s="14">
        <v>76</v>
      </c>
      <c r="H347" s="14">
        <v>17</v>
      </c>
      <c r="I347" s="14">
        <v>198</v>
      </c>
      <c r="J347" s="24" t="s">
        <v>318</v>
      </c>
      <c r="K347" s="26" t="s">
        <v>1712</v>
      </c>
      <c r="L347" s="11" t="s">
        <v>2164</v>
      </c>
      <c r="M347" s="17">
        <v>235000</v>
      </c>
      <c r="N347" s="15" t="s">
        <v>14</v>
      </c>
      <c r="O347" s="15" t="s">
        <v>1821</v>
      </c>
      <c r="P347" s="14"/>
    </row>
    <row r="348" spans="1:16" ht="30" x14ac:dyDescent="0.25">
      <c r="A348" s="13" t="s">
        <v>3732</v>
      </c>
      <c r="B348" s="14" t="s">
        <v>5226</v>
      </c>
      <c r="C348" s="14">
        <v>3149</v>
      </c>
      <c r="D348" s="14">
        <v>16</v>
      </c>
      <c r="E348" s="14">
        <v>76</v>
      </c>
      <c r="F348" s="14">
        <v>18</v>
      </c>
      <c r="G348" s="14">
        <v>76</v>
      </c>
      <c r="H348" s="14">
        <v>21</v>
      </c>
      <c r="I348" s="14">
        <v>199</v>
      </c>
      <c r="J348" s="24" t="s">
        <v>318</v>
      </c>
      <c r="K348" s="26" t="s">
        <v>1270</v>
      </c>
      <c r="L348" s="11" t="s">
        <v>3321</v>
      </c>
      <c r="M348" s="17">
        <v>685000</v>
      </c>
      <c r="N348" s="15" t="s">
        <v>14</v>
      </c>
      <c r="O348" s="15" t="s">
        <v>1821</v>
      </c>
      <c r="P348" s="14"/>
    </row>
    <row r="349" spans="1:16" ht="60" x14ac:dyDescent="0.25">
      <c r="A349" s="13" t="s">
        <v>3733</v>
      </c>
      <c r="B349" s="14" t="s">
        <v>5227</v>
      </c>
      <c r="C349" s="14">
        <v>3264</v>
      </c>
      <c r="D349" s="14">
        <v>16</v>
      </c>
      <c r="E349" s="14">
        <v>76</v>
      </c>
      <c r="F349" s="14">
        <v>22</v>
      </c>
      <c r="G349" s="14">
        <v>77</v>
      </c>
      <c r="H349" s="14">
        <v>2</v>
      </c>
      <c r="I349" s="14">
        <v>200</v>
      </c>
      <c r="J349" s="24" t="s">
        <v>318</v>
      </c>
      <c r="K349" s="26" t="s">
        <v>1327</v>
      </c>
      <c r="L349" s="11" t="s">
        <v>2165</v>
      </c>
      <c r="M349" s="17">
        <v>140000</v>
      </c>
      <c r="N349" s="15" t="s">
        <v>14</v>
      </c>
      <c r="O349" s="15" t="s">
        <v>1821</v>
      </c>
      <c r="P349" s="14"/>
    </row>
    <row r="350" spans="1:16" ht="75" x14ac:dyDescent="0.25">
      <c r="A350" s="13" t="s">
        <v>3734</v>
      </c>
      <c r="B350" s="14" t="s">
        <v>5228</v>
      </c>
      <c r="C350" s="14">
        <v>2339</v>
      </c>
      <c r="D350" s="14">
        <v>16</v>
      </c>
      <c r="E350" s="14">
        <v>77</v>
      </c>
      <c r="F350" s="14">
        <v>3</v>
      </c>
      <c r="G350" s="14">
        <v>77</v>
      </c>
      <c r="H350" s="14">
        <v>9</v>
      </c>
      <c r="I350" s="14">
        <v>201</v>
      </c>
      <c r="J350" s="24" t="s">
        <v>318</v>
      </c>
      <c r="K350" s="26" t="s">
        <v>1553</v>
      </c>
      <c r="L350" s="11" t="s">
        <v>2166</v>
      </c>
      <c r="M350" s="17">
        <v>150000</v>
      </c>
      <c r="N350" s="15" t="s">
        <v>14</v>
      </c>
      <c r="O350" s="15" t="s">
        <v>1821</v>
      </c>
      <c r="P350" s="14"/>
    </row>
    <row r="351" spans="1:16" ht="60" x14ac:dyDescent="0.25">
      <c r="A351" s="13" t="s">
        <v>3735</v>
      </c>
      <c r="B351" s="14" t="s">
        <v>5229</v>
      </c>
      <c r="C351" s="14">
        <v>3160</v>
      </c>
      <c r="D351" s="14">
        <v>16</v>
      </c>
      <c r="E351" s="14">
        <v>77</v>
      </c>
      <c r="F351" s="14">
        <v>10</v>
      </c>
      <c r="G351" s="14">
        <v>77</v>
      </c>
      <c r="H351" s="14">
        <v>16</v>
      </c>
      <c r="I351" s="14">
        <v>202</v>
      </c>
      <c r="J351" s="24" t="s">
        <v>318</v>
      </c>
      <c r="K351" s="26" t="s">
        <v>1665</v>
      </c>
      <c r="L351" s="11" t="s">
        <v>2167</v>
      </c>
      <c r="M351" s="17">
        <v>200000</v>
      </c>
      <c r="N351" s="15" t="s">
        <v>14</v>
      </c>
      <c r="O351" s="15" t="s">
        <v>1821</v>
      </c>
      <c r="P351" s="14"/>
    </row>
    <row r="352" spans="1:16" ht="30" x14ac:dyDescent="0.25">
      <c r="A352" s="13" t="s">
        <v>3736</v>
      </c>
      <c r="B352" s="14" t="s">
        <v>5230</v>
      </c>
      <c r="C352" s="14">
        <v>2801</v>
      </c>
      <c r="D352" s="14">
        <v>16</v>
      </c>
      <c r="E352" s="14">
        <v>77</v>
      </c>
      <c r="F352" s="14">
        <v>17</v>
      </c>
      <c r="G352" s="14">
        <v>77</v>
      </c>
      <c r="H352" s="14">
        <v>20</v>
      </c>
      <c r="I352" s="14">
        <v>203</v>
      </c>
      <c r="J352" s="24" t="s">
        <v>318</v>
      </c>
      <c r="K352" s="26" t="s">
        <v>1552</v>
      </c>
      <c r="L352" s="11" t="s">
        <v>3369</v>
      </c>
      <c r="M352" s="17">
        <v>815000</v>
      </c>
      <c r="N352" s="15" t="s">
        <v>14</v>
      </c>
      <c r="O352" s="15" t="s">
        <v>1821</v>
      </c>
      <c r="P352" s="14"/>
    </row>
    <row r="353" spans="1:16" ht="30" x14ac:dyDescent="0.25">
      <c r="A353" s="13" t="s">
        <v>3737</v>
      </c>
      <c r="B353" s="14" t="s">
        <v>5231</v>
      </c>
      <c r="C353" s="14">
        <v>3120</v>
      </c>
      <c r="D353" s="14">
        <v>16</v>
      </c>
      <c r="E353" s="14">
        <v>77</v>
      </c>
      <c r="F353" s="14">
        <v>21</v>
      </c>
      <c r="G353" s="14">
        <v>77</v>
      </c>
      <c r="H353" s="14">
        <v>24</v>
      </c>
      <c r="I353" s="14">
        <v>204</v>
      </c>
      <c r="J353" s="24" t="s">
        <v>318</v>
      </c>
      <c r="K353" s="26" t="s">
        <v>1450</v>
      </c>
      <c r="L353" s="11" t="s">
        <v>2168</v>
      </c>
      <c r="M353" s="17">
        <v>200000</v>
      </c>
      <c r="N353" s="15" t="s">
        <v>14</v>
      </c>
      <c r="O353" s="15" t="s">
        <v>1827</v>
      </c>
      <c r="P353" s="14"/>
    </row>
    <row r="354" spans="1:16" ht="45" x14ac:dyDescent="0.25">
      <c r="A354" s="13" t="s">
        <v>3738</v>
      </c>
      <c r="B354" s="14" t="s">
        <v>5232</v>
      </c>
      <c r="C354" s="14">
        <v>2236</v>
      </c>
      <c r="D354" s="14">
        <v>16</v>
      </c>
      <c r="E354" s="14">
        <v>77</v>
      </c>
      <c r="F354" s="14">
        <v>25</v>
      </c>
      <c r="G354" s="14">
        <v>78</v>
      </c>
      <c r="H354" s="14">
        <v>5</v>
      </c>
      <c r="I354" s="14">
        <v>205</v>
      </c>
      <c r="J354" s="24" t="s">
        <v>318</v>
      </c>
      <c r="K354" s="26" t="s">
        <v>1384</v>
      </c>
      <c r="L354" s="11" t="s">
        <v>2169</v>
      </c>
      <c r="M354" s="17">
        <v>275000</v>
      </c>
      <c r="N354" s="15" t="s">
        <v>14</v>
      </c>
      <c r="O354" s="15" t="s">
        <v>1827</v>
      </c>
      <c r="P354" s="14"/>
    </row>
    <row r="355" spans="1:16" ht="45" x14ac:dyDescent="0.25">
      <c r="A355" s="13" t="s">
        <v>3739</v>
      </c>
      <c r="B355" s="14" t="s">
        <v>5233</v>
      </c>
      <c r="C355" s="14">
        <v>2232</v>
      </c>
      <c r="D355" s="14">
        <v>16</v>
      </c>
      <c r="E355" s="14">
        <v>78</v>
      </c>
      <c r="F355" s="14">
        <v>6</v>
      </c>
      <c r="G355" s="14">
        <v>78</v>
      </c>
      <c r="H355" s="14">
        <v>9</v>
      </c>
      <c r="I355" s="14">
        <v>206</v>
      </c>
      <c r="J355" s="24" t="s">
        <v>318</v>
      </c>
      <c r="K355" s="26" t="s">
        <v>1394</v>
      </c>
      <c r="L355" s="11" t="s">
        <v>2170</v>
      </c>
      <c r="M355" s="17">
        <v>400000</v>
      </c>
      <c r="N355" s="15" t="s">
        <v>14</v>
      </c>
      <c r="O355" s="15" t="s">
        <v>1827</v>
      </c>
      <c r="P355" s="14"/>
    </row>
    <row r="356" spans="1:16" ht="30" x14ac:dyDescent="0.25">
      <c r="A356" s="13" t="s">
        <v>3740</v>
      </c>
      <c r="B356" s="14" t="s">
        <v>5234</v>
      </c>
      <c r="C356" s="14">
        <v>11</v>
      </c>
      <c r="D356" s="14">
        <v>16</v>
      </c>
      <c r="E356" s="14">
        <v>78</v>
      </c>
      <c r="F356" s="14">
        <v>10</v>
      </c>
      <c r="G356" s="14">
        <v>78</v>
      </c>
      <c r="H356" s="14">
        <v>13</v>
      </c>
      <c r="I356" s="14">
        <v>207</v>
      </c>
      <c r="J356" s="24" t="s">
        <v>318</v>
      </c>
      <c r="K356" s="26" t="s">
        <v>1636</v>
      </c>
      <c r="L356" s="11" t="s">
        <v>2171</v>
      </c>
      <c r="M356" s="17">
        <v>100000</v>
      </c>
      <c r="N356" s="15" t="s">
        <v>14</v>
      </c>
      <c r="O356" s="15" t="s">
        <v>1827</v>
      </c>
      <c r="P356" s="14"/>
    </row>
    <row r="357" spans="1:16" ht="45" x14ac:dyDescent="0.25">
      <c r="A357" s="13" t="s">
        <v>3741</v>
      </c>
      <c r="B357" s="14" t="s">
        <v>5235</v>
      </c>
      <c r="C357" s="14">
        <v>2280</v>
      </c>
      <c r="D357" s="14">
        <v>16</v>
      </c>
      <c r="E357" s="14">
        <v>78</v>
      </c>
      <c r="F357" s="14">
        <v>14</v>
      </c>
      <c r="G357" s="14">
        <v>78</v>
      </c>
      <c r="H357" s="14">
        <v>17</v>
      </c>
      <c r="I357" s="14">
        <v>208</v>
      </c>
      <c r="J357" s="24" t="s">
        <v>318</v>
      </c>
      <c r="K357" s="26" t="s">
        <v>1779</v>
      </c>
      <c r="L357" s="11" t="s">
        <v>2172</v>
      </c>
      <c r="M357" s="17">
        <v>110000</v>
      </c>
      <c r="N357" s="15" t="s">
        <v>14</v>
      </c>
      <c r="O357" s="15" t="s">
        <v>1827</v>
      </c>
      <c r="P357" s="14"/>
    </row>
    <row r="358" spans="1:16" ht="60" x14ac:dyDescent="0.25">
      <c r="A358" s="13" t="s">
        <v>3742</v>
      </c>
      <c r="B358" s="14" t="s">
        <v>5236</v>
      </c>
      <c r="C358" s="14">
        <v>722</v>
      </c>
      <c r="D358" s="14">
        <v>16</v>
      </c>
      <c r="E358" s="14">
        <v>78</v>
      </c>
      <c r="F358" s="14">
        <v>18</v>
      </c>
      <c r="G358" s="14">
        <v>78</v>
      </c>
      <c r="H358" s="14">
        <v>23</v>
      </c>
      <c r="I358" s="14">
        <v>209</v>
      </c>
      <c r="J358" s="24" t="s">
        <v>318</v>
      </c>
      <c r="K358" s="26" t="s">
        <v>561</v>
      </c>
      <c r="L358" s="11" t="s">
        <v>2173</v>
      </c>
      <c r="M358" s="17">
        <v>300000</v>
      </c>
      <c r="N358" s="15" t="s">
        <v>14</v>
      </c>
      <c r="O358" s="15" t="s">
        <v>1827</v>
      </c>
      <c r="P358" s="14"/>
    </row>
    <row r="359" spans="1:16" ht="30" x14ac:dyDescent="0.25">
      <c r="A359" s="13" t="s">
        <v>3743</v>
      </c>
      <c r="B359" s="14" t="s">
        <v>5237</v>
      </c>
      <c r="C359" s="14">
        <v>421</v>
      </c>
      <c r="D359" s="14">
        <v>16</v>
      </c>
      <c r="E359" s="14">
        <v>78</v>
      </c>
      <c r="F359" s="14">
        <v>24</v>
      </c>
      <c r="G359" s="14">
        <v>79</v>
      </c>
      <c r="H359" s="14">
        <v>2</v>
      </c>
      <c r="I359" s="14">
        <v>210</v>
      </c>
      <c r="J359" s="24" t="s">
        <v>318</v>
      </c>
      <c r="K359" s="26" t="s">
        <v>1642</v>
      </c>
      <c r="L359" s="11" t="s">
        <v>2174</v>
      </c>
      <c r="M359" s="17">
        <v>3510000</v>
      </c>
      <c r="N359" s="15" t="s">
        <v>14</v>
      </c>
      <c r="O359" s="15" t="s">
        <v>1827</v>
      </c>
      <c r="P359" s="14"/>
    </row>
    <row r="360" spans="1:16" ht="30" x14ac:dyDescent="0.25">
      <c r="A360" s="13" t="s">
        <v>3744</v>
      </c>
      <c r="B360" s="14" t="s">
        <v>5238</v>
      </c>
      <c r="C360" s="14">
        <v>2687</v>
      </c>
      <c r="D360" s="14">
        <v>16</v>
      </c>
      <c r="E360" s="14">
        <v>79</v>
      </c>
      <c r="F360" s="14">
        <v>3</v>
      </c>
      <c r="G360" s="14">
        <v>79</v>
      </c>
      <c r="H360" s="14">
        <v>6</v>
      </c>
      <c r="I360" s="14">
        <v>211</v>
      </c>
      <c r="J360" s="24" t="s">
        <v>318</v>
      </c>
      <c r="K360" s="26" t="s">
        <v>1237</v>
      </c>
      <c r="L360" s="11" t="s">
        <v>2175</v>
      </c>
      <c r="M360" s="17">
        <v>125000</v>
      </c>
      <c r="N360" s="15" t="s">
        <v>14</v>
      </c>
      <c r="O360" s="15" t="s">
        <v>1847</v>
      </c>
      <c r="P360" s="14"/>
    </row>
    <row r="361" spans="1:16" ht="45" x14ac:dyDescent="0.25">
      <c r="A361" s="13" t="s">
        <v>3745</v>
      </c>
      <c r="B361" s="14" t="s">
        <v>5239</v>
      </c>
      <c r="C361" s="14">
        <v>3085</v>
      </c>
      <c r="D361" s="14">
        <v>16</v>
      </c>
      <c r="E361" s="14">
        <v>79</v>
      </c>
      <c r="F361" s="14">
        <v>7</v>
      </c>
      <c r="G361" s="14">
        <v>79</v>
      </c>
      <c r="H361" s="14">
        <v>10</v>
      </c>
      <c r="I361" s="14">
        <v>212</v>
      </c>
      <c r="J361" s="24" t="s">
        <v>318</v>
      </c>
      <c r="K361" s="26" t="s">
        <v>1263</v>
      </c>
      <c r="L361" s="11" t="s">
        <v>3211</v>
      </c>
      <c r="M361" s="17">
        <v>100000</v>
      </c>
      <c r="N361" s="15" t="s">
        <v>14</v>
      </c>
      <c r="O361" s="15" t="s">
        <v>1820</v>
      </c>
      <c r="P361" s="14"/>
    </row>
    <row r="362" spans="1:16" ht="45" x14ac:dyDescent="0.25">
      <c r="A362" s="13" t="s">
        <v>3746</v>
      </c>
      <c r="B362" s="14" t="s">
        <v>5240</v>
      </c>
      <c r="C362" s="14">
        <v>3001</v>
      </c>
      <c r="D362" s="14">
        <v>16</v>
      </c>
      <c r="E362" s="14">
        <v>79</v>
      </c>
      <c r="F362" s="14">
        <v>11</v>
      </c>
      <c r="G362" s="14">
        <v>79</v>
      </c>
      <c r="H362" s="14">
        <v>15</v>
      </c>
      <c r="I362" s="14">
        <v>213</v>
      </c>
      <c r="J362" s="24" t="s">
        <v>318</v>
      </c>
      <c r="K362" s="26" t="s">
        <v>563</v>
      </c>
      <c r="L362" s="11" t="s">
        <v>3212</v>
      </c>
      <c r="M362" s="17">
        <v>250000</v>
      </c>
      <c r="N362" s="15" t="s">
        <v>14</v>
      </c>
      <c r="O362" s="15" t="s">
        <v>1836</v>
      </c>
      <c r="P362" s="14"/>
    </row>
    <row r="363" spans="1:16" ht="45" x14ac:dyDescent="0.25">
      <c r="A363" s="13" t="s">
        <v>3747</v>
      </c>
      <c r="B363" s="14" t="s">
        <v>5241</v>
      </c>
      <c r="C363" s="14">
        <v>4065</v>
      </c>
      <c r="D363" s="14">
        <v>17</v>
      </c>
      <c r="E363" s="14">
        <v>79</v>
      </c>
      <c r="F363" s="14">
        <v>16</v>
      </c>
      <c r="G363" s="14">
        <v>79</v>
      </c>
      <c r="H363" s="14">
        <v>24</v>
      </c>
      <c r="I363" s="14"/>
      <c r="J363" s="24" t="s">
        <v>328</v>
      </c>
      <c r="K363" s="26" t="s">
        <v>899</v>
      </c>
      <c r="L363" s="11" t="s">
        <v>3213</v>
      </c>
      <c r="M363" s="17">
        <v>1600000</v>
      </c>
      <c r="N363" s="15" t="s">
        <v>14</v>
      </c>
      <c r="O363" s="15" t="s">
        <v>317</v>
      </c>
      <c r="P363" s="14"/>
    </row>
    <row r="364" spans="1:16" ht="60" x14ac:dyDescent="0.25">
      <c r="A364" s="13" t="s">
        <v>3748</v>
      </c>
      <c r="B364" s="14" t="s">
        <v>5242</v>
      </c>
      <c r="C364" s="14">
        <v>1155</v>
      </c>
      <c r="D364" s="14">
        <v>18</v>
      </c>
      <c r="E364" s="14">
        <v>80</v>
      </c>
      <c r="F364" s="14">
        <v>6</v>
      </c>
      <c r="G364" s="14">
        <v>80</v>
      </c>
      <c r="H364" s="14">
        <v>10</v>
      </c>
      <c r="I364" s="14">
        <v>1</v>
      </c>
      <c r="J364" s="24" t="s">
        <v>1861</v>
      </c>
      <c r="K364" s="26" t="s">
        <v>1213</v>
      </c>
      <c r="L364" s="11" t="s">
        <v>2176</v>
      </c>
      <c r="M364" s="17">
        <v>210000</v>
      </c>
      <c r="N364" s="15" t="s">
        <v>14</v>
      </c>
      <c r="O364" s="15" t="s">
        <v>1855</v>
      </c>
      <c r="P364" s="14"/>
    </row>
    <row r="365" spans="1:16" ht="45" x14ac:dyDescent="0.25">
      <c r="A365" s="13" t="s">
        <v>3749</v>
      </c>
      <c r="B365" s="14" t="s">
        <v>5243</v>
      </c>
      <c r="C365" s="14">
        <v>2247</v>
      </c>
      <c r="D365" s="14">
        <v>18</v>
      </c>
      <c r="E365" s="14">
        <v>80</v>
      </c>
      <c r="F365" s="14">
        <v>11</v>
      </c>
      <c r="G365" s="14">
        <v>80</v>
      </c>
      <c r="H365" s="14">
        <v>15</v>
      </c>
      <c r="I365" s="14">
        <v>2</v>
      </c>
      <c r="J365" s="24" t="s">
        <v>1861</v>
      </c>
      <c r="K365" s="26" t="s">
        <v>1212</v>
      </c>
      <c r="L365" s="11" t="s">
        <v>3267</v>
      </c>
      <c r="M365" s="17">
        <v>130000</v>
      </c>
      <c r="N365" s="15" t="s">
        <v>14</v>
      </c>
      <c r="O365" s="15" t="s">
        <v>1820</v>
      </c>
      <c r="P365" s="14"/>
    </row>
    <row r="366" spans="1:16" ht="30" x14ac:dyDescent="0.25">
      <c r="A366" s="13" t="s">
        <v>3750</v>
      </c>
      <c r="B366" s="14" t="s">
        <v>5244</v>
      </c>
      <c r="C366" s="14">
        <v>575</v>
      </c>
      <c r="D366" s="14">
        <v>18</v>
      </c>
      <c r="E366" s="14">
        <v>80</v>
      </c>
      <c r="F366" s="14">
        <v>16</v>
      </c>
      <c r="G366" s="14">
        <v>80</v>
      </c>
      <c r="H366" s="14">
        <v>19</v>
      </c>
      <c r="I366" s="14">
        <v>3</v>
      </c>
      <c r="J366" s="24" t="s">
        <v>1861</v>
      </c>
      <c r="K366" s="26" t="s">
        <v>952</v>
      </c>
      <c r="L366" s="11" t="s">
        <v>2177</v>
      </c>
      <c r="M366" s="17">
        <v>200000</v>
      </c>
      <c r="N366" s="15" t="s">
        <v>14</v>
      </c>
      <c r="O366" s="15" t="s">
        <v>1844</v>
      </c>
      <c r="P366" s="14"/>
    </row>
    <row r="367" spans="1:16" ht="30" x14ac:dyDescent="0.25">
      <c r="A367" s="13" t="s">
        <v>3751</v>
      </c>
      <c r="B367" s="14" t="s">
        <v>5245</v>
      </c>
      <c r="C367" s="14">
        <v>7</v>
      </c>
      <c r="D367" s="14">
        <v>18</v>
      </c>
      <c r="E367" s="14">
        <v>80</v>
      </c>
      <c r="F367" s="14">
        <v>20</v>
      </c>
      <c r="G367" s="14">
        <v>80</v>
      </c>
      <c r="H367" s="14">
        <v>23</v>
      </c>
      <c r="I367" s="14">
        <v>4</v>
      </c>
      <c r="J367" s="24" t="s">
        <v>1861</v>
      </c>
      <c r="K367" s="26" t="s">
        <v>77</v>
      </c>
      <c r="L367" s="11" t="s">
        <v>2178</v>
      </c>
      <c r="M367" s="17">
        <v>1200000</v>
      </c>
      <c r="N367" s="15" t="s">
        <v>14</v>
      </c>
      <c r="O367" s="15" t="s">
        <v>1824</v>
      </c>
      <c r="P367" s="14"/>
    </row>
    <row r="368" spans="1:16" ht="30" x14ac:dyDescent="0.25">
      <c r="A368" s="13" t="s">
        <v>3752</v>
      </c>
      <c r="B368" s="14" t="s">
        <v>5246</v>
      </c>
      <c r="C368" s="14">
        <v>833</v>
      </c>
      <c r="D368" s="14">
        <v>18</v>
      </c>
      <c r="E368" s="14">
        <v>80</v>
      </c>
      <c r="F368" s="14">
        <v>24</v>
      </c>
      <c r="G368" s="14">
        <v>81</v>
      </c>
      <c r="H368" s="14">
        <v>2</v>
      </c>
      <c r="I368" s="14">
        <v>5</v>
      </c>
      <c r="J368" s="24" t="s">
        <v>1861</v>
      </c>
      <c r="K368" s="26" t="s">
        <v>657</v>
      </c>
      <c r="L368" s="11" t="s">
        <v>2179</v>
      </c>
      <c r="M368" s="17">
        <v>1200000</v>
      </c>
      <c r="N368" s="15" t="s">
        <v>14</v>
      </c>
      <c r="O368" s="15" t="s">
        <v>1840</v>
      </c>
      <c r="P368" s="14"/>
    </row>
    <row r="369" spans="1:16" ht="30" x14ac:dyDescent="0.25">
      <c r="A369" s="13" t="s">
        <v>3753</v>
      </c>
      <c r="B369" s="14" t="s">
        <v>5247</v>
      </c>
      <c r="C369" s="14">
        <v>2327</v>
      </c>
      <c r="D369" s="14">
        <v>18</v>
      </c>
      <c r="E369" s="14">
        <v>81</v>
      </c>
      <c r="F369" s="14">
        <v>3</v>
      </c>
      <c r="G369" s="14">
        <v>81</v>
      </c>
      <c r="H369" s="14">
        <v>5</v>
      </c>
      <c r="I369" s="14">
        <v>6</v>
      </c>
      <c r="J369" s="24" t="s">
        <v>1861</v>
      </c>
      <c r="K369" s="26" t="s">
        <v>588</v>
      </c>
      <c r="L369" s="11" t="s">
        <v>2180</v>
      </c>
      <c r="M369" s="17">
        <v>2000000</v>
      </c>
      <c r="N369" s="15" t="s">
        <v>14</v>
      </c>
      <c r="O369" s="15" t="s">
        <v>1840</v>
      </c>
      <c r="P369" s="14"/>
    </row>
    <row r="370" spans="1:16" ht="30" x14ac:dyDescent="0.25">
      <c r="A370" s="13" t="s">
        <v>3754</v>
      </c>
      <c r="B370" s="14" t="s">
        <v>5248</v>
      </c>
      <c r="C370" s="14">
        <v>4088</v>
      </c>
      <c r="D370" s="14">
        <v>18</v>
      </c>
      <c r="E370" s="14">
        <v>81</v>
      </c>
      <c r="F370" s="14">
        <v>6</v>
      </c>
      <c r="G370" s="14">
        <v>81</v>
      </c>
      <c r="H370" s="14">
        <v>8</v>
      </c>
      <c r="I370" s="14">
        <v>7</v>
      </c>
      <c r="J370" s="24" t="s">
        <v>1861</v>
      </c>
      <c r="K370" s="26" t="s">
        <v>1124</v>
      </c>
      <c r="L370" s="11" t="s">
        <v>2181</v>
      </c>
      <c r="M370" s="17">
        <v>8000000</v>
      </c>
      <c r="N370" s="15" t="s">
        <v>14</v>
      </c>
      <c r="O370" s="15" t="s">
        <v>1829</v>
      </c>
      <c r="P370" s="14"/>
    </row>
    <row r="371" spans="1:16" ht="45" x14ac:dyDescent="0.25">
      <c r="A371" s="13" t="s">
        <v>3755</v>
      </c>
      <c r="B371" s="14" t="s">
        <v>5249</v>
      </c>
      <c r="C371" s="14">
        <v>759</v>
      </c>
      <c r="D371" s="14">
        <v>18</v>
      </c>
      <c r="E371" s="14">
        <v>81</v>
      </c>
      <c r="F371" s="14">
        <v>9</v>
      </c>
      <c r="G371" s="14">
        <v>81</v>
      </c>
      <c r="H371" s="14">
        <v>13</v>
      </c>
      <c r="I371" s="14">
        <v>8</v>
      </c>
      <c r="J371" s="24" t="s">
        <v>1861</v>
      </c>
      <c r="K371" s="26" t="s">
        <v>1618</v>
      </c>
      <c r="L371" s="11" t="s">
        <v>2182</v>
      </c>
      <c r="M371" s="17">
        <v>750000</v>
      </c>
      <c r="N371" s="15" t="s">
        <v>14</v>
      </c>
      <c r="O371" s="15" t="s">
        <v>1831</v>
      </c>
      <c r="P371" s="14"/>
    </row>
    <row r="372" spans="1:16" ht="30" x14ac:dyDescent="0.25">
      <c r="A372" s="13" t="s">
        <v>3756</v>
      </c>
      <c r="B372" s="14" t="s">
        <v>5250</v>
      </c>
      <c r="C372" s="14">
        <v>4056</v>
      </c>
      <c r="D372" s="14">
        <v>18</v>
      </c>
      <c r="E372" s="14">
        <v>81</v>
      </c>
      <c r="F372" s="14">
        <v>14</v>
      </c>
      <c r="G372" s="14">
        <v>81</v>
      </c>
      <c r="H372" s="14">
        <v>16</v>
      </c>
      <c r="I372" s="14">
        <v>9</v>
      </c>
      <c r="J372" s="24" t="s">
        <v>1861</v>
      </c>
      <c r="K372" s="26" t="s">
        <v>1564</v>
      </c>
      <c r="L372" s="11" t="s">
        <v>2183</v>
      </c>
      <c r="M372" s="17">
        <v>5000000</v>
      </c>
      <c r="N372" s="15" t="s">
        <v>14</v>
      </c>
      <c r="O372" s="15" t="s">
        <v>317</v>
      </c>
      <c r="P372" s="14"/>
    </row>
    <row r="373" spans="1:16" ht="60" x14ac:dyDescent="0.25">
      <c r="A373" s="13" t="s">
        <v>3757</v>
      </c>
      <c r="B373" s="14" t="s">
        <v>5251</v>
      </c>
      <c r="C373" s="14">
        <v>4055</v>
      </c>
      <c r="D373" s="14">
        <v>18</v>
      </c>
      <c r="E373" s="14">
        <v>81</v>
      </c>
      <c r="F373" s="14">
        <v>17</v>
      </c>
      <c r="G373" s="14">
        <v>81</v>
      </c>
      <c r="H373" s="14">
        <v>21</v>
      </c>
      <c r="I373" s="14">
        <v>10</v>
      </c>
      <c r="J373" s="24" t="s">
        <v>1861</v>
      </c>
      <c r="K373" s="26" t="s">
        <v>1565</v>
      </c>
      <c r="L373" s="11" t="s">
        <v>3268</v>
      </c>
      <c r="M373" s="17">
        <v>30000000</v>
      </c>
      <c r="N373" s="15" t="s">
        <v>14</v>
      </c>
      <c r="O373" s="15" t="s">
        <v>317</v>
      </c>
      <c r="P373" s="14"/>
    </row>
    <row r="374" spans="1:16" ht="30" x14ac:dyDescent="0.25">
      <c r="A374" s="13" t="s">
        <v>3758</v>
      </c>
      <c r="B374" s="14" t="s">
        <v>5252</v>
      </c>
      <c r="C374" s="14">
        <v>4054</v>
      </c>
      <c r="D374" s="14">
        <v>18</v>
      </c>
      <c r="E374" s="14">
        <v>81</v>
      </c>
      <c r="F374" s="14">
        <v>22</v>
      </c>
      <c r="G374" s="14">
        <v>81</v>
      </c>
      <c r="H374" s="14">
        <v>25</v>
      </c>
      <c r="I374" s="14">
        <v>11</v>
      </c>
      <c r="J374" s="24" t="s">
        <v>1861</v>
      </c>
      <c r="K374" s="26" t="s">
        <v>1566</v>
      </c>
      <c r="L374" s="11" t="s">
        <v>2184</v>
      </c>
      <c r="M374" s="17">
        <v>10000000</v>
      </c>
      <c r="N374" s="15" t="s">
        <v>14</v>
      </c>
      <c r="O374" s="15" t="s">
        <v>317</v>
      </c>
      <c r="P374" s="14"/>
    </row>
    <row r="375" spans="1:16" ht="45" x14ac:dyDescent="0.25">
      <c r="A375" s="13" t="s">
        <v>3759</v>
      </c>
      <c r="B375" s="14" t="s">
        <v>5253</v>
      </c>
      <c r="C375" s="14">
        <v>4053</v>
      </c>
      <c r="D375" s="14">
        <v>18</v>
      </c>
      <c r="E375" s="14">
        <v>82</v>
      </c>
      <c r="F375" s="14">
        <v>1</v>
      </c>
      <c r="G375" s="14">
        <v>82</v>
      </c>
      <c r="H375" s="14">
        <v>4</v>
      </c>
      <c r="I375" s="14">
        <v>12</v>
      </c>
      <c r="J375" s="24" t="s">
        <v>1861</v>
      </c>
      <c r="K375" s="26" t="s">
        <v>1567</v>
      </c>
      <c r="L375" s="11" t="s">
        <v>2185</v>
      </c>
      <c r="M375" s="17">
        <v>2000000</v>
      </c>
      <c r="N375" s="15" t="s">
        <v>14</v>
      </c>
      <c r="O375" s="15" t="s">
        <v>317</v>
      </c>
      <c r="P375" s="14"/>
    </row>
    <row r="376" spans="1:16" ht="30" x14ac:dyDescent="0.25">
      <c r="A376" s="13" t="s">
        <v>3760</v>
      </c>
      <c r="B376" s="14" t="s">
        <v>5254</v>
      </c>
      <c r="C376" s="14">
        <v>2255</v>
      </c>
      <c r="D376" s="14">
        <v>18</v>
      </c>
      <c r="E376" s="14">
        <v>82</v>
      </c>
      <c r="F376" s="14">
        <v>5</v>
      </c>
      <c r="G376" s="14">
        <v>82</v>
      </c>
      <c r="H376" s="14">
        <v>7</v>
      </c>
      <c r="I376" s="14">
        <v>13</v>
      </c>
      <c r="J376" s="24" t="s">
        <v>1861</v>
      </c>
      <c r="K376" s="26" t="s">
        <v>927</v>
      </c>
      <c r="L376" s="11" t="s">
        <v>3214</v>
      </c>
      <c r="M376" s="17">
        <v>100000</v>
      </c>
      <c r="N376" s="15" t="s">
        <v>14</v>
      </c>
      <c r="O376" s="15" t="s">
        <v>1847</v>
      </c>
      <c r="P376" s="14"/>
    </row>
    <row r="377" spans="1:16" ht="45" x14ac:dyDescent="0.25">
      <c r="A377" s="13" t="s">
        <v>3761</v>
      </c>
      <c r="B377" s="14" t="s">
        <v>5255</v>
      </c>
      <c r="C377" s="14">
        <v>2242</v>
      </c>
      <c r="D377" s="14">
        <v>18</v>
      </c>
      <c r="E377" s="14">
        <v>82</v>
      </c>
      <c r="F377" s="14">
        <v>8</v>
      </c>
      <c r="G377" s="14">
        <v>82</v>
      </c>
      <c r="H377" s="14">
        <v>11</v>
      </c>
      <c r="I377" s="14">
        <v>14</v>
      </c>
      <c r="J377" s="24" t="s">
        <v>1861</v>
      </c>
      <c r="K377" s="26" t="s">
        <v>1214</v>
      </c>
      <c r="L377" s="11" t="s">
        <v>3215</v>
      </c>
      <c r="M377" s="17">
        <v>250000</v>
      </c>
      <c r="N377" s="15" t="s">
        <v>14</v>
      </c>
      <c r="O377" s="15" t="s">
        <v>1842</v>
      </c>
      <c r="P377" s="14"/>
    </row>
    <row r="378" spans="1:16" ht="45" x14ac:dyDescent="0.25">
      <c r="A378" s="13" t="s">
        <v>3762</v>
      </c>
      <c r="B378" s="14" t="s">
        <v>5256</v>
      </c>
      <c r="C378" s="14">
        <v>2345</v>
      </c>
      <c r="D378" s="14">
        <v>19</v>
      </c>
      <c r="E378" s="14">
        <v>82</v>
      </c>
      <c r="F378" s="14">
        <v>17</v>
      </c>
      <c r="G378" s="14">
        <v>82</v>
      </c>
      <c r="H378" s="14">
        <v>21</v>
      </c>
      <c r="I378" s="14">
        <v>1</v>
      </c>
      <c r="J378" s="24" t="s">
        <v>1862</v>
      </c>
      <c r="K378" s="26" t="s">
        <v>422</v>
      </c>
      <c r="L378" s="11" t="s">
        <v>2186</v>
      </c>
      <c r="M378" s="17">
        <v>140000</v>
      </c>
      <c r="N378" s="15" t="s">
        <v>14</v>
      </c>
      <c r="O378" s="15" t="s">
        <v>1820</v>
      </c>
      <c r="P378" s="14"/>
    </row>
    <row r="379" spans="1:16" ht="45" x14ac:dyDescent="0.25">
      <c r="A379" s="13" t="s">
        <v>3763</v>
      </c>
      <c r="B379" s="14" t="s">
        <v>5257</v>
      </c>
      <c r="C379" s="14">
        <v>2348</v>
      </c>
      <c r="D379" s="14">
        <v>19</v>
      </c>
      <c r="E379" s="14">
        <v>82</v>
      </c>
      <c r="F379" s="14">
        <v>22</v>
      </c>
      <c r="G379" s="14">
        <v>83</v>
      </c>
      <c r="H379" s="14">
        <v>1</v>
      </c>
      <c r="I379" s="14">
        <v>2</v>
      </c>
      <c r="J379" s="24" t="s">
        <v>1862</v>
      </c>
      <c r="K379" s="26" t="s">
        <v>423</v>
      </c>
      <c r="L379" s="11" t="s">
        <v>2187</v>
      </c>
      <c r="M379" s="17">
        <v>115000</v>
      </c>
      <c r="N379" s="15" t="s">
        <v>14</v>
      </c>
      <c r="O379" s="15" t="s">
        <v>1820</v>
      </c>
      <c r="P379" s="14"/>
    </row>
    <row r="380" spans="1:16" ht="60" x14ac:dyDescent="0.25">
      <c r="A380" s="13" t="s">
        <v>3764</v>
      </c>
      <c r="B380" s="14" t="s">
        <v>5258</v>
      </c>
      <c r="C380" s="14">
        <v>2276</v>
      </c>
      <c r="D380" s="14">
        <v>19</v>
      </c>
      <c r="E380" s="14">
        <v>83</v>
      </c>
      <c r="F380" s="14">
        <v>2</v>
      </c>
      <c r="G380" s="14">
        <v>83</v>
      </c>
      <c r="H380" s="14">
        <v>7</v>
      </c>
      <c r="I380" s="14">
        <v>3</v>
      </c>
      <c r="J380" s="24" t="s">
        <v>1862</v>
      </c>
      <c r="K380" s="26" t="s">
        <v>424</v>
      </c>
      <c r="L380" s="11" t="s">
        <v>2188</v>
      </c>
      <c r="M380" s="17">
        <v>300000</v>
      </c>
      <c r="N380" s="15" t="s">
        <v>14</v>
      </c>
      <c r="O380" s="15" t="s">
        <v>1820</v>
      </c>
      <c r="P380" s="14"/>
    </row>
    <row r="381" spans="1:16" ht="60" x14ac:dyDescent="0.25">
      <c r="A381" s="13" t="s">
        <v>3765</v>
      </c>
      <c r="B381" s="14" t="s">
        <v>5259</v>
      </c>
      <c r="C381" s="14">
        <v>2599</v>
      </c>
      <c r="D381" s="14">
        <v>19</v>
      </c>
      <c r="E381" s="14">
        <v>83</v>
      </c>
      <c r="F381" s="14">
        <v>8</v>
      </c>
      <c r="G381" s="14">
        <v>83</v>
      </c>
      <c r="H381" s="14">
        <v>13</v>
      </c>
      <c r="I381" s="14">
        <v>4</v>
      </c>
      <c r="J381" s="24" t="s">
        <v>1862</v>
      </c>
      <c r="K381" s="26" t="s">
        <v>545</v>
      </c>
      <c r="L381" s="11" t="s">
        <v>3353</v>
      </c>
      <c r="M381" s="17">
        <v>300000</v>
      </c>
      <c r="N381" s="15" t="s">
        <v>14</v>
      </c>
      <c r="O381" s="15" t="s">
        <v>1820</v>
      </c>
      <c r="P381" s="14"/>
    </row>
    <row r="382" spans="1:16" ht="45" x14ac:dyDescent="0.25">
      <c r="A382" s="13" t="s">
        <v>3766</v>
      </c>
      <c r="B382" s="14" t="s">
        <v>5260</v>
      </c>
      <c r="C382" s="14">
        <v>2411</v>
      </c>
      <c r="D382" s="14">
        <v>19</v>
      </c>
      <c r="E382" s="14">
        <v>83</v>
      </c>
      <c r="F382" s="14">
        <v>14</v>
      </c>
      <c r="G382" s="14">
        <v>83</v>
      </c>
      <c r="H382" s="14">
        <v>19</v>
      </c>
      <c r="I382" s="14">
        <v>5</v>
      </c>
      <c r="J382" s="24" t="s">
        <v>1862</v>
      </c>
      <c r="K382" s="26" t="s">
        <v>546</v>
      </c>
      <c r="L382" s="11" t="s">
        <v>2189</v>
      </c>
      <c r="M382" s="17">
        <v>526490</v>
      </c>
      <c r="N382" s="15" t="s">
        <v>14</v>
      </c>
      <c r="O382" s="15" t="s">
        <v>1820</v>
      </c>
      <c r="P382" s="14"/>
    </row>
    <row r="383" spans="1:16" ht="60" x14ac:dyDescent="0.25">
      <c r="A383" s="13" t="s">
        <v>3767</v>
      </c>
      <c r="B383" s="14" t="s">
        <v>5261</v>
      </c>
      <c r="C383" s="14">
        <v>2410</v>
      </c>
      <c r="D383" s="14">
        <v>19</v>
      </c>
      <c r="E383" s="14">
        <v>83</v>
      </c>
      <c r="F383" s="14">
        <v>20</v>
      </c>
      <c r="G383" s="14">
        <v>84</v>
      </c>
      <c r="H383" s="14">
        <v>1</v>
      </c>
      <c r="I383" s="14">
        <v>6</v>
      </c>
      <c r="J383" s="24" t="s">
        <v>1862</v>
      </c>
      <c r="K383" s="26" t="s">
        <v>547</v>
      </c>
      <c r="L383" s="11" t="s">
        <v>2190</v>
      </c>
      <c r="M383" s="17">
        <v>318550</v>
      </c>
      <c r="N383" s="15" t="s">
        <v>14</v>
      </c>
      <c r="O383" s="15" t="s">
        <v>1820</v>
      </c>
      <c r="P383" s="14"/>
    </row>
    <row r="384" spans="1:16" ht="45" x14ac:dyDescent="0.25">
      <c r="A384" s="13" t="s">
        <v>3768</v>
      </c>
      <c r="B384" s="14" t="s">
        <v>5262</v>
      </c>
      <c r="C384" s="14">
        <v>2997</v>
      </c>
      <c r="D384" s="14">
        <v>19</v>
      </c>
      <c r="E384" s="14">
        <v>84</v>
      </c>
      <c r="F384" s="14">
        <v>2</v>
      </c>
      <c r="G384" s="14">
        <v>84</v>
      </c>
      <c r="H384" s="14">
        <v>7</v>
      </c>
      <c r="I384" s="14">
        <v>7</v>
      </c>
      <c r="J384" s="24" t="s">
        <v>1862</v>
      </c>
      <c r="K384" s="26" t="s">
        <v>548</v>
      </c>
      <c r="L384" s="11" t="s">
        <v>2191</v>
      </c>
      <c r="M384" s="17">
        <v>5050000</v>
      </c>
      <c r="N384" s="15" t="s">
        <v>14</v>
      </c>
      <c r="O384" s="15" t="s">
        <v>1820</v>
      </c>
      <c r="P384" s="14"/>
    </row>
    <row r="385" spans="1:16" ht="45" x14ac:dyDescent="0.25">
      <c r="A385" s="13" t="s">
        <v>3769</v>
      </c>
      <c r="B385" s="14" t="s">
        <v>5263</v>
      </c>
      <c r="C385" s="14">
        <v>2867</v>
      </c>
      <c r="D385" s="14">
        <v>19</v>
      </c>
      <c r="E385" s="14">
        <v>84</v>
      </c>
      <c r="F385" s="14">
        <v>8</v>
      </c>
      <c r="G385" s="14">
        <v>84</v>
      </c>
      <c r="H385" s="14">
        <v>13</v>
      </c>
      <c r="I385" s="14">
        <v>8</v>
      </c>
      <c r="J385" s="24" t="s">
        <v>1862</v>
      </c>
      <c r="K385" s="26" t="s">
        <v>1334</v>
      </c>
      <c r="L385" s="11" t="s">
        <v>2192</v>
      </c>
      <c r="M385" s="17">
        <v>100000</v>
      </c>
      <c r="N385" s="15" t="s">
        <v>14</v>
      </c>
      <c r="O385" s="15" t="s">
        <v>1820</v>
      </c>
      <c r="P385" s="14"/>
    </row>
    <row r="386" spans="1:16" ht="30" x14ac:dyDescent="0.25">
      <c r="A386" s="13" t="s">
        <v>3770</v>
      </c>
      <c r="B386" s="14" t="s">
        <v>5264</v>
      </c>
      <c r="C386" s="14">
        <v>2986</v>
      </c>
      <c r="D386" s="14">
        <v>19</v>
      </c>
      <c r="E386" s="14">
        <v>84</v>
      </c>
      <c r="F386" s="14">
        <v>14</v>
      </c>
      <c r="G386" s="14">
        <v>84</v>
      </c>
      <c r="H386" s="14">
        <v>17</v>
      </c>
      <c r="I386" s="14">
        <v>9</v>
      </c>
      <c r="J386" s="24" t="s">
        <v>1862</v>
      </c>
      <c r="K386" s="26" t="s">
        <v>1581</v>
      </c>
      <c r="L386" s="11" t="s">
        <v>2193</v>
      </c>
      <c r="M386" s="17">
        <v>100000</v>
      </c>
      <c r="N386" s="15" t="s">
        <v>14</v>
      </c>
      <c r="O386" s="15" t="s">
        <v>1820</v>
      </c>
      <c r="P386" s="14"/>
    </row>
    <row r="387" spans="1:16" ht="45" x14ac:dyDescent="0.25">
      <c r="A387" s="13" t="s">
        <v>3771</v>
      </c>
      <c r="B387" s="14" t="s">
        <v>5265</v>
      </c>
      <c r="C387" s="14">
        <v>678</v>
      </c>
      <c r="D387" s="14">
        <v>19</v>
      </c>
      <c r="E387" s="14">
        <v>84</v>
      </c>
      <c r="F387" s="14">
        <v>18</v>
      </c>
      <c r="G387" s="14">
        <v>84</v>
      </c>
      <c r="H387" s="14">
        <v>22</v>
      </c>
      <c r="I387" s="14">
        <v>10</v>
      </c>
      <c r="J387" s="24" t="s">
        <v>1862</v>
      </c>
      <c r="K387" s="26" t="s">
        <v>496</v>
      </c>
      <c r="L387" s="11" t="s">
        <v>2194</v>
      </c>
      <c r="M387" s="17">
        <v>100000</v>
      </c>
      <c r="N387" s="15" t="s">
        <v>14</v>
      </c>
      <c r="O387" s="15" t="s">
        <v>1820</v>
      </c>
      <c r="P387" s="14"/>
    </row>
    <row r="388" spans="1:16" ht="30" x14ac:dyDescent="0.25">
      <c r="A388" s="13" t="s">
        <v>3772</v>
      </c>
      <c r="B388" s="14" t="s">
        <v>5266</v>
      </c>
      <c r="C388" s="14">
        <v>671</v>
      </c>
      <c r="D388" s="14">
        <v>19</v>
      </c>
      <c r="E388" s="14">
        <v>84</v>
      </c>
      <c r="F388" s="14">
        <v>23</v>
      </c>
      <c r="G388" s="14">
        <v>84</v>
      </c>
      <c r="H388" s="14">
        <v>25</v>
      </c>
      <c r="I388" s="14">
        <v>11</v>
      </c>
      <c r="J388" s="24" t="s">
        <v>1862</v>
      </c>
      <c r="K388" s="26" t="s">
        <v>1669</v>
      </c>
      <c r="L388" s="11" t="s">
        <v>2195</v>
      </c>
      <c r="M388" s="17">
        <v>200000</v>
      </c>
      <c r="N388" s="15" t="s">
        <v>14</v>
      </c>
      <c r="O388" s="15" t="s">
        <v>1820</v>
      </c>
      <c r="P388" s="14"/>
    </row>
    <row r="389" spans="1:16" ht="30" x14ac:dyDescent="0.25">
      <c r="A389" s="13" t="s">
        <v>3773</v>
      </c>
      <c r="B389" s="14" t="s">
        <v>5267</v>
      </c>
      <c r="C389" s="14">
        <v>2799</v>
      </c>
      <c r="D389" s="14">
        <v>19</v>
      </c>
      <c r="E389" s="14">
        <v>85</v>
      </c>
      <c r="F389" s="14">
        <v>1</v>
      </c>
      <c r="G389" s="14">
        <v>85</v>
      </c>
      <c r="H389" s="14">
        <v>4</v>
      </c>
      <c r="I389" s="14">
        <v>12</v>
      </c>
      <c r="J389" s="24" t="s">
        <v>1862</v>
      </c>
      <c r="K389" s="26" t="s">
        <v>1670</v>
      </c>
      <c r="L389" s="11" t="s">
        <v>2196</v>
      </c>
      <c r="M389" s="17">
        <v>332000</v>
      </c>
      <c r="N389" s="15" t="s">
        <v>14</v>
      </c>
      <c r="O389" s="15" t="s">
        <v>1820</v>
      </c>
      <c r="P389" s="14"/>
    </row>
    <row r="390" spans="1:16" ht="30" x14ac:dyDescent="0.25">
      <c r="A390" s="13" t="s">
        <v>3774</v>
      </c>
      <c r="B390" s="14" t="s">
        <v>5268</v>
      </c>
      <c r="C390" s="14">
        <v>1129</v>
      </c>
      <c r="D390" s="14">
        <v>19</v>
      </c>
      <c r="E390" s="14">
        <v>85</v>
      </c>
      <c r="F390" s="14">
        <v>5</v>
      </c>
      <c r="G390" s="14">
        <v>85</v>
      </c>
      <c r="H390" s="14">
        <v>7</v>
      </c>
      <c r="I390" s="14">
        <v>13</v>
      </c>
      <c r="J390" s="24" t="s">
        <v>1862</v>
      </c>
      <c r="K390" s="26" t="s">
        <v>1674</v>
      </c>
      <c r="L390" s="11" t="s">
        <v>2197</v>
      </c>
      <c r="M390" s="17">
        <v>100000</v>
      </c>
      <c r="N390" s="15" t="s">
        <v>14</v>
      </c>
      <c r="O390" s="15" t="s">
        <v>1820</v>
      </c>
      <c r="P390" s="14"/>
    </row>
    <row r="391" spans="1:16" ht="45" x14ac:dyDescent="0.25">
      <c r="A391" s="13" t="s">
        <v>3775</v>
      </c>
      <c r="B391" s="14" t="s">
        <v>5269</v>
      </c>
      <c r="C391" s="14">
        <v>170</v>
      </c>
      <c r="D391" s="14">
        <v>19</v>
      </c>
      <c r="E391" s="14">
        <v>85</v>
      </c>
      <c r="F391" s="14">
        <v>8</v>
      </c>
      <c r="G391" s="14">
        <v>85</v>
      </c>
      <c r="H391" s="14">
        <v>12</v>
      </c>
      <c r="I391" s="14">
        <v>14</v>
      </c>
      <c r="J391" s="24" t="s">
        <v>1862</v>
      </c>
      <c r="K391" s="26" t="s">
        <v>931</v>
      </c>
      <c r="L391" s="11" t="s">
        <v>2198</v>
      </c>
      <c r="M391" s="17">
        <v>235000</v>
      </c>
      <c r="N391" s="15" t="s">
        <v>14</v>
      </c>
      <c r="O391" s="15" t="s">
        <v>1846</v>
      </c>
      <c r="P391" s="14"/>
    </row>
    <row r="392" spans="1:16" ht="30" x14ac:dyDescent="0.25">
      <c r="A392" s="13" t="s">
        <v>3776</v>
      </c>
      <c r="B392" s="14" t="s">
        <v>5270</v>
      </c>
      <c r="C392" s="14">
        <v>169</v>
      </c>
      <c r="D392" s="14">
        <v>19</v>
      </c>
      <c r="E392" s="14">
        <v>85</v>
      </c>
      <c r="F392" s="14">
        <v>13</v>
      </c>
      <c r="G392" s="14">
        <v>85</v>
      </c>
      <c r="H392" s="14">
        <v>15</v>
      </c>
      <c r="I392" s="14">
        <v>15</v>
      </c>
      <c r="J392" s="24" t="s">
        <v>1862</v>
      </c>
      <c r="K392" s="26" t="s">
        <v>1002</v>
      </c>
      <c r="L392" s="11" t="s">
        <v>2199</v>
      </c>
      <c r="M392" s="17">
        <v>500000</v>
      </c>
      <c r="N392" s="15" t="s">
        <v>14</v>
      </c>
      <c r="O392" s="15" t="s">
        <v>1846</v>
      </c>
      <c r="P392" s="14"/>
    </row>
    <row r="393" spans="1:16" ht="30" x14ac:dyDescent="0.25">
      <c r="A393" s="13" t="s">
        <v>3777</v>
      </c>
      <c r="B393" s="14" t="s">
        <v>5271</v>
      </c>
      <c r="C393" s="14">
        <v>44</v>
      </c>
      <c r="D393" s="14">
        <v>19</v>
      </c>
      <c r="E393" s="14">
        <v>85</v>
      </c>
      <c r="F393" s="14">
        <v>16</v>
      </c>
      <c r="G393" s="14">
        <v>85</v>
      </c>
      <c r="H393" s="14">
        <v>19</v>
      </c>
      <c r="I393" s="14">
        <v>16</v>
      </c>
      <c r="J393" s="24" t="s">
        <v>1862</v>
      </c>
      <c r="K393" s="26" t="s">
        <v>1095</v>
      </c>
      <c r="L393" s="11" t="s">
        <v>2200</v>
      </c>
      <c r="M393" s="17">
        <v>250000</v>
      </c>
      <c r="N393" s="15" t="s">
        <v>14</v>
      </c>
      <c r="O393" s="15" t="s">
        <v>1846</v>
      </c>
      <c r="P393" s="14"/>
    </row>
    <row r="394" spans="1:16" ht="30" x14ac:dyDescent="0.25">
      <c r="A394" s="13" t="s">
        <v>3778</v>
      </c>
      <c r="B394" s="14" t="s">
        <v>5272</v>
      </c>
      <c r="C394" s="14">
        <v>161</v>
      </c>
      <c r="D394" s="14">
        <v>19</v>
      </c>
      <c r="E394" s="14">
        <v>85</v>
      </c>
      <c r="F394" s="14">
        <v>20</v>
      </c>
      <c r="G394" s="14">
        <v>85</v>
      </c>
      <c r="H394" s="14">
        <v>23</v>
      </c>
      <c r="I394" s="14">
        <v>17</v>
      </c>
      <c r="J394" s="24" t="s">
        <v>1862</v>
      </c>
      <c r="K394" s="26" t="s">
        <v>1455</v>
      </c>
      <c r="L394" s="11" t="s">
        <v>2201</v>
      </c>
      <c r="M394" s="17">
        <v>300000</v>
      </c>
      <c r="N394" s="15" t="s">
        <v>14</v>
      </c>
      <c r="O394" s="15" t="s">
        <v>1846</v>
      </c>
      <c r="P394" s="14"/>
    </row>
    <row r="395" spans="1:16" ht="30" x14ac:dyDescent="0.25">
      <c r="A395" s="13" t="s">
        <v>3779</v>
      </c>
      <c r="B395" s="14" t="s">
        <v>5273</v>
      </c>
      <c r="C395" s="14">
        <v>416</v>
      </c>
      <c r="D395" s="14">
        <v>19</v>
      </c>
      <c r="E395" s="14">
        <v>85</v>
      </c>
      <c r="F395" s="14">
        <v>24</v>
      </c>
      <c r="G395" s="14">
        <v>86</v>
      </c>
      <c r="H395" s="14">
        <v>2</v>
      </c>
      <c r="I395" s="14">
        <v>18</v>
      </c>
      <c r="J395" s="24" t="s">
        <v>1862</v>
      </c>
      <c r="K395" s="26" t="s">
        <v>660</v>
      </c>
      <c r="L395" s="11" t="s">
        <v>2202</v>
      </c>
      <c r="M395" s="17">
        <v>200000</v>
      </c>
      <c r="N395" s="15" t="s">
        <v>14</v>
      </c>
      <c r="O395" s="15" t="s">
        <v>1832</v>
      </c>
      <c r="P395" s="14"/>
    </row>
    <row r="396" spans="1:16" ht="30" x14ac:dyDescent="0.25">
      <c r="A396" s="13" t="s">
        <v>3780</v>
      </c>
      <c r="B396" s="14" t="s">
        <v>5274</v>
      </c>
      <c r="C396" s="14">
        <v>2649</v>
      </c>
      <c r="D396" s="14">
        <v>19</v>
      </c>
      <c r="E396" s="14">
        <v>86</v>
      </c>
      <c r="F396" s="14">
        <v>3</v>
      </c>
      <c r="G396" s="14">
        <v>86</v>
      </c>
      <c r="H396" s="14">
        <v>5</v>
      </c>
      <c r="I396" s="14">
        <v>19</v>
      </c>
      <c r="J396" s="24" t="s">
        <v>1862</v>
      </c>
      <c r="K396" s="26" t="s">
        <v>734</v>
      </c>
      <c r="L396" s="11" t="s">
        <v>2203</v>
      </c>
      <c r="M396" s="17">
        <v>200000</v>
      </c>
      <c r="N396" s="15" t="s">
        <v>14</v>
      </c>
      <c r="O396" s="15" t="s">
        <v>1832</v>
      </c>
      <c r="P396" s="14"/>
    </row>
    <row r="397" spans="1:16" ht="45" x14ac:dyDescent="0.25">
      <c r="A397" s="13" t="s">
        <v>3781</v>
      </c>
      <c r="B397" s="14" t="s">
        <v>5275</v>
      </c>
      <c r="C397" s="14">
        <v>2450</v>
      </c>
      <c r="D397" s="14">
        <v>19</v>
      </c>
      <c r="E397" s="14">
        <v>86</v>
      </c>
      <c r="F397" s="14">
        <v>6</v>
      </c>
      <c r="G397" s="14">
        <v>86</v>
      </c>
      <c r="H397" s="14">
        <v>9</v>
      </c>
      <c r="I397" s="14">
        <v>20</v>
      </c>
      <c r="J397" s="24" t="s">
        <v>1862</v>
      </c>
      <c r="K397" s="26" t="s">
        <v>737</v>
      </c>
      <c r="L397" s="11" t="s">
        <v>2204</v>
      </c>
      <c r="M397" s="17">
        <v>100000</v>
      </c>
      <c r="N397" s="15" t="s">
        <v>14</v>
      </c>
      <c r="O397" s="15" t="s">
        <v>1828</v>
      </c>
      <c r="P397" s="14"/>
    </row>
    <row r="398" spans="1:16" ht="30" x14ac:dyDescent="0.25">
      <c r="A398" s="13" t="s">
        <v>3782</v>
      </c>
      <c r="B398" s="14" t="s">
        <v>5276</v>
      </c>
      <c r="C398" s="14">
        <v>2655</v>
      </c>
      <c r="D398" s="14">
        <v>19</v>
      </c>
      <c r="E398" s="14">
        <v>86</v>
      </c>
      <c r="F398" s="14">
        <v>10</v>
      </c>
      <c r="G398" s="14">
        <v>86</v>
      </c>
      <c r="H398" s="14">
        <v>12</v>
      </c>
      <c r="I398" s="14">
        <v>21</v>
      </c>
      <c r="J398" s="24" t="s">
        <v>1862</v>
      </c>
      <c r="K398" s="26" t="s">
        <v>1190</v>
      </c>
      <c r="L398" s="11" t="s">
        <v>2205</v>
      </c>
      <c r="M398" s="17">
        <v>100000</v>
      </c>
      <c r="N398" s="15" t="s">
        <v>14</v>
      </c>
      <c r="O398" s="15" t="s">
        <v>1828</v>
      </c>
      <c r="P398" s="14"/>
    </row>
    <row r="399" spans="1:16" ht="30" x14ac:dyDescent="0.25">
      <c r="A399" s="13" t="s">
        <v>3783</v>
      </c>
      <c r="B399" s="14" t="s">
        <v>5277</v>
      </c>
      <c r="C399" s="14">
        <v>3123</v>
      </c>
      <c r="D399" s="14">
        <v>19</v>
      </c>
      <c r="E399" s="14">
        <v>86</v>
      </c>
      <c r="F399" s="14">
        <v>13</v>
      </c>
      <c r="G399" s="14">
        <v>86</v>
      </c>
      <c r="H399" s="14">
        <v>16</v>
      </c>
      <c r="I399" s="14">
        <v>22</v>
      </c>
      <c r="J399" s="24" t="s">
        <v>1862</v>
      </c>
      <c r="K399" s="26" t="s">
        <v>807</v>
      </c>
      <c r="L399" s="11" t="s">
        <v>2206</v>
      </c>
      <c r="M399" s="17">
        <v>375000</v>
      </c>
      <c r="N399" s="15" t="s">
        <v>14</v>
      </c>
      <c r="O399" s="15" t="s">
        <v>1844</v>
      </c>
      <c r="P399" s="14"/>
    </row>
    <row r="400" spans="1:16" ht="30" x14ac:dyDescent="0.25">
      <c r="A400" s="13" t="s">
        <v>3784</v>
      </c>
      <c r="B400" s="14" t="s">
        <v>5278</v>
      </c>
      <c r="C400" s="14">
        <v>2362</v>
      </c>
      <c r="D400" s="14">
        <v>19</v>
      </c>
      <c r="E400" s="14">
        <v>86</v>
      </c>
      <c r="F400" s="14">
        <v>17</v>
      </c>
      <c r="G400" s="14">
        <v>86</v>
      </c>
      <c r="H400" s="14">
        <v>19</v>
      </c>
      <c r="I400" s="14">
        <v>23</v>
      </c>
      <c r="J400" s="24" t="s">
        <v>1862</v>
      </c>
      <c r="K400" s="26" t="s">
        <v>835</v>
      </c>
      <c r="L400" s="11" t="s">
        <v>2207</v>
      </c>
      <c r="M400" s="17">
        <v>100000</v>
      </c>
      <c r="N400" s="15" t="s">
        <v>14</v>
      </c>
      <c r="O400" s="15" t="s">
        <v>1824</v>
      </c>
      <c r="P400" s="14"/>
    </row>
    <row r="401" spans="1:16" ht="30" x14ac:dyDescent="0.25">
      <c r="A401" s="13" t="s">
        <v>3785</v>
      </c>
      <c r="B401" s="14" t="s">
        <v>5279</v>
      </c>
      <c r="C401" s="14">
        <v>3116</v>
      </c>
      <c r="D401" s="14">
        <v>19</v>
      </c>
      <c r="E401" s="14">
        <v>86</v>
      </c>
      <c r="F401" s="14">
        <v>20</v>
      </c>
      <c r="G401" s="14">
        <v>86</v>
      </c>
      <c r="H401" s="14">
        <v>23</v>
      </c>
      <c r="I401" s="14">
        <v>24</v>
      </c>
      <c r="J401" s="24" t="s">
        <v>1862</v>
      </c>
      <c r="K401" s="26" t="s">
        <v>961</v>
      </c>
      <c r="L401" s="11" t="s">
        <v>2208</v>
      </c>
      <c r="M401" s="17">
        <v>100000</v>
      </c>
      <c r="N401" s="15" t="s">
        <v>14</v>
      </c>
      <c r="O401" s="15" t="s">
        <v>1824</v>
      </c>
      <c r="P401" s="14"/>
    </row>
    <row r="402" spans="1:16" ht="45" x14ac:dyDescent="0.25">
      <c r="A402" s="13" t="s">
        <v>3786</v>
      </c>
      <c r="B402" s="14" t="s">
        <v>5280</v>
      </c>
      <c r="C402" s="14">
        <v>198</v>
      </c>
      <c r="D402" s="14">
        <v>19</v>
      </c>
      <c r="E402" s="14">
        <v>86</v>
      </c>
      <c r="F402" s="14">
        <v>24</v>
      </c>
      <c r="G402" s="14">
        <v>87</v>
      </c>
      <c r="H402" s="14">
        <v>2</v>
      </c>
      <c r="I402" s="14">
        <v>25</v>
      </c>
      <c r="J402" s="24" t="s">
        <v>1862</v>
      </c>
      <c r="K402" s="26" t="s">
        <v>962</v>
      </c>
      <c r="L402" s="11" t="s">
        <v>2209</v>
      </c>
      <c r="M402" s="17">
        <v>150000</v>
      </c>
      <c r="N402" s="15" t="s">
        <v>14</v>
      </c>
      <c r="O402" s="15" t="s">
        <v>1824</v>
      </c>
      <c r="P402" s="14"/>
    </row>
    <row r="403" spans="1:16" ht="45" x14ac:dyDescent="0.25">
      <c r="A403" s="13" t="s">
        <v>3787</v>
      </c>
      <c r="B403" s="14" t="s">
        <v>5281</v>
      </c>
      <c r="C403" s="14">
        <v>1192</v>
      </c>
      <c r="D403" s="14">
        <v>19</v>
      </c>
      <c r="E403" s="14">
        <v>87</v>
      </c>
      <c r="F403" s="14">
        <v>3</v>
      </c>
      <c r="G403" s="14">
        <v>87</v>
      </c>
      <c r="H403" s="14">
        <v>6</v>
      </c>
      <c r="I403" s="14">
        <v>26</v>
      </c>
      <c r="J403" s="24" t="s">
        <v>1862</v>
      </c>
      <c r="K403" s="26" t="s">
        <v>1086</v>
      </c>
      <c r="L403" s="11" t="s">
        <v>2210</v>
      </c>
      <c r="M403" s="17">
        <v>300000</v>
      </c>
      <c r="N403" s="15" t="s">
        <v>14</v>
      </c>
      <c r="O403" s="15" t="s">
        <v>1824</v>
      </c>
      <c r="P403" s="14"/>
    </row>
    <row r="404" spans="1:16" ht="30" x14ac:dyDescent="0.25">
      <c r="A404" s="13" t="s">
        <v>3788</v>
      </c>
      <c r="B404" s="14" t="s">
        <v>5282</v>
      </c>
      <c r="C404" s="14">
        <v>2790</v>
      </c>
      <c r="D404" s="14">
        <v>19</v>
      </c>
      <c r="E404" s="14">
        <v>87</v>
      </c>
      <c r="F404" s="14">
        <v>7</v>
      </c>
      <c r="G404" s="14">
        <v>87</v>
      </c>
      <c r="H404" s="14">
        <v>10</v>
      </c>
      <c r="I404" s="14">
        <v>27</v>
      </c>
      <c r="J404" s="24" t="s">
        <v>1862</v>
      </c>
      <c r="K404" s="26" t="s">
        <v>1135</v>
      </c>
      <c r="L404" s="11" t="s">
        <v>2211</v>
      </c>
      <c r="M404" s="17">
        <v>50000</v>
      </c>
      <c r="N404" s="15" t="s">
        <v>14</v>
      </c>
      <c r="O404" s="15" t="s">
        <v>1824</v>
      </c>
      <c r="P404" s="14"/>
    </row>
    <row r="405" spans="1:16" ht="45" x14ac:dyDescent="0.25">
      <c r="A405" s="13" t="s">
        <v>3789</v>
      </c>
      <c r="B405" s="14" t="s">
        <v>5283</v>
      </c>
      <c r="C405" s="14">
        <v>2795</v>
      </c>
      <c r="D405" s="14">
        <v>19</v>
      </c>
      <c r="E405" s="14">
        <v>87</v>
      </c>
      <c r="F405" s="14">
        <v>11</v>
      </c>
      <c r="G405" s="14">
        <v>87</v>
      </c>
      <c r="H405" s="14">
        <v>15</v>
      </c>
      <c r="I405" s="14">
        <v>28</v>
      </c>
      <c r="J405" s="24" t="s">
        <v>1862</v>
      </c>
      <c r="K405" s="26" t="s">
        <v>1136</v>
      </c>
      <c r="L405" s="11" t="s">
        <v>2212</v>
      </c>
      <c r="M405" s="17">
        <v>110000</v>
      </c>
      <c r="N405" s="15" t="s">
        <v>14</v>
      </c>
      <c r="O405" s="15" t="s">
        <v>1824</v>
      </c>
      <c r="P405" s="14"/>
    </row>
    <row r="406" spans="1:16" ht="45" x14ac:dyDescent="0.25">
      <c r="A406" s="13" t="s">
        <v>3790</v>
      </c>
      <c r="B406" s="14" t="s">
        <v>5284</v>
      </c>
      <c r="C406" s="14">
        <v>3215</v>
      </c>
      <c r="D406" s="14">
        <v>19</v>
      </c>
      <c r="E406" s="14">
        <v>87</v>
      </c>
      <c r="F406" s="14">
        <v>16</v>
      </c>
      <c r="G406" s="14">
        <v>87</v>
      </c>
      <c r="H406" s="14">
        <v>21</v>
      </c>
      <c r="I406" s="14">
        <v>29</v>
      </c>
      <c r="J406" s="24" t="s">
        <v>1862</v>
      </c>
      <c r="K406" s="26" t="s">
        <v>1170</v>
      </c>
      <c r="L406" s="11" t="s">
        <v>2213</v>
      </c>
      <c r="M406" s="17">
        <v>277514</v>
      </c>
      <c r="N406" s="15" t="s">
        <v>14</v>
      </c>
      <c r="O406" s="15" t="s">
        <v>1824</v>
      </c>
      <c r="P406" s="14"/>
    </row>
    <row r="407" spans="1:16" ht="45" x14ac:dyDescent="0.25">
      <c r="A407" s="13" t="s">
        <v>3791</v>
      </c>
      <c r="B407" s="14" t="s">
        <v>5285</v>
      </c>
      <c r="C407" s="14">
        <v>2320</v>
      </c>
      <c r="D407" s="14">
        <v>19</v>
      </c>
      <c r="E407" s="14">
        <v>87</v>
      </c>
      <c r="F407" s="14">
        <v>22</v>
      </c>
      <c r="G407" s="14">
        <v>88</v>
      </c>
      <c r="H407" s="14">
        <v>1</v>
      </c>
      <c r="I407" s="14">
        <v>30</v>
      </c>
      <c r="J407" s="24" t="s">
        <v>1862</v>
      </c>
      <c r="K407" s="26" t="s">
        <v>1171</v>
      </c>
      <c r="L407" s="11" t="s">
        <v>2214</v>
      </c>
      <c r="M407" s="17">
        <v>350000</v>
      </c>
      <c r="N407" s="15" t="s">
        <v>14</v>
      </c>
      <c r="O407" s="15" t="s">
        <v>1824</v>
      </c>
      <c r="P407" s="14"/>
    </row>
    <row r="408" spans="1:16" ht="45" x14ac:dyDescent="0.25">
      <c r="A408" s="13" t="s">
        <v>3792</v>
      </c>
      <c r="B408" s="14" t="s">
        <v>5286</v>
      </c>
      <c r="C408" s="14">
        <v>2274</v>
      </c>
      <c r="D408" s="14">
        <v>19</v>
      </c>
      <c r="E408" s="14">
        <v>88</v>
      </c>
      <c r="F408" s="14">
        <v>2</v>
      </c>
      <c r="G408" s="14">
        <v>88</v>
      </c>
      <c r="H408" s="14">
        <v>6</v>
      </c>
      <c r="I408" s="14">
        <v>31</v>
      </c>
      <c r="J408" s="24" t="s">
        <v>1862</v>
      </c>
      <c r="K408" s="26" t="s">
        <v>1172</v>
      </c>
      <c r="L408" s="11" t="s">
        <v>2215</v>
      </c>
      <c r="M408" s="17">
        <v>250000</v>
      </c>
      <c r="N408" s="15" t="s">
        <v>14</v>
      </c>
      <c r="O408" s="15" t="s">
        <v>1824</v>
      </c>
      <c r="P408" s="14"/>
    </row>
    <row r="409" spans="1:16" ht="30" x14ac:dyDescent="0.25">
      <c r="A409" s="13" t="s">
        <v>3793</v>
      </c>
      <c r="B409" s="14" t="s">
        <v>5287</v>
      </c>
      <c r="C409" s="14">
        <v>3127</v>
      </c>
      <c r="D409" s="14">
        <v>19</v>
      </c>
      <c r="E409" s="14">
        <v>88</v>
      </c>
      <c r="F409" s="14">
        <v>7</v>
      </c>
      <c r="G409" s="14">
        <v>88</v>
      </c>
      <c r="H409" s="14">
        <v>10</v>
      </c>
      <c r="I409" s="14">
        <v>32</v>
      </c>
      <c r="J409" s="24" t="s">
        <v>1862</v>
      </c>
      <c r="K409" s="26" t="s">
        <v>1635</v>
      </c>
      <c r="L409" s="11" t="s">
        <v>2216</v>
      </c>
      <c r="M409" s="17">
        <v>50000</v>
      </c>
      <c r="N409" s="15" t="s">
        <v>14</v>
      </c>
      <c r="O409" s="15" t="s">
        <v>1824</v>
      </c>
      <c r="P409" s="14"/>
    </row>
    <row r="410" spans="1:16" ht="30" x14ac:dyDescent="0.25">
      <c r="A410" s="13" t="s">
        <v>3794</v>
      </c>
      <c r="B410" s="14" t="s">
        <v>5288</v>
      </c>
      <c r="C410" s="14">
        <v>2836</v>
      </c>
      <c r="D410" s="14">
        <v>19</v>
      </c>
      <c r="E410" s="14">
        <v>88</v>
      </c>
      <c r="F410" s="14">
        <v>11</v>
      </c>
      <c r="G410" s="14">
        <v>88</v>
      </c>
      <c r="H410" s="14">
        <v>14</v>
      </c>
      <c r="I410" s="14">
        <v>33</v>
      </c>
      <c r="J410" s="24" t="s">
        <v>1862</v>
      </c>
      <c r="K410" s="26" t="s">
        <v>568</v>
      </c>
      <c r="L410" s="11" t="s">
        <v>2217</v>
      </c>
      <c r="M410" s="17">
        <v>300000</v>
      </c>
      <c r="N410" s="15" t="s">
        <v>14</v>
      </c>
      <c r="O410" s="15" t="s">
        <v>1824</v>
      </c>
      <c r="P410" s="14"/>
    </row>
    <row r="411" spans="1:16" ht="30" x14ac:dyDescent="0.25">
      <c r="A411" s="13" t="s">
        <v>3795</v>
      </c>
      <c r="B411" s="14" t="s">
        <v>5289</v>
      </c>
      <c r="C411" s="14">
        <v>32</v>
      </c>
      <c r="D411" s="14">
        <v>19</v>
      </c>
      <c r="E411" s="14">
        <v>88</v>
      </c>
      <c r="F411" s="14">
        <v>15</v>
      </c>
      <c r="G411" s="14">
        <v>88</v>
      </c>
      <c r="H411" s="14">
        <v>18</v>
      </c>
      <c r="I411" s="14">
        <v>34</v>
      </c>
      <c r="J411" s="24" t="s">
        <v>1862</v>
      </c>
      <c r="K411" s="26" t="s">
        <v>837</v>
      </c>
      <c r="L411" s="11" t="s">
        <v>2218</v>
      </c>
      <c r="M411" s="17">
        <v>580000</v>
      </c>
      <c r="N411" s="15" t="s">
        <v>14</v>
      </c>
      <c r="O411" s="15" t="s">
        <v>1824</v>
      </c>
      <c r="P411" s="14"/>
    </row>
    <row r="412" spans="1:16" ht="45" x14ac:dyDescent="0.25">
      <c r="A412" s="13" t="s">
        <v>3796</v>
      </c>
      <c r="B412" s="14" t="s">
        <v>5290</v>
      </c>
      <c r="C412" s="14">
        <v>23</v>
      </c>
      <c r="D412" s="14">
        <v>19</v>
      </c>
      <c r="E412" s="14">
        <v>88</v>
      </c>
      <c r="F412" s="14">
        <v>19</v>
      </c>
      <c r="G412" s="14">
        <v>88</v>
      </c>
      <c r="H412" s="14">
        <v>22</v>
      </c>
      <c r="I412" s="14">
        <v>35</v>
      </c>
      <c r="J412" s="24" t="s">
        <v>1862</v>
      </c>
      <c r="K412" s="26" t="s">
        <v>81</v>
      </c>
      <c r="L412" s="11" t="s">
        <v>2219</v>
      </c>
      <c r="M412" s="17">
        <v>700000</v>
      </c>
      <c r="N412" s="15" t="s">
        <v>14</v>
      </c>
      <c r="O412" s="15" t="s">
        <v>1824</v>
      </c>
      <c r="P412" s="14"/>
    </row>
    <row r="413" spans="1:16" ht="30" x14ac:dyDescent="0.25">
      <c r="A413" s="13" t="s">
        <v>3797</v>
      </c>
      <c r="B413" s="14" t="s">
        <v>5291</v>
      </c>
      <c r="C413" s="14">
        <v>10</v>
      </c>
      <c r="D413" s="14">
        <v>19</v>
      </c>
      <c r="E413" s="14">
        <v>88</v>
      </c>
      <c r="F413" s="14">
        <v>23</v>
      </c>
      <c r="G413" s="14">
        <v>89</v>
      </c>
      <c r="H413" s="14">
        <v>1</v>
      </c>
      <c r="I413" s="14">
        <v>36</v>
      </c>
      <c r="J413" s="24" t="s">
        <v>1862</v>
      </c>
      <c r="K413" s="26" t="s">
        <v>82</v>
      </c>
      <c r="L413" s="11" t="s">
        <v>2220</v>
      </c>
      <c r="M413" s="17">
        <v>200000</v>
      </c>
      <c r="N413" s="15" t="s">
        <v>14</v>
      </c>
      <c r="O413" s="15" t="s">
        <v>1824</v>
      </c>
      <c r="P413" s="14"/>
    </row>
    <row r="414" spans="1:16" ht="45" x14ac:dyDescent="0.25">
      <c r="A414" s="13" t="s">
        <v>3798</v>
      </c>
      <c r="B414" s="14" t="s">
        <v>5292</v>
      </c>
      <c r="C414" s="14">
        <v>751</v>
      </c>
      <c r="D414" s="14">
        <v>19</v>
      </c>
      <c r="E414" s="14">
        <v>89</v>
      </c>
      <c r="F414" s="14">
        <v>2</v>
      </c>
      <c r="G414" s="14">
        <v>89</v>
      </c>
      <c r="H414" s="14">
        <v>6</v>
      </c>
      <c r="I414" s="14">
        <v>37</v>
      </c>
      <c r="J414" s="24" t="s">
        <v>1862</v>
      </c>
      <c r="K414" s="26" t="s">
        <v>1114</v>
      </c>
      <c r="L414" s="11" t="s">
        <v>2221</v>
      </c>
      <c r="M414" s="17">
        <v>125000</v>
      </c>
      <c r="N414" s="15" t="s">
        <v>14</v>
      </c>
      <c r="O414" s="15" t="s">
        <v>1824</v>
      </c>
      <c r="P414" s="14"/>
    </row>
    <row r="415" spans="1:16" ht="30" x14ac:dyDescent="0.25">
      <c r="A415" s="13" t="s">
        <v>3799</v>
      </c>
      <c r="B415" s="14" t="s">
        <v>5293</v>
      </c>
      <c r="C415" s="14">
        <v>752</v>
      </c>
      <c r="D415" s="14">
        <v>19</v>
      </c>
      <c r="E415" s="14">
        <v>89</v>
      </c>
      <c r="F415" s="14">
        <v>7</v>
      </c>
      <c r="G415" s="14">
        <v>89</v>
      </c>
      <c r="H415" s="14">
        <v>10</v>
      </c>
      <c r="I415" s="14">
        <v>38</v>
      </c>
      <c r="J415" s="24" t="s">
        <v>1862</v>
      </c>
      <c r="K415" s="26" t="s">
        <v>1115</v>
      </c>
      <c r="L415" s="11" t="s">
        <v>2222</v>
      </c>
      <c r="M415" s="17">
        <v>75000</v>
      </c>
      <c r="N415" s="15" t="s">
        <v>14</v>
      </c>
      <c r="O415" s="15" t="s">
        <v>1824</v>
      </c>
      <c r="P415" s="14"/>
    </row>
    <row r="416" spans="1:16" ht="30" x14ac:dyDescent="0.25">
      <c r="A416" s="13" t="s">
        <v>3800</v>
      </c>
      <c r="B416" s="14" t="s">
        <v>5294</v>
      </c>
      <c r="C416" s="14">
        <v>2391</v>
      </c>
      <c r="D416" s="14">
        <v>19</v>
      </c>
      <c r="E416" s="14">
        <v>89</v>
      </c>
      <c r="F416" s="14">
        <v>11</v>
      </c>
      <c r="G416" s="14">
        <v>89</v>
      </c>
      <c r="H416" s="14">
        <v>13</v>
      </c>
      <c r="I416" s="14">
        <v>39</v>
      </c>
      <c r="J416" s="24" t="s">
        <v>1862</v>
      </c>
      <c r="K416" s="26" t="s">
        <v>1210</v>
      </c>
      <c r="L416" s="11" t="s">
        <v>2223</v>
      </c>
      <c r="M416" s="17">
        <v>100000</v>
      </c>
      <c r="N416" s="15" t="s">
        <v>14</v>
      </c>
      <c r="O416" s="15" t="s">
        <v>1824</v>
      </c>
      <c r="P416" s="14"/>
    </row>
    <row r="417" spans="1:16" ht="45" x14ac:dyDescent="0.25">
      <c r="A417" s="13" t="s">
        <v>3801</v>
      </c>
      <c r="B417" s="14" t="s">
        <v>5295</v>
      </c>
      <c r="C417" s="14">
        <v>219</v>
      </c>
      <c r="D417" s="14">
        <v>19</v>
      </c>
      <c r="E417" s="14">
        <v>89</v>
      </c>
      <c r="F417" s="14">
        <v>14</v>
      </c>
      <c r="G417" s="14">
        <v>89</v>
      </c>
      <c r="H417" s="14">
        <v>17</v>
      </c>
      <c r="I417" s="14">
        <v>40</v>
      </c>
      <c r="J417" s="24" t="s">
        <v>1862</v>
      </c>
      <c r="K417" s="26" t="s">
        <v>1332</v>
      </c>
      <c r="L417" s="11" t="s">
        <v>2224</v>
      </c>
      <c r="M417" s="17">
        <v>150000</v>
      </c>
      <c r="N417" s="15" t="s">
        <v>14</v>
      </c>
      <c r="O417" s="15" t="s">
        <v>1839</v>
      </c>
      <c r="P417" s="14"/>
    </row>
    <row r="418" spans="1:16" ht="45" x14ac:dyDescent="0.25">
      <c r="A418" s="13" t="s">
        <v>3802</v>
      </c>
      <c r="B418" s="14" t="s">
        <v>5296</v>
      </c>
      <c r="C418" s="14">
        <v>215</v>
      </c>
      <c r="D418" s="14">
        <v>19</v>
      </c>
      <c r="E418" s="14">
        <v>89</v>
      </c>
      <c r="F418" s="14">
        <v>18</v>
      </c>
      <c r="G418" s="14">
        <v>89</v>
      </c>
      <c r="H418" s="14">
        <v>22</v>
      </c>
      <c r="I418" s="14">
        <v>41</v>
      </c>
      <c r="J418" s="24" t="s">
        <v>1862</v>
      </c>
      <c r="K418" s="26" t="s">
        <v>1333</v>
      </c>
      <c r="L418" s="11" t="s">
        <v>2225</v>
      </c>
      <c r="M418" s="17">
        <v>500000</v>
      </c>
      <c r="N418" s="15" t="s">
        <v>14</v>
      </c>
      <c r="O418" s="15" t="s">
        <v>1839</v>
      </c>
      <c r="P418" s="14"/>
    </row>
    <row r="419" spans="1:16" ht="30" x14ac:dyDescent="0.25">
      <c r="A419" s="13" t="s">
        <v>3803</v>
      </c>
      <c r="B419" s="14" t="s">
        <v>5297</v>
      </c>
      <c r="C419" s="14">
        <v>110</v>
      </c>
      <c r="D419" s="14">
        <v>19</v>
      </c>
      <c r="E419" s="14">
        <v>89</v>
      </c>
      <c r="F419" s="14">
        <v>23</v>
      </c>
      <c r="G419" s="14">
        <v>89</v>
      </c>
      <c r="H419" s="14">
        <v>25</v>
      </c>
      <c r="I419" s="14">
        <v>42</v>
      </c>
      <c r="J419" s="24" t="s">
        <v>1862</v>
      </c>
      <c r="K419" s="26" t="s">
        <v>693</v>
      </c>
      <c r="L419" s="11" t="s">
        <v>2226</v>
      </c>
      <c r="M419" s="17">
        <v>500000</v>
      </c>
      <c r="N419" s="15" t="s">
        <v>14</v>
      </c>
      <c r="O419" s="15" t="s">
        <v>1839</v>
      </c>
      <c r="P419" s="14"/>
    </row>
    <row r="420" spans="1:16" ht="45" x14ac:dyDescent="0.25">
      <c r="A420" s="13" t="s">
        <v>3804</v>
      </c>
      <c r="B420" s="14" t="s">
        <v>5298</v>
      </c>
      <c r="C420" s="14">
        <v>99</v>
      </c>
      <c r="D420" s="14">
        <v>19</v>
      </c>
      <c r="E420" s="14">
        <v>90</v>
      </c>
      <c r="F420" s="14">
        <v>1</v>
      </c>
      <c r="G420" s="14">
        <v>90</v>
      </c>
      <c r="H420" s="14">
        <v>5</v>
      </c>
      <c r="I420" s="14">
        <v>43</v>
      </c>
      <c r="J420" s="24" t="s">
        <v>1862</v>
      </c>
      <c r="K420" s="26" t="s">
        <v>694</v>
      </c>
      <c r="L420" s="11" t="s">
        <v>2227</v>
      </c>
      <c r="M420" s="17">
        <v>910000</v>
      </c>
      <c r="N420" s="15" t="s">
        <v>14</v>
      </c>
      <c r="O420" s="15" t="s">
        <v>1839</v>
      </c>
      <c r="P420" s="14"/>
    </row>
    <row r="421" spans="1:16" ht="30" x14ac:dyDescent="0.25">
      <c r="A421" s="13" t="s">
        <v>3805</v>
      </c>
      <c r="B421" s="14" t="s">
        <v>5299</v>
      </c>
      <c r="C421" s="14">
        <v>106</v>
      </c>
      <c r="D421" s="14">
        <v>19</v>
      </c>
      <c r="E421" s="14">
        <v>90</v>
      </c>
      <c r="F421" s="14">
        <v>6</v>
      </c>
      <c r="G421" s="14">
        <v>90</v>
      </c>
      <c r="H421" s="14">
        <v>8</v>
      </c>
      <c r="I421" s="14">
        <v>44</v>
      </c>
      <c r="J421" s="24" t="s">
        <v>1862</v>
      </c>
      <c r="K421" s="26" t="s">
        <v>697</v>
      </c>
      <c r="L421" s="11" t="s">
        <v>2228</v>
      </c>
      <c r="M421" s="17">
        <v>1000000</v>
      </c>
      <c r="N421" s="15" t="s">
        <v>14</v>
      </c>
      <c r="O421" s="15" t="s">
        <v>1839</v>
      </c>
      <c r="P421" s="14"/>
    </row>
    <row r="422" spans="1:16" ht="30" x14ac:dyDescent="0.25">
      <c r="A422" s="13" t="s">
        <v>3806</v>
      </c>
      <c r="B422" s="14" t="s">
        <v>5300</v>
      </c>
      <c r="C422" s="14">
        <v>93</v>
      </c>
      <c r="D422" s="14">
        <v>19</v>
      </c>
      <c r="E422" s="14">
        <v>90</v>
      </c>
      <c r="F422" s="14">
        <v>9</v>
      </c>
      <c r="G422" s="14">
        <v>90</v>
      </c>
      <c r="H422" s="14">
        <v>12</v>
      </c>
      <c r="I422" s="14">
        <v>45</v>
      </c>
      <c r="J422" s="24" t="s">
        <v>1862</v>
      </c>
      <c r="K422" s="26" t="s">
        <v>1182</v>
      </c>
      <c r="L422" s="11" t="s">
        <v>2229</v>
      </c>
      <c r="M422" s="17">
        <v>280000</v>
      </c>
      <c r="N422" s="15" t="s">
        <v>14</v>
      </c>
      <c r="O422" s="15" t="s">
        <v>1839</v>
      </c>
      <c r="P422" s="14"/>
    </row>
    <row r="423" spans="1:16" ht="30" x14ac:dyDescent="0.25">
      <c r="A423" s="13" t="s">
        <v>3807</v>
      </c>
      <c r="B423" s="14" t="s">
        <v>5301</v>
      </c>
      <c r="C423" s="14">
        <v>481</v>
      </c>
      <c r="D423" s="14">
        <v>19</v>
      </c>
      <c r="E423" s="14">
        <v>90</v>
      </c>
      <c r="F423" s="14">
        <v>13</v>
      </c>
      <c r="G423" s="14">
        <v>90</v>
      </c>
      <c r="H423" s="14">
        <v>16</v>
      </c>
      <c r="I423" s="14">
        <v>46</v>
      </c>
      <c r="J423" s="24" t="s">
        <v>1862</v>
      </c>
      <c r="K423" s="26" t="s">
        <v>1003</v>
      </c>
      <c r="L423" s="11" t="s">
        <v>2230</v>
      </c>
      <c r="M423" s="17">
        <v>110000</v>
      </c>
      <c r="N423" s="15" t="s">
        <v>14</v>
      </c>
      <c r="O423" s="15" t="s">
        <v>1834</v>
      </c>
      <c r="P423" s="14"/>
    </row>
    <row r="424" spans="1:16" ht="30" x14ac:dyDescent="0.25">
      <c r="A424" s="13" t="s">
        <v>3808</v>
      </c>
      <c r="B424" s="14" t="s">
        <v>5302</v>
      </c>
      <c r="C424" s="14">
        <v>480</v>
      </c>
      <c r="D424" s="14">
        <v>19</v>
      </c>
      <c r="E424" s="14">
        <v>90</v>
      </c>
      <c r="F424" s="14">
        <v>17</v>
      </c>
      <c r="G424" s="14">
        <v>90</v>
      </c>
      <c r="H424" s="14">
        <v>19</v>
      </c>
      <c r="I424" s="14">
        <v>47</v>
      </c>
      <c r="J424" s="24" t="s">
        <v>1862</v>
      </c>
      <c r="K424" s="26" t="s">
        <v>1716</v>
      </c>
      <c r="L424" s="11" t="s">
        <v>2231</v>
      </c>
      <c r="M424" s="17">
        <v>50000</v>
      </c>
      <c r="N424" s="15" t="s">
        <v>14</v>
      </c>
      <c r="O424" s="15" t="s">
        <v>1834</v>
      </c>
      <c r="P424" s="14"/>
    </row>
    <row r="425" spans="1:16" ht="30" x14ac:dyDescent="0.25">
      <c r="A425" s="13" t="s">
        <v>3809</v>
      </c>
      <c r="B425" s="14" t="s">
        <v>5303</v>
      </c>
      <c r="C425" s="14">
        <v>330</v>
      </c>
      <c r="D425" s="14">
        <v>19</v>
      </c>
      <c r="E425" s="14">
        <v>90</v>
      </c>
      <c r="F425" s="14">
        <v>20</v>
      </c>
      <c r="G425" s="14">
        <v>90</v>
      </c>
      <c r="H425" s="14">
        <v>22</v>
      </c>
      <c r="I425" s="14">
        <v>48</v>
      </c>
      <c r="J425" s="24" t="s">
        <v>1862</v>
      </c>
      <c r="K425" s="26" t="s">
        <v>1612</v>
      </c>
      <c r="L425" s="11" t="s">
        <v>2232</v>
      </c>
      <c r="M425" s="17">
        <v>90000</v>
      </c>
      <c r="N425" s="15" t="s">
        <v>14</v>
      </c>
      <c r="O425" s="15" t="s">
        <v>1834</v>
      </c>
      <c r="P425" s="14"/>
    </row>
    <row r="426" spans="1:16" ht="30" x14ac:dyDescent="0.25">
      <c r="A426" s="13" t="s">
        <v>3810</v>
      </c>
      <c r="B426" s="14" t="s">
        <v>5304</v>
      </c>
      <c r="C426" s="14">
        <v>285</v>
      </c>
      <c r="D426" s="14">
        <v>19</v>
      </c>
      <c r="E426" s="14">
        <v>90</v>
      </c>
      <c r="F426" s="14">
        <v>23</v>
      </c>
      <c r="G426" s="14">
        <v>90</v>
      </c>
      <c r="H426" s="14">
        <v>25</v>
      </c>
      <c r="I426" s="14">
        <v>49</v>
      </c>
      <c r="J426" s="24" t="s">
        <v>1862</v>
      </c>
      <c r="K426" s="26" t="s">
        <v>702</v>
      </c>
      <c r="L426" s="11" t="s">
        <v>2233</v>
      </c>
      <c r="M426" s="17">
        <v>100000</v>
      </c>
      <c r="N426" s="15" t="s">
        <v>14</v>
      </c>
      <c r="O426" s="15" t="s">
        <v>1834</v>
      </c>
      <c r="P426" s="14"/>
    </row>
    <row r="427" spans="1:16" ht="30" x14ac:dyDescent="0.25">
      <c r="A427" s="13" t="s">
        <v>3811</v>
      </c>
      <c r="B427" s="14" t="s">
        <v>5305</v>
      </c>
      <c r="C427" s="14">
        <v>297</v>
      </c>
      <c r="D427" s="14">
        <v>19</v>
      </c>
      <c r="E427" s="14">
        <v>91</v>
      </c>
      <c r="F427" s="14">
        <v>1</v>
      </c>
      <c r="G427" s="14">
        <v>91</v>
      </c>
      <c r="H427" s="14">
        <v>3</v>
      </c>
      <c r="I427" s="14">
        <v>50</v>
      </c>
      <c r="J427" s="24" t="s">
        <v>1862</v>
      </c>
      <c r="K427" s="26" t="s">
        <v>1526</v>
      </c>
      <c r="L427" s="11" t="s">
        <v>2234</v>
      </c>
      <c r="M427" s="17">
        <v>50000</v>
      </c>
      <c r="N427" s="15" t="s">
        <v>14</v>
      </c>
      <c r="O427" s="15" t="s">
        <v>1834</v>
      </c>
      <c r="P427" s="14"/>
    </row>
    <row r="428" spans="1:16" ht="30" x14ac:dyDescent="0.25">
      <c r="A428" s="13" t="s">
        <v>3812</v>
      </c>
      <c r="B428" s="14" t="s">
        <v>5306</v>
      </c>
      <c r="C428" s="14">
        <v>331</v>
      </c>
      <c r="D428" s="14">
        <v>19</v>
      </c>
      <c r="E428" s="14">
        <v>91</v>
      </c>
      <c r="F428" s="14">
        <v>4</v>
      </c>
      <c r="G428" s="14">
        <v>91</v>
      </c>
      <c r="H428" s="14">
        <v>6</v>
      </c>
      <c r="I428" s="14">
        <v>51</v>
      </c>
      <c r="J428" s="24" t="s">
        <v>1862</v>
      </c>
      <c r="K428" s="26" t="s">
        <v>1611</v>
      </c>
      <c r="L428" s="11" t="s">
        <v>2235</v>
      </c>
      <c r="M428" s="17">
        <v>125000</v>
      </c>
      <c r="N428" s="15" t="s">
        <v>14</v>
      </c>
      <c r="O428" s="15" t="s">
        <v>1834</v>
      </c>
      <c r="P428" s="14"/>
    </row>
    <row r="429" spans="1:16" ht="45" x14ac:dyDescent="0.25">
      <c r="A429" s="13" t="s">
        <v>3813</v>
      </c>
      <c r="B429" s="14" t="s">
        <v>5307</v>
      </c>
      <c r="C429" s="14">
        <v>1201</v>
      </c>
      <c r="D429" s="14">
        <v>19</v>
      </c>
      <c r="E429" s="14">
        <v>91</v>
      </c>
      <c r="F429" s="14">
        <v>7</v>
      </c>
      <c r="G429" s="14">
        <v>91</v>
      </c>
      <c r="H429" s="14">
        <v>10</v>
      </c>
      <c r="I429" s="14">
        <v>52</v>
      </c>
      <c r="J429" s="24" t="s">
        <v>1862</v>
      </c>
      <c r="K429" s="26" t="s">
        <v>1380</v>
      </c>
      <c r="L429" s="11" t="s">
        <v>2236</v>
      </c>
      <c r="M429" s="17">
        <v>70000</v>
      </c>
      <c r="N429" s="15" t="s">
        <v>14</v>
      </c>
      <c r="O429" s="15" t="s">
        <v>1837</v>
      </c>
      <c r="P429" s="14"/>
    </row>
    <row r="430" spans="1:16" ht="30" x14ac:dyDescent="0.25">
      <c r="A430" s="13" t="s">
        <v>3814</v>
      </c>
      <c r="B430" s="14" t="s">
        <v>5308</v>
      </c>
      <c r="C430" s="14">
        <v>258</v>
      </c>
      <c r="D430" s="14">
        <v>19</v>
      </c>
      <c r="E430" s="14">
        <v>91</v>
      </c>
      <c r="F430" s="14">
        <v>11</v>
      </c>
      <c r="G430" s="14">
        <v>91</v>
      </c>
      <c r="H430" s="14">
        <v>13</v>
      </c>
      <c r="I430" s="14">
        <v>53</v>
      </c>
      <c r="J430" s="24" t="s">
        <v>1862</v>
      </c>
      <c r="K430" s="26" t="s">
        <v>1561</v>
      </c>
      <c r="L430" s="11" t="s">
        <v>2237</v>
      </c>
      <c r="M430" s="17">
        <v>350000</v>
      </c>
      <c r="N430" s="15" t="s">
        <v>14</v>
      </c>
      <c r="O430" s="15" t="s">
        <v>1837</v>
      </c>
      <c r="P430" s="14"/>
    </row>
    <row r="431" spans="1:16" ht="30" x14ac:dyDescent="0.25">
      <c r="A431" s="13" t="s">
        <v>3815</v>
      </c>
      <c r="B431" s="14" t="s">
        <v>5309</v>
      </c>
      <c r="C431" s="14">
        <v>390</v>
      </c>
      <c r="D431" s="14">
        <v>19</v>
      </c>
      <c r="E431" s="14">
        <v>91</v>
      </c>
      <c r="F431" s="14">
        <v>14</v>
      </c>
      <c r="G431" s="14">
        <v>91</v>
      </c>
      <c r="H431" s="14">
        <v>17</v>
      </c>
      <c r="I431" s="14">
        <v>54</v>
      </c>
      <c r="J431" s="24" t="s">
        <v>1862</v>
      </c>
      <c r="K431" s="26" t="s">
        <v>1775</v>
      </c>
      <c r="L431" s="11" t="s">
        <v>2238</v>
      </c>
      <c r="M431" s="17">
        <v>375000</v>
      </c>
      <c r="N431" s="15" t="s">
        <v>14</v>
      </c>
      <c r="O431" s="15" t="s">
        <v>1837</v>
      </c>
      <c r="P431" s="14"/>
    </row>
    <row r="432" spans="1:16" ht="45" x14ac:dyDescent="0.25">
      <c r="A432" s="13" t="s">
        <v>3816</v>
      </c>
      <c r="B432" s="14" t="s">
        <v>5310</v>
      </c>
      <c r="C432" s="14">
        <v>234</v>
      </c>
      <c r="D432" s="14">
        <v>19</v>
      </c>
      <c r="E432" s="14">
        <v>91</v>
      </c>
      <c r="F432" s="14">
        <v>18</v>
      </c>
      <c r="G432" s="14">
        <v>91</v>
      </c>
      <c r="H432" s="14">
        <v>22</v>
      </c>
      <c r="I432" s="14">
        <v>55</v>
      </c>
      <c r="J432" s="24" t="s">
        <v>1862</v>
      </c>
      <c r="K432" s="26" t="s">
        <v>1023</v>
      </c>
      <c r="L432" s="11" t="s">
        <v>2239</v>
      </c>
      <c r="M432" s="17">
        <v>2000000</v>
      </c>
      <c r="N432" s="15" t="s">
        <v>14</v>
      </c>
      <c r="O432" s="15" t="s">
        <v>1843</v>
      </c>
      <c r="P432" s="14"/>
    </row>
    <row r="433" spans="1:16" ht="30" x14ac:dyDescent="0.25">
      <c r="A433" s="13" t="s">
        <v>3817</v>
      </c>
      <c r="B433" s="14" t="s">
        <v>5311</v>
      </c>
      <c r="C433" s="14">
        <v>277</v>
      </c>
      <c r="D433" s="14">
        <v>19</v>
      </c>
      <c r="E433" s="14">
        <v>91</v>
      </c>
      <c r="F433" s="14">
        <v>23</v>
      </c>
      <c r="G433" s="14">
        <v>91</v>
      </c>
      <c r="H433" s="14">
        <v>25</v>
      </c>
      <c r="I433" s="14">
        <v>56</v>
      </c>
      <c r="J433" s="24" t="s">
        <v>1862</v>
      </c>
      <c r="K433" s="26" t="s">
        <v>1648</v>
      </c>
      <c r="L433" s="11" t="s">
        <v>2240</v>
      </c>
      <c r="M433" s="17">
        <v>500000</v>
      </c>
      <c r="N433" s="15" t="s">
        <v>14</v>
      </c>
      <c r="O433" s="15" t="s">
        <v>1843</v>
      </c>
      <c r="P433" s="14"/>
    </row>
    <row r="434" spans="1:16" ht="30" x14ac:dyDescent="0.25">
      <c r="A434" s="13" t="s">
        <v>3818</v>
      </c>
      <c r="B434" s="14" t="s">
        <v>5312</v>
      </c>
      <c r="C434" s="14">
        <v>239</v>
      </c>
      <c r="D434" s="14">
        <v>19</v>
      </c>
      <c r="E434" s="14">
        <v>92</v>
      </c>
      <c r="F434" s="14">
        <v>1</v>
      </c>
      <c r="G434" s="14">
        <v>92</v>
      </c>
      <c r="H434" s="14">
        <v>4</v>
      </c>
      <c r="I434" s="14">
        <v>57</v>
      </c>
      <c r="J434" s="24" t="s">
        <v>1862</v>
      </c>
      <c r="K434" s="26" t="s">
        <v>710</v>
      </c>
      <c r="L434" s="11" t="s">
        <v>2241</v>
      </c>
      <c r="M434" s="17">
        <v>175000</v>
      </c>
      <c r="N434" s="15" t="s">
        <v>14</v>
      </c>
      <c r="O434" s="15" t="s">
        <v>1822</v>
      </c>
      <c r="P434" s="14"/>
    </row>
    <row r="435" spans="1:16" ht="30" x14ac:dyDescent="0.25">
      <c r="A435" s="13" t="s">
        <v>3819</v>
      </c>
      <c r="B435" s="14" t="s">
        <v>5313</v>
      </c>
      <c r="C435" s="14">
        <v>154</v>
      </c>
      <c r="D435" s="14">
        <v>19</v>
      </c>
      <c r="E435" s="14">
        <v>92</v>
      </c>
      <c r="F435" s="14">
        <v>5</v>
      </c>
      <c r="G435" s="14">
        <v>92</v>
      </c>
      <c r="H435" s="14">
        <v>7</v>
      </c>
      <c r="I435" s="14">
        <v>58</v>
      </c>
      <c r="J435" s="24" t="s">
        <v>1862</v>
      </c>
      <c r="K435" s="26" t="s">
        <v>1140</v>
      </c>
      <c r="L435" s="11" t="s">
        <v>2242</v>
      </c>
      <c r="M435" s="17">
        <v>50000</v>
      </c>
      <c r="N435" s="15" t="s">
        <v>14</v>
      </c>
      <c r="O435" s="15" t="s">
        <v>1822</v>
      </c>
      <c r="P435" s="14"/>
    </row>
    <row r="436" spans="1:16" ht="30" x14ac:dyDescent="0.25">
      <c r="A436" s="13" t="s">
        <v>3820</v>
      </c>
      <c r="B436" s="14" t="s">
        <v>5314</v>
      </c>
      <c r="C436" s="14">
        <v>95</v>
      </c>
      <c r="D436" s="14">
        <v>19</v>
      </c>
      <c r="E436" s="14">
        <v>92</v>
      </c>
      <c r="F436" s="14">
        <v>8</v>
      </c>
      <c r="G436" s="14">
        <v>92</v>
      </c>
      <c r="H436" s="14">
        <v>10</v>
      </c>
      <c r="I436" s="14">
        <v>59</v>
      </c>
      <c r="J436" s="24" t="s">
        <v>1862</v>
      </c>
      <c r="K436" s="26" t="s">
        <v>698</v>
      </c>
      <c r="L436" s="11" t="s">
        <v>2243</v>
      </c>
      <c r="M436" s="17">
        <v>400000</v>
      </c>
      <c r="N436" s="15" t="s">
        <v>14</v>
      </c>
      <c r="O436" s="15" t="s">
        <v>1822</v>
      </c>
      <c r="P436" s="14"/>
    </row>
    <row r="437" spans="1:16" ht="30" x14ac:dyDescent="0.25">
      <c r="A437" s="13" t="s">
        <v>3821</v>
      </c>
      <c r="B437" s="14" t="s">
        <v>5315</v>
      </c>
      <c r="C437" s="14">
        <v>94</v>
      </c>
      <c r="D437" s="14">
        <v>19</v>
      </c>
      <c r="E437" s="14">
        <v>92</v>
      </c>
      <c r="F437" s="14">
        <v>11</v>
      </c>
      <c r="G437" s="14">
        <v>92</v>
      </c>
      <c r="H437" s="14">
        <v>14</v>
      </c>
      <c r="I437" s="14">
        <v>60</v>
      </c>
      <c r="J437" s="24" t="s">
        <v>1862</v>
      </c>
      <c r="K437" s="26" t="s">
        <v>84</v>
      </c>
      <c r="L437" s="11" t="s">
        <v>2244</v>
      </c>
      <c r="M437" s="17">
        <v>50000</v>
      </c>
      <c r="N437" s="15" t="s">
        <v>14</v>
      </c>
      <c r="O437" s="15" t="s">
        <v>1822</v>
      </c>
      <c r="P437" s="14"/>
    </row>
    <row r="438" spans="1:16" ht="45" x14ac:dyDescent="0.25">
      <c r="A438" s="13" t="s">
        <v>3822</v>
      </c>
      <c r="B438" s="14" t="s">
        <v>5316</v>
      </c>
      <c r="C438" s="14">
        <v>2379</v>
      </c>
      <c r="D438" s="14">
        <v>19</v>
      </c>
      <c r="E438" s="14">
        <v>92</v>
      </c>
      <c r="F438" s="14">
        <v>15</v>
      </c>
      <c r="G438" s="14">
        <v>92</v>
      </c>
      <c r="H438" s="14">
        <v>18</v>
      </c>
      <c r="I438" s="14">
        <v>61</v>
      </c>
      <c r="J438" s="24" t="s">
        <v>1862</v>
      </c>
      <c r="K438" s="26" t="s">
        <v>1151</v>
      </c>
      <c r="L438" s="11" t="s">
        <v>2245</v>
      </c>
      <c r="M438" s="17">
        <v>7000000</v>
      </c>
      <c r="N438" s="15" t="s">
        <v>14</v>
      </c>
      <c r="O438" s="15" t="s">
        <v>1825</v>
      </c>
      <c r="P438" s="14"/>
    </row>
    <row r="439" spans="1:16" ht="30" x14ac:dyDescent="0.25">
      <c r="A439" s="13" t="s">
        <v>3823</v>
      </c>
      <c r="B439" s="14" t="s">
        <v>5317</v>
      </c>
      <c r="C439" s="14">
        <v>1081</v>
      </c>
      <c r="D439" s="14">
        <v>19</v>
      </c>
      <c r="E439" s="14">
        <v>92</v>
      </c>
      <c r="F439" s="14">
        <v>19</v>
      </c>
      <c r="G439" s="14">
        <v>92</v>
      </c>
      <c r="H439" s="14">
        <v>21</v>
      </c>
      <c r="I439" s="14">
        <v>62</v>
      </c>
      <c r="J439" s="24" t="s">
        <v>1862</v>
      </c>
      <c r="K439" s="26" t="s">
        <v>768</v>
      </c>
      <c r="L439" s="11" t="s">
        <v>2246</v>
      </c>
      <c r="M439" s="17">
        <v>200000</v>
      </c>
      <c r="N439" s="15" t="s">
        <v>14</v>
      </c>
      <c r="O439" s="15" t="s">
        <v>1849</v>
      </c>
      <c r="P439" s="14"/>
    </row>
    <row r="440" spans="1:16" ht="30" x14ac:dyDescent="0.25">
      <c r="A440" s="13" t="s">
        <v>3824</v>
      </c>
      <c r="B440" s="14" t="s">
        <v>5318</v>
      </c>
      <c r="C440" s="14">
        <v>2477</v>
      </c>
      <c r="D440" s="14">
        <v>19</v>
      </c>
      <c r="E440" s="14">
        <v>92</v>
      </c>
      <c r="F440" s="14">
        <v>22</v>
      </c>
      <c r="G440" s="14">
        <v>92</v>
      </c>
      <c r="H440" s="14">
        <v>24</v>
      </c>
      <c r="I440" s="14">
        <v>63</v>
      </c>
      <c r="J440" s="24" t="s">
        <v>1862</v>
      </c>
      <c r="K440" s="26" t="s">
        <v>1196</v>
      </c>
      <c r="L440" s="11" t="s">
        <v>2247</v>
      </c>
      <c r="M440" s="17">
        <v>50000</v>
      </c>
      <c r="N440" s="15" t="s">
        <v>14</v>
      </c>
      <c r="O440" s="15" t="s">
        <v>1841</v>
      </c>
      <c r="P440" s="14"/>
    </row>
    <row r="441" spans="1:16" ht="30" x14ac:dyDescent="0.25">
      <c r="A441" s="13" t="s">
        <v>3825</v>
      </c>
      <c r="B441" s="14" t="s">
        <v>5319</v>
      </c>
      <c r="C441" s="14">
        <v>453</v>
      </c>
      <c r="D441" s="14">
        <v>19</v>
      </c>
      <c r="E441" s="14">
        <v>92</v>
      </c>
      <c r="F441" s="14">
        <v>25</v>
      </c>
      <c r="G441" s="14">
        <v>93</v>
      </c>
      <c r="H441" s="14">
        <v>3</v>
      </c>
      <c r="I441" s="14">
        <v>64</v>
      </c>
      <c r="J441" s="24" t="s">
        <v>1862</v>
      </c>
      <c r="K441" s="26" t="s">
        <v>1803</v>
      </c>
      <c r="L441" s="11" t="s">
        <v>3269</v>
      </c>
      <c r="M441" s="17">
        <v>200000</v>
      </c>
      <c r="N441" s="15" t="s">
        <v>14</v>
      </c>
      <c r="O441" s="15" t="s">
        <v>1841</v>
      </c>
      <c r="P441" s="14"/>
    </row>
    <row r="442" spans="1:16" ht="30" x14ac:dyDescent="0.25">
      <c r="A442" s="13" t="s">
        <v>3826</v>
      </c>
      <c r="B442" s="14" t="s">
        <v>5320</v>
      </c>
      <c r="C442" s="14">
        <v>2498</v>
      </c>
      <c r="D442" s="14">
        <v>19</v>
      </c>
      <c r="E442" s="14">
        <v>93</v>
      </c>
      <c r="F442" s="14">
        <v>4</v>
      </c>
      <c r="G442" s="14">
        <v>93</v>
      </c>
      <c r="H442" s="14">
        <v>6</v>
      </c>
      <c r="I442" s="14">
        <v>65</v>
      </c>
      <c r="J442" s="24" t="s">
        <v>1862</v>
      </c>
      <c r="K442" s="26" t="s">
        <v>960</v>
      </c>
      <c r="L442" s="11" t="s">
        <v>2248</v>
      </c>
      <c r="M442" s="17">
        <v>500000</v>
      </c>
      <c r="N442" s="15" t="s">
        <v>14</v>
      </c>
      <c r="O442" s="15" t="s">
        <v>1841</v>
      </c>
      <c r="P442" s="14"/>
    </row>
    <row r="443" spans="1:16" ht="45" x14ac:dyDescent="0.25">
      <c r="A443" s="13" t="s">
        <v>3827</v>
      </c>
      <c r="B443" s="14" t="s">
        <v>5321</v>
      </c>
      <c r="C443" s="14">
        <v>3214</v>
      </c>
      <c r="D443" s="14">
        <v>19</v>
      </c>
      <c r="E443" s="14">
        <v>93</v>
      </c>
      <c r="F443" s="14">
        <v>7</v>
      </c>
      <c r="G443" s="14">
        <v>93</v>
      </c>
      <c r="H443" s="14">
        <v>10</v>
      </c>
      <c r="I443" s="14">
        <v>66</v>
      </c>
      <c r="J443" s="24" t="s">
        <v>1862</v>
      </c>
      <c r="K443" s="26" t="s">
        <v>392</v>
      </c>
      <c r="L443" s="11" t="s">
        <v>2249</v>
      </c>
      <c r="M443" s="17">
        <v>100000</v>
      </c>
      <c r="N443" s="15" t="s">
        <v>14</v>
      </c>
      <c r="O443" s="15" t="s">
        <v>1826</v>
      </c>
      <c r="P443" s="14"/>
    </row>
    <row r="444" spans="1:16" ht="45" x14ac:dyDescent="0.25">
      <c r="A444" s="13" t="s">
        <v>3828</v>
      </c>
      <c r="B444" s="14" t="s">
        <v>5322</v>
      </c>
      <c r="C444" s="14">
        <v>2692</v>
      </c>
      <c r="D444" s="14">
        <v>19</v>
      </c>
      <c r="E444" s="14">
        <v>93</v>
      </c>
      <c r="F444" s="14">
        <v>11</v>
      </c>
      <c r="G444" s="14">
        <v>93</v>
      </c>
      <c r="H444" s="14">
        <v>15</v>
      </c>
      <c r="I444" s="14">
        <v>67</v>
      </c>
      <c r="J444" s="24" t="s">
        <v>1862</v>
      </c>
      <c r="K444" s="26" t="s">
        <v>25</v>
      </c>
      <c r="L444" s="11" t="s">
        <v>2250</v>
      </c>
      <c r="M444" s="17">
        <v>150000</v>
      </c>
      <c r="N444" s="15" t="s">
        <v>14</v>
      </c>
      <c r="O444" s="15" t="s">
        <v>1826</v>
      </c>
      <c r="P444" s="14"/>
    </row>
    <row r="445" spans="1:16" ht="30" x14ac:dyDescent="0.25">
      <c r="A445" s="13" t="s">
        <v>3829</v>
      </c>
      <c r="B445" s="14" t="s">
        <v>5323</v>
      </c>
      <c r="C445" s="14">
        <v>2835</v>
      </c>
      <c r="D445" s="14">
        <v>19</v>
      </c>
      <c r="E445" s="14">
        <v>93</v>
      </c>
      <c r="F445" s="14">
        <v>16</v>
      </c>
      <c r="G445" s="14">
        <v>93</v>
      </c>
      <c r="H445" s="14">
        <v>19</v>
      </c>
      <c r="I445" s="14">
        <v>68</v>
      </c>
      <c r="J445" s="24" t="s">
        <v>1862</v>
      </c>
      <c r="K445" s="26" t="s">
        <v>1788</v>
      </c>
      <c r="L445" s="11" t="s">
        <v>2251</v>
      </c>
      <c r="M445" s="17">
        <v>50000</v>
      </c>
      <c r="N445" s="15" t="s">
        <v>14</v>
      </c>
      <c r="O445" s="15" t="s">
        <v>1826</v>
      </c>
      <c r="P445" s="14"/>
    </row>
    <row r="446" spans="1:16" ht="45" x14ac:dyDescent="0.25">
      <c r="A446" s="13" t="s">
        <v>3830</v>
      </c>
      <c r="B446" s="14" t="s">
        <v>5324</v>
      </c>
      <c r="C446" s="14">
        <v>2283</v>
      </c>
      <c r="D446" s="14">
        <v>19</v>
      </c>
      <c r="E446" s="14">
        <v>93</v>
      </c>
      <c r="F446" s="14">
        <v>20</v>
      </c>
      <c r="G446" s="14">
        <v>93</v>
      </c>
      <c r="H446" s="14">
        <v>24</v>
      </c>
      <c r="I446" s="14">
        <v>69</v>
      </c>
      <c r="J446" s="24" t="s">
        <v>1862</v>
      </c>
      <c r="K446" s="26" t="s">
        <v>987</v>
      </c>
      <c r="L446" s="11" t="s">
        <v>2252</v>
      </c>
      <c r="M446" s="17">
        <v>50000</v>
      </c>
      <c r="N446" s="15" t="s">
        <v>14</v>
      </c>
      <c r="O446" s="15" t="s">
        <v>1835</v>
      </c>
      <c r="P446" s="14"/>
    </row>
    <row r="447" spans="1:16" ht="30" x14ac:dyDescent="0.25">
      <c r="A447" s="13" t="s">
        <v>3831</v>
      </c>
      <c r="B447" s="14" t="s">
        <v>5325</v>
      </c>
      <c r="C447" s="14">
        <v>847</v>
      </c>
      <c r="D447" s="14">
        <v>19</v>
      </c>
      <c r="E447" s="14">
        <v>93</v>
      </c>
      <c r="F447" s="14">
        <v>25</v>
      </c>
      <c r="G447" s="14">
        <v>94</v>
      </c>
      <c r="H447" s="14">
        <v>3</v>
      </c>
      <c r="I447" s="14">
        <v>70</v>
      </c>
      <c r="J447" s="24" t="s">
        <v>1862</v>
      </c>
      <c r="K447" s="26" t="s">
        <v>1397</v>
      </c>
      <c r="L447" s="11" t="s">
        <v>2253</v>
      </c>
      <c r="M447" s="17">
        <v>100000</v>
      </c>
      <c r="N447" s="15" t="s">
        <v>14</v>
      </c>
      <c r="O447" s="15" t="s">
        <v>1835</v>
      </c>
      <c r="P447" s="14"/>
    </row>
    <row r="448" spans="1:16" ht="30" x14ac:dyDescent="0.25">
      <c r="A448" s="13" t="s">
        <v>3832</v>
      </c>
      <c r="B448" s="14" t="s">
        <v>5326</v>
      </c>
      <c r="C448" s="14">
        <v>256</v>
      </c>
      <c r="D448" s="14">
        <v>19</v>
      </c>
      <c r="E448" s="14">
        <v>94</v>
      </c>
      <c r="F448" s="14">
        <v>4</v>
      </c>
      <c r="G448" s="14">
        <v>94</v>
      </c>
      <c r="H448" s="14">
        <v>7</v>
      </c>
      <c r="I448" s="14">
        <v>71</v>
      </c>
      <c r="J448" s="24" t="s">
        <v>1862</v>
      </c>
      <c r="K448" s="26" t="s">
        <v>730</v>
      </c>
      <c r="L448" s="11" t="s">
        <v>2254</v>
      </c>
      <c r="M448" s="17">
        <v>420000</v>
      </c>
      <c r="N448" s="15" t="s">
        <v>14</v>
      </c>
      <c r="O448" s="15" t="s">
        <v>1833</v>
      </c>
      <c r="P448" s="14"/>
    </row>
    <row r="449" spans="1:16" ht="30" x14ac:dyDescent="0.25">
      <c r="A449" s="13" t="s">
        <v>3833</v>
      </c>
      <c r="B449" s="14" t="s">
        <v>5327</v>
      </c>
      <c r="C449" s="14">
        <v>372</v>
      </c>
      <c r="D449" s="14">
        <v>19</v>
      </c>
      <c r="E449" s="14">
        <v>94</v>
      </c>
      <c r="F449" s="14">
        <v>8</v>
      </c>
      <c r="G449" s="14">
        <v>94</v>
      </c>
      <c r="H449" s="14">
        <v>10</v>
      </c>
      <c r="I449" s="14">
        <v>72</v>
      </c>
      <c r="J449" s="24" t="s">
        <v>1862</v>
      </c>
      <c r="K449" s="26" t="s">
        <v>86</v>
      </c>
      <c r="L449" s="11" t="s">
        <v>2255</v>
      </c>
      <c r="M449" s="17">
        <v>1500000</v>
      </c>
      <c r="N449" s="15" t="s">
        <v>14</v>
      </c>
      <c r="O449" s="15" t="s">
        <v>1833</v>
      </c>
      <c r="P449" s="14"/>
    </row>
    <row r="450" spans="1:16" ht="30" x14ac:dyDescent="0.25">
      <c r="A450" s="13" t="s">
        <v>3834</v>
      </c>
      <c r="B450" s="14" t="s">
        <v>5328</v>
      </c>
      <c r="C450" s="14">
        <v>373</v>
      </c>
      <c r="D450" s="14">
        <v>19</v>
      </c>
      <c r="E450" s="14">
        <v>94</v>
      </c>
      <c r="F450" s="14">
        <v>11</v>
      </c>
      <c r="G450" s="14">
        <v>94</v>
      </c>
      <c r="H450" s="14">
        <v>13</v>
      </c>
      <c r="I450" s="14">
        <v>73</v>
      </c>
      <c r="J450" s="24" t="s">
        <v>1862</v>
      </c>
      <c r="K450" s="26" t="s">
        <v>1711</v>
      </c>
      <c r="L450" s="11" t="s">
        <v>2256</v>
      </c>
      <c r="M450" s="17">
        <v>1000000</v>
      </c>
      <c r="N450" s="15" t="s">
        <v>14</v>
      </c>
      <c r="O450" s="15" t="s">
        <v>1833</v>
      </c>
      <c r="P450" s="14"/>
    </row>
    <row r="451" spans="1:16" ht="60" x14ac:dyDescent="0.25">
      <c r="A451" s="13" t="s">
        <v>3835</v>
      </c>
      <c r="B451" s="14" t="s">
        <v>5329</v>
      </c>
      <c r="C451" s="14">
        <v>2730</v>
      </c>
      <c r="D451" s="14">
        <v>19</v>
      </c>
      <c r="E451" s="14">
        <v>94</v>
      </c>
      <c r="F451" s="14">
        <v>14</v>
      </c>
      <c r="G451" s="14">
        <v>94</v>
      </c>
      <c r="H451" s="14">
        <v>18</v>
      </c>
      <c r="I451" s="14">
        <v>74</v>
      </c>
      <c r="J451" s="24" t="s">
        <v>1862</v>
      </c>
      <c r="K451" s="26" t="s">
        <v>348</v>
      </c>
      <c r="L451" s="11" t="s">
        <v>2257</v>
      </c>
      <c r="M451" s="17">
        <v>50000</v>
      </c>
      <c r="N451" s="15" t="s">
        <v>14</v>
      </c>
      <c r="O451" s="15" t="s">
        <v>1830</v>
      </c>
      <c r="P451" s="14"/>
    </row>
    <row r="452" spans="1:16" ht="45" x14ac:dyDescent="0.25">
      <c r="A452" s="13" t="s">
        <v>3836</v>
      </c>
      <c r="B452" s="14" t="s">
        <v>5330</v>
      </c>
      <c r="C452" s="14">
        <v>2724</v>
      </c>
      <c r="D452" s="14">
        <v>19</v>
      </c>
      <c r="E452" s="14">
        <v>94</v>
      </c>
      <c r="F452" s="14">
        <v>19</v>
      </c>
      <c r="G452" s="14">
        <v>94</v>
      </c>
      <c r="H452" s="14">
        <v>23</v>
      </c>
      <c r="I452" s="14">
        <v>75</v>
      </c>
      <c r="J452" s="24" t="s">
        <v>1862</v>
      </c>
      <c r="K452" s="26" t="s">
        <v>349</v>
      </c>
      <c r="L452" s="11" t="s">
        <v>2258</v>
      </c>
      <c r="M452" s="17">
        <v>50000</v>
      </c>
      <c r="N452" s="15" t="s">
        <v>14</v>
      </c>
      <c r="O452" s="15" t="s">
        <v>1830</v>
      </c>
      <c r="P452" s="14"/>
    </row>
    <row r="453" spans="1:16" ht="60" x14ac:dyDescent="0.25">
      <c r="A453" s="13" t="s">
        <v>3837</v>
      </c>
      <c r="B453" s="14" t="s">
        <v>5331</v>
      </c>
      <c r="C453" s="14">
        <v>2712</v>
      </c>
      <c r="D453" s="14">
        <v>19</v>
      </c>
      <c r="E453" s="14">
        <v>94</v>
      </c>
      <c r="F453" s="14">
        <v>24</v>
      </c>
      <c r="G453" s="14">
        <v>95</v>
      </c>
      <c r="H453" s="14">
        <v>4</v>
      </c>
      <c r="I453" s="14">
        <v>76</v>
      </c>
      <c r="J453" s="24" t="s">
        <v>1862</v>
      </c>
      <c r="K453" s="26" t="s">
        <v>553</v>
      </c>
      <c r="L453" s="11" t="s">
        <v>2259</v>
      </c>
      <c r="M453" s="17">
        <v>200000</v>
      </c>
      <c r="N453" s="15" t="s">
        <v>14</v>
      </c>
      <c r="O453" s="15" t="s">
        <v>1830</v>
      </c>
      <c r="P453" s="14"/>
    </row>
    <row r="454" spans="1:16" ht="75" x14ac:dyDescent="0.25">
      <c r="A454" s="13" t="s">
        <v>3838</v>
      </c>
      <c r="B454" s="14" t="s">
        <v>5332</v>
      </c>
      <c r="C454" s="14">
        <v>1231</v>
      </c>
      <c r="D454" s="14">
        <v>19</v>
      </c>
      <c r="E454" s="14">
        <v>95</v>
      </c>
      <c r="F454" s="14">
        <v>5</v>
      </c>
      <c r="G454" s="14">
        <v>95</v>
      </c>
      <c r="H454" s="14">
        <v>11</v>
      </c>
      <c r="I454" s="14">
        <v>77</v>
      </c>
      <c r="J454" s="24" t="s">
        <v>1862</v>
      </c>
      <c r="K454" s="26" t="s">
        <v>687</v>
      </c>
      <c r="L454" s="11" t="s">
        <v>2260</v>
      </c>
      <c r="M454" s="17">
        <v>100000</v>
      </c>
      <c r="N454" s="15" t="s">
        <v>14</v>
      </c>
      <c r="O454" s="15" t="s">
        <v>1830</v>
      </c>
      <c r="P454" s="14"/>
    </row>
    <row r="455" spans="1:16" ht="60" x14ac:dyDescent="0.25">
      <c r="A455" s="13" t="s">
        <v>3839</v>
      </c>
      <c r="B455" s="14" t="s">
        <v>5333</v>
      </c>
      <c r="C455" s="14">
        <v>2651</v>
      </c>
      <c r="D455" s="14">
        <v>19</v>
      </c>
      <c r="E455" s="14">
        <v>95</v>
      </c>
      <c r="F455" s="14">
        <v>12</v>
      </c>
      <c r="G455" s="14">
        <v>95</v>
      </c>
      <c r="H455" s="14">
        <v>16</v>
      </c>
      <c r="I455" s="14">
        <v>78</v>
      </c>
      <c r="J455" s="24" t="s">
        <v>1862</v>
      </c>
      <c r="K455" s="26" t="s">
        <v>718</v>
      </c>
      <c r="L455" s="11" t="s">
        <v>2261</v>
      </c>
      <c r="M455" s="17">
        <v>100000</v>
      </c>
      <c r="N455" s="15" t="s">
        <v>14</v>
      </c>
      <c r="O455" s="15" t="s">
        <v>1830</v>
      </c>
      <c r="P455" s="14"/>
    </row>
    <row r="456" spans="1:16" ht="45" x14ac:dyDescent="0.25">
      <c r="A456" s="13" t="s">
        <v>3840</v>
      </c>
      <c r="B456" s="14" t="s">
        <v>5334</v>
      </c>
      <c r="C456" s="14">
        <v>2257</v>
      </c>
      <c r="D456" s="14">
        <v>19</v>
      </c>
      <c r="E456" s="14">
        <v>95</v>
      </c>
      <c r="F456" s="14">
        <v>17</v>
      </c>
      <c r="G456" s="14">
        <v>95</v>
      </c>
      <c r="H456" s="14">
        <v>21</v>
      </c>
      <c r="I456" s="14">
        <v>79</v>
      </c>
      <c r="J456" s="24" t="s">
        <v>1862</v>
      </c>
      <c r="K456" s="26" t="s">
        <v>988</v>
      </c>
      <c r="L456" s="11" t="s">
        <v>2262</v>
      </c>
      <c r="M456" s="17">
        <v>200000</v>
      </c>
      <c r="N456" s="15" t="s">
        <v>14</v>
      </c>
      <c r="O456" s="15" t="s">
        <v>1830</v>
      </c>
      <c r="P456" s="14"/>
    </row>
    <row r="457" spans="1:16" ht="45" x14ac:dyDescent="0.25">
      <c r="A457" s="13" t="s">
        <v>3841</v>
      </c>
      <c r="B457" s="14" t="s">
        <v>5335</v>
      </c>
      <c r="C457" s="14">
        <v>2668</v>
      </c>
      <c r="D457" s="14">
        <v>19</v>
      </c>
      <c r="E457" s="14">
        <v>95</v>
      </c>
      <c r="F457" s="14">
        <v>22</v>
      </c>
      <c r="G457" s="14">
        <v>96</v>
      </c>
      <c r="H457" s="14">
        <v>1</v>
      </c>
      <c r="I457" s="14">
        <v>80</v>
      </c>
      <c r="J457" s="24" t="s">
        <v>1862</v>
      </c>
      <c r="K457" s="26" t="s">
        <v>1078</v>
      </c>
      <c r="L457" s="11" t="s">
        <v>2263</v>
      </c>
      <c r="M457" s="17">
        <v>100000</v>
      </c>
      <c r="N457" s="15" t="s">
        <v>14</v>
      </c>
      <c r="O457" s="15" t="s">
        <v>1830</v>
      </c>
      <c r="P457" s="14"/>
    </row>
    <row r="458" spans="1:16" ht="45" x14ac:dyDescent="0.25">
      <c r="A458" s="13" t="s">
        <v>3842</v>
      </c>
      <c r="B458" s="14" t="s">
        <v>5336</v>
      </c>
      <c r="C458" s="14">
        <v>2699</v>
      </c>
      <c r="D458" s="14">
        <v>19</v>
      </c>
      <c r="E458" s="14">
        <v>96</v>
      </c>
      <c r="F458" s="14">
        <v>2</v>
      </c>
      <c r="G458" s="14">
        <v>96</v>
      </c>
      <c r="H458" s="14">
        <v>5</v>
      </c>
      <c r="I458" s="14">
        <v>81</v>
      </c>
      <c r="J458" s="24" t="s">
        <v>1862</v>
      </c>
      <c r="K458" s="26" t="s">
        <v>1177</v>
      </c>
      <c r="L458" s="11" t="s">
        <v>2264</v>
      </c>
      <c r="M458" s="17">
        <v>180000</v>
      </c>
      <c r="N458" s="15" t="s">
        <v>14</v>
      </c>
      <c r="O458" s="15" t="s">
        <v>1830</v>
      </c>
      <c r="P458" s="14"/>
    </row>
    <row r="459" spans="1:16" ht="60" x14ac:dyDescent="0.25">
      <c r="A459" s="13" t="s">
        <v>3843</v>
      </c>
      <c r="B459" s="14" t="s">
        <v>5337</v>
      </c>
      <c r="C459" s="14">
        <v>2921</v>
      </c>
      <c r="D459" s="14">
        <v>19</v>
      </c>
      <c r="E459" s="14">
        <v>96</v>
      </c>
      <c r="F459" s="14">
        <v>6</v>
      </c>
      <c r="G459" s="14">
        <v>96</v>
      </c>
      <c r="H459" s="14">
        <v>11</v>
      </c>
      <c r="I459" s="14">
        <v>82</v>
      </c>
      <c r="J459" s="24" t="s">
        <v>1862</v>
      </c>
      <c r="K459" s="26" t="s">
        <v>1410</v>
      </c>
      <c r="L459" s="11" t="s">
        <v>2265</v>
      </c>
      <c r="M459" s="17">
        <v>150000</v>
      </c>
      <c r="N459" s="15" t="s">
        <v>14</v>
      </c>
      <c r="O459" s="15" t="s">
        <v>1830</v>
      </c>
      <c r="P459" s="14"/>
    </row>
    <row r="460" spans="1:16" ht="30" x14ac:dyDescent="0.25">
      <c r="A460" s="13" t="s">
        <v>3844</v>
      </c>
      <c r="B460" s="14" t="s">
        <v>5338</v>
      </c>
      <c r="C460" s="14">
        <v>2223</v>
      </c>
      <c r="D460" s="14">
        <v>19</v>
      </c>
      <c r="E460" s="14">
        <v>96</v>
      </c>
      <c r="F460" s="14">
        <v>12</v>
      </c>
      <c r="G460" s="14">
        <v>96</v>
      </c>
      <c r="H460" s="14">
        <v>14</v>
      </c>
      <c r="I460" s="14">
        <v>83</v>
      </c>
      <c r="J460" s="24" t="s">
        <v>1862</v>
      </c>
      <c r="K460" s="26" t="s">
        <v>712</v>
      </c>
      <c r="L460" s="11" t="s">
        <v>2266</v>
      </c>
      <c r="M460" s="17">
        <v>40000</v>
      </c>
      <c r="N460" s="15" t="s">
        <v>14</v>
      </c>
      <c r="O460" s="15" t="s">
        <v>1830</v>
      </c>
      <c r="P460" s="14"/>
    </row>
    <row r="461" spans="1:16" ht="30" x14ac:dyDescent="0.25">
      <c r="A461" s="13" t="s">
        <v>3845</v>
      </c>
      <c r="B461" s="14" t="s">
        <v>5339</v>
      </c>
      <c r="C461" s="14">
        <v>2220</v>
      </c>
      <c r="D461" s="14">
        <v>19</v>
      </c>
      <c r="E461" s="14">
        <v>96</v>
      </c>
      <c r="F461" s="14">
        <v>15</v>
      </c>
      <c r="G461" s="14">
        <v>96</v>
      </c>
      <c r="H461" s="14">
        <v>17</v>
      </c>
      <c r="I461" s="14">
        <v>84</v>
      </c>
      <c r="J461" s="24" t="s">
        <v>1862</v>
      </c>
      <c r="K461" s="26" t="s">
        <v>713</v>
      </c>
      <c r="L461" s="11" t="s">
        <v>2267</v>
      </c>
      <c r="M461" s="17">
        <v>1000000</v>
      </c>
      <c r="N461" s="15" t="s">
        <v>14</v>
      </c>
      <c r="O461" s="15" t="s">
        <v>1830</v>
      </c>
      <c r="P461" s="14"/>
    </row>
    <row r="462" spans="1:16" ht="30" x14ac:dyDescent="0.25">
      <c r="A462" s="13" t="s">
        <v>3846</v>
      </c>
      <c r="B462" s="14" t="s">
        <v>5340</v>
      </c>
      <c r="C462" s="14">
        <v>2222</v>
      </c>
      <c r="D462" s="14">
        <v>19</v>
      </c>
      <c r="E462" s="14">
        <v>96</v>
      </c>
      <c r="F462" s="14">
        <v>18</v>
      </c>
      <c r="G462" s="14">
        <v>96</v>
      </c>
      <c r="H462" s="14">
        <v>20</v>
      </c>
      <c r="I462" s="14">
        <v>85</v>
      </c>
      <c r="J462" s="24" t="s">
        <v>1862</v>
      </c>
      <c r="K462" s="26" t="s">
        <v>714</v>
      </c>
      <c r="L462" s="11" t="s">
        <v>2268</v>
      </c>
      <c r="M462" s="17">
        <v>500000</v>
      </c>
      <c r="N462" s="15" t="s">
        <v>14</v>
      </c>
      <c r="O462" s="15" t="s">
        <v>1830</v>
      </c>
      <c r="P462" s="14"/>
    </row>
    <row r="463" spans="1:16" ht="30" x14ac:dyDescent="0.25">
      <c r="A463" s="13" t="s">
        <v>3847</v>
      </c>
      <c r="B463" s="14" t="s">
        <v>5341</v>
      </c>
      <c r="C463" s="14">
        <v>2224</v>
      </c>
      <c r="D463" s="14">
        <v>19</v>
      </c>
      <c r="E463" s="14">
        <v>96</v>
      </c>
      <c r="F463" s="14">
        <v>21</v>
      </c>
      <c r="G463" s="14">
        <v>96</v>
      </c>
      <c r="H463" s="14">
        <v>23</v>
      </c>
      <c r="I463" s="14">
        <v>86</v>
      </c>
      <c r="J463" s="24" t="s">
        <v>1862</v>
      </c>
      <c r="K463" s="26" t="s">
        <v>715</v>
      </c>
      <c r="L463" s="11" t="s">
        <v>2269</v>
      </c>
      <c r="M463" s="17">
        <v>900000</v>
      </c>
      <c r="N463" s="15" t="s">
        <v>14</v>
      </c>
      <c r="O463" s="15" t="s">
        <v>1830</v>
      </c>
      <c r="P463" s="14"/>
    </row>
    <row r="464" spans="1:16" ht="60" x14ac:dyDescent="0.25">
      <c r="A464" s="13" t="s">
        <v>3848</v>
      </c>
      <c r="B464" s="14" t="s">
        <v>5342</v>
      </c>
      <c r="C464" s="14">
        <v>2262</v>
      </c>
      <c r="D464" s="14">
        <v>19</v>
      </c>
      <c r="E464" s="14">
        <v>96</v>
      </c>
      <c r="F464" s="14">
        <v>24</v>
      </c>
      <c r="G464" s="14">
        <v>97</v>
      </c>
      <c r="H464" s="14">
        <v>3</v>
      </c>
      <c r="I464" s="14">
        <v>87</v>
      </c>
      <c r="J464" s="24" t="s">
        <v>1862</v>
      </c>
      <c r="K464" s="26" t="s">
        <v>986</v>
      </c>
      <c r="L464" s="11" t="s">
        <v>2270</v>
      </c>
      <c r="M464" s="17">
        <v>50000</v>
      </c>
      <c r="N464" s="15" t="s">
        <v>14</v>
      </c>
      <c r="O464" s="15" t="s">
        <v>1830</v>
      </c>
      <c r="P464" s="14"/>
    </row>
    <row r="465" spans="1:16" ht="45" x14ac:dyDescent="0.25">
      <c r="A465" s="13" t="s">
        <v>3849</v>
      </c>
      <c r="B465" s="14" t="s">
        <v>5343</v>
      </c>
      <c r="C465" s="14">
        <v>2885</v>
      </c>
      <c r="D465" s="14">
        <v>19</v>
      </c>
      <c r="E465" s="14">
        <v>97</v>
      </c>
      <c r="F465" s="14">
        <v>4</v>
      </c>
      <c r="G465" s="14">
        <v>97</v>
      </c>
      <c r="H465" s="14">
        <v>8</v>
      </c>
      <c r="I465" s="14">
        <v>88</v>
      </c>
      <c r="J465" s="24" t="s">
        <v>1862</v>
      </c>
      <c r="K465" s="26" t="s">
        <v>939</v>
      </c>
      <c r="L465" s="11" t="s">
        <v>2271</v>
      </c>
      <c r="M465" s="17">
        <v>3800000</v>
      </c>
      <c r="N465" s="15" t="s">
        <v>14</v>
      </c>
      <c r="O465" s="15" t="s">
        <v>1840</v>
      </c>
      <c r="P465" s="14"/>
    </row>
    <row r="466" spans="1:16" ht="30" x14ac:dyDescent="0.25">
      <c r="A466" s="13" t="s">
        <v>3850</v>
      </c>
      <c r="B466" s="14" t="s">
        <v>5344</v>
      </c>
      <c r="C466" s="14">
        <v>762</v>
      </c>
      <c r="D466" s="14">
        <v>19</v>
      </c>
      <c r="E466" s="14">
        <v>97</v>
      </c>
      <c r="F466" s="14">
        <v>9</v>
      </c>
      <c r="G466" s="14">
        <v>97</v>
      </c>
      <c r="H466" s="14">
        <v>12</v>
      </c>
      <c r="I466" s="14">
        <v>89</v>
      </c>
      <c r="J466" s="24" t="s">
        <v>1862</v>
      </c>
      <c r="K466" s="26" t="s">
        <v>1075</v>
      </c>
      <c r="L466" s="11" t="s">
        <v>2272</v>
      </c>
      <c r="M466" s="17">
        <v>125000</v>
      </c>
      <c r="N466" s="15" t="s">
        <v>14</v>
      </c>
      <c r="O466" s="15" t="s">
        <v>1840</v>
      </c>
      <c r="P466" s="14"/>
    </row>
    <row r="467" spans="1:16" ht="45" x14ac:dyDescent="0.25">
      <c r="A467" s="13" t="s">
        <v>3851</v>
      </c>
      <c r="B467" s="14" t="s">
        <v>5345</v>
      </c>
      <c r="C467" s="14">
        <v>367</v>
      </c>
      <c r="D467" s="14">
        <v>19</v>
      </c>
      <c r="E467" s="14">
        <v>97</v>
      </c>
      <c r="F467" s="14">
        <v>13</v>
      </c>
      <c r="G467" s="14">
        <v>97</v>
      </c>
      <c r="H467" s="14">
        <v>18</v>
      </c>
      <c r="I467" s="14">
        <v>90</v>
      </c>
      <c r="J467" s="24" t="s">
        <v>1862</v>
      </c>
      <c r="K467" s="26" t="s">
        <v>1766</v>
      </c>
      <c r="L467" s="11" t="s">
        <v>2273</v>
      </c>
      <c r="M467" s="17">
        <v>2900000</v>
      </c>
      <c r="N467" s="15" t="s">
        <v>14</v>
      </c>
      <c r="O467" s="15" t="s">
        <v>1840</v>
      </c>
      <c r="P467" s="14"/>
    </row>
    <row r="468" spans="1:16" ht="45" x14ac:dyDescent="0.25">
      <c r="A468" s="13" t="s">
        <v>3852</v>
      </c>
      <c r="B468" s="14" t="s">
        <v>5346</v>
      </c>
      <c r="C468" s="14">
        <v>2582</v>
      </c>
      <c r="D468" s="14">
        <v>19</v>
      </c>
      <c r="E468" s="14">
        <v>97</v>
      </c>
      <c r="F468" s="14">
        <v>19</v>
      </c>
      <c r="G468" s="14">
        <v>97</v>
      </c>
      <c r="H468" s="14">
        <v>23</v>
      </c>
      <c r="I468" s="14">
        <v>91</v>
      </c>
      <c r="J468" s="24" t="s">
        <v>1862</v>
      </c>
      <c r="K468" s="26" t="s">
        <v>871</v>
      </c>
      <c r="L468" s="11" t="s">
        <v>2274</v>
      </c>
      <c r="M468" s="17">
        <v>100000</v>
      </c>
      <c r="N468" s="15" t="s">
        <v>14</v>
      </c>
      <c r="O468" s="15" t="s">
        <v>1829</v>
      </c>
      <c r="P468" s="14"/>
    </row>
    <row r="469" spans="1:16" ht="30" x14ac:dyDescent="0.25">
      <c r="A469" s="13" t="s">
        <v>3853</v>
      </c>
      <c r="B469" s="14" t="s">
        <v>5347</v>
      </c>
      <c r="C469" s="14">
        <v>2329</v>
      </c>
      <c r="D469" s="14">
        <v>19</v>
      </c>
      <c r="E469" s="14">
        <v>97</v>
      </c>
      <c r="F469" s="14">
        <v>24</v>
      </c>
      <c r="G469" s="14">
        <v>98</v>
      </c>
      <c r="H469" s="14">
        <v>2</v>
      </c>
      <c r="I469" s="14">
        <v>92</v>
      </c>
      <c r="J469" s="24" t="s">
        <v>1862</v>
      </c>
      <c r="K469" s="26" t="s">
        <v>1342</v>
      </c>
      <c r="L469" s="11" t="s">
        <v>2275</v>
      </c>
      <c r="M469" s="17">
        <v>140000</v>
      </c>
      <c r="N469" s="15" t="s">
        <v>14</v>
      </c>
      <c r="O469" s="15" t="s">
        <v>1829</v>
      </c>
      <c r="P469" s="14"/>
    </row>
    <row r="470" spans="1:16" ht="30" x14ac:dyDescent="0.25">
      <c r="A470" s="13" t="s">
        <v>3854</v>
      </c>
      <c r="B470" s="14" t="s">
        <v>5348</v>
      </c>
      <c r="C470" s="14">
        <v>2303</v>
      </c>
      <c r="D470" s="14">
        <v>19</v>
      </c>
      <c r="E470" s="14">
        <v>98</v>
      </c>
      <c r="F470" s="14">
        <v>3</v>
      </c>
      <c r="G470" s="14">
        <v>98</v>
      </c>
      <c r="H470" s="14">
        <v>5</v>
      </c>
      <c r="I470" s="14">
        <v>93</v>
      </c>
      <c r="J470" s="24" t="s">
        <v>1862</v>
      </c>
      <c r="K470" s="26" t="s">
        <v>1343</v>
      </c>
      <c r="L470" s="11" t="s">
        <v>2276</v>
      </c>
      <c r="M470" s="17">
        <v>125000</v>
      </c>
      <c r="N470" s="15" t="s">
        <v>14</v>
      </c>
      <c r="O470" s="15" t="s">
        <v>1829</v>
      </c>
      <c r="P470" s="14"/>
    </row>
    <row r="471" spans="1:16" ht="30" x14ac:dyDescent="0.25">
      <c r="A471" s="13" t="s">
        <v>3855</v>
      </c>
      <c r="B471" s="14" t="s">
        <v>5349</v>
      </c>
      <c r="C471" s="14">
        <v>2291</v>
      </c>
      <c r="D471" s="14">
        <v>19</v>
      </c>
      <c r="E471" s="14">
        <v>98</v>
      </c>
      <c r="F471" s="14">
        <v>6</v>
      </c>
      <c r="G471" s="14">
        <v>98</v>
      </c>
      <c r="H471" s="14">
        <v>8</v>
      </c>
      <c r="I471" s="14">
        <v>94</v>
      </c>
      <c r="J471" s="24" t="s">
        <v>1862</v>
      </c>
      <c r="K471" s="26" t="s">
        <v>1059</v>
      </c>
      <c r="L471" s="11" t="s">
        <v>2277</v>
      </c>
      <c r="M471" s="17">
        <v>250000</v>
      </c>
      <c r="N471" s="15" t="s">
        <v>14</v>
      </c>
      <c r="O471" s="15" t="s">
        <v>1831</v>
      </c>
      <c r="P471" s="14"/>
    </row>
    <row r="472" spans="1:16" ht="45" x14ac:dyDescent="0.25">
      <c r="A472" s="13" t="s">
        <v>3856</v>
      </c>
      <c r="B472" s="14" t="s">
        <v>5350</v>
      </c>
      <c r="C472" s="14">
        <v>2967</v>
      </c>
      <c r="D472" s="14">
        <v>19</v>
      </c>
      <c r="E472" s="14">
        <v>98</v>
      </c>
      <c r="F472" s="14">
        <v>9</v>
      </c>
      <c r="G472" s="14">
        <v>98</v>
      </c>
      <c r="H472" s="14">
        <v>12</v>
      </c>
      <c r="I472" s="14">
        <v>95</v>
      </c>
      <c r="J472" s="24" t="s">
        <v>1862</v>
      </c>
      <c r="K472" s="26" t="s">
        <v>1347</v>
      </c>
      <c r="L472" s="11" t="s">
        <v>2278</v>
      </c>
      <c r="M472" s="17">
        <v>200000</v>
      </c>
      <c r="N472" s="15" t="s">
        <v>14</v>
      </c>
      <c r="O472" s="15" t="s">
        <v>1831</v>
      </c>
      <c r="P472" s="14"/>
    </row>
    <row r="473" spans="1:16" ht="60" x14ac:dyDescent="0.25">
      <c r="A473" s="13" t="s">
        <v>3857</v>
      </c>
      <c r="B473" s="14" t="s">
        <v>5351</v>
      </c>
      <c r="C473" s="14">
        <v>3041</v>
      </c>
      <c r="D473" s="14">
        <v>19</v>
      </c>
      <c r="E473" s="14">
        <v>98</v>
      </c>
      <c r="F473" s="14">
        <v>13</v>
      </c>
      <c r="G473" s="14">
        <v>98</v>
      </c>
      <c r="H473" s="14">
        <v>18</v>
      </c>
      <c r="I473" s="14">
        <v>96</v>
      </c>
      <c r="J473" s="24" t="s">
        <v>1862</v>
      </c>
      <c r="K473" s="26" t="s">
        <v>1370</v>
      </c>
      <c r="L473" s="11" t="s">
        <v>2279</v>
      </c>
      <c r="M473" s="17">
        <v>500000</v>
      </c>
      <c r="N473" s="15" t="s">
        <v>14</v>
      </c>
      <c r="O473" s="15" t="s">
        <v>1831</v>
      </c>
      <c r="P473" s="14"/>
    </row>
    <row r="474" spans="1:16" ht="60" x14ac:dyDescent="0.25">
      <c r="A474" s="13" t="s">
        <v>3858</v>
      </c>
      <c r="B474" s="14" t="s">
        <v>5352</v>
      </c>
      <c r="C474" s="14">
        <v>2630</v>
      </c>
      <c r="D474" s="14">
        <v>19</v>
      </c>
      <c r="E474" s="14">
        <v>98</v>
      </c>
      <c r="F474" s="14">
        <v>19</v>
      </c>
      <c r="G474" s="14">
        <v>98</v>
      </c>
      <c r="H474" s="14">
        <v>24</v>
      </c>
      <c r="I474" s="14">
        <v>97</v>
      </c>
      <c r="J474" s="24" t="s">
        <v>1862</v>
      </c>
      <c r="K474" s="26" t="s">
        <v>1489</v>
      </c>
      <c r="L474" s="11" t="s">
        <v>2280</v>
      </c>
      <c r="M474" s="17">
        <v>200000</v>
      </c>
      <c r="N474" s="15" t="s">
        <v>14</v>
      </c>
      <c r="O474" s="15" t="s">
        <v>1831</v>
      </c>
      <c r="P474" s="14"/>
    </row>
    <row r="475" spans="1:16" ht="30" x14ac:dyDescent="0.25">
      <c r="A475" s="13" t="s">
        <v>3859</v>
      </c>
      <c r="B475" s="14" t="s">
        <v>5353</v>
      </c>
      <c r="C475" s="14">
        <v>758</v>
      </c>
      <c r="D475" s="14">
        <v>19</v>
      </c>
      <c r="E475" s="14">
        <v>98</v>
      </c>
      <c r="F475" s="14">
        <v>25</v>
      </c>
      <c r="G475" s="14">
        <v>99</v>
      </c>
      <c r="H475" s="14">
        <v>3</v>
      </c>
      <c r="I475" s="14">
        <v>98</v>
      </c>
      <c r="J475" s="24" t="s">
        <v>1862</v>
      </c>
      <c r="K475" s="26" t="s">
        <v>1617</v>
      </c>
      <c r="L475" s="11" t="s">
        <v>2281</v>
      </c>
      <c r="M475" s="17">
        <v>250000</v>
      </c>
      <c r="N475" s="15" t="s">
        <v>14</v>
      </c>
      <c r="O475" s="15" t="s">
        <v>1831</v>
      </c>
      <c r="P475" s="14"/>
    </row>
    <row r="476" spans="1:16" ht="45" x14ac:dyDescent="0.25">
      <c r="A476" s="13" t="s">
        <v>3860</v>
      </c>
      <c r="B476" s="14" t="s">
        <v>5354</v>
      </c>
      <c r="C476" s="14">
        <v>757</v>
      </c>
      <c r="D476" s="14">
        <v>19</v>
      </c>
      <c r="E476" s="14">
        <v>99</v>
      </c>
      <c r="F476" s="14">
        <v>4</v>
      </c>
      <c r="G476" s="14">
        <v>99</v>
      </c>
      <c r="H476" s="14">
        <v>8</v>
      </c>
      <c r="I476" s="14">
        <v>99</v>
      </c>
      <c r="J476" s="24" t="s">
        <v>1862</v>
      </c>
      <c r="K476" s="26" t="s">
        <v>1620</v>
      </c>
      <c r="L476" s="11" t="s">
        <v>2282</v>
      </c>
      <c r="M476" s="17">
        <v>150000</v>
      </c>
      <c r="N476" s="15" t="s">
        <v>14</v>
      </c>
      <c r="O476" s="15" t="s">
        <v>1831</v>
      </c>
      <c r="P476" s="14"/>
    </row>
    <row r="477" spans="1:16" ht="30" x14ac:dyDescent="0.25">
      <c r="A477" s="13" t="s">
        <v>3861</v>
      </c>
      <c r="B477" s="14" t="s">
        <v>5355</v>
      </c>
      <c r="C477" s="14">
        <v>1141</v>
      </c>
      <c r="D477" s="14">
        <v>19</v>
      </c>
      <c r="E477" s="14">
        <v>99</v>
      </c>
      <c r="F477" s="14">
        <v>9</v>
      </c>
      <c r="G477" s="14">
        <v>99</v>
      </c>
      <c r="H477" s="14">
        <v>12</v>
      </c>
      <c r="I477" s="14">
        <v>100</v>
      </c>
      <c r="J477" s="24" t="s">
        <v>1862</v>
      </c>
      <c r="K477" s="26" t="s">
        <v>653</v>
      </c>
      <c r="L477" s="11" t="s">
        <v>2283</v>
      </c>
      <c r="M477" s="17">
        <v>200000</v>
      </c>
      <c r="N477" s="15" t="s">
        <v>14</v>
      </c>
      <c r="O477" s="15" t="s">
        <v>1831</v>
      </c>
      <c r="P477" s="14"/>
    </row>
    <row r="478" spans="1:16" ht="30" x14ac:dyDescent="0.25">
      <c r="A478" s="13" t="s">
        <v>3862</v>
      </c>
      <c r="B478" s="14" t="s">
        <v>5356</v>
      </c>
      <c r="C478" s="14">
        <v>1139</v>
      </c>
      <c r="D478" s="14">
        <v>19</v>
      </c>
      <c r="E478" s="14">
        <v>99</v>
      </c>
      <c r="F478" s="14">
        <v>13</v>
      </c>
      <c r="G478" s="14">
        <v>99</v>
      </c>
      <c r="H478" s="14">
        <v>15</v>
      </c>
      <c r="I478" s="14">
        <v>101</v>
      </c>
      <c r="J478" s="24" t="s">
        <v>1862</v>
      </c>
      <c r="K478" s="26" t="s">
        <v>654</v>
      </c>
      <c r="L478" s="11" t="s">
        <v>2284</v>
      </c>
      <c r="M478" s="17">
        <v>250000</v>
      </c>
      <c r="N478" s="15" t="s">
        <v>14</v>
      </c>
      <c r="O478" s="15" t="s">
        <v>1831</v>
      </c>
      <c r="P478" s="14"/>
    </row>
    <row r="479" spans="1:16" ht="30" x14ac:dyDescent="0.25">
      <c r="A479" s="13" t="s">
        <v>3863</v>
      </c>
      <c r="B479" s="14" t="s">
        <v>5357</v>
      </c>
      <c r="C479" s="14">
        <v>1027</v>
      </c>
      <c r="D479" s="14">
        <v>19</v>
      </c>
      <c r="E479" s="14">
        <v>99</v>
      </c>
      <c r="F479" s="14">
        <v>16</v>
      </c>
      <c r="G479" s="14">
        <v>99</v>
      </c>
      <c r="H479" s="14">
        <v>19</v>
      </c>
      <c r="I479" s="14">
        <v>102</v>
      </c>
      <c r="J479" s="24" t="s">
        <v>1862</v>
      </c>
      <c r="K479" s="26" t="s">
        <v>780</v>
      </c>
      <c r="L479" s="11" t="s">
        <v>2285</v>
      </c>
      <c r="M479" s="17">
        <v>50000</v>
      </c>
      <c r="N479" s="15" t="s">
        <v>14</v>
      </c>
      <c r="O479" s="15" t="s">
        <v>1831</v>
      </c>
      <c r="P479" s="14"/>
    </row>
    <row r="480" spans="1:16" ht="45" x14ac:dyDescent="0.25">
      <c r="A480" s="13" t="s">
        <v>3864</v>
      </c>
      <c r="B480" s="14" t="s">
        <v>5358</v>
      </c>
      <c r="C480" s="14">
        <v>868</v>
      </c>
      <c r="D480" s="14">
        <v>19</v>
      </c>
      <c r="E480" s="14">
        <v>99</v>
      </c>
      <c r="F480" s="14">
        <v>20</v>
      </c>
      <c r="G480" s="14">
        <v>99</v>
      </c>
      <c r="H480" s="14">
        <v>23</v>
      </c>
      <c r="I480" s="14">
        <v>103</v>
      </c>
      <c r="J480" s="24" t="s">
        <v>1862</v>
      </c>
      <c r="K480" s="26" t="s">
        <v>799</v>
      </c>
      <c r="L480" s="11" t="s">
        <v>2286</v>
      </c>
      <c r="M480" s="17">
        <v>500000</v>
      </c>
      <c r="N480" s="15" t="s">
        <v>14</v>
      </c>
      <c r="O480" s="15" t="s">
        <v>1831</v>
      </c>
      <c r="P480" s="14"/>
    </row>
    <row r="481" spans="1:16" ht="30" x14ac:dyDescent="0.25">
      <c r="A481" s="13" t="s">
        <v>3865</v>
      </c>
      <c r="B481" s="14" t="s">
        <v>5359</v>
      </c>
      <c r="C481" s="14">
        <v>2475</v>
      </c>
      <c r="D481" s="14">
        <v>19</v>
      </c>
      <c r="E481" s="14">
        <v>99</v>
      </c>
      <c r="F481" s="14">
        <v>24</v>
      </c>
      <c r="G481" s="14">
        <v>100</v>
      </c>
      <c r="H481" s="14">
        <v>1</v>
      </c>
      <c r="I481" s="14">
        <v>104</v>
      </c>
      <c r="J481" s="24" t="s">
        <v>1862</v>
      </c>
      <c r="K481" s="26" t="s">
        <v>1055</v>
      </c>
      <c r="L481" s="11" t="s">
        <v>2287</v>
      </c>
      <c r="M481" s="17">
        <v>300000</v>
      </c>
      <c r="N481" s="15" t="s">
        <v>14</v>
      </c>
      <c r="O481" s="15" t="s">
        <v>1831</v>
      </c>
      <c r="P481" s="14"/>
    </row>
    <row r="482" spans="1:16" ht="30" x14ac:dyDescent="0.25">
      <c r="A482" s="13" t="s">
        <v>3866</v>
      </c>
      <c r="B482" s="14" t="s">
        <v>5360</v>
      </c>
      <c r="C482" s="14">
        <v>2620</v>
      </c>
      <c r="D482" s="14">
        <v>19</v>
      </c>
      <c r="E482" s="14">
        <v>100</v>
      </c>
      <c r="F482" s="14">
        <v>2</v>
      </c>
      <c r="G482" s="14">
        <v>100</v>
      </c>
      <c r="H482" s="14">
        <v>5</v>
      </c>
      <c r="I482" s="14">
        <v>105</v>
      </c>
      <c r="J482" s="24" t="s">
        <v>1862</v>
      </c>
      <c r="K482" s="26" t="s">
        <v>68</v>
      </c>
      <c r="L482" s="11" t="s">
        <v>2288</v>
      </c>
      <c r="M482" s="17">
        <v>330000</v>
      </c>
      <c r="N482" s="15" t="s">
        <v>14</v>
      </c>
      <c r="O482" s="15" t="s">
        <v>1831</v>
      </c>
      <c r="P482" s="14"/>
    </row>
    <row r="483" spans="1:16" ht="45" x14ac:dyDescent="0.25">
      <c r="A483" s="13" t="s">
        <v>3867</v>
      </c>
      <c r="B483" s="14" t="s">
        <v>5361</v>
      </c>
      <c r="C483" s="14">
        <v>756</v>
      </c>
      <c r="D483" s="14">
        <v>19</v>
      </c>
      <c r="E483" s="14">
        <v>100</v>
      </c>
      <c r="F483" s="14">
        <v>6</v>
      </c>
      <c r="G483" s="14">
        <v>100</v>
      </c>
      <c r="H483" s="14">
        <v>10</v>
      </c>
      <c r="I483" s="14">
        <v>106</v>
      </c>
      <c r="J483" s="24" t="s">
        <v>1862</v>
      </c>
      <c r="K483" s="26" t="s">
        <v>1619</v>
      </c>
      <c r="L483" s="11" t="s">
        <v>2289</v>
      </c>
      <c r="M483" s="17">
        <v>250000</v>
      </c>
      <c r="N483" s="15" t="s">
        <v>14</v>
      </c>
      <c r="O483" s="15" t="s">
        <v>1831</v>
      </c>
      <c r="P483" s="14"/>
    </row>
    <row r="484" spans="1:16" ht="60" x14ac:dyDescent="0.25">
      <c r="A484" s="13" t="s">
        <v>3868</v>
      </c>
      <c r="B484" s="14" t="s">
        <v>5362</v>
      </c>
      <c r="C484" s="14">
        <v>3157</v>
      </c>
      <c r="D484" s="14">
        <v>19</v>
      </c>
      <c r="E484" s="14">
        <v>100</v>
      </c>
      <c r="F484" s="14">
        <v>11</v>
      </c>
      <c r="G484" s="14">
        <v>100</v>
      </c>
      <c r="H484" s="14">
        <v>16</v>
      </c>
      <c r="I484" s="14">
        <v>107</v>
      </c>
      <c r="J484" s="24" t="s">
        <v>1862</v>
      </c>
      <c r="K484" s="26" t="s">
        <v>390</v>
      </c>
      <c r="L484" s="11" t="s">
        <v>2290</v>
      </c>
      <c r="M484" s="17">
        <v>200000</v>
      </c>
      <c r="N484" s="15" t="s">
        <v>14</v>
      </c>
      <c r="O484" s="15" t="s">
        <v>1821</v>
      </c>
      <c r="P484" s="14"/>
    </row>
    <row r="485" spans="1:16" ht="60" x14ac:dyDescent="0.25">
      <c r="A485" s="13" t="s">
        <v>3869</v>
      </c>
      <c r="B485" s="14" t="s">
        <v>5363</v>
      </c>
      <c r="C485" s="14">
        <v>2328</v>
      </c>
      <c r="D485" s="14">
        <v>19</v>
      </c>
      <c r="E485" s="14">
        <v>100</v>
      </c>
      <c r="F485" s="14">
        <v>17</v>
      </c>
      <c r="G485" s="14">
        <v>100</v>
      </c>
      <c r="H485" s="14">
        <v>23</v>
      </c>
      <c r="I485" s="14">
        <v>108</v>
      </c>
      <c r="J485" s="24" t="s">
        <v>1862</v>
      </c>
      <c r="K485" s="26" t="s">
        <v>686</v>
      </c>
      <c r="L485" s="11" t="s">
        <v>2291</v>
      </c>
      <c r="M485" s="17">
        <v>365000</v>
      </c>
      <c r="N485" s="15" t="s">
        <v>14</v>
      </c>
      <c r="O485" s="15" t="s">
        <v>1821</v>
      </c>
      <c r="P485" s="14"/>
    </row>
    <row r="486" spans="1:16" ht="45" x14ac:dyDescent="0.25">
      <c r="A486" s="13" t="s">
        <v>3870</v>
      </c>
      <c r="B486" s="14" t="s">
        <v>5364</v>
      </c>
      <c r="C486" s="14">
        <v>872</v>
      </c>
      <c r="D486" s="14">
        <v>19</v>
      </c>
      <c r="E486" s="14">
        <v>100</v>
      </c>
      <c r="F486" s="14">
        <v>24</v>
      </c>
      <c r="G486" s="14">
        <v>101</v>
      </c>
      <c r="H486" s="14">
        <v>2</v>
      </c>
      <c r="I486" s="14">
        <v>109</v>
      </c>
      <c r="J486" s="24" t="s">
        <v>1862</v>
      </c>
      <c r="K486" s="26" t="s">
        <v>1079</v>
      </c>
      <c r="L486" s="11" t="s">
        <v>2292</v>
      </c>
      <c r="M486" s="17">
        <v>100000</v>
      </c>
      <c r="N486" s="15" t="s">
        <v>14</v>
      </c>
      <c r="O486" s="15" t="s">
        <v>1821</v>
      </c>
      <c r="P486" s="14"/>
    </row>
    <row r="487" spans="1:16" ht="60" x14ac:dyDescent="0.25">
      <c r="A487" s="13" t="s">
        <v>3871</v>
      </c>
      <c r="B487" s="14" t="s">
        <v>5365</v>
      </c>
      <c r="C487" s="14">
        <v>2403</v>
      </c>
      <c r="D487" s="14">
        <v>19</v>
      </c>
      <c r="E487" s="14">
        <v>101</v>
      </c>
      <c r="F487" s="14">
        <v>3</v>
      </c>
      <c r="G487" s="14">
        <v>101</v>
      </c>
      <c r="H487" s="14">
        <v>8</v>
      </c>
      <c r="I487" s="14">
        <v>110</v>
      </c>
      <c r="J487" s="24" t="s">
        <v>1862</v>
      </c>
      <c r="K487" s="26" t="s">
        <v>1080</v>
      </c>
      <c r="L487" s="11" t="s">
        <v>2293</v>
      </c>
      <c r="M487" s="17">
        <v>100000</v>
      </c>
      <c r="N487" s="15" t="s">
        <v>14</v>
      </c>
      <c r="O487" s="15" t="s">
        <v>1821</v>
      </c>
      <c r="P487" s="14"/>
    </row>
    <row r="488" spans="1:16" ht="30" x14ac:dyDescent="0.25">
      <c r="A488" s="13" t="s">
        <v>3872</v>
      </c>
      <c r="B488" s="14" t="s">
        <v>5366</v>
      </c>
      <c r="C488" s="14">
        <v>2846</v>
      </c>
      <c r="D488" s="14">
        <v>19</v>
      </c>
      <c r="E488" s="14">
        <v>101</v>
      </c>
      <c r="F488" s="14">
        <v>9</v>
      </c>
      <c r="G488" s="14">
        <v>101</v>
      </c>
      <c r="H488" s="14">
        <v>11</v>
      </c>
      <c r="I488" s="14">
        <v>111</v>
      </c>
      <c r="J488" s="24" t="s">
        <v>1862</v>
      </c>
      <c r="K488" s="26" t="s">
        <v>1528</v>
      </c>
      <c r="L488" s="11" t="s">
        <v>2294</v>
      </c>
      <c r="M488" s="17">
        <v>1100000</v>
      </c>
      <c r="N488" s="15" t="s">
        <v>14</v>
      </c>
      <c r="O488" s="15" t="s">
        <v>1821</v>
      </c>
      <c r="P488" s="14"/>
    </row>
    <row r="489" spans="1:16" ht="45" x14ac:dyDescent="0.25">
      <c r="A489" s="13" t="s">
        <v>3873</v>
      </c>
      <c r="B489" s="14" t="s">
        <v>5367</v>
      </c>
      <c r="C489" s="14">
        <v>3122</v>
      </c>
      <c r="D489" s="14">
        <v>19</v>
      </c>
      <c r="E489" s="14">
        <v>101</v>
      </c>
      <c r="F489" s="14">
        <v>12</v>
      </c>
      <c r="G489" s="14">
        <v>101</v>
      </c>
      <c r="H489" s="14">
        <v>15</v>
      </c>
      <c r="I489" s="14">
        <v>112</v>
      </c>
      <c r="J489" s="24" t="s">
        <v>1862</v>
      </c>
      <c r="K489" s="26" t="s">
        <v>1546</v>
      </c>
      <c r="L489" s="11" t="s">
        <v>2295</v>
      </c>
      <c r="M489" s="17">
        <v>5000000</v>
      </c>
      <c r="N489" s="15" t="s">
        <v>14</v>
      </c>
      <c r="O489" s="15" t="s">
        <v>1821</v>
      </c>
      <c r="P489" s="14"/>
    </row>
    <row r="490" spans="1:16" ht="30" x14ac:dyDescent="0.25">
      <c r="A490" s="13" t="s">
        <v>3874</v>
      </c>
      <c r="B490" s="14" t="s">
        <v>5368</v>
      </c>
      <c r="C490" s="14">
        <v>2908</v>
      </c>
      <c r="D490" s="14">
        <v>19</v>
      </c>
      <c r="E490" s="14">
        <v>101</v>
      </c>
      <c r="F490" s="14">
        <v>16</v>
      </c>
      <c r="G490" s="14">
        <v>101</v>
      </c>
      <c r="H490" s="14">
        <v>18</v>
      </c>
      <c r="I490" s="14">
        <v>113</v>
      </c>
      <c r="J490" s="24" t="s">
        <v>1862</v>
      </c>
      <c r="K490" s="26" t="s">
        <v>1536</v>
      </c>
      <c r="L490" s="11" t="s">
        <v>2296</v>
      </c>
      <c r="M490" s="17">
        <v>400000</v>
      </c>
      <c r="N490" s="15" t="s">
        <v>14</v>
      </c>
      <c r="O490" s="15" t="s">
        <v>1821</v>
      </c>
      <c r="P490" s="14"/>
    </row>
    <row r="491" spans="1:16" ht="45" x14ac:dyDescent="0.25">
      <c r="A491" s="13" t="s">
        <v>3875</v>
      </c>
      <c r="B491" s="14" t="s">
        <v>5369</v>
      </c>
      <c r="C491" s="14">
        <v>2896</v>
      </c>
      <c r="D491" s="14">
        <v>19</v>
      </c>
      <c r="E491" s="14">
        <v>101</v>
      </c>
      <c r="F491" s="14">
        <v>19</v>
      </c>
      <c r="G491" s="14">
        <v>101</v>
      </c>
      <c r="H491" s="14">
        <v>24</v>
      </c>
      <c r="I491" s="14">
        <v>114</v>
      </c>
      <c r="J491" s="24" t="s">
        <v>1862</v>
      </c>
      <c r="K491" s="26" t="s">
        <v>1368</v>
      </c>
      <c r="L491" s="11" t="s">
        <v>2297</v>
      </c>
      <c r="M491" s="17">
        <v>201812</v>
      </c>
      <c r="N491" s="15" t="s">
        <v>14</v>
      </c>
      <c r="O491" s="15" t="s">
        <v>1823</v>
      </c>
      <c r="P491" s="14"/>
    </row>
    <row r="492" spans="1:16" ht="30" x14ac:dyDescent="0.25">
      <c r="A492" s="13" t="s">
        <v>3876</v>
      </c>
      <c r="B492" s="14" t="s">
        <v>5370</v>
      </c>
      <c r="C492" s="14">
        <v>2794</v>
      </c>
      <c r="D492" s="14">
        <v>19</v>
      </c>
      <c r="E492" s="14">
        <v>101</v>
      </c>
      <c r="F492" s="14">
        <v>25</v>
      </c>
      <c r="G492" s="14">
        <v>102</v>
      </c>
      <c r="H492" s="14">
        <v>3</v>
      </c>
      <c r="I492" s="14">
        <v>115</v>
      </c>
      <c r="J492" s="24" t="s">
        <v>1862</v>
      </c>
      <c r="K492" s="26" t="s">
        <v>1470</v>
      </c>
      <c r="L492" s="11" t="s">
        <v>2298</v>
      </c>
      <c r="M492" s="17">
        <v>130000</v>
      </c>
      <c r="N492" s="15" t="s">
        <v>14</v>
      </c>
      <c r="O492" s="15" t="s">
        <v>1823</v>
      </c>
      <c r="P492" s="14"/>
    </row>
    <row r="493" spans="1:16" ht="30" x14ac:dyDescent="0.25">
      <c r="A493" s="13" t="s">
        <v>3877</v>
      </c>
      <c r="B493" s="14" t="s">
        <v>5371</v>
      </c>
      <c r="C493" s="14">
        <v>4013</v>
      </c>
      <c r="D493" s="14">
        <v>19</v>
      </c>
      <c r="E493" s="14">
        <v>102</v>
      </c>
      <c r="F493" s="14">
        <v>4</v>
      </c>
      <c r="G493" s="14">
        <v>102</v>
      </c>
      <c r="H493" s="14">
        <v>6</v>
      </c>
      <c r="I493" s="14">
        <v>116</v>
      </c>
      <c r="J493" s="24" t="s">
        <v>1862</v>
      </c>
      <c r="K493" s="26" t="s">
        <v>828</v>
      </c>
      <c r="L493" s="11" t="s">
        <v>2299</v>
      </c>
      <c r="M493" s="17">
        <v>250000</v>
      </c>
      <c r="N493" s="15" t="s">
        <v>14</v>
      </c>
      <c r="O493" s="15" t="s">
        <v>317</v>
      </c>
      <c r="P493" s="14"/>
    </row>
    <row r="494" spans="1:16" ht="30" x14ac:dyDescent="0.25">
      <c r="A494" s="13" t="s">
        <v>3878</v>
      </c>
      <c r="B494" s="14" t="s">
        <v>5372</v>
      </c>
      <c r="C494" s="14">
        <v>4014</v>
      </c>
      <c r="D494" s="14">
        <v>19</v>
      </c>
      <c r="E494" s="14">
        <v>102</v>
      </c>
      <c r="F494" s="14">
        <v>7</v>
      </c>
      <c r="G494" s="14">
        <v>102</v>
      </c>
      <c r="H494" s="14">
        <v>9</v>
      </c>
      <c r="I494" s="14">
        <v>117</v>
      </c>
      <c r="J494" s="24" t="s">
        <v>1862</v>
      </c>
      <c r="K494" s="26" t="s">
        <v>829</v>
      </c>
      <c r="L494" s="11" t="s">
        <v>2300</v>
      </c>
      <c r="M494" s="17">
        <v>1500000</v>
      </c>
      <c r="N494" s="15" t="s">
        <v>14</v>
      </c>
      <c r="O494" s="15" t="s">
        <v>317</v>
      </c>
      <c r="P494" s="14"/>
    </row>
    <row r="495" spans="1:16" ht="60" x14ac:dyDescent="0.25">
      <c r="A495" s="13" t="s">
        <v>3879</v>
      </c>
      <c r="B495" s="14" t="s">
        <v>5373</v>
      </c>
      <c r="C495" s="14">
        <v>2357</v>
      </c>
      <c r="D495" s="14">
        <v>19</v>
      </c>
      <c r="E495" s="14">
        <v>102</v>
      </c>
      <c r="F495" s="14">
        <v>10</v>
      </c>
      <c r="G495" s="14">
        <v>102</v>
      </c>
      <c r="H495" s="14">
        <v>14</v>
      </c>
      <c r="I495" s="14">
        <v>118</v>
      </c>
      <c r="J495" s="24" t="s">
        <v>1862</v>
      </c>
      <c r="K495" s="26" t="s">
        <v>717</v>
      </c>
      <c r="L495" s="11" t="s">
        <v>2301</v>
      </c>
      <c r="M495" s="17">
        <v>100000</v>
      </c>
      <c r="N495" s="15" t="s">
        <v>14</v>
      </c>
      <c r="O495" s="15" t="s">
        <v>1827</v>
      </c>
      <c r="P495" s="14"/>
    </row>
    <row r="496" spans="1:16" ht="75" x14ac:dyDescent="0.25">
      <c r="A496" s="13" t="s">
        <v>3880</v>
      </c>
      <c r="B496" s="14" t="s">
        <v>5374</v>
      </c>
      <c r="C496" s="14">
        <v>3074</v>
      </c>
      <c r="D496" s="14">
        <v>19</v>
      </c>
      <c r="E496" s="14">
        <v>102</v>
      </c>
      <c r="F496" s="14">
        <v>15</v>
      </c>
      <c r="G496" s="14">
        <v>102</v>
      </c>
      <c r="H496" s="14">
        <v>22</v>
      </c>
      <c r="I496" s="14">
        <v>119</v>
      </c>
      <c r="J496" s="24" t="s">
        <v>1862</v>
      </c>
      <c r="K496" s="26" t="s">
        <v>883</v>
      </c>
      <c r="L496" s="11" t="s">
        <v>2302</v>
      </c>
      <c r="M496" s="17">
        <v>100000</v>
      </c>
      <c r="N496" s="15" t="s">
        <v>14</v>
      </c>
      <c r="O496" s="15" t="s">
        <v>1827</v>
      </c>
      <c r="P496" s="14"/>
    </row>
    <row r="497" spans="1:16" ht="60" x14ac:dyDescent="0.25">
      <c r="A497" s="13" t="s">
        <v>3881</v>
      </c>
      <c r="B497" s="14" t="s">
        <v>5375</v>
      </c>
      <c r="C497" s="14">
        <v>3188</v>
      </c>
      <c r="D497" s="14">
        <v>19</v>
      </c>
      <c r="E497" s="14">
        <v>102</v>
      </c>
      <c r="F497" s="14">
        <v>23</v>
      </c>
      <c r="G497" s="14">
        <v>103</v>
      </c>
      <c r="H497" s="14">
        <v>4</v>
      </c>
      <c r="I497" s="14">
        <v>120</v>
      </c>
      <c r="J497" s="24" t="s">
        <v>1862</v>
      </c>
      <c r="K497" s="26" t="s">
        <v>884</v>
      </c>
      <c r="L497" s="11" t="s">
        <v>2303</v>
      </c>
      <c r="M497" s="17">
        <v>2275000</v>
      </c>
      <c r="N497" s="15" t="s">
        <v>14</v>
      </c>
      <c r="O497" s="15" t="s">
        <v>1827</v>
      </c>
      <c r="P497" s="14"/>
    </row>
    <row r="498" spans="1:16" ht="45" x14ac:dyDescent="0.25">
      <c r="A498" s="13" t="s">
        <v>3882</v>
      </c>
      <c r="B498" s="14" t="s">
        <v>5376</v>
      </c>
      <c r="C498" s="14">
        <v>2942</v>
      </c>
      <c r="D498" s="14">
        <v>19</v>
      </c>
      <c r="E498" s="14">
        <v>103</v>
      </c>
      <c r="F498" s="14">
        <v>5</v>
      </c>
      <c r="G498" s="14">
        <v>103</v>
      </c>
      <c r="H498" s="14">
        <v>9</v>
      </c>
      <c r="I498" s="14">
        <v>121</v>
      </c>
      <c r="J498" s="24" t="s">
        <v>1862</v>
      </c>
      <c r="K498" s="26" t="s">
        <v>886</v>
      </c>
      <c r="L498" s="11" t="s">
        <v>2304</v>
      </c>
      <c r="M498" s="17">
        <v>150000</v>
      </c>
      <c r="N498" s="15" t="s">
        <v>14</v>
      </c>
      <c r="O498" s="15" t="s">
        <v>1827</v>
      </c>
      <c r="P498" s="14"/>
    </row>
    <row r="499" spans="1:16" ht="45" x14ac:dyDescent="0.25">
      <c r="A499" s="13" t="s">
        <v>3883</v>
      </c>
      <c r="B499" s="14" t="s">
        <v>5377</v>
      </c>
      <c r="C499" s="14">
        <v>2949</v>
      </c>
      <c r="D499" s="14">
        <v>19</v>
      </c>
      <c r="E499" s="14">
        <v>103</v>
      </c>
      <c r="F499" s="14">
        <v>10</v>
      </c>
      <c r="G499" s="14">
        <v>103</v>
      </c>
      <c r="H499" s="14">
        <v>13</v>
      </c>
      <c r="I499" s="14">
        <v>122</v>
      </c>
      <c r="J499" s="24" t="s">
        <v>1862</v>
      </c>
      <c r="K499" s="26" t="s">
        <v>887</v>
      </c>
      <c r="L499" s="11" t="s">
        <v>2305</v>
      </c>
      <c r="M499" s="17">
        <v>100000</v>
      </c>
      <c r="N499" s="15" t="s">
        <v>14</v>
      </c>
      <c r="O499" s="15" t="s">
        <v>1827</v>
      </c>
      <c r="P499" s="14"/>
    </row>
    <row r="500" spans="1:16" ht="45" x14ac:dyDescent="0.25">
      <c r="A500" s="13" t="s">
        <v>3884</v>
      </c>
      <c r="B500" s="14" t="s">
        <v>5378</v>
      </c>
      <c r="C500" s="14">
        <v>2744</v>
      </c>
      <c r="D500" s="14">
        <v>19</v>
      </c>
      <c r="E500" s="14">
        <v>103</v>
      </c>
      <c r="F500" s="14">
        <v>14</v>
      </c>
      <c r="G500" s="14">
        <v>103</v>
      </c>
      <c r="H500" s="14">
        <v>18</v>
      </c>
      <c r="I500" s="14">
        <v>123</v>
      </c>
      <c r="J500" s="24" t="s">
        <v>1862</v>
      </c>
      <c r="K500" s="26" t="s">
        <v>1144</v>
      </c>
      <c r="L500" s="11" t="s">
        <v>2306</v>
      </c>
      <c r="M500" s="17">
        <v>100000</v>
      </c>
      <c r="N500" s="15" t="s">
        <v>14</v>
      </c>
      <c r="O500" s="15" t="s">
        <v>1827</v>
      </c>
      <c r="P500" s="14"/>
    </row>
    <row r="501" spans="1:16" ht="45" x14ac:dyDescent="0.25">
      <c r="A501" s="13" t="s">
        <v>3885</v>
      </c>
      <c r="B501" s="14" t="s">
        <v>5379</v>
      </c>
      <c r="C501" s="14">
        <v>2728</v>
      </c>
      <c r="D501" s="14">
        <v>19</v>
      </c>
      <c r="E501" s="14">
        <v>103</v>
      </c>
      <c r="F501" s="14">
        <v>19</v>
      </c>
      <c r="G501" s="14">
        <v>103</v>
      </c>
      <c r="H501" s="14">
        <v>23</v>
      </c>
      <c r="I501" s="14">
        <v>124</v>
      </c>
      <c r="J501" s="24" t="s">
        <v>1862</v>
      </c>
      <c r="K501" s="26" t="s">
        <v>1446</v>
      </c>
      <c r="L501" s="11" t="s">
        <v>2307</v>
      </c>
      <c r="M501" s="17">
        <v>100000</v>
      </c>
      <c r="N501" s="15" t="s">
        <v>14</v>
      </c>
      <c r="O501" s="15" t="s">
        <v>1827</v>
      </c>
      <c r="P501" s="14"/>
    </row>
    <row r="502" spans="1:16" ht="45" x14ac:dyDescent="0.25">
      <c r="A502" s="13" t="s">
        <v>3886</v>
      </c>
      <c r="B502" s="14" t="s">
        <v>5380</v>
      </c>
      <c r="C502" s="14">
        <v>3003</v>
      </c>
      <c r="D502" s="14">
        <v>19</v>
      </c>
      <c r="E502" s="14">
        <v>103</v>
      </c>
      <c r="F502" s="14">
        <v>24</v>
      </c>
      <c r="G502" s="14">
        <v>104</v>
      </c>
      <c r="H502" s="14">
        <v>3</v>
      </c>
      <c r="I502" s="14">
        <v>125</v>
      </c>
      <c r="J502" s="24" t="s">
        <v>1862</v>
      </c>
      <c r="K502" s="26" t="s">
        <v>1693</v>
      </c>
      <c r="L502" s="11" t="s">
        <v>2308</v>
      </c>
      <c r="M502" s="17">
        <v>30000</v>
      </c>
      <c r="N502" s="15" t="s">
        <v>14</v>
      </c>
      <c r="O502" s="15" t="s">
        <v>1827</v>
      </c>
      <c r="P502" s="14"/>
    </row>
    <row r="503" spans="1:16" ht="45" x14ac:dyDescent="0.25">
      <c r="A503" s="13" t="s">
        <v>3887</v>
      </c>
      <c r="B503" s="14" t="s">
        <v>5381</v>
      </c>
      <c r="C503" s="14">
        <v>2995</v>
      </c>
      <c r="D503" s="14">
        <v>19</v>
      </c>
      <c r="E503" s="14">
        <v>104</v>
      </c>
      <c r="F503" s="14">
        <v>4</v>
      </c>
      <c r="G503" s="14">
        <v>104</v>
      </c>
      <c r="H503" s="14">
        <v>8</v>
      </c>
      <c r="I503" s="14">
        <v>126</v>
      </c>
      <c r="J503" s="24" t="s">
        <v>1862</v>
      </c>
      <c r="K503" s="26" t="s">
        <v>1694</v>
      </c>
      <c r="L503" s="11" t="s">
        <v>2309</v>
      </c>
      <c r="M503" s="17">
        <v>15000</v>
      </c>
      <c r="N503" s="15" t="s">
        <v>14</v>
      </c>
      <c r="O503" s="15" t="s">
        <v>1827</v>
      </c>
      <c r="P503" s="14"/>
    </row>
    <row r="504" spans="1:16" ht="60" x14ac:dyDescent="0.25">
      <c r="A504" s="13" t="s">
        <v>3888</v>
      </c>
      <c r="B504" s="14" t="s">
        <v>5382</v>
      </c>
      <c r="C504" s="14">
        <v>2596</v>
      </c>
      <c r="D504" s="14">
        <v>19</v>
      </c>
      <c r="E504" s="14">
        <v>104</v>
      </c>
      <c r="F504" s="14">
        <v>9</v>
      </c>
      <c r="G504" s="14">
        <v>104</v>
      </c>
      <c r="H504" s="14">
        <v>14</v>
      </c>
      <c r="I504" s="14">
        <v>127</v>
      </c>
      <c r="J504" s="24" t="s">
        <v>1862</v>
      </c>
      <c r="K504" s="26" t="s">
        <v>1720</v>
      </c>
      <c r="L504" s="11" t="s">
        <v>2310</v>
      </c>
      <c r="M504" s="17">
        <v>50000</v>
      </c>
      <c r="N504" s="15" t="s">
        <v>14</v>
      </c>
      <c r="O504" s="15" t="s">
        <v>1827</v>
      </c>
      <c r="P504" s="14"/>
    </row>
    <row r="505" spans="1:16" ht="45" x14ac:dyDescent="0.25">
      <c r="A505" s="13" t="s">
        <v>3889</v>
      </c>
      <c r="B505" s="14" t="s">
        <v>5383</v>
      </c>
      <c r="C505" s="14">
        <v>2800</v>
      </c>
      <c r="D505" s="14">
        <v>19</v>
      </c>
      <c r="E505" s="14">
        <v>104</v>
      </c>
      <c r="F505" s="14">
        <v>15</v>
      </c>
      <c r="G505" s="14">
        <v>104</v>
      </c>
      <c r="H505" s="14">
        <v>19</v>
      </c>
      <c r="I505" s="14">
        <v>128</v>
      </c>
      <c r="J505" s="24" t="s">
        <v>1862</v>
      </c>
      <c r="K505" s="26" t="s">
        <v>1646</v>
      </c>
      <c r="L505" s="11" t="s">
        <v>2311</v>
      </c>
      <c r="M505" s="17">
        <v>1700000</v>
      </c>
      <c r="N505" s="15" t="s">
        <v>14</v>
      </c>
      <c r="O505" s="15" t="s">
        <v>1827</v>
      </c>
      <c r="P505" s="14"/>
    </row>
    <row r="506" spans="1:16" ht="30" x14ac:dyDescent="0.25">
      <c r="A506" s="13" t="s">
        <v>3890</v>
      </c>
      <c r="B506" s="14" t="s">
        <v>5384</v>
      </c>
      <c r="C506" s="14">
        <v>2957</v>
      </c>
      <c r="D506" s="14">
        <v>19</v>
      </c>
      <c r="E506" s="14">
        <v>104</v>
      </c>
      <c r="F506" s="14">
        <v>20</v>
      </c>
      <c r="G506" s="14">
        <v>104</v>
      </c>
      <c r="H506" s="14">
        <v>22</v>
      </c>
      <c r="I506" s="14">
        <v>129</v>
      </c>
      <c r="J506" s="24" t="s">
        <v>1862</v>
      </c>
      <c r="K506" s="26" t="s">
        <v>1684</v>
      </c>
      <c r="L506" s="11" t="s">
        <v>2312</v>
      </c>
      <c r="M506" s="17">
        <v>50000</v>
      </c>
      <c r="N506" s="15" t="s">
        <v>14</v>
      </c>
      <c r="O506" s="15" t="s">
        <v>1847</v>
      </c>
      <c r="P506" s="14"/>
    </row>
    <row r="507" spans="1:16" ht="30" x14ac:dyDescent="0.25">
      <c r="A507" s="13" t="s">
        <v>3891</v>
      </c>
      <c r="B507" s="14" t="s">
        <v>5385</v>
      </c>
      <c r="C507" s="14">
        <v>2524</v>
      </c>
      <c r="D507" s="14">
        <v>19</v>
      </c>
      <c r="E507" s="14">
        <v>104</v>
      </c>
      <c r="F507" s="14">
        <v>23</v>
      </c>
      <c r="G507" s="14">
        <v>104</v>
      </c>
      <c r="H507" s="14">
        <v>25</v>
      </c>
      <c r="I507" s="14">
        <v>130</v>
      </c>
      <c r="J507" s="24" t="s">
        <v>1862</v>
      </c>
      <c r="K507" s="26" t="s">
        <v>1231</v>
      </c>
      <c r="L507" s="11" t="s">
        <v>2313</v>
      </c>
      <c r="M507" s="17">
        <v>100000</v>
      </c>
      <c r="N507" s="15" t="s">
        <v>14</v>
      </c>
      <c r="O507" s="15" t="s">
        <v>1847</v>
      </c>
      <c r="P507" s="14"/>
    </row>
    <row r="508" spans="1:16" ht="30" x14ac:dyDescent="0.25">
      <c r="A508" s="13" t="s">
        <v>3892</v>
      </c>
      <c r="B508" s="14" t="s">
        <v>5386</v>
      </c>
      <c r="C508" s="14">
        <v>2534</v>
      </c>
      <c r="D508" s="14">
        <v>19</v>
      </c>
      <c r="E508" s="14">
        <v>105</v>
      </c>
      <c r="F508" s="14">
        <v>1</v>
      </c>
      <c r="G508" s="14">
        <v>105</v>
      </c>
      <c r="H508" s="14">
        <v>3</v>
      </c>
      <c r="I508" s="14">
        <v>131</v>
      </c>
      <c r="J508" s="24" t="s">
        <v>1862</v>
      </c>
      <c r="K508" s="26" t="s">
        <v>1232</v>
      </c>
      <c r="L508" s="11" t="s">
        <v>2314</v>
      </c>
      <c r="M508" s="17">
        <v>300000</v>
      </c>
      <c r="N508" s="15" t="s">
        <v>14</v>
      </c>
      <c r="O508" s="15" t="s">
        <v>1847</v>
      </c>
      <c r="P508" s="14"/>
    </row>
    <row r="509" spans="1:16" ht="30" x14ac:dyDescent="0.25">
      <c r="A509" s="13" t="s">
        <v>3893</v>
      </c>
      <c r="B509" s="14" t="s">
        <v>5387</v>
      </c>
      <c r="C509" s="14">
        <v>841</v>
      </c>
      <c r="D509" s="14">
        <v>19</v>
      </c>
      <c r="E509" s="14">
        <v>105</v>
      </c>
      <c r="F509" s="14">
        <v>4</v>
      </c>
      <c r="G509" s="14">
        <v>105</v>
      </c>
      <c r="H509" s="14">
        <v>6</v>
      </c>
      <c r="I509" s="14">
        <v>132</v>
      </c>
      <c r="J509" s="24" t="s">
        <v>1862</v>
      </c>
      <c r="K509" s="26" t="s">
        <v>1238</v>
      </c>
      <c r="L509" s="11" t="s">
        <v>2315</v>
      </c>
      <c r="M509" s="17">
        <v>200000</v>
      </c>
      <c r="N509" s="15" t="s">
        <v>14</v>
      </c>
      <c r="O509" s="15" t="s">
        <v>1847</v>
      </c>
      <c r="P509" s="14"/>
    </row>
    <row r="510" spans="1:16" ht="30" x14ac:dyDescent="0.25">
      <c r="A510" s="13" t="s">
        <v>3894</v>
      </c>
      <c r="B510" s="14" t="s">
        <v>5388</v>
      </c>
      <c r="C510" s="14">
        <v>2432</v>
      </c>
      <c r="D510" s="14">
        <v>19</v>
      </c>
      <c r="E510" s="14">
        <v>105</v>
      </c>
      <c r="F510" s="14">
        <v>7</v>
      </c>
      <c r="G510" s="14">
        <v>105</v>
      </c>
      <c r="H510" s="14">
        <v>10</v>
      </c>
      <c r="I510" s="14">
        <v>133</v>
      </c>
      <c r="J510" s="24" t="s">
        <v>1862</v>
      </c>
      <c r="K510" s="26" t="s">
        <v>1412</v>
      </c>
      <c r="L510" s="11" t="s">
        <v>2316</v>
      </c>
      <c r="M510" s="17">
        <v>350000</v>
      </c>
      <c r="N510" s="15" t="s">
        <v>14</v>
      </c>
      <c r="O510" s="15" t="s">
        <v>1842</v>
      </c>
      <c r="P510" s="14"/>
    </row>
    <row r="511" spans="1:16" ht="30" x14ac:dyDescent="0.25">
      <c r="A511" s="13" t="s">
        <v>3895</v>
      </c>
      <c r="B511" s="14" t="s">
        <v>5389</v>
      </c>
      <c r="C511" s="14">
        <v>1124</v>
      </c>
      <c r="D511" s="14">
        <v>19</v>
      </c>
      <c r="E511" s="14">
        <v>105</v>
      </c>
      <c r="F511" s="14">
        <v>11</v>
      </c>
      <c r="G511" s="14">
        <v>105</v>
      </c>
      <c r="H511" s="14">
        <v>13</v>
      </c>
      <c r="I511" s="14">
        <v>134</v>
      </c>
      <c r="J511" s="24" t="s">
        <v>1862</v>
      </c>
      <c r="K511" s="26" t="s">
        <v>608</v>
      </c>
      <c r="L511" s="11" t="s">
        <v>2317</v>
      </c>
      <c r="M511" s="17">
        <v>2000000</v>
      </c>
      <c r="N511" s="15" t="s">
        <v>14</v>
      </c>
      <c r="O511" s="15" t="s">
        <v>1842</v>
      </c>
      <c r="P511" s="14"/>
    </row>
    <row r="512" spans="1:16" ht="30" x14ac:dyDescent="0.25">
      <c r="A512" s="13" t="s">
        <v>3896</v>
      </c>
      <c r="B512" s="14" t="s">
        <v>5390</v>
      </c>
      <c r="C512" s="14">
        <v>2816</v>
      </c>
      <c r="D512" s="14">
        <v>19</v>
      </c>
      <c r="E512" s="14">
        <v>105</v>
      </c>
      <c r="F512" s="14">
        <v>14</v>
      </c>
      <c r="G512" s="14">
        <v>105</v>
      </c>
      <c r="H512" s="14">
        <v>16</v>
      </c>
      <c r="I512" s="14">
        <v>135</v>
      </c>
      <c r="J512" s="24" t="s">
        <v>1862</v>
      </c>
      <c r="K512" s="26" t="s">
        <v>662</v>
      </c>
      <c r="L512" s="11" t="s">
        <v>3216</v>
      </c>
      <c r="M512" s="17">
        <v>400000</v>
      </c>
      <c r="N512" s="15" t="s">
        <v>14</v>
      </c>
      <c r="O512" s="15" t="s">
        <v>1842</v>
      </c>
      <c r="P512" s="14"/>
    </row>
    <row r="513" spans="1:16" ht="45" x14ac:dyDescent="0.25">
      <c r="A513" s="13" t="s">
        <v>3897</v>
      </c>
      <c r="B513" s="14" t="s">
        <v>5391</v>
      </c>
      <c r="C513" s="14">
        <v>4012</v>
      </c>
      <c r="D513" s="14">
        <v>19</v>
      </c>
      <c r="E513" s="14">
        <v>105</v>
      </c>
      <c r="F513" s="14">
        <v>17</v>
      </c>
      <c r="G513" s="14">
        <v>105</v>
      </c>
      <c r="H513" s="14">
        <v>21</v>
      </c>
      <c r="I513" s="14">
        <v>136</v>
      </c>
      <c r="J513" s="24" t="s">
        <v>1862</v>
      </c>
      <c r="K513" s="26" t="s">
        <v>827</v>
      </c>
      <c r="L513" s="11" t="s">
        <v>3217</v>
      </c>
      <c r="M513" s="17">
        <v>360000</v>
      </c>
      <c r="N513" s="15" t="s">
        <v>14</v>
      </c>
      <c r="O513" s="15" t="s">
        <v>1835</v>
      </c>
      <c r="P513" s="14"/>
    </row>
    <row r="514" spans="1:16" ht="45" x14ac:dyDescent="0.25">
      <c r="A514" s="13" t="s">
        <v>3898</v>
      </c>
      <c r="B514" s="14" t="s">
        <v>5392</v>
      </c>
      <c r="C514" s="14">
        <v>4022</v>
      </c>
      <c r="D514" s="14">
        <v>20</v>
      </c>
      <c r="E514" s="14">
        <v>105</v>
      </c>
      <c r="F514" s="14">
        <v>22</v>
      </c>
      <c r="G514" s="14">
        <v>106</v>
      </c>
      <c r="H514" s="14">
        <v>4</v>
      </c>
      <c r="I514" s="14"/>
      <c r="J514" s="24" t="s">
        <v>1864</v>
      </c>
      <c r="K514" s="26" t="s">
        <v>1271</v>
      </c>
      <c r="L514" s="11" t="s">
        <v>3218</v>
      </c>
      <c r="M514" s="17">
        <v>6000000</v>
      </c>
      <c r="N514" s="15" t="s">
        <v>14</v>
      </c>
      <c r="O514" s="15" t="s">
        <v>1820</v>
      </c>
      <c r="P514" s="14"/>
    </row>
    <row r="515" spans="1:16" ht="30" x14ac:dyDescent="0.25">
      <c r="A515" s="13" t="s">
        <v>3899</v>
      </c>
      <c r="B515" s="14" t="s">
        <v>5393</v>
      </c>
      <c r="C515" s="14">
        <v>4071</v>
      </c>
      <c r="D515" s="14">
        <v>21</v>
      </c>
      <c r="E515" s="14">
        <v>106</v>
      </c>
      <c r="F515" s="14">
        <v>11</v>
      </c>
      <c r="G515" s="14">
        <v>106</v>
      </c>
      <c r="H515" s="14">
        <v>13</v>
      </c>
      <c r="I515" s="14">
        <v>1</v>
      </c>
      <c r="J515" s="24" t="s">
        <v>1863</v>
      </c>
      <c r="K515" s="26" t="s">
        <v>853</v>
      </c>
      <c r="L515" s="11" t="s">
        <v>2318</v>
      </c>
      <c r="M515" s="17">
        <v>10000000</v>
      </c>
      <c r="N515" s="15" t="s">
        <v>14</v>
      </c>
      <c r="O515" s="15" t="s">
        <v>1824</v>
      </c>
      <c r="P515" s="14"/>
    </row>
    <row r="516" spans="1:16" ht="30" x14ac:dyDescent="0.25">
      <c r="A516" s="13" t="s">
        <v>3900</v>
      </c>
      <c r="B516" s="14" t="s">
        <v>5394</v>
      </c>
      <c r="C516" s="14">
        <v>4073</v>
      </c>
      <c r="D516" s="14">
        <v>21</v>
      </c>
      <c r="E516" s="14">
        <v>106</v>
      </c>
      <c r="F516" s="14">
        <v>14</v>
      </c>
      <c r="G516" s="14">
        <v>106</v>
      </c>
      <c r="H516" s="14">
        <v>15</v>
      </c>
      <c r="I516" s="14">
        <v>2</v>
      </c>
      <c r="J516" s="24" t="s">
        <v>1863</v>
      </c>
      <c r="K516" s="26" t="s">
        <v>820</v>
      </c>
      <c r="L516" s="11" t="s">
        <v>2319</v>
      </c>
      <c r="M516" s="17">
        <v>7000000</v>
      </c>
      <c r="N516" s="15" t="s">
        <v>14</v>
      </c>
      <c r="O516" s="15" t="s">
        <v>1835</v>
      </c>
      <c r="P516" s="14"/>
    </row>
    <row r="517" spans="1:16" ht="45" x14ac:dyDescent="0.25">
      <c r="A517" s="13" t="s">
        <v>3901</v>
      </c>
      <c r="B517" s="14" t="s">
        <v>5395</v>
      </c>
      <c r="C517" s="14">
        <v>4061</v>
      </c>
      <c r="D517" s="14">
        <v>21</v>
      </c>
      <c r="E517" s="14">
        <v>106</v>
      </c>
      <c r="F517" s="14">
        <v>16</v>
      </c>
      <c r="G517" s="14">
        <v>106</v>
      </c>
      <c r="H517" s="14">
        <v>19</v>
      </c>
      <c r="I517" s="14">
        <v>3</v>
      </c>
      <c r="J517" s="24" t="s">
        <v>1863</v>
      </c>
      <c r="K517" s="26" t="s">
        <v>1376</v>
      </c>
      <c r="L517" s="11" t="s">
        <v>3219</v>
      </c>
      <c r="M517" s="17">
        <v>20000000</v>
      </c>
      <c r="N517" s="15" t="s">
        <v>14</v>
      </c>
      <c r="O517" s="15" t="s">
        <v>317</v>
      </c>
      <c r="P517" s="14"/>
    </row>
    <row r="518" spans="1:16" ht="30" x14ac:dyDescent="0.25">
      <c r="A518" s="13" t="s">
        <v>3902</v>
      </c>
      <c r="B518" s="14" t="s">
        <v>5396</v>
      </c>
      <c r="C518" s="14">
        <v>3117</v>
      </c>
      <c r="D518" s="14">
        <v>21</v>
      </c>
      <c r="E518" s="14">
        <v>106</v>
      </c>
      <c r="F518" s="14">
        <v>20</v>
      </c>
      <c r="G518" s="14">
        <v>106</v>
      </c>
      <c r="H518" s="14">
        <v>22</v>
      </c>
      <c r="I518" s="14">
        <v>4</v>
      </c>
      <c r="J518" s="24" t="s">
        <v>1863</v>
      </c>
      <c r="K518" s="26" t="s">
        <v>1269</v>
      </c>
      <c r="L518" s="11" t="s">
        <v>3220</v>
      </c>
      <c r="M518" s="17">
        <v>5050000</v>
      </c>
      <c r="N518" s="15" t="s">
        <v>14</v>
      </c>
      <c r="O518" s="15" t="s">
        <v>317</v>
      </c>
      <c r="P518" s="14"/>
    </row>
    <row r="519" spans="1:16" ht="30" x14ac:dyDescent="0.25">
      <c r="A519" s="13" t="s">
        <v>3903</v>
      </c>
      <c r="B519" s="14" t="s">
        <v>5397</v>
      </c>
      <c r="C519" s="14">
        <v>4066</v>
      </c>
      <c r="D519" s="14">
        <v>22</v>
      </c>
      <c r="E519" s="14">
        <v>106</v>
      </c>
      <c r="F519" s="14">
        <v>23</v>
      </c>
      <c r="G519" s="14">
        <v>107</v>
      </c>
      <c r="H519" s="14">
        <v>5</v>
      </c>
      <c r="I519" s="14"/>
      <c r="J519" s="24" t="s">
        <v>331</v>
      </c>
      <c r="K519" s="26" t="s">
        <v>996</v>
      </c>
      <c r="L519" s="11" t="s">
        <v>3221</v>
      </c>
      <c r="M519" s="17">
        <v>9000000</v>
      </c>
      <c r="N519" s="15" t="s">
        <v>14</v>
      </c>
      <c r="O519" s="15" t="s">
        <v>1821</v>
      </c>
      <c r="P519" s="14"/>
    </row>
    <row r="520" spans="1:16" x14ac:dyDescent="0.25">
      <c r="A520" s="13" t="s">
        <v>3904</v>
      </c>
      <c r="B520" s="14" t="s">
        <v>5398</v>
      </c>
      <c r="C520" s="14">
        <v>4046</v>
      </c>
      <c r="D520" s="14">
        <v>23</v>
      </c>
      <c r="E520" s="14">
        <v>107</v>
      </c>
      <c r="F520" s="14">
        <v>11</v>
      </c>
      <c r="G520" s="14">
        <v>107</v>
      </c>
      <c r="H520" s="14">
        <v>13</v>
      </c>
      <c r="I520" s="14">
        <v>1</v>
      </c>
      <c r="J520" s="24" t="s">
        <v>1865</v>
      </c>
      <c r="K520" s="26" t="s">
        <v>830</v>
      </c>
      <c r="L520" s="11" t="s">
        <v>3222</v>
      </c>
      <c r="M520" s="17">
        <v>2000000</v>
      </c>
      <c r="N520" s="15" t="s">
        <v>14</v>
      </c>
      <c r="O520" s="15" t="s">
        <v>317</v>
      </c>
      <c r="P520" s="14"/>
    </row>
    <row r="521" spans="1:16" ht="30" x14ac:dyDescent="0.25">
      <c r="A521" s="13" t="s">
        <v>3905</v>
      </c>
      <c r="B521" s="14" t="s">
        <v>5399</v>
      </c>
      <c r="C521" s="14">
        <v>4062</v>
      </c>
      <c r="D521" s="14">
        <v>23</v>
      </c>
      <c r="E521" s="14">
        <v>107</v>
      </c>
      <c r="F521" s="14">
        <v>14</v>
      </c>
      <c r="G521" s="14">
        <v>107</v>
      </c>
      <c r="H521" s="14">
        <v>17</v>
      </c>
      <c r="I521" s="14">
        <v>2</v>
      </c>
      <c r="J521" s="24" t="s">
        <v>1865</v>
      </c>
      <c r="K521" s="26" t="s">
        <v>832</v>
      </c>
      <c r="L521" s="11" t="s">
        <v>3223</v>
      </c>
      <c r="M521" s="17">
        <v>910000</v>
      </c>
      <c r="N521" s="15" t="s">
        <v>14</v>
      </c>
      <c r="O521" s="15" t="s">
        <v>317</v>
      </c>
      <c r="P521" s="14"/>
    </row>
    <row r="522" spans="1:16" ht="45" x14ac:dyDescent="0.25">
      <c r="A522" s="13" t="s">
        <v>3906</v>
      </c>
      <c r="B522" s="14" t="s">
        <v>5400</v>
      </c>
      <c r="C522" s="14">
        <v>4064</v>
      </c>
      <c r="D522" s="14">
        <v>24</v>
      </c>
      <c r="E522" s="14">
        <v>107</v>
      </c>
      <c r="F522" s="14">
        <v>18</v>
      </c>
      <c r="G522" s="14">
        <v>108</v>
      </c>
      <c r="H522" s="14">
        <v>1</v>
      </c>
      <c r="I522" s="14"/>
      <c r="J522" s="24" t="s">
        <v>1866</v>
      </c>
      <c r="K522" s="26" t="s">
        <v>1461</v>
      </c>
      <c r="L522" s="11" t="s">
        <v>3224</v>
      </c>
      <c r="M522" s="17">
        <v>1800000</v>
      </c>
      <c r="N522" s="15" t="s">
        <v>14</v>
      </c>
      <c r="O522" s="15" t="s">
        <v>1822</v>
      </c>
      <c r="P522" s="14"/>
    </row>
    <row r="523" spans="1:16" ht="30" x14ac:dyDescent="0.25">
      <c r="A523" s="13" t="s">
        <v>3907</v>
      </c>
      <c r="B523" s="14" t="s">
        <v>5401</v>
      </c>
      <c r="C523" s="14">
        <v>1087</v>
      </c>
      <c r="D523" s="14">
        <v>25</v>
      </c>
      <c r="E523" s="14">
        <v>108</v>
      </c>
      <c r="F523" s="14">
        <v>8</v>
      </c>
      <c r="G523" s="14">
        <v>108</v>
      </c>
      <c r="H523" s="14">
        <v>11</v>
      </c>
      <c r="I523" s="14">
        <v>1</v>
      </c>
      <c r="J523" s="24" t="s">
        <v>320</v>
      </c>
      <c r="K523" s="26" t="s">
        <v>1036</v>
      </c>
      <c r="L523" s="11" t="s">
        <v>2320</v>
      </c>
      <c r="M523" s="17">
        <v>380000</v>
      </c>
      <c r="N523" s="15" t="s">
        <v>14</v>
      </c>
      <c r="O523" s="15" t="s">
        <v>1820</v>
      </c>
      <c r="P523" s="14"/>
    </row>
    <row r="524" spans="1:16" ht="45" x14ac:dyDescent="0.25">
      <c r="A524" s="13" t="s">
        <v>3908</v>
      </c>
      <c r="B524" s="14" t="s">
        <v>5402</v>
      </c>
      <c r="C524" s="14">
        <v>1088</v>
      </c>
      <c r="D524" s="14">
        <v>25</v>
      </c>
      <c r="E524" s="14">
        <v>108</v>
      </c>
      <c r="F524" s="14">
        <v>12</v>
      </c>
      <c r="G524" s="14">
        <v>108</v>
      </c>
      <c r="H524" s="14">
        <v>15</v>
      </c>
      <c r="I524" s="14">
        <v>2</v>
      </c>
      <c r="J524" s="24" t="s">
        <v>320</v>
      </c>
      <c r="K524" s="26" t="s">
        <v>1037</v>
      </c>
      <c r="L524" s="11" t="s">
        <v>2321</v>
      </c>
      <c r="M524" s="17">
        <v>2830000</v>
      </c>
      <c r="N524" s="15" t="s">
        <v>14</v>
      </c>
      <c r="O524" s="15" t="s">
        <v>1820</v>
      </c>
      <c r="P524" s="14"/>
    </row>
    <row r="525" spans="1:16" ht="30" x14ac:dyDescent="0.25">
      <c r="A525" s="13" t="s">
        <v>3909</v>
      </c>
      <c r="B525" s="14" t="s">
        <v>5403</v>
      </c>
      <c r="C525" s="14">
        <v>3265</v>
      </c>
      <c r="D525" s="14">
        <v>25</v>
      </c>
      <c r="E525" s="14">
        <v>108</v>
      </c>
      <c r="F525" s="14">
        <v>16</v>
      </c>
      <c r="G525" s="14">
        <v>108</v>
      </c>
      <c r="H525" s="14">
        <v>19</v>
      </c>
      <c r="I525" s="14">
        <v>3</v>
      </c>
      <c r="J525" s="24" t="s">
        <v>320</v>
      </c>
      <c r="K525" s="26" t="s">
        <v>1042</v>
      </c>
      <c r="L525" s="11" t="s">
        <v>2322</v>
      </c>
      <c r="M525" s="17">
        <v>400000</v>
      </c>
      <c r="N525" s="15" t="s">
        <v>14</v>
      </c>
      <c r="O525" s="15" t="s">
        <v>1820</v>
      </c>
      <c r="P525" s="14"/>
    </row>
    <row r="526" spans="1:16" ht="30" x14ac:dyDescent="0.25">
      <c r="A526" s="13" t="s">
        <v>3910</v>
      </c>
      <c r="B526" s="14" t="s">
        <v>5404</v>
      </c>
      <c r="C526" s="14">
        <v>503</v>
      </c>
      <c r="D526" s="14">
        <v>25</v>
      </c>
      <c r="E526" s="14">
        <v>108</v>
      </c>
      <c r="F526" s="14">
        <v>20</v>
      </c>
      <c r="G526" s="14">
        <v>108</v>
      </c>
      <c r="H526" s="14">
        <v>23</v>
      </c>
      <c r="I526" s="14">
        <v>4</v>
      </c>
      <c r="J526" s="24" t="s">
        <v>320</v>
      </c>
      <c r="K526" s="26" t="s">
        <v>1040</v>
      </c>
      <c r="L526" s="11" t="s">
        <v>2323</v>
      </c>
      <c r="M526" s="17">
        <v>825000</v>
      </c>
      <c r="N526" s="15" t="s">
        <v>14</v>
      </c>
      <c r="O526" s="15" t="s">
        <v>1820</v>
      </c>
      <c r="P526" s="14"/>
    </row>
    <row r="527" spans="1:16" ht="30" x14ac:dyDescent="0.25">
      <c r="A527" s="13" t="s">
        <v>3911</v>
      </c>
      <c r="B527" s="14" t="s">
        <v>5405</v>
      </c>
      <c r="C527" s="14">
        <v>502</v>
      </c>
      <c r="D527" s="14">
        <v>25</v>
      </c>
      <c r="E527" s="14">
        <v>108</v>
      </c>
      <c r="F527" s="14">
        <v>24</v>
      </c>
      <c r="G527" s="14">
        <v>109</v>
      </c>
      <c r="H527" s="14">
        <v>1</v>
      </c>
      <c r="I527" s="14">
        <v>5</v>
      </c>
      <c r="J527" s="24" t="s">
        <v>320</v>
      </c>
      <c r="K527" s="26" t="s">
        <v>1041</v>
      </c>
      <c r="L527" s="11" t="s">
        <v>2324</v>
      </c>
      <c r="M527" s="17">
        <v>400000</v>
      </c>
      <c r="N527" s="15" t="s">
        <v>14</v>
      </c>
      <c r="O527" s="15" t="s">
        <v>1820</v>
      </c>
      <c r="P527" s="14"/>
    </row>
    <row r="528" spans="1:16" ht="30" x14ac:dyDescent="0.25">
      <c r="A528" s="13" t="s">
        <v>3912</v>
      </c>
      <c r="B528" s="14" t="s">
        <v>5406</v>
      </c>
      <c r="C528" s="14">
        <v>352</v>
      </c>
      <c r="D528" s="14">
        <v>25</v>
      </c>
      <c r="E528" s="14">
        <v>109</v>
      </c>
      <c r="F528" s="14">
        <v>2</v>
      </c>
      <c r="G528" s="14">
        <v>109</v>
      </c>
      <c r="H528" s="14">
        <v>5</v>
      </c>
      <c r="I528" s="14">
        <v>6</v>
      </c>
      <c r="J528" s="24" t="s">
        <v>320</v>
      </c>
      <c r="K528" s="26" t="s">
        <v>1675</v>
      </c>
      <c r="L528" s="11" t="s">
        <v>2325</v>
      </c>
      <c r="M528" s="17">
        <v>1000000</v>
      </c>
      <c r="N528" s="15" t="s">
        <v>14</v>
      </c>
      <c r="O528" s="15" t="s">
        <v>1820</v>
      </c>
      <c r="P528" s="14"/>
    </row>
    <row r="529" spans="1:16" ht="30" x14ac:dyDescent="0.25">
      <c r="A529" s="13" t="s">
        <v>3913</v>
      </c>
      <c r="B529" s="14" t="s">
        <v>5407</v>
      </c>
      <c r="C529" s="14">
        <v>1196</v>
      </c>
      <c r="D529" s="14">
        <v>25</v>
      </c>
      <c r="E529" s="14">
        <v>109</v>
      </c>
      <c r="F529" s="14">
        <v>6</v>
      </c>
      <c r="G529" s="14">
        <v>109</v>
      </c>
      <c r="H529" s="14">
        <v>8</v>
      </c>
      <c r="I529" s="14">
        <v>7</v>
      </c>
      <c r="J529" s="24" t="s">
        <v>320</v>
      </c>
      <c r="K529" s="26" t="s">
        <v>385</v>
      </c>
      <c r="L529" s="11" t="s">
        <v>2326</v>
      </c>
      <c r="M529" s="17">
        <v>275000</v>
      </c>
      <c r="N529" s="15" t="s">
        <v>14</v>
      </c>
      <c r="O529" s="15" t="s">
        <v>1832</v>
      </c>
      <c r="P529" s="14"/>
    </row>
    <row r="530" spans="1:16" ht="30" x14ac:dyDescent="0.25">
      <c r="A530" s="13" t="s">
        <v>3914</v>
      </c>
      <c r="B530" s="14" t="s">
        <v>5408</v>
      </c>
      <c r="C530" s="14">
        <v>1156</v>
      </c>
      <c r="D530" s="14">
        <v>25</v>
      </c>
      <c r="E530" s="14">
        <v>109</v>
      </c>
      <c r="F530" s="14">
        <v>9</v>
      </c>
      <c r="G530" s="14">
        <v>109</v>
      </c>
      <c r="H530" s="14">
        <v>11</v>
      </c>
      <c r="I530" s="14">
        <v>8</v>
      </c>
      <c r="J530" s="24" t="s">
        <v>320</v>
      </c>
      <c r="K530" s="26" t="s">
        <v>386</v>
      </c>
      <c r="L530" s="11" t="s">
        <v>2327</v>
      </c>
      <c r="M530" s="17">
        <v>100000</v>
      </c>
      <c r="N530" s="15" t="s">
        <v>14</v>
      </c>
      <c r="O530" s="15" t="s">
        <v>1832</v>
      </c>
      <c r="P530" s="14"/>
    </row>
    <row r="531" spans="1:16" ht="30" x14ac:dyDescent="0.25">
      <c r="A531" s="13" t="s">
        <v>3915</v>
      </c>
      <c r="B531" s="14" t="s">
        <v>5409</v>
      </c>
      <c r="C531" s="14">
        <v>1158</v>
      </c>
      <c r="D531" s="14">
        <v>25</v>
      </c>
      <c r="E531" s="14">
        <v>109</v>
      </c>
      <c r="F531" s="14">
        <v>12</v>
      </c>
      <c r="G531" s="14">
        <v>109</v>
      </c>
      <c r="H531" s="14">
        <v>15</v>
      </c>
      <c r="I531" s="14">
        <v>9</v>
      </c>
      <c r="J531" s="24" t="s">
        <v>320</v>
      </c>
      <c r="K531" s="26" t="s">
        <v>387</v>
      </c>
      <c r="L531" s="11" t="s">
        <v>2328</v>
      </c>
      <c r="M531" s="17">
        <v>200000</v>
      </c>
      <c r="N531" s="15" t="s">
        <v>14</v>
      </c>
      <c r="O531" s="15" t="s">
        <v>1832</v>
      </c>
      <c r="P531" s="14"/>
    </row>
    <row r="532" spans="1:16" ht="30" x14ac:dyDescent="0.25">
      <c r="A532" s="13" t="s">
        <v>3916</v>
      </c>
      <c r="B532" s="14" t="s">
        <v>5410</v>
      </c>
      <c r="C532" s="14">
        <v>1123</v>
      </c>
      <c r="D532" s="14">
        <v>25</v>
      </c>
      <c r="E532" s="14">
        <v>109</v>
      </c>
      <c r="F532" s="14">
        <v>16</v>
      </c>
      <c r="G532" s="14">
        <v>109</v>
      </c>
      <c r="H532" s="14">
        <v>18</v>
      </c>
      <c r="I532" s="14">
        <v>10</v>
      </c>
      <c r="J532" s="24" t="s">
        <v>320</v>
      </c>
      <c r="K532" s="26" t="s">
        <v>388</v>
      </c>
      <c r="L532" s="11" t="s">
        <v>2329</v>
      </c>
      <c r="M532" s="17">
        <v>2900000</v>
      </c>
      <c r="N532" s="15" t="s">
        <v>14</v>
      </c>
      <c r="O532" s="15" t="s">
        <v>1832</v>
      </c>
      <c r="P532" s="14"/>
    </row>
    <row r="533" spans="1:16" ht="30" x14ac:dyDescent="0.25">
      <c r="A533" s="13" t="s">
        <v>3917</v>
      </c>
      <c r="B533" s="14" t="s">
        <v>5411</v>
      </c>
      <c r="C533" s="14">
        <v>4303</v>
      </c>
      <c r="D533" s="14">
        <v>25</v>
      </c>
      <c r="E533" s="14">
        <v>109</v>
      </c>
      <c r="F533" s="14">
        <v>19</v>
      </c>
      <c r="G533" s="14">
        <v>109</v>
      </c>
      <c r="H533" s="14">
        <v>21</v>
      </c>
      <c r="I533" s="14">
        <v>11</v>
      </c>
      <c r="J533" s="24" t="s">
        <v>320</v>
      </c>
      <c r="K533" s="26" t="s">
        <v>1087</v>
      </c>
      <c r="L533" s="11" t="s">
        <v>2330</v>
      </c>
      <c r="M533" s="17">
        <v>2700000</v>
      </c>
      <c r="N533" s="15" t="s">
        <v>14</v>
      </c>
      <c r="O533" s="15" t="s">
        <v>1832</v>
      </c>
      <c r="P533" s="14"/>
    </row>
    <row r="534" spans="1:16" ht="30" x14ac:dyDescent="0.25">
      <c r="A534" s="13" t="s">
        <v>3918</v>
      </c>
      <c r="B534" s="14" t="s">
        <v>5412</v>
      </c>
      <c r="C534" s="14">
        <v>2216</v>
      </c>
      <c r="D534" s="14">
        <v>25</v>
      </c>
      <c r="E534" s="14">
        <v>109</v>
      </c>
      <c r="F534" s="14">
        <v>22</v>
      </c>
      <c r="G534" s="14">
        <v>109</v>
      </c>
      <c r="H534" s="14">
        <v>24</v>
      </c>
      <c r="I534" s="14">
        <v>12</v>
      </c>
      <c r="J534" s="24" t="s">
        <v>320</v>
      </c>
      <c r="K534" s="26" t="s">
        <v>1088</v>
      </c>
      <c r="L534" s="11" t="s">
        <v>2331</v>
      </c>
      <c r="M534" s="17">
        <v>50000</v>
      </c>
      <c r="N534" s="15" t="s">
        <v>14</v>
      </c>
      <c r="O534" s="15" t="s">
        <v>1832</v>
      </c>
      <c r="P534" s="14"/>
    </row>
    <row r="535" spans="1:16" ht="30" x14ac:dyDescent="0.25">
      <c r="A535" s="13" t="s">
        <v>3919</v>
      </c>
      <c r="B535" s="14" t="s">
        <v>5413</v>
      </c>
      <c r="C535" s="14">
        <v>2219</v>
      </c>
      <c r="D535" s="14">
        <v>25</v>
      </c>
      <c r="E535" s="14">
        <v>109</v>
      </c>
      <c r="F535" s="14">
        <v>25</v>
      </c>
      <c r="G535" s="14">
        <v>110</v>
      </c>
      <c r="H535" s="14">
        <v>2</v>
      </c>
      <c r="I535" s="14">
        <v>13</v>
      </c>
      <c r="J535" s="24" t="s">
        <v>320</v>
      </c>
      <c r="K535" s="26" t="s">
        <v>1090</v>
      </c>
      <c r="L535" s="11" t="s">
        <v>2332</v>
      </c>
      <c r="M535" s="17">
        <v>195000</v>
      </c>
      <c r="N535" s="15" t="s">
        <v>14</v>
      </c>
      <c r="O535" s="15" t="s">
        <v>1832</v>
      </c>
      <c r="P535" s="14"/>
    </row>
    <row r="536" spans="1:16" ht="30" x14ac:dyDescent="0.25">
      <c r="A536" s="13" t="s">
        <v>3920</v>
      </c>
      <c r="B536" s="14" t="s">
        <v>5414</v>
      </c>
      <c r="C536" s="14">
        <v>3177</v>
      </c>
      <c r="D536" s="14">
        <v>25</v>
      </c>
      <c r="E536" s="14">
        <v>110</v>
      </c>
      <c r="F536" s="14">
        <v>3</v>
      </c>
      <c r="G536" s="14">
        <v>110</v>
      </c>
      <c r="H536" s="14">
        <v>5</v>
      </c>
      <c r="I536" s="14">
        <v>14</v>
      </c>
      <c r="J536" s="24" t="s">
        <v>320</v>
      </c>
      <c r="K536" s="26" t="s">
        <v>1387</v>
      </c>
      <c r="L536" s="11" t="s">
        <v>2333</v>
      </c>
      <c r="M536" s="17">
        <v>200000</v>
      </c>
      <c r="N536" s="15" t="s">
        <v>14</v>
      </c>
      <c r="O536" s="15" t="s">
        <v>1832</v>
      </c>
      <c r="P536" s="14"/>
    </row>
    <row r="537" spans="1:16" ht="30" x14ac:dyDescent="0.25">
      <c r="A537" s="13" t="s">
        <v>3921</v>
      </c>
      <c r="B537" s="14" t="s">
        <v>5415</v>
      </c>
      <c r="C537" s="14">
        <v>2565</v>
      </c>
      <c r="D537" s="14">
        <v>25</v>
      </c>
      <c r="E537" s="14">
        <v>110</v>
      </c>
      <c r="F537" s="14">
        <v>6</v>
      </c>
      <c r="G537" s="14">
        <v>110</v>
      </c>
      <c r="H537" s="14">
        <v>9</v>
      </c>
      <c r="I537" s="14">
        <v>15</v>
      </c>
      <c r="J537" s="24" t="s">
        <v>320</v>
      </c>
      <c r="K537" s="26" t="s">
        <v>1388</v>
      </c>
      <c r="L537" s="11" t="s">
        <v>2334</v>
      </c>
      <c r="M537" s="17">
        <v>400000</v>
      </c>
      <c r="N537" s="15" t="s">
        <v>14</v>
      </c>
      <c r="O537" s="15" t="s">
        <v>1832</v>
      </c>
      <c r="P537" s="14"/>
    </row>
    <row r="538" spans="1:16" ht="30" x14ac:dyDescent="0.25">
      <c r="A538" s="13" t="s">
        <v>3922</v>
      </c>
      <c r="B538" s="14" t="s">
        <v>5416</v>
      </c>
      <c r="C538" s="14">
        <v>2566</v>
      </c>
      <c r="D538" s="14">
        <v>25</v>
      </c>
      <c r="E538" s="14">
        <v>110</v>
      </c>
      <c r="F538" s="14">
        <v>10</v>
      </c>
      <c r="G538" s="14">
        <v>110</v>
      </c>
      <c r="H538" s="14">
        <v>12</v>
      </c>
      <c r="I538" s="14">
        <v>16</v>
      </c>
      <c r="J538" s="24" t="s">
        <v>320</v>
      </c>
      <c r="K538" s="26" t="s">
        <v>1389</v>
      </c>
      <c r="L538" s="11" t="s">
        <v>2335</v>
      </c>
      <c r="M538" s="17">
        <v>300000</v>
      </c>
      <c r="N538" s="15" t="s">
        <v>14</v>
      </c>
      <c r="O538" s="15" t="s">
        <v>1832</v>
      </c>
      <c r="P538" s="14"/>
    </row>
    <row r="539" spans="1:16" ht="30" x14ac:dyDescent="0.25">
      <c r="A539" s="13" t="s">
        <v>3923</v>
      </c>
      <c r="B539" s="14" t="s">
        <v>5417</v>
      </c>
      <c r="C539" s="14">
        <v>778</v>
      </c>
      <c r="D539" s="14">
        <v>25</v>
      </c>
      <c r="E539" s="14">
        <v>110</v>
      </c>
      <c r="F539" s="14">
        <v>13</v>
      </c>
      <c r="G539" s="14">
        <v>110</v>
      </c>
      <c r="H539" s="14">
        <v>15</v>
      </c>
      <c r="I539" s="14">
        <v>17</v>
      </c>
      <c r="J539" s="24" t="s">
        <v>320</v>
      </c>
      <c r="K539" s="26" t="s">
        <v>947</v>
      </c>
      <c r="L539" s="11" t="s">
        <v>2336</v>
      </c>
      <c r="M539" s="17">
        <v>300000</v>
      </c>
      <c r="N539" s="15" t="s">
        <v>14</v>
      </c>
      <c r="O539" s="15" t="s">
        <v>1849</v>
      </c>
      <c r="P539" s="14"/>
    </row>
    <row r="540" spans="1:16" ht="30" x14ac:dyDescent="0.25">
      <c r="A540" s="13" t="s">
        <v>3924</v>
      </c>
      <c r="B540" s="14" t="s">
        <v>5418</v>
      </c>
      <c r="C540" s="14">
        <v>4306</v>
      </c>
      <c r="D540" s="14">
        <v>25</v>
      </c>
      <c r="E540" s="14">
        <v>110</v>
      </c>
      <c r="F540" s="14">
        <v>16</v>
      </c>
      <c r="G540" s="14">
        <v>110</v>
      </c>
      <c r="H540" s="14">
        <v>19</v>
      </c>
      <c r="I540" s="14">
        <v>18</v>
      </c>
      <c r="J540" s="24" t="s">
        <v>320</v>
      </c>
      <c r="K540" s="26" t="s">
        <v>1254</v>
      </c>
      <c r="L540" s="11" t="s">
        <v>2337</v>
      </c>
      <c r="M540" s="17">
        <v>6400000</v>
      </c>
      <c r="N540" s="15" t="s">
        <v>14</v>
      </c>
      <c r="O540" s="15" t="s">
        <v>1841</v>
      </c>
      <c r="P540" s="14"/>
    </row>
    <row r="541" spans="1:16" ht="30" x14ac:dyDescent="0.25">
      <c r="A541" s="13" t="s">
        <v>3925</v>
      </c>
      <c r="B541" s="14" t="s">
        <v>5419</v>
      </c>
      <c r="C541" s="14">
        <v>1056</v>
      </c>
      <c r="D541" s="14">
        <v>25</v>
      </c>
      <c r="E541" s="14">
        <v>110</v>
      </c>
      <c r="F541" s="14">
        <v>20</v>
      </c>
      <c r="G541" s="14">
        <v>110</v>
      </c>
      <c r="H541" s="14">
        <v>23</v>
      </c>
      <c r="I541" s="14">
        <v>19</v>
      </c>
      <c r="J541" s="24" t="s">
        <v>320</v>
      </c>
      <c r="K541" s="26" t="s">
        <v>1792</v>
      </c>
      <c r="L541" s="11" t="s">
        <v>2338</v>
      </c>
      <c r="M541" s="17">
        <v>200000</v>
      </c>
      <c r="N541" s="15" t="s">
        <v>14</v>
      </c>
      <c r="O541" s="15" t="s">
        <v>1841</v>
      </c>
      <c r="P541" s="14"/>
    </row>
    <row r="542" spans="1:16" ht="30" x14ac:dyDescent="0.25">
      <c r="A542" s="13" t="s">
        <v>3926</v>
      </c>
      <c r="B542" s="14" t="s">
        <v>5420</v>
      </c>
      <c r="C542" s="14">
        <v>2735</v>
      </c>
      <c r="D542" s="14">
        <v>25</v>
      </c>
      <c r="E542" s="14">
        <v>110</v>
      </c>
      <c r="F542" s="14">
        <v>24</v>
      </c>
      <c r="G542" s="14">
        <v>111</v>
      </c>
      <c r="H542" s="14">
        <v>2</v>
      </c>
      <c r="I542" s="14">
        <v>20</v>
      </c>
      <c r="J542" s="24" t="s">
        <v>320</v>
      </c>
      <c r="K542" s="26" t="s">
        <v>589</v>
      </c>
      <c r="L542" s="11" t="s">
        <v>2339</v>
      </c>
      <c r="M542" s="17">
        <v>175000</v>
      </c>
      <c r="N542" s="15" t="s">
        <v>14</v>
      </c>
      <c r="O542" s="15" t="s">
        <v>1841</v>
      </c>
      <c r="P542" s="14"/>
    </row>
    <row r="543" spans="1:16" ht="45" x14ac:dyDescent="0.25">
      <c r="A543" s="13" t="s">
        <v>3927</v>
      </c>
      <c r="B543" s="14" t="s">
        <v>5421</v>
      </c>
      <c r="C543" s="14">
        <v>1198</v>
      </c>
      <c r="D543" s="14">
        <v>25</v>
      </c>
      <c r="E543" s="14">
        <v>111</v>
      </c>
      <c r="F543" s="14">
        <v>3</v>
      </c>
      <c r="G543" s="14">
        <v>111</v>
      </c>
      <c r="H543" s="14">
        <v>6</v>
      </c>
      <c r="I543" s="14">
        <v>21</v>
      </c>
      <c r="J543" s="24" t="s">
        <v>320</v>
      </c>
      <c r="K543" s="26" t="s">
        <v>590</v>
      </c>
      <c r="L543" s="11" t="s">
        <v>2340</v>
      </c>
      <c r="M543" s="17">
        <v>250000</v>
      </c>
      <c r="N543" s="15" t="s">
        <v>14</v>
      </c>
      <c r="O543" s="15" t="s">
        <v>1841</v>
      </c>
      <c r="P543" s="14"/>
    </row>
    <row r="544" spans="1:16" ht="30" x14ac:dyDescent="0.25">
      <c r="A544" s="13" t="s">
        <v>3928</v>
      </c>
      <c r="B544" s="14" t="s">
        <v>5422</v>
      </c>
      <c r="C544" s="14">
        <v>1202</v>
      </c>
      <c r="D544" s="14">
        <v>25</v>
      </c>
      <c r="E544" s="14">
        <v>111</v>
      </c>
      <c r="F544" s="14">
        <v>7</v>
      </c>
      <c r="G544" s="14">
        <v>111</v>
      </c>
      <c r="H544" s="14">
        <v>10</v>
      </c>
      <c r="I544" s="14">
        <v>22</v>
      </c>
      <c r="J544" s="24" t="s">
        <v>320</v>
      </c>
      <c r="K544" s="26" t="s">
        <v>591</v>
      </c>
      <c r="L544" s="11" t="s">
        <v>2341</v>
      </c>
      <c r="M544" s="17">
        <v>160000</v>
      </c>
      <c r="N544" s="15" t="s">
        <v>14</v>
      </c>
      <c r="O544" s="15" t="s">
        <v>1841</v>
      </c>
      <c r="P544" s="14"/>
    </row>
    <row r="545" spans="1:16" ht="30" x14ac:dyDescent="0.25">
      <c r="A545" s="13" t="s">
        <v>3929</v>
      </c>
      <c r="B545" s="14" t="s">
        <v>5423</v>
      </c>
      <c r="C545" s="14">
        <v>1229</v>
      </c>
      <c r="D545" s="14">
        <v>25</v>
      </c>
      <c r="E545" s="14">
        <v>111</v>
      </c>
      <c r="F545" s="14">
        <v>11</v>
      </c>
      <c r="G545" s="14">
        <v>111</v>
      </c>
      <c r="H545" s="14">
        <v>14</v>
      </c>
      <c r="I545" s="14">
        <v>23</v>
      </c>
      <c r="J545" s="24" t="s">
        <v>320</v>
      </c>
      <c r="K545" s="26" t="s">
        <v>592</v>
      </c>
      <c r="L545" s="11" t="s">
        <v>2342</v>
      </c>
      <c r="M545" s="17">
        <v>100000</v>
      </c>
      <c r="N545" s="15" t="s">
        <v>14</v>
      </c>
      <c r="O545" s="15" t="s">
        <v>1841</v>
      </c>
      <c r="P545" s="14"/>
    </row>
    <row r="546" spans="1:16" ht="30" x14ac:dyDescent="0.25">
      <c r="A546" s="13" t="s">
        <v>3930</v>
      </c>
      <c r="B546" s="14" t="s">
        <v>5424</v>
      </c>
      <c r="C546" s="14">
        <v>2952</v>
      </c>
      <c r="D546" s="14">
        <v>25</v>
      </c>
      <c r="E546" s="14">
        <v>111</v>
      </c>
      <c r="F546" s="14">
        <v>15</v>
      </c>
      <c r="G546" s="14">
        <v>111</v>
      </c>
      <c r="H546" s="14">
        <v>18</v>
      </c>
      <c r="I546" s="14">
        <v>24</v>
      </c>
      <c r="J546" s="24" t="s">
        <v>320</v>
      </c>
      <c r="K546" s="26" t="s">
        <v>593</v>
      </c>
      <c r="L546" s="11" t="s">
        <v>2343</v>
      </c>
      <c r="M546" s="17">
        <v>1300000</v>
      </c>
      <c r="N546" s="15" t="s">
        <v>14</v>
      </c>
      <c r="O546" s="15" t="s">
        <v>1841</v>
      </c>
      <c r="P546" s="14"/>
    </row>
    <row r="547" spans="1:16" ht="30" x14ac:dyDescent="0.25">
      <c r="A547" s="13" t="s">
        <v>3931</v>
      </c>
      <c r="B547" s="14" t="s">
        <v>5425</v>
      </c>
      <c r="C547" s="14">
        <v>934</v>
      </c>
      <c r="D547" s="14">
        <v>25</v>
      </c>
      <c r="E547" s="14">
        <v>111</v>
      </c>
      <c r="F547" s="14">
        <v>19</v>
      </c>
      <c r="G547" s="14">
        <v>111</v>
      </c>
      <c r="H547" s="14">
        <v>22</v>
      </c>
      <c r="I547" s="14">
        <v>25</v>
      </c>
      <c r="J547" s="24" t="s">
        <v>320</v>
      </c>
      <c r="K547" s="26" t="s">
        <v>600</v>
      </c>
      <c r="L547" s="11" t="s">
        <v>2344</v>
      </c>
      <c r="M547" s="17">
        <v>75000</v>
      </c>
      <c r="N547" s="15" t="s">
        <v>14</v>
      </c>
      <c r="O547" s="15" t="s">
        <v>1841</v>
      </c>
      <c r="P547" s="14"/>
    </row>
    <row r="548" spans="1:16" ht="30" x14ac:dyDescent="0.25">
      <c r="A548" s="13" t="s">
        <v>3932</v>
      </c>
      <c r="B548" s="14" t="s">
        <v>5426</v>
      </c>
      <c r="C548" s="14">
        <v>931</v>
      </c>
      <c r="D548" s="14">
        <v>25</v>
      </c>
      <c r="E548" s="14">
        <v>111</v>
      </c>
      <c r="F548" s="14">
        <v>23</v>
      </c>
      <c r="G548" s="14">
        <v>112</v>
      </c>
      <c r="H548" s="14">
        <v>1</v>
      </c>
      <c r="I548" s="14">
        <v>26</v>
      </c>
      <c r="J548" s="24" t="s">
        <v>320</v>
      </c>
      <c r="K548" s="26" t="s">
        <v>601</v>
      </c>
      <c r="L548" s="11" t="s">
        <v>2345</v>
      </c>
      <c r="M548" s="17">
        <v>600000</v>
      </c>
      <c r="N548" s="15" t="s">
        <v>14</v>
      </c>
      <c r="O548" s="15" t="s">
        <v>1841</v>
      </c>
      <c r="P548" s="14"/>
    </row>
    <row r="549" spans="1:16" ht="30" x14ac:dyDescent="0.25">
      <c r="A549" s="13" t="s">
        <v>3933</v>
      </c>
      <c r="B549" s="14" t="s">
        <v>5427</v>
      </c>
      <c r="C549" s="14">
        <v>2736</v>
      </c>
      <c r="D549" s="14">
        <v>25</v>
      </c>
      <c r="E549" s="14">
        <v>112</v>
      </c>
      <c r="F549" s="14">
        <v>2</v>
      </c>
      <c r="G549" s="14">
        <v>112</v>
      </c>
      <c r="H549" s="14">
        <v>5</v>
      </c>
      <c r="I549" s="14">
        <v>27</v>
      </c>
      <c r="J549" s="24" t="s">
        <v>320</v>
      </c>
      <c r="K549" s="26" t="s">
        <v>701</v>
      </c>
      <c r="L549" s="11" t="s">
        <v>2346</v>
      </c>
      <c r="M549" s="17">
        <v>300000</v>
      </c>
      <c r="N549" s="15" t="s">
        <v>14</v>
      </c>
      <c r="O549" s="15" t="s">
        <v>1841</v>
      </c>
      <c r="P549" s="14"/>
    </row>
    <row r="550" spans="1:16" ht="30" x14ac:dyDescent="0.25">
      <c r="A550" s="13" t="s">
        <v>3934</v>
      </c>
      <c r="B550" s="14" t="s">
        <v>5428</v>
      </c>
      <c r="C550" s="14">
        <v>2230</v>
      </c>
      <c r="D550" s="14">
        <v>25</v>
      </c>
      <c r="E550" s="14">
        <v>112</v>
      </c>
      <c r="F550" s="14">
        <v>6</v>
      </c>
      <c r="G550" s="14">
        <v>112</v>
      </c>
      <c r="H550" s="14">
        <v>9</v>
      </c>
      <c r="I550" s="14">
        <v>28</v>
      </c>
      <c r="J550" s="24" t="s">
        <v>320</v>
      </c>
      <c r="K550" s="26" t="s">
        <v>727</v>
      </c>
      <c r="L550" s="11" t="s">
        <v>2347</v>
      </c>
      <c r="M550" s="17">
        <v>229000</v>
      </c>
      <c r="N550" s="15" t="s">
        <v>14</v>
      </c>
      <c r="O550" s="15" t="s">
        <v>1841</v>
      </c>
      <c r="P550" s="14"/>
    </row>
    <row r="551" spans="1:16" ht="30" x14ac:dyDescent="0.25">
      <c r="A551" s="13" t="s">
        <v>3935</v>
      </c>
      <c r="B551" s="14" t="s">
        <v>5429</v>
      </c>
      <c r="C551" s="14">
        <v>2227</v>
      </c>
      <c r="D551" s="14">
        <v>25</v>
      </c>
      <c r="E551" s="14">
        <v>112</v>
      </c>
      <c r="F551" s="14">
        <v>10</v>
      </c>
      <c r="G551" s="14">
        <v>112</v>
      </c>
      <c r="H551" s="14">
        <v>13</v>
      </c>
      <c r="I551" s="14">
        <v>29</v>
      </c>
      <c r="J551" s="24" t="s">
        <v>320</v>
      </c>
      <c r="K551" s="26" t="s">
        <v>728</v>
      </c>
      <c r="L551" s="11" t="s">
        <v>2348</v>
      </c>
      <c r="M551" s="17">
        <v>2800000</v>
      </c>
      <c r="N551" s="15" t="s">
        <v>14</v>
      </c>
      <c r="O551" s="15" t="s">
        <v>1841</v>
      </c>
      <c r="P551" s="14"/>
    </row>
    <row r="552" spans="1:16" ht="30" x14ac:dyDescent="0.25">
      <c r="A552" s="13" t="s">
        <v>3936</v>
      </c>
      <c r="B552" s="14" t="s">
        <v>5430</v>
      </c>
      <c r="C552" s="14">
        <v>986</v>
      </c>
      <c r="D552" s="14">
        <v>25</v>
      </c>
      <c r="E552" s="14">
        <v>112</v>
      </c>
      <c r="F552" s="14">
        <v>14</v>
      </c>
      <c r="G552" s="14">
        <v>112</v>
      </c>
      <c r="H552" s="14">
        <v>17</v>
      </c>
      <c r="I552" s="14">
        <v>30</v>
      </c>
      <c r="J552" s="24" t="s">
        <v>320</v>
      </c>
      <c r="K552" s="26" t="s">
        <v>731</v>
      </c>
      <c r="L552" s="11" t="s">
        <v>2349</v>
      </c>
      <c r="M552" s="17">
        <v>510000</v>
      </c>
      <c r="N552" s="15" t="s">
        <v>14</v>
      </c>
      <c r="O552" s="15" t="s">
        <v>1841</v>
      </c>
      <c r="P552" s="14"/>
    </row>
    <row r="553" spans="1:16" ht="30" x14ac:dyDescent="0.25">
      <c r="A553" s="13" t="s">
        <v>3937</v>
      </c>
      <c r="B553" s="14" t="s">
        <v>5431</v>
      </c>
      <c r="C553" s="14">
        <v>3100</v>
      </c>
      <c r="D553" s="14">
        <v>25</v>
      </c>
      <c r="E553" s="14">
        <v>112</v>
      </c>
      <c r="F553" s="14">
        <v>18</v>
      </c>
      <c r="G553" s="14">
        <v>112</v>
      </c>
      <c r="H553" s="14">
        <v>21</v>
      </c>
      <c r="I553" s="14">
        <v>31</v>
      </c>
      <c r="J553" s="24" t="s">
        <v>320</v>
      </c>
      <c r="K553" s="26" t="s">
        <v>732</v>
      </c>
      <c r="L553" s="11" t="s">
        <v>2350</v>
      </c>
      <c r="M553" s="17">
        <v>275000</v>
      </c>
      <c r="N553" s="15" t="s">
        <v>14</v>
      </c>
      <c r="O553" s="15" t="s">
        <v>1841</v>
      </c>
      <c r="P553" s="14"/>
    </row>
    <row r="554" spans="1:16" ht="45" x14ac:dyDescent="0.25">
      <c r="A554" s="13" t="s">
        <v>3938</v>
      </c>
      <c r="B554" s="14" t="s">
        <v>5432</v>
      </c>
      <c r="C554" s="14">
        <v>893</v>
      </c>
      <c r="D554" s="14">
        <v>25</v>
      </c>
      <c r="E554" s="14">
        <v>112</v>
      </c>
      <c r="F554" s="14">
        <v>22</v>
      </c>
      <c r="G554" s="14">
        <v>112</v>
      </c>
      <c r="H554" s="14">
        <v>25</v>
      </c>
      <c r="I554" s="14">
        <v>32</v>
      </c>
      <c r="J554" s="24" t="s">
        <v>320</v>
      </c>
      <c r="K554" s="26" t="s">
        <v>787</v>
      </c>
      <c r="L554" s="11" t="s">
        <v>2351</v>
      </c>
      <c r="M554" s="17">
        <v>900000</v>
      </c>
      <c r="N554" s="15" t="s">
        <v>14</v>
      </c>
      <c r="O554" s="15" t="s">
        <v>1841</v>
      </c>
      <c r="P554" s="14"/>
    </row>
    <row r="555" spans="1:16" ht="45" x14ac:dyDescent="0.25">
      <c r="A555" s="13" t="s">
        <v>3939</v>
      </c>
      <c r="B555" s="14" t="s">
        <v>5433</v>
      </c>
      <c r="C555" s="14">
        <v>919</v>
      </c>
      <c r="D555" s="14">
        <v>25</v>
      </c>
      <c r="E555" s="14">
        <v>113</v>
      </c>
      <c r="F555" s="14">
        <v>1</v>
      </c>
      <c r="G555" s="14">
        <v>113</v>
      </c>
      <c r="H555" s="14">
        <v>4</v>
      </c>
      <c r="I555" s="14">
        <v>33</v>
      </c>
      <c r="J555" s="24" t="s">
        <v>320</v>
      </c>
      <c r="K555" s="26" t="s">
        <v>789</v>
      </c>
      <c r="L555" s="11" t="s">
        <v>2352</v>
      </c>
      <c r="M555" s="17">
        <v>700000</v>
      </c>
      <c r="N555" s="15" t="s">
        <v>14</v>
      </c>
      <c r="O555" s="15" t="s">
        <v>1841</v>
      </c>
      <c r="P555" s="14"/>
    </row>
    <row r="556" spans="1:16" ht="30" x14ac:dyDescent="0.25">
      <c r="A556" s="13" t="s">
        <v>3940</v>
      </c>
      <c r="B556" s="14" t="s">
        <v>5434</v>
      </c>
      <c r="C556" s="14">
        <v>3106</v>
      </c>
      <c r="D556" s="14">
        <v>25</v>
      </c>
      <c r="E556" s="14">
        <v>113</v>
      </c>
      <c r="F556" s="14">
        <v>5</v>
      </c>
      <c r="G556" s="14">
        <v>113</v>
      </c>
      <c r="H556" s="14">
        <v>8</v>
      </c>
      <c r="I556" s="14">
        <v>34</v>
      </c>
      <c r="J556" s="24" t="s">
        <v>320</v>
      </c>
      <c r="K556" s="26" t="s">
        <v>790</v>
      </c>
      <c r="L556" s="11" t="s">
        <v>2353</v>
      </c>
      <c r="M556" s="17">
        <v>100000</v>
      </c>
      <c r="N556" s="15" t="s">
        <v>14</v>
      </c>
      <c r="O556" s="15" t="s">
        <v>1841</v>
      </c>
      <c r="P556" s="14"/>
    </row>
    <row r="557" spans="1:16" ht="45" x14ac:dyDescent="0.25">
      <c r="A557" s="13" t="s">
        <v>3941</v>
      </c>
      <c r="B557" s="14" t="s">
        <v>5435</v>
      </c>
      <c r="C557" s="14">
        <v>925</v>
      </c>
      <c r="D557" s="14">
        <v>25</v>
      </c>
      <c r="E557" s="14">
        <v>113</v>
      </c>
      <c r="F557" s="14">
        <v>9</v>
      </c>
      <c r="G557" s="14">
        <v>113</v>
      </c>
      <c r="H557" s="14">
        <v>12</v>
      </c>
      <c r="I557" s="14">
        <v>35</v>
      </c>
      <c r="J557" s="24" t="s">
        <v>320</v>
      </c>
      <c r="K557" s="26" t="s">
        <v>791</v>
      </c>
      <c r="L557" s="11" t="s">
        <v>2354</v>
      </c>
      <c r="M557" s="17">
        <v>50000</v>
      </c>
      <c r="N557" s="15" t="s">
        <v>14</v>
      </c>
      <c r="O557" s="15" t="s">
        <v>1841</v>
      </c>
      <c r="P557" s="14"/>
    </row>
    <row r="558" spans="1:16" ht="60" x14ac:dyDescent="0.25">
      <c r="A558" s="13" t="s">
        <v>3942</v>
      </c>
      <c r="B558" s="14" t="s">
        <v>5436</v>
      </c>
      <c r="C558" s="14">
        <v>2510</v>
      </c>
      <c r="D558" s="14">
        <v>25</v>
      </c>
      <c r="E558" s="14">
        <v>113</v>
      </c>
      <c r="F558" s="14">
        <v>13</v>
      </c>
      <c r="G558" s="14">
        <v>113</v>
      </c>
      <c r="H558" s="14">
        <v>18</v>
      </c>
      <c r="I558" s="14">
        <v>36</v>
      </c>
      <c r="J558" s="24" t="s">
        <v>320</v>
      </c>
      <c r="K558" s="26" t="s">
        <v>793</v>
      </c>
      <c r="L558" s="11" t="s">
        <v>2355</v>
      </c>
      <c r="M558" s="17">
        <v>75000</v>
      </c>
      <c r="N558" s="15" t="s">
        <v>14</v>
      </c>
      <c r="O558" s="15" t="s">
        <v>1841</v>
      </c>
      <c r="P558" s="14"/>
    </row>
    <row r="559" spans="1:16" ht="45" x14ac:dyDescent="0.25">
      <c r="A559" s="13" t="s">
        <v>3943</v>
      </c>
      <c r="B559" s="14" t="s">
        <v>5437</v>
      </c>
      <c r="C559" s="14">
        <v>2626</v>
      </c>
      <c r="D559" s="14">
        <v>25</v>
      </c>
      <c r="E559" s="14">
        <v>113</v>
      </c>
      <c r="F559" s="14">
        <v>19</v>
      </c>
      <c r="G559" s="14">
        <v>113</v>
      </c>
      <c r="H559" s="14">
        <v>22</v>
      </c>
      <c r="I559" s="14">
        <v>37</v>
      </c>
      <c r="J559" s="24" t="s">
        <v>320</v>
      </c>
      <c r="K559" s="26" t="s">
        <v>945</v>
      </c>
      <c r="L559" s="11" t="s">
        <v>2356</v>
      </c>
      <c r="M559" s="17">
        <v>150000</v>
      </c>
      <c r="N559" s="15" t="s">
        <v>14</v>
      </c>
      <c r="O559" s="15" t="s">
        <v>1841</v>
      </c>
      <c r="P559" s="14"/>
    </row>
    <row r="560" spans="1:16" ht="30" x14ac:dyDescent="0.25">
      <c r="A560" s="13" t="s">
        <v>3944</v>
      </c>
      <c r="B560" s="14" t="s">
        <v>5438</v>
      </c>
      <c r="C560" s="14">
        <v>2495</v>
      </c>
      <c r="D560" s="14">
        <v>25</v>
      </c>
      <c r="E560" s="14">
        <v>113</v>
      </c>
      <c r="F560" s="14">
        <v>23</v>
      </c>
      <c r="G560" s="14">
        <v>114</v>
      </c>
      <c r="H560" s="14">
        <v>1</v>
      </c>
      <c r="I560" s="14">
        <v>38</v>
      </c>
      <c r="J560" s="24" t="s">
        <v>320</v>
      </c>
      <c r="K560" s="26" t="s">
        <v>946</v>
      </c>
      <c r="L560" s="11" t="s">
        <v>2357</v>
      </c>
      <c r="M560" s="17">
        <v>570000</v>
      </c>
      <c r="N560" s="15" t="s">
        <v>14</v>
      </c>
      <c r="O560" s="15" t="s">
        <v>1841</v>
      </c>
      <c r="P560" s="14"/>
    </row>
    <row r="561" spans="1:16" ht="30" x14ac:dyDescent="0.25">
      <c r="A561" s="13" t="s">
        <v>3945</v>
      </c>
      <c r="B561" s="14" t="s">
        <v>5439</v>
      </c>
      <c r="C561" s="14">
        <v>1013</v>
      </c>
      <c r="D561" s="14">
        <v>25</v>
      </c>
      <c r="E561" s="14">
        <v>114</v>
      </c>
      <c r="F561" s="14">
        <v>2</v>
      </c>
      <c r="G561" s="14">
        <v>114</v>
      </c>
      <c r="H561" s="14">
        <v>5</v>
      </c>
      <c r="I561" s="14">
        <v>39</v>
      </c>
      <c r="J561" s="24" t="s">
        <v>320</v>
      </c>
      <c r="K561" s="26" t="s">
        <v>1044</v>
      </c>
      <c r="L561" s="11" t="s">
        <v>2358</v>
      </c>
      <c r="M561" s="17">
        <v>500000</v>
      </c>
      <c r="N561" s="15" t="s">
        <v>14</v>
      </c>
      <c r="O561" s="15" t="s">
        <v>1841</v>
      </c>
      <c r="P561" s="14"/>
    </row>
    <row r="562" spans="1:16" ht="30" x14ac:dyDescent="0.25">
      <c r="A562" s="13" t="s">
        <v>3946</v>
      </c>
      <c r="B562" s="14" t="s">
        <v>5440</v>
      </c>
      <c r="C562" s="14">
        <v>1103</v>
      </c>
      <c r="D562" s="14">
        <v>25</v>
      </c>
      <c r="E562" s="14">
        <v>114</v>
      </c>
      <c r="F562" s="14">
        <v>6</v>
      </c>
      <c r="G562" s="14">
        <v>114</v>
      </c>
      <c r="H562" s="14">
        <v>9</v>
      </c>
      <c r="I562" s="14">
        <v>40</v>
      </c>
      <c r="J562" s="24" t="s">
        <v>320</v>
      </c>
      <c r="K562" s="26" t="s">
        <v>1141</v>
      </c>
      <c r="L562" s="11" t="s">
        <v>2359</v>
      </c>
      <c r="M562" s="17">
        <v>500000</v>
      </c>
      <c r="N562" s="15" t="s">
        <v>14</v>
      </c>
      <c r="O562" s="15" t="s">
        <v>1841</v>
      </c>
      <c r="P562" s="14"/>
    </row>
    <row r="563" spans="1:16" ht="30" x14ac:dyDescent="0.25">
      <c r="A563" s="13" t="s">
        <v>3947</v>
      </c>
      <c r="B563" s="14" t="s">
        <v>5441</v>
      </c>
      <c r="C563" s="14">
        <v>1030</v>
      </c>
      <c r="D563" s="14">
        <v>25</v>
      </c>
      <c r="E563" s="14">
        <v>114</v>
      </c>
      <c r="F563" s="14">
        <v>10</v>
      </c>
      <c r="G563" s="14">
        <v>114</v>
      </c>
      <c r="H563" s="14">
        <v>12</v>
      </c>
      <c r="I563" s="14">
        <v>41</v>
      </c>
      <c r="J563" s="24" t="s">
        <v>320</v>
      </c>
      <c r="K563" s="26" t="s">
        <v>1183</v>
      </c>
      <c r="L563" s="11" t="s">
        <v>2360</v>
      </c>
      <c r="M563" s="17">
        <v>80000</v>
      </c>
      <c r="N563" s="15" t="s">
        <v>14</v>
      </c>
      <c r="O563" s="15" t="s">
        <v>1841</v>
      </c>
      <c r="P563" s="14"/>
    </row>
    <row r="564" spans="1:16" ht="30" x14ac:dyDescent="0.25">
      <c r="A564" s="13" t="s">
        <v>3948</v>
      </c>
      <c r="B564" s="14" t="s">
        <v>5442</v>
      </c>
      <c r="C564" s="14">
        <v>1018</v>
      </c>
      <c r="D564" s="14">
        <v>25</v>
      </c>
      <c r="E564" s="14">
        <v>114</v>
      </c>
      <c r="F564" s="14">
        <v>13</v>
      </c>
      <c r="G564" s="14">
        <v>114</v>
      </c>
      <c r="H564" s="14">
        <v>16</v>
      </c>
      <c r="I564" s="14">
        <v>42</v>
      </c>
      <c r="J564" s="24" t="s">
        <v>320</v>
      </c>
      <c r="K564" s="26" t="s">
        <v>1184</v>
      </c>
      <c r="L564" s="11" t="s">
        <v>2361</v>
      </c>
      <c r="M564" s="17">
        <v>500000</v>
      </c>
      <c r="N564" s="15" t="s">
        <v>14</v>
      </c>
      <c r="O564" s="15" t="s">
        <v>1841</v>
      </c>
      <c r="P564" s="14"/>
    </row>
    <row r="565" spans="1:16" ht="45" x14ac:dyDescent="0.25">
      <c r="A565" s="13" t="s">
        <v>3949</v>
      </c>
      <c r="B565" s="14" t="s">
        <v>5443</v>
      </c>
      <c r="C565" s="14">
        <v>533</v>
      </c>
      <c r="D565" s="14">
        <v>25</v>
      </c>
      <c r="E565" s="14">
        <v>114</v>
      </c>
      <c r="F565" s="14">
        <v>17</v>
      </c>
      <c r="G565" s="14">
        <v>114</v>
      </c>
      <c r="H565" s="14">
        <v>20</v>
      </c>
      <c r="I565" s="14">
        <v>43</v>
      </c>
      <c r="J565" s="24" t="s">
        <v>320</v>
      </c>
      <c r="K565" s="26" t="s">
        <v>1211</v>
      </c>
      <c r="L565" s="11" t="s">
        <v>2362</v>
      </c>
      <c r="M565" s="17">
        <v>200000</v>
      </c>
      <c r="N565" s="15" t="s">
        <v>14</v>
      </c>
      <c r="O565" s="15" t="s">
        <v>1841</v>
      </c>
      <c r="P565" s="14"/>
    </row>
    <row r="566" spans="1:16" ht="45" x14ac:dyDescent="0.25">
      <c r="A566" s="13" t="s">
        <v>3950</v>
      </c>
      <c r="B566" s="14" t="s">
        <v>5444</v>
      </c>
      <c r="C566" s="14">
        <v>1167</v>
      </c>
      <c r="D566" s="14">
        <v>25</v>
      </c>
      <c r="E566" s="14">
        <v>114</v>
      </c>
      <c r="F566" s="14">
        <v>21</v>
      </c>
      <c r="G566" s="14">
        <v>114</v>
      </c>
      <c r="H566" s="14">
        <v>25</v>
      </c>
      <c r="I566" s="14">
        <v>44</v>
      </c>
      <c r="J566" s="24" t="s">
        <v>320</v>
      </c>
      <c r="K566" s="26" t="s">
        <v>1246</v>
      </c>
      <c r="L566" s="11" t="s">
        <v>2363</v>
      </c>
      <c r="M566" s="17">
        <v>60000</v>
      </c>
      <c r="N566" s="15" t="s">
        <v>14</v>
      </c>
      <c r="O566" s="15" t="s">
        <v>1841</v>
      </c>
      <c r="P566" s="14"/>
    </row>
    <row r="567" spans="1:16" ht="30" x14ac:dyDescent="0.25">
      <c r="A567" s="13" t="s">
        <v>3951</v>
      </c>
      <c r="B567" s="14" t="s">
        <v>5445</v>
      </c>
      <c r="C567" s="14">
        <v>1168</v>
      </c>
      <c r="D567" s="14">
        <v>25</v>
      </c>
      <c r="E567" s="14">
        <v>115</v>
      </c>
      <c r="F567" s="14">
        <v>1</v>
      </c>
      <c r="G567" s="14">
        <v>115</v>
      </c>
      <c r="H567" s="14">
        <v>4</v>
      </c>
      <c r="I567" s="14">
        <v>45</v>
      </c>
      <c r="J567" s="24" t="s">
        <v>320</v>
      </c>
      <c r="K567" s="26" t="s">
        <v>1247</v>
      </c>
      <c r="L567" s="11" t="s">
        <v>2364</v>
      </c>
      <c r="M567" s="17">
        <v>100000</v>
      </c>
      <c r="N567" s="15" t="s">
        <v>14</v>
      </c>
      <c r="O567" s="15" t="s">
        <v>1841</v>
      </c>
      <c r="P567" s="14"/>
    </row>
    <row r="568" spans="1:16" ht="30" x14ac:dyDescent="0.25">
      <c r="A568" s="13" t="s">
        <v>3952</v>
      </c>
      <c r="B568" s="14" t="s">
        <v>5446</v>
      </c>
      <c r="C568" s="14">
        <v>2344</v>
      </c>
      <c r="D568" s="14">
        <v>25</v>
      </c>
      <c r="E568" s="14">
        <v>115</v>
      </c>
      <c r="F568" s="14">
        <v>5</v>
      </c>
      <c r="G568" s="14">
        <v>115</v>
      </c>
      <c r="H568" s="14">
        <v>8</v>
      </c>
      <c r="I568" s="14">
        <v>46</v>
      </c>
      <c r="J568" s="24" t="s">
        <v>320</v>
      </c>
      <c r="K568" s="26" t="s">
        <v>1325</v>
      </c>
      <c r="L568" s="11" t="s">
        <v>2365</v>
      </c>
      <c r="M568" s="17">
        <v>450000</v>
      </c>
      <c r="N568" s="15" t="s">
        <v>14</v>
      </c>
      <c r="O568" s="15" t="s">
        <v>1841</v>
      </c>
      <c r="P568" s="14"/>
    </row>
    <row r="569" spans="1:16" ht="30" x14ac:dyDescent="0.25">
      <c r="A569" s="13" t="s">
        <v>3953</v>
      </c>
      <c r="B569" s="14" t="s">
        <v>5447</v>
      </c>
      <c r="C569" s="14">
        <v>897</v>
      </c>
      <c r="D569" s="14">
        <v>25</v>
      </c>
      <c r="E569" s="14">
        <v>115</v>
      </c>
      <c r="F569" s="14">
        <v>9</v>
      </c>
      <c r="G569" s="14">
        <v>115</v>
      </c>
      <c r="H569" s="14">
        <v>12</v>
      </c>
      <c r="I569" s="14">
        <v>47</v>
      </c>
      <c r="J569" s="24" t="s">
        <v>320</v>
      </c>
      <c r="K569" s="26" t="s">
        <v>1359</v>
      </c>
      <c r="L569" s="11" t="s">
        <v>2366</v>
      </c>
      <c r="M569" s="17">
        <v>1000000</v>
      </c>
      <c r="N569" s="15" t="s">
        <v>14</v>
      </c>
      <c r="O569" s="15" t="s">
        <v>1841</v>
      </c>
      <c r="P569" s="14"/>
    </row>
    <row r="570" spans="1:16" ht="30" x14ac:dyDescent="0.25">
      <c r="A570" s="13" t="s">
        <v>3954</v>
      </c>
      <c r="B570" s="14" t="s">
        <v>5448</v>
      </c>
      <c r="C570" s="14">
        <v>896</v>
      </c>
      <c r="D570" s="14">
        <v>25</v>
      </c>
      <c r="E570" s="14">
        <v>115</v>
      </c>
      <c r="F570" s="14">
        <v>13</v>
      </c>
      <c r="G570" s="14">
        <v>115</v>
      </c>
      <c r="H570" s="14">
        <v>15</v>
      </c>
      <c r="I570" s="14">
        <v>48</v>
      </c>
      <c r="J570" s="24" t="s">
        <v>320</v>
      </c>
      <c r="K570" s="26" t="s">
        <v>1360</v>
      </c>
      <c r="L570" s="11" t="s">
        <v>2367</v>
      </c>
      <c r="M570" s="17">
        <v>100000</v>
      </c>
      <c r="N570" s="15" t="s">
        <v>14</v>
      </c>
      <c r="O570" s="15" t="s">
        <v>1841</v>
      </c>
      <c r="P570" s="14"/>
    </row>
    <row r="571" spans="1:16" ht="30" x14ac:dyDescent="0.25">
      <c r="A571" s="13" t="s">
        <v>3955</v>
      </c>
      <c r="B571" s="14" t="s">
        <v>5449</v>
      </c>
      <c r="C571" s="14">
        <v>1045</v>
      </c>
      <c r="D571" s="14">
        <v>25</v>
      </c>
      <c r="E571" s="14">
        <v>115</v>
      </c>
      <c r="F571" s="14">
        <v>16</v>
      </c>
      <c r="G571" s="14">
        <v>115</v>
      </c>
      <c r="H571" s="14">
        <v>19</v>
      </c>
      <c r="I571" s="14">
        <v>49</v>
      </c>
      <c r="J571" s="24" t="s">
        <v>320</v>
      </c>
      <c r="K571" s="26" t="s">
        <v>1379</v>
      </c>
      <c r="L571" s="11" t="s">
        <v>2368</v>
      </c>
      <c r="M571" s="17">
        <v>1475000</v>
      </c>
      <c r="N571" s="15" t="s">
        <v>14</v>
      </c>
      <c r="O571" s="15" t="s">
        <v>1841</v>
      </c>
      <c r="P571" s="14"/>
    </row>
    <row r="572" spans="1:16" ht="30" x14ac:dyDescent="0.25">
      <c r="A572" s="13" t="s">
        <v>3956</v>
      </c>
      <c r="B572" s="14" t="s">
        <v>5450</v>
      </c>
      <c r="C572" s="14">
        <v>1039</v>
      </c>
      <c r="D572" s="14">
        <v>25</v>
      </c>
      <c r="E572" s="14">
        <v>115</v>
      </c>
      <c r="F572" s="14">
        <v>20</v>
      </c>
      <c r="G572" s="14">
        <v>115</v>
      </c>
      <c r="H572" s="14">
        <v>23</v>
      </c>
      <c r="I572" s="14">
        <v>50</v>
      </c>
      <c r="J572" s="24" t="s">
        <v>320</v>
      </c>
      <c r="K572" s="26" t="s">
        <v>1392</v>
      </c>
      <c r="L572" s="11" t="s">
        <v>2369</v>
      </c>
      <c r="M572" s="17">
        <v>500000</v>
      </c>
      <c r="N572" s="15" t="s">
        <v>14</v>
      </c>
      <c r="O572" s="15" t="s">
        <v>1841</v>
      </c>
      <c r="P572" s="14"/>
    </row>
    <row r="573" spans="1:16" ht="30" x14ac:dyDescent="0.25">
      <c r="A573" s="13" t="s">
        <v>3957</v>
      </c>
      <c r="B573" s="14" t="s">
        <v>5451</v>
      </c>
      <c r="C573" s="14">
        <v>3245</v>
      </c>
      <c r="D573" s="14">
        <v>25</v>
      </c>
      <c r="E573" s="14">
        <v>115</v>
      </c>
      <c r="F573" s="14">
        <v>24</v>
      </c>
      <c r="G573" s="14">
        <v>116</v>
      </c>
      <c r="H573" s="14">
        <v>2</v>
      </c>
      <c r="I573" s="14">
        <v>51</v>
      </c>
      <c r="J573" s="24" t="s">
        <v>320</v>
      </c>
      <c r="K573" s="26" t="s">
        <v>1395</v>
      </c>
      <c r="L573" s="11" t="s">
        <v>2370</v>
      </c>
      <c r="M573" s="17">
        <v>150000</v>
      </c>
      <c r="N573" s="15" t="s">
        <v>14</v>
      </c>
      <c r="O573" s="15" t="s">
        <v>1841</v>
      </c>
      <c r="P573" s="14"/>
    </row>
    <row r="574" spans="1:16" ht="45" x14ac:dyDescent="0.25">
      <c r="A574" s="13" t="s">
        <v>3958</v>
      </c>
      <c r="B574" s="14" t="s">
        <v>5452</v>
      </c>
      <c r="C574" s="14">
        <v>1004</v>
      </c>
      <c r="D574" s="14">
        <v>25</v>
      </c>
      <c r="E574" s="14">
        <v>116</v>
      </c>
      <c r="F574" s="14">
        <v>3</v>
      </c>
      <c r="G574" s="14">
        <v>116</v>
      </c>
      <c r="H574" s="14">
        <v>6</v>
      </c>
      <c r="I574" s="14">
        <v>52</v>
      </c>
      <c r="J574" s="24" t="s">
        <v>320</v>
      </c>
      <c r="K574" s="26" t="s">
        <v>1591</v>
      </c>
      <c r="L574" s="11" t="s">
        <v>2371</v>
      </c>
      <c r="M574" s="17">
        <v>200000</v>
      </c>
      <c r="N574" s="15" t="s">
        <v>14</v>
      </c>
      <c r="O574" s="15" t="s">
        <v>1841</v>
      </c>
      <c r="P574" s="14"/>
    </row>
    <row r="575" spans="1:16" ht="30" x14ac:dyDescent="0.25">
      <c r="A575" s="13" t="s">
        <v>3959</v>
      </c>
      <c r="B575" s="14" t="s">
        <v>5453</v>
      </c>
      <c r="C575" s="14">
        <v>1006</v>
      </c>
      <c r="D575" s="14">
        <v>25</v>
      </c>
      <c r="E575" s="14">
        <v>116</v>
      </c>
      <c r="F575" s="14">
        <v>7</v>
      </c>
      <c r="G575" s="14">
        <v>116</v>
      </c>
      <c r="H575" s="14">
        <v>9</v>
      </c>
      <c r="I575" s="14">
        <v>53</v>
      </c>
      <c r="J575" s="24" t="s">
        <v>320</v>
      </c>
      <c r="K575" s="26" t="s">
        <v>1592</v>
      </c>
      <c r="L575" s="11" t="s">
        <v>2372</v>
      </c>
      <c r="M575" s="17">
        <v>500000</v>
      </c>
      <c r="N575" s="15" t="s">
        <v>14</v>
      </c>
      <c r="O575" s="15" t="s">
        <v>1841</v>
      </c>
      <c r="P575" s="14"/>
    </row>
    <row r="576" spans="1:16" ht="30" x14ac:dyDescent="0.25">
      <c r="A576" s="13" t="s">
        <v>3960</v>
      </c>
      <c r="B576" s="14" t="s">
        <v>5454</v>
      </c>
      <c r="C576" s="14">
        <v>2377</v>
      </c>
      <c r="D576" s="14">
        <v>25</v>
      </c>
      <c r="E576" s="14">
        <v>116</v>
      </c>
      <c r="F576" s="14">
        <v>10</v>
      </c>
      <c r="G576" s="14">
        <v>116</v>
      </c>
      <c r="H576" s="14">
        <v>13</v>
      </c>
      <c r="I576" s="14">
        <v>54</v>
      </c>
      <c r="J576" s="24" t="s">
        <v>320</v>
      </c>
      <c r="K576" s="26" t="s">
        <v>1661</v>
      </c>
      <c r="L576" s="11" t="s">
        <v>2373</v>
      </c>
      <c r="M576" s="17">
        <v>500000</v>
      </c>
      <c r="N576" s="15" t="s">
        <v>14</v>
      </c>
      <c r="O576" s="15" t="s">
        <v>1841</v>
      </c>
      <c r="P576" s="14"/>
    </row>
    <row r="577" spans="1:16" ht="30" x14ac:dyDescent="0.25">
      <c r="A577" s="13" t="s">
        <v>3961</v>
      </c>
      <c r="B577" s="14" t="s">
        <v>5455</v>
      </c>
      <c r="C577" s="14">
        <v>2375</v>
      </c>
      <c r="D577" s="14">
        <v>25</v>
      </c>
      <c r="E577" s="14">
        <v>116</v>
      </c>
      <c r="F577" s="14">
        <v>14</v>
      </c>
      <c r="G577" s="14">
        <v>116</v>
      </c>
      <c r="H577" s="14">
        <v>16</v>
      </c>
      <c r="I577" s="14">
        <v>55</v>
      </c>
      <c r="J577" s="24" t="s">
        <v>320</v>
      </c>
      <c r="K577" s="26" t="s">
        <v>1663</v>
      </c>
      <c r="L577" s="11" t="s">
        <v>2374</v>
      </c>
      <c r="M577" s="17">
        <v>600000</v>
      </c>
      <c r="N577" s="15" t="s">
        <v>14</v>
      </c>
      <c r="O577" s="15" t="s">
        <v>1841</v>
      </c>
      <c r="P577" s="14"/>
    </row>
    <row r="578" spans="1:16" ht="30" x14ac:dyDescent="0.25">
      <c r="A578" s="13" t="s">
        <v>3962</v>
      </c>
      <c r="B578" s="14" t="s">
        <v>5456</v>
      </c>
      <c r="C578" s="14">
        <v>1032</v>
      </c>
      <c r="D578" s="14">
        <v>25</v>
      </c>
      <c r="E578" s="14">
        <v>116</v>
      </c>
      <c r="F578" s="14">
        <v>17</v>
      </c>
      <c r="G578" s="14">
        <v>116</v>
      </c>
      <c r="H578" s="14">
        <v>20</v>
      </c>
      <c r="I578" s="14">
        <v>56</v>
      </c>
      <c r="J578" s="24" t="s">
        <v>320</v>
      </c>
      <c r="K578" s="26" t="s">
        <v>1676</v>
      </c>
      <c r="L578" s="11" t="s">
        <v>2375</v>
      </c>
      <c r="M578" s="17">
        <v>1000000</v>
      </c>
      <c r="N578" s="15" t="s">
        <v>14</v>
      </c>
      <c r="O578" s="15" t="s">
        <v>1841</v>
      </c>
      <c r="P578" s="14"/>
    </row>
    <row r="579" spans="1:16" ht="30" x14ac:dyDescent="0.25">
      <c r="A579" s="13" t="s">
        <v>3963</v>
      </c>
      <c r="B579" s="14" t="s">
        <v>5457</v>
      </c>
      <c r="C579" s="14">
        <v>1024</v>
      </c>
      <c r="D579" s="14">
        <v>25</v>
      </c>
      <c r="E579" s="14">
        <v>116</v>
      </c>
      <c r="F579" s="14">
        <v>21</v>
      </c>
      <c r="G579" s="14">
        <v>116</v>
      </c>
      <c r="H579" s="14">
        <v>23</v>
      </c>
      <c r="I579" s="14">
        <v>57</v>
      </c>
      <c r="J579" s="24" t="s">
        <v>320</v>
      </c>
      <c r="K579" s="26" t="s">
        <v>1677</v>
      </c>
      <c r="L579" s="11" t="s">
        <v>2376</v>
      </c>
      <c r="M579" s="17">
        <v>900000</v>
      </c>
      <c r="N579" s="15" t="s">
        <v>14</v>
      </c>
      <c r="O579" s="15" t="s">
        <v>1841</v>
      </c>
      <c r="P579" s="14"/>
    </row>
    <row r="580" spans="1:16" ht="30" x14ac:dyDescent="0.25">
      <c r="A580" s="13" t="s">
        <v>3964</v>
      </c>
      <c r="B580" s="14" t="s">
        <v>5458</v>
      </c>
      <c r="C580" s="14">
        <v>989</v>
      </c>
      <c r="D580" s="14">
        <v>25</v>
      </c>
      <c r="E580" s="14">
        <v>116</v>
      </c>
      <c r="F580" s="14">
        <v>24</v>
      </c>
      <c r="G580" s="14">
        <v>117</v>
      </c>
      <c r="H580" s="14">
        <v>2</v>
      </c>
      <c r="I580" s="14">
        <v>58</v>
      </c>
      <c r="J580" s="24" t="s">
        <v>320</v>
      </c>
      <c r="K580" s="26" t="s">
        <v>1699</v>
      </c>
      <c r="L580" s="11" t="s">
        <v>2377</v>
      </c>
      <c r="M580" s="17">
        <v>900000</v>
      </c>
      <c r="N580" s="15" t="s">
        <v>14</v>
      </c>
      <c r="O580" s="15" t="s">
        <v>1841</v>
      </c>
      <c r="P580" s="14"/>
    </row>
    <row r="581" spans="1:16" ht="45" x14ac:dyDescent="0.25">
      <c r="A581" s="13" t="s">
        <v>3965</v>
      </c>
      <c r="B581" s="14" t="s">
        <v>5459</v>
      </c>
      <c r="C581" s="14">
        <v>3142</v>
      </c>
      <c r="D581" s="14">
        <v>25</v>
      </c>
      <c r="E581" s="14">
        <v>117</v>
      </c>
      <c r="F581" s="14">
        <v>3</v>
      </c>
      <c r="G581" s="14">
        <v>117</v>
      </c>
      <c r="H581" s="14">
        <v>7</v>
      </c>
      <c r="I581" s="14">
        <v>59</v>
      </c>
      <c r="J581" s="24" t="s">
        <v>320</v>
      </c>
      <c r="K581" s="26" t="s">
        <v>1704</v>
      </c>
      <c r="L581" s="11" t="s">
        <v>3354</v>
      </c>
      <c r="M581" s="17">
        <v>270000</v>
      </c>
      <c r="N581" s="15" t="s">
        <v>14</v>
      </c>
      <c r="O581" s="15" t="s">
        <v>1841</v>
      </c>
      <c r="P581" s="14"/>
    </row>
    <row r="582" spans="1:16" ht="30" x14ac:dyDescent="0.25">
      <c r="A582" s="13" t="s">
        <v>3966</v>
      </c>
      <c r="B582" s="14" t="s">
        <v>5460</v>
      </c>
      <c r="C582" s="14">
        <v>871</v>
      </c>
      <c r="D582" s="14">
        <v>25</v>
      </c>
      <c r="E582" s="14">
        <v>117</v>
      </c>
      <c r="F582" s="14">
        <v>8</v>
      </c>
      <c r="G582" s="14">
        <v>117</v>
      </c>
      <c r="H582" s="14">
        <v>11</v>
      </c>
      <c r="I582" s="14">
        <v>60</v>
      </c>
      <c r="J582" s="24" t="s">
        <v>320</v>
      </c>
      <c r="K582" s="26" t="s">
        <v>1705</v>
      </c>
      <c r="L582" s="11" t="s">
        <v>2378</v>
      </c>
      <c r="M582" s="17">
        <v>100000</v>
      </c>
      <c r="N582" s="15" t="s">
        <v>14</v>
      </c>
      <c r="O582" s="15" t="s">
        <v>1841</v>
      </c>
      <c r="P582" s="14"/>
    </row>
    <row r="583" spans="1:16" ht="30" x14ac:dyDescent="0.25">
      <c r="A583" s="13" t="s">
        <v>3967</v>
      </c>
      <c r="B583" s="14" t="s">
        <v>5461</v>
      </c>
      <c r="C583" s="14">
        <v>2595</v>
      </c>
      <c r="D583" s="14">
        <v>25</v>
      </c>
      <c r="E583" s="14">
        <v>117</v>
      </c>
      <c r="F583" s="14">
        <v>12</v>
      </c>
      <c r="G583" s="14">
        <v>117</v>
      </c>
      <c r="H583" s="14">
        <v>14</v>
      </c>
      <c r="I583" s="14">
        <v>61</v>
      </c>
      <c r="J583" s="24" t="s">
        <v>320</v>
      </c>
      <c r="K583" s="26" t="s">
        <v>594</v>
      </c>
      <c r="L583" s="11" t="s">
        <v>2379</v>
      </c>
      <c r="M583" s="17">
        <v>100000</v>
      </c>
      <c r="N583" s="15" t="s">
        <v>14</v>
      </c>
      <c r="O583" s="15" t="s">
        <v>1841</v>
      </c>
      <c r="P583" s="14"/>
    </row>
    <row r="584" spans="1:16" ht="45" x14ac:dyDescent="0.25">
      <c r="A584" s="13" t="s">
        <v>3968</v>
      </c>
      <c r="B584" s="14" t="s">
        <v>5462</v>
      </c>
      <c r="C584" s="14">
        <v>2578</v>
      </c>
      <c r="D584" s="14">
        <v>25</v>
      </c>
      <c r="E584" s="14">
        <v>117</v>
      </c>
      <c r="F584" s="14">
        <v>15</v>
      </c>
      <c r="G584" s="14">
        <v>117</v>
      </c>
      <c r="H584" s="14">
        <v>19</v>
      </c>
      <c r="I584" s="14">
        <v>62</v>
      </c>
      <c r="J584" s="24" t="s">
        <v>320</v>
      </c>
      <c r="K584" s="26" t="s">
        <v>595</v>
      </c>
      <c r="L584" s="11" t="s">
        <v>2380</v>
      </c>
      <c r="M584" s="17">
        <v>340000</v>
      </c>
      <c r="N584" s="15" t="s">
        <v>14</v>
      </c>
      <c r="O584" s="15" t="s">
        <v>1841</v>
      </c>
      <c r="P584" s="14"/>
    </row>
    <row r="585" spans="1:16" ht="30" x14ac:dyDescent="0.25">
      <c r="A585" s="13" t="s">
        <v>3969</v>
      </c>
      <c r="B585" s="14" t="s">
        <v>5463</v>
      </c>
      <c r="C585" s="14">
        <v>2601</v>
      </c>
      <c r="D585" s="14">
        <v>25</v>
      </c>
      <c r="E585" s="14">
        <v>117</v>
      </c>
      <c r="F585" s="14">
        <v>20</v>
      </c>
      <c r="G585" s="14">
        <v>117</v>
      </c>
      <c r="H585" s="14">
        <v>22</v>
      </c>
      <c r="I585" s="14">
        <v>63</v>
      </c>
      <c r="J585" s="24" t="s">
        <v>320</v>
      </c>
      <c r="K585" s="26" t="s">
        <v>1713</v>
      </c>
      <c r="L585" s="11" t="s">
        <v>2381</v>
      </c>
      <c r="M585" s="17">
        <v>100000</v>
      </c>
      <c r="N585" s="15" t="s">
        <v>14</v>
      </c>
      <c r="O585" s="15" t="s">
        <v>1841</v>
      </c>
      <c r="P585" s="14"/>
    </row>
    <row r="586" spans="1:16" ht="30" x14ac:dyDescent="0.25">
      <c r="A586" s="13" t="s">
        <v>3970</v>
      </c>
      <c r="B586" s="14" t="s">
        <v>5464</v>
      </c>
      <c r="C586" s="14">
        <v>2918</v>
      </c>
      <c r="D586" s="14">
        <v>25</v>
      </c>
      <c r="E586" s="14">
        <v>117</v>
      </c>
      <c r="F586" s="14">
        <v>23</v>
      </c>
      <c r="G586" s="14">
        <v>118</v>
      </c>
      <c r="H586" s="14">
        <v>1</v>
      </c>
      <c r="I586" s="14">
        <v>64</v>
      </c>
      <c r="J586" s="24" t="s">
        <v>320</v>
      </c>
      <c r="K586" s="26" t="s">
        <v>1793</v>
      </c>
      <c r="L586" s="11" t="s">
        <v>2382</v>
      </c>
      <c r="M586" s="17">
        <v>500000</v>
      </c>
      <c r="N586" s="15" t="s">
        <v>14</v>
      </c>
      <c r="O586" s="15" t="s">
        <v>1841</v>
      </c>
      <c r="P586" s="14"/>
    </row>
    <row r="587" spans="1:16" ht="30" x14ac:dyDescent="0.25">
      <c r="A587" s="13" t="s">
        <v>3971</v>
      </c>
      <c r="B587" s="14" t="s">
        <v>5465</v>
      </c>
      <c r="C587" s="14">
        <v>579</v>
      </c>
      <c r="D587" s="14">
        <v>25</v>
      </c>
      <c r="E587" s="14">
        <v>118</v>
      </c>
      <c r="F587" s="14">
        <v>2</v>
      </c>
      <c r="G587" s="14">
        <v>118</v>
      </c>
      <c r="H587" s="14">
        <v>4</v>
      </c>
      <c r="I587" s="14">
        <v>65</v>
      </c>
      <c r="J587" s="24" t="s">
        <v>320</v>
      </c>
      <c r="K587" s="26" t="s">
        <v>1812</v>
      </c>
      <c r="L587" s="11" t="s">
        <v>2383</v>
      </c>
      <c r="M587" s="17">
        <v>30000</v>
      </c>
      <c r="N587" s="15" t="s">
        <v>14</v>
      </c>
      <c r="O587" s="15" t="s">
        <v>1841</v>
      </c>
      <c r="P587" s="14"/>
    </row>
    <row r="588" spans="1:16" ht="30" x14ac:dyDescent="0.25">
      <c r="A588" s="13" t="s">
        <v>3972</v>
      </c>
      <c r="B588" s="14" t="s">
        <v>5466</v>
      </c>
      <c r="C588" s="14">
        <v>577</v>
      </c>
      <c r="D588" s="14">
        <v>25</v>
      </c>
      <c r="E588" s="14">
        <v>118</v>
      </c>
      <c r="F588" s="14">
        <v>5</v>
      </c>
      <c r="G588" s="14">
        <v>118</v>
      </c>
      <c r="H588" s="14">
        <v>8</v>
      </c>
      <c r="I588" s="14">
        <v>66</v>
      </c>
      <c r="J588" s="24" t="s">
        <v>320</v>
      </c>
      <c r="K588" s="26" t="s">
        <v>1814</v>
      </c>
      <c r="L588" s="11" t="s">
        <v>2384</v>
      </c>
      <c r="M588" s="17">
        <v>400000</v>
      </c>
      <c r="N588" s="15" t="s">
        <v>14</v>
      </c>
      <c r="O588" s="15" t="s">
        <v>1841</v>
      </c>
      <c r="P588" s="14"/>
    </row>
    <row r="589" spans="1:16" ht="30" x14ac:dyDescent="0.25">
      <c r="A589" s="13" t="s">
        <v>3973</v>
      </c>
      <c r="B589" s="14" t="s">
        <v>5467</v>
      </c>
      <c r="C589" s="14">
        <v>578</v>
      </c>
      <c r="D589" s="14">
        <v>25</v>
      </c>
      <c r="E589" s="14">
        <v>118</v>
      </c>
      <c r="F589" s="14">
        <v>9</v>
      </c>
      <c r="G589" s="14">
        <v>118</v>
      </c>
      <c r="H589" s="14">
        <v>12</v>
      </c>
      <c r="I589" s="14">
        <v>67</v>
      </c>
      <c r="J589" s="24" t="s">
        <v>320</v>
      </c>
      <c r="K589" s="26" t="s">
        <v>1815</v>
      </c>
      <c r="L589" s="11" t="s">
        <v>2385</v>
      </c>
      <c r="M589" s="17">
        <v>1010000</v>
      </c>
      <c r="N589" s="15" t="s">
        <v>14</v>
      </c>
      <c r="O589" s="15" t="s">
        <v>1841</v>
      </c>
      <c r="P589" s="14"/>
    </row>
    <row r="590" spans="1:16" ht="30" x14ac:dyDescent="0.25">
      <c r="A590" s="13" t="s">
        <v>3974</v>
      </c>
      <c r="B590" s="14" t="s">
        <v>5468</v>
      </c>
      <c r="C590" s="14">
        <v>581</v>
      </c>
      <c r="D590" s="14">
        <v>25</v>
      </c>
      <c r="E590" s="14">
        <v>118</v>
      </c>
      <c r="F590" s="14">
        <v>13</v>
      </c>
      <c r="G590" s="14">
        <v>118</v>
      </c>
      <c r="H590" s="14">
        <v>16</v>
      </c>
      <c r="I590" s="14">
        <v>68</v>
      </c>
      <c r="J590" s="24" t="s">
        <v>320</v>
      </c>
      <c r="K590" s="26" t="s">
        <v>1816</v>
      </c>
      <c r="L590" s="11" t="s">
        <v>2386</v>
      </c>
      <c r="M590" s="17">
        <v>460000</v>
      </c>
      <c r="N590" s="15" t="s">
        <v>14</v>
      </c>
      <c r="O590" s="15" t="s">
        <v>1841</v>
      </c>
      <c r="P590" s="14"/>
    </row>
    <row r="591" spans="1:16" ht="30" x14ac:dyDescent="0.25">
      <c r="A591" s="13" t="s">
        <v>3975</v>
      </c>
      <c r="B591" s="14" t="s">
        <v>5469</v>
      </c>
      <c r="C591" s="14">
        <v>584</v>
      </c>
      <c r="D591" s="14">
        <v>25</v>
      </c>
      <c r="E591" s="14">
        <v>118</v>
      </c>
      <c r="F591" s="14">
        <v>17</v>
      </c>
      <c r="G591" s="14">
        <v>118</v>
      </c>
      <c r="H591" s="14">
        <v>19</v>
      </c>
      <c r="I591" s="14">
        <v>69</v>
      </c>
      <c r="J591" s="24" t="s">
        <v>320</v>
      </c>
      <c r="K591" s="26" t="s">
        <v>1813</v>
      </c>
      <c r="L591" s="11" t="s">
        <v>2387</v>
      </c>
      <c r="M591" s="17">
        <v>850000</v>
      </c>
      <c r="N591" s="15" t="s">
        <v>14</v>
      </c>
      <c r="O591" s="15" t="s">
        <v>1841</v>
      </c>
      <c r="P591" s="14"/>
    </row>
    <row r="592" spans="1:16" ht="30" x14ac:dyDescent="0.25">
      <c r="A592" s="13" t="s">
        <v>3976</v>
      </c>
      <c r="B592" s="14" t="s">
        <v>5470</v>
      </c>
      <c r="C592" s="14">
        <v>2999</v>
      </c>
      <c r="D592" s="14">
        <v>25</v>
      </c>
      <c r="E592" s="14">
        <v>118</v>
      </c>
      <c r="F592" s="14">
        <v>20</v>
      </c>
      <c r="G592" s="14">
        <v>118</v>
      </c>
      <c r="H592" s="14">
        <v>23</v>
      </c>
      <c r="I592" s="14">
        <v>70</v>
      </c>
      <c r="J592" s="24" t="s">
        <v>320</v>
      </c>
      <c r="K592" s="26" t="s">
        <v>794</v>
      </c>
      <c r="L592" s="11" t="s">
        <v>2388</v>
      </c>
      <c r="M592" s="17">
        <v>700000</v>
      </c>
      <c r="N592" s="15" t="s">
        <v>14</v>
      </c>
      <c r="O592" s="15" t="s">
        <v>1835</v>
      </c>
      <c r="P592" s="14"/>
    </row>
    <row r="593" spans="1:16" ht="45" x14ac:dyDescent="0.25">
      <c r="A593" s="13" t="s">
        <v>3977</v>
      </c>
      <c r="B593" s="14" t="s">
        <v>5471</v>
      </c>
      <c r="C593" s="14">
        <v>1067</v>
      </c>
      <c r="D593" s="14">
        <v>25</v>
      </c>
      <c r="E593" s="14">
        <v>118</v>
      </c>
      <c r="F593" s="14">
        <v>24</v>
      </c>
      <c r="G593" s="14">
        <v>119</v>
      </c>
      <c r="H593" s="14">
        <v>3</v>
      </c>
      <c r="I593" s="14">
        <v>71</v>
      </c>
      <c r="J593" s="24" t="s">
        <v>320</v>
      </c>
      <c r="K593" s="26" t="s">
        <v>1444</v>
      </c>
      <c r="L593" s="11" t="s">
        <v>2389</v>
      </c>
      <c r="M593" s="17">
        <v>200000</v>
      </c>
      <c r="N593" s="15" t="s">
        <v>14</v>
      </c>
      <c r="O593" s="15" t="s">
        <v>1835</v>
      </c>
      <c r="P593" s="14"/>
    </row>
    <row r="594" spans="1:16" ht="45" x14ac:dyDescent="0.25">
      <c r="A594" s="13" t="s">
        <v>3978</v>
      </c>
      <c r="B594" s="14" t="s">
        <v>5472</v>
      </c>
      <c r="C594" s="14">
        <v>1065</v>
      </c>
      <c r="D594" s="14">
        <v>25</v>
      </c>
      <c r="E594" s="14">
        <v>119</v>
      </c>
      <c r="F594" s="14">
        <v>4</v>
      </c>
      <c r="G594" s="14">
        <v>119</v>
      </c>
      <c r="H594" s="14">
        <v>8</v>
      </c>
      <c r="I594" s="14">
        <v>72</v>
      </c>
      <c r="J594" s="24" t="s">
        <v>320</v>
      </c>
      <c r="K594" s="26" t="s">
        <v>1445</v>
      </c>
      <c r="L594" s="11" t="s">
        <v>2390</v>
      </c>
      <c r="M594" s="17">
        <v>200000</v>
      </c>
      <c r="N594" s="15" t="s">
        <v>14</v>
      </c>
      <c r="O594" s="15" t="s">
        <v>1835</v>
      </c>
      <c r="P594" s="14"/>
    </row>
    <row r="595" spans="1:16" ht="45" x14ac:dyDescent="0.25">
      <c r="A595" s="13" t="s">
        <v>3979</v>
      </c>
      <c r="B595" s="14" t="s">
        <v>5473</v>
      </c>
      <c r="C595" s="14">
        <v>774</v>
      </c>
      <c r="D595" s="14">
        <v>25</v>
      </c>
      <c r="E595" s="14">
        <v>119</v>
      </c>
      <c r="F595" s="14">
        <v>9</v>
      </c>
      <c r="G595" s="14">
        <v>119</v>
      </c>
      <c r="H595" s="14">
        <v>12</v>
      </c>
      <c r="I595" s="14">
        <v>73</v>
      </c>
      <c r="J595" s="24" t="s">
        <v>320</v>
      </c>
      <c r="K595" s="26" t="s">
        <v>1205</v>
      </c>
      <c r="L595" s="11" t="s">
        <v>2391</v>
      </c>
      <c r="M595" s="17">
        <v>875500</v>
      </c>
      <c r="N595" s="15" t="s">
        <v>14</v>
      </c>
      <c r="O595" s="15" t="s">
        <v>1833</v>
      </c>
      <c r="P595" s="14"/>
    </row>
    <row r="596" spans="1:16" ht="45" x14ac:dyDescent="0.25">
      <c r="A596" s="13" t="s">
        <v>3980</v>
      </c>
      <c r="B596" s="14" t="s">
        <v>5474</v>
      </c>
      <c r="C596" s="14">
        <v>773</v>
      </c>
      <c r="D596" s="14">
        <v>25</v>
      </c>
      <c r="E596" s="14">
        <v>119</v>
      </c>
      <c r="F596" s="14">
        <v>13</v>
      </c>
      <c r="G596" s="14">
        <v>119</v>
      </c>
      <c r="H596" s="14">
        <v>17</v>
      </c>
      <c r="I596" s="14">
        <v>74</v>
      </c>
      <c r="J596" s="24" t="s">
        <v>320</v>
      </c>
      <c r="K596" s="26" t="s">
        <v>1206</v>
      </c>
      <c r="L596" s="11" t="s">
        <v>2392</v>
      </c>
      <c r="M596" s="17">
        <v>2815000</v>
      </c>
      <c r="N596" s="15" t="s">
        <v>14</v>
      </c>
      <c r="O596" s="15" t="s">
        <v>1833</v>
      </c>
      <c r="P596" s="14"/>
    </row>
    <row r="597" spans="1:16" ht="30" x14ac:dyDescent="0.25">
      <c r="A597" s="13" t="s">
        <v>3981</v>
      </c>
      <c r="B597" s="14" t="s">
        <v>5475</v>
      </c>
      <c r="C597" s="14">
        <v>921</v>
      </c>
      <c r="D597" s="14">
        <v>25</v>
      </c>
      <c r="E597" s="14">
        <v>119</v>
      </c>
      <c r="F597" s="14">
        <v>18</v>
      </c>
      <c r="G597" s="14">
        <v>119</v>
      </c>
      <c r="H597" s="14">
        <v>21</v>
      </c>
      <c r="I597" s="14">
        <v>75</v>
      </c>
      <c r="J597" s="24" t="s">
        <v>320</v>
      </c>
      <c r="K597" s="26" t="s">
        <v>1062</v>
      </c>
      <c r="L597" s="11" t="s">
        <v>2393</v>
      </c>
      <c r="M597" s="17">
        <v>26886</v>
      </c>
      <c r="N597" s="15" t="s">
        <v>14</v>
      </c>
      <c r="O597" s="15" t="s">
        <v>1830</v>
      </c>
      <c r="P597" s="14"/>
    </row>
    <row r="598" spans="1:16" ht="45" x14ac:dyDescent="0.25">
      <c r="A598" s="13" t="s">
        <v>3982</v>
      </c>
      <c r="B598" s="14" t="s">
        <v>5476</v>
      </c>
      <c r="C598" s="14">
        <v>901</v>
      </c>
      <c r="D598" s="14">
        <v>25</v>
      </c>
      <c r="E598" s="14">
        <v>119</v>
      </c>
      <c r="F598" s="14">
        <v>22</v>
      </c>
      <c r="G598" s="14">
        <v>120</v>
      </c>
      <c r="H598" s="14">
        <v>1</v>
      </c>
      <c r="I598" s="14">
        <v>76</v>
      </c>
      <c r="J598" s="24" t="s">
        <v>320</v>
      </c>
      <c r="K598" s="26" t="s">
        <v>1063</v>
      </c>
      <c r="L598" s="11" t="s">
        <v>2394</v>
      </c>
      <c r="M598" s="17">
        <v>320000</v>
      </c>
      <c r="N598" s="15" t="s">
        <v>14</v>
      </c>
      <c r="O598" s="15" t="s">
        <v>1830</v>
      </c>
      <c r="P598" s="14"/>
    </row>
    <row r="599" spans="1:16" ht="45" x14ac:dyDescent="0.25">
      <c r="A599" s="13" t="s">
        <v>3983</v>
      </c>
      <c r="B599" s="14" t="s">
        <v>5477</v>
      </c>
      <c r="C599" s="14">
        <v>924</v>
      </c>
      <c r="D599" s="14">
        <v>25</v>
      </c>
      <c r="E599" s="14">
        <v>120</v>
      </c>
      <c r="F599" s="14">
        <v>2</v>
      </c>
      <c r="G599" s="14">
        <v>120</v>
      </c>
      <c r="H599" s="14">
        <v>5</v>
      </c>
      <c r="I599" s="14">
        <v>77</v>
      </c>
      <c r="J599" s="24" t="s">
        <v>320</v>
      </c>
      <c r="K599" s="26" t="s">
        <v>1064</v>
      </c>
      <c r="L599" s="11" t="s">
        <v>2395</v>
      </c>
      <c r="M599" s="17">
        <v>60000</v>
      </c>
      <c r="N599" s="15" t="s">
        <v>14</v>
      </c>
      <c r="O599" s="15" t="s">
        <v>1830</v>
      </c>
      <c r="P599" s="14"/>
    </row>
    <row r="600" spans="1:16" ht="30" x14ac:dyDescent="0.25">
      <c r="A600" s="13" t="s">
        <v>3984</v>
      </c>
      <c r="B600" s="14" t="s">
        <v>5478</v>
      </c>
      <c r="C600" s="14">
        <v>952</v>
      </c>
      <c r="D600" s="14">
        <v>25</v>
      </c>
      <c r="E600" s="14">
        <v>120</v>
      </c>
      <c r="F600" s="14">
        <v>6</v>
      </c>
      <c r="G600" s="14">
        <v>120</v>
      </c>
      <c r="H600" s="14">
        <v>9</v>
      </c>
      <c r="I600" s="14">
        <v>78</v>
      </c>
      <c r="J600" s="24" t="s">
        <v>320</v>
      </c>
      <c r="K600" s="26" t="s">
        <v>1065</v>
      </c>
      <c r="L600" s="11" t="s">
        <v>2396</v>
      </c>
      <c r="M600" s="17">
        <v>23000</v>
      </c>
      <c r="N600" s="15" t="s">
        <v>14</v>
      </c>
      <c r="O600" s="15" t="s">
        <v>1830</v>
      </c>
      <c r="P600" s="14"/>
    </row>
    <row r="601" spans="1:16" ht="30" x14ac:dyDescent="0.25">
      <c r="A601" s="13" t="s">
        <v>3985</v>
      </c>
      <c r="B601" s="14" t="s">
        <v>5479</v>
      </c>
      <c r="C601" s="14">
        <v>898</v>
      </c>
      <c r="D601" s="14">
        <v>25</v>
      </c>
      <c r="E601" s="14">
        <v>120</v>
      </c>
      <c r="F601" s="14">
        <v>10</v>
      </c>
      <c r="G601" s="14">
        <v>120</v>
      </c>
      <c r="H601" s="14">
        <v>13</v>
      </c>
      <c r="I601" s="14">
        <v>79</v>
      </c>
      <c r="J601" s="24" t="s">
        <v>320</v>
      </c>
      <c r="K601" s="26" t="s">
        <v>1066</v>
      </c>
      <c r="L601" s="11" t="s">
        <v>2397</v>
      </c>
      <c r="M601" s="17">
        <v>1180000</v>
      </c>
      <c r="N601" s="15" t="s">
        <v>14</v>
      </c>
      <c r="O601" s="15" t="s">
        <v>1830</v>
      </c>
      <c r="P601" s="14"/>
    </row>
    <row r="602" spans="1:16" ht="30" x14ac:dyDescent="0.25">
      <c r="A602" s="13" t="s">
        <v>3986</v>
      </c>
      <c r="B602" s="14" t="s">
        <v>5480</v>
      </c>
      <c r="C602" s="14">
        <v>912</v>
      </c>
      <c r="D602" s="14">
        <v>25</v>
      </c>
      <c r="E602" s="14">
        <v>120</v>
      </c>
      <c r="F602" s="14">
        <v>14</v>
      </c>
      <c r="G602" s="14">
        <v>120</v>
      </c>
      <c r="H602" s="14">
        <v>17</v>
      </c>
      <c r="I602" s="14">
        <v>80</v>
      </c>
      <c r="J602" s="24" t="s">
        <v>320</v>
      </c>
      <c r="K602" s="26" t="s">
        <v>1067</v>
      </c>
      <c r="L602" s="11" t="s">
        <v>2398</v>
      </c>
      <c r="M602" s="17">
        <v>226000</v>
      </c>
      <c r="N602" s="15" t="s">
        <v>14</v>
      </c>
      <c r="O602" s="15" t="s">
        <v>1830</v>
      </c>
      <c r="P602" s="14"/>
    </row>
    <row r="603" spans="1:16" ht="30" x14ac:dyDescent="0.25">
      <c r="A603" s="13" t="s">
        <v>3987</v>
      </c>
      <c r="B603" s="14" t="s">
        <v>5481</v>
      </c>
      <c r="C603" s="14">
        <v>948</v>
      </c>
      <c r="D603" s="14">
        <v>25</v>
      </c>
      <c r="E603" s="14">
        <v>120</v>
      </c>
      <c r="F603" s="14">
        <v>18</v>
      </c>
      <c r="G603" s="14">
        <v>120</v>
      </c>
      <c r="H603" s="14">
        <v>21</v>
      </c>
      <c r="I603" s="14">
        <v>81</v>
      </c>
      <c r="J603" s="24" t="s">
        <v>320</v>
      </c>
      <c r="K603" s="26" t="s">
        <v>1069</v>
      </c>
      <c r="L603" s="11" t="s">
        <v>2399</v>
      </c>
      <c r="M603" s="17">
        <v>150000</v>
      </c>
      <c r="N603" s="15" t="s">
        <v>14</v>
      </c>
      <c r="O603" s="15" t="s">
        <v>1830</v>
      </c>
      <c r="P603" s="14"/>
    </row>
    <row r="604" spans="1:16" ht="30" x14ac:dyDescent="0.25">
      <c r="A604" s="13" t="s">
        <v>3988</v>
      </c>
      <c r="B604" s="14" t="s">
        <v>5482</v>
      </c>
      <c r="C604" s="14">
        <v>915</v>
      </c>
      <c r="D604" s="14">
        <v>25</v>
      </c>
      <c r="E604" s="14">
        <v>120</v>
      </c>
      <c r="F604" s="14">
        <v>22</v>
      </c>
      <c r="G604" s="14">
        <v>120</v>
      </c>
      <c r="H604" s="14">
        <v>25</v>
      </c>
      <c r="I604" s="14">
        <v>82</v>
      </c>
      <c r="J604" s="24" t="s">
        <v>320</v>
      </c>
      <c r="K604" s="26" t="s">
        <v>1068</v>
      </c>
      <c r="L604" s="11" t="s">
        <v>2400</v>
      </c>
      <c r="M604" s="17">
        <v>357000</v>
      </c>
      <c r="N604" s="15" t="s">
        <v>14</v>
      </c>
      <c r="O604" s="15" t="s">
        <v>1830</v>
      </c>
      <c r="P604" s="14"/>
    </row>
    <row r="605" spans="1:16" ht="30" x14ac:dyDescent="0.25">
      <c r="A605" s="13" t="s">
        <v>3989</v>
      </c>
      <c r="B605" s="14" t="s">
        <v>5483</v>
      </c>
      <c r="C605" s="14">
        <v>2398</v>
      </c>
      <c r="D605" s="14">
        <v>25</v>
      </c>
      <c r="E605" s="14">
        <v>121</v>
      </c>
      <c r="F605" s="14">
        <v>1</v>
      </c>
      <c r="G605" s="14">
        <v>121</v>
      </c>
      <c r="H605" s="14">
        <v>3</v>
      </c>
      <c r="I605" s="14">
        <v>83</v>
      </c>
      <c r="J605" s="24" t="s">
        <v>320</v>
      </c>
      <c r="K605" s="26" t="s">
        <v>1322</v>
      </c>
      <c r="L605" s="11" t="s">
        <v>2401</v>
      </c>
      <c r="M605" s="17">
        <v>600000</v>
      </c>
      <c r="N605" s="15" t="s">
        <v>14</v>
      </c>
      <c r="O605" s="15" t="s">
        <v>1830</v>
      </c>
      <c r="P605" s="14"/>
    </row>
    <row r="606" spans="1:16" ht="30" x14ac:dyDescent="0.25">
      <c r="A606" s="13" t="s">
        <v>3990</v>
      </c>
      <c r="B606" s="14" t="s">
        <v>5484</v>
      </c>
      <c r="C606" s="14">
        <v>2485</v>
      </c>
      <c r="D606" s="14">
        <v>25</v>
      </c>
      <c r="E606" s="14">
        <v>121</v>
      </c>
      <c r="F606" s="14">
        <v>4</v>
      </c>
      <c r="G606" s="14">
        <v>121</v>
      </c>
      <c r="H606" s="14">
        <v>6</v>
      </c>
      <c r="I606" s="14">
        <v>84</v>
      </c>
      <c r="J606" s="24" t="s">
        <v>320</v>
      </c>
      <c r="K606" s="26" t="s">
        <v>1323</v>
      </c>
      <c r="L606" s="11" t="s">
        <v>2402</v>
      </c>
      <c r="M606" s="17">
        <v>850000</v>
      </c>
      <c r="N606" s="15" t="s">
        <v>14</v>
      </c>
      <c r="O606" s="15" t="s">
        <v>1830</v>
      </c>
      <c r="P606" s="14"/>
    </row>
    <row r="607" spans="1:16" ht="30" x14ac:dyDescent="0.25">
      <c r="A607" s="13" t="s">
        <v>3991</v>
      </c>
      <c r="B607" s="14" t="s">
        <v>5485</v>
      </c>
      <c r="C607" s="14">
        <v>299</v>
      </c>
      <c r="D607" s="14">
        <v>25</v>
      </c>
      <c r="E607" s="14">
        <v>121</v>
      </c>
      <c r="F607" s="14">
        <v>7</v>
      </c>
      <c r="G607" s="14">
        <v>121</v>
      </c>
      <c r="H607" s="14">
        <v>10</v>
      </c>
      <c r="I607" s="14">
        <v>85</v>
      </c>
      <c r="J607" s="24" t="s">
        <v>320</v>
      </c>
      <c r="K607" s="26" t="s">
        <v>1523</v>
      </c>
      <c r="L607" s="11" t="s">
        <v>2403</v>
      </c>
      <c r="M607" s="17">
        <v>1500000</v>
      </c>
      <c r="N607" s="15" t="s">
        <v>14</v>
      </c>
      <c r="O607" s="15" t="s">
        <v>1830</v>
      </c>
      <c r="P607" s="14"/>
    </row>
    <row r="608" spans="1:16" ht="30" x14ac:dyDescent="0.25">
      <c r="A608" s="13" t="s">
        <v>3992</v>
      </c>
      <c r="B608" s="14" t="s">
        <v>5486</v>
      </c>
      <c r="C608" s="14">
        <v>300</v>
      </c>
      <c r="D608" s="14">
        <v>25</v>
      </c>
      <c r="E608" s="14">
        <v>121</v>
      </c>
      <c r="F608" s="14">
        <v>11</v>
      </c>
      <c r="G608" s="14">
        <v>121</v>
      </c>
      <c r="H608" s="14">
        <v>14</v>
      </c>
      <c r="I608" s="14">
        <v>86</v>
      </c>
      <c r="J608" s="24" t="s">
        <v>320</v>
      </c>
      <c r="K608" s="26" t="s">
        <v>1524</v>
      </c>
      <c r="L608" s="11" t="s">
        <v>2404</v>
      </c>
      <c r="M608" s="17">
        <v>1000000</v>
      </c>
      <c r="N608" s="15" t="s">
        <v>14</v>
      </c>
      <c r="O608" s="15" t="s">
        <v>1830</v>
      </c>
      <c r="P608" s="14"/>
    </row>
    <row r="609" spans="1:16" ht="30" x14ac:dyDescent="0.25">
      <c r="A609" s="13" t="s">
        <v>3993</v>
      </c>
      <c r="B609" s="14" t="s">
        <v>5487</v>
      </c>
      <c r="C609" s="14">
        <v>301</v>
      </c>
      <c r="D609" s="14">
        <v>25</v>
      </c>
      <c r="E609" s="14">
        <v>121</v>
      </c>
      <c r="F609" s="14">
        <v>15</v>
      </c>
      <c r="G609" s="14">
        <v>121</v>
      </c>
      <c r="H609" s="14">
        <v>17</v>
      </c>
      <c r="I609" s="14">
        <v>87</v>
      </c>
      <c r="J609" s="24" t="s">
        <v>320</v>
      </c>
      <c r="K609" s="26" t="s">
        <v>1525</v>
      </c>
      <c r="L609" s="11" t="s">
        <v>2405</v>
      </c>
      <c r="M609" s="17">
        <v>1000000</v>
      </c>
      <c r="N609" s="15" t="s">
        <v>14</v>
      </c>
      <c r="O609" s="15" t="s">
        <v>1830</v>
      </c>
      <c r="P609" s="14"/>
    </row>
    <row r="610" spans="1:16" ht="30" x14ac:dyDescent="0.25">
      <c r="A610" s="13" t="s">
        <v>3994</v>
      </c>
      <c r="B610" s="14" t="s">
        <v>5488</v>
      </c>
      <c r="C610" s="14">
        <v>2895</v>
      </c>
      <c r="D610" s="14">
        <v>25</v>
      </c>
      <c r="E610" s="14">
        <v>121</v>
      </c>
      <c r="F610" s="14">
        <v>18</v>
      </c>
      <c r="G610" s="14">
        <v>121</v>
      </c>
      <c r="H610" s="14">
        <v>21</v>
      </c>
      <c r="I610" s="14">
        <v>88</v>
      </c>
      <c r="J610" s="24" t="s">
        <v>320</v>
      </c>
      <c r="K610" s="26" t="s">
        <v>603</v>
      </c>
      <c r="L610" s="11" t="s">
        <v>2406</v>
      </c>
      <c r="M610" s="17">
        <v>300000</v>
      </c>
      <c r="N610" s="15" t="s">
        <v>14</v>
      </c>
      <c r="O610" s="15" t="s">
        <v>1840</v>
      </c>
      <c r="P610" s="14"/>
    </row>
    <row r="611" spans="1:16" ht="45" x14ac:dyDescent="0.25">
      <c r="A611" s="13" t="s">
        <v>3995</v>
      </c>
      <c r="B611" s="14" t="s">
        <v>5489</v>
      </c>
      <c r="C611" s="14">
        <v>2904</v>
      </c>
      <c r="D611" s="14">
        <v>25</v>
      </c>
      <c r="E611" s="14">
        <v>121</v>
      </c>
      <c r="F611" s="14">
        <v>22</v>
      </c>
      <c r="G611" s="14">
        <v>121</v>
      </c>
      <c r="H611" s="14">
        <v>25</v>
      </c>
      <c r="I611" s="14">
        <v>89</v>
      </c>
      <c r="J611" s="24" t="s">
        <v>320</v>
      </c>
      <c r="K611" s="26" t="s">
        <v>604</v>
      </c>
      <c r="L611" s="11" t="s">
        <v>2407</v>
      </c>
      <c r="M611" s="17">
        <v>100000</v>
      </c>
      <c r="N611" s="15" t="s">
        <v>14</v>
      </c>
      <c r="O611" s="15" t="s">
        <v>1840</v>
      </c>
      <c r="P611" s="14"/>
    </row>
    <row r="612" spans="1:16" ht="30" x14ac:dyDescent="0.25">
      <c r="A612" s="13" t="s">
        <v>3996</v>
      </c>
      <c r="B612" s="14" t="s">
        <v>5490</v>
      </c>
      <c r="C612" s="14">
        <v>3017</v>
      </c>
      <c r="D612" s="14">
        <v>25</v>
      </c>
      <c r="E612" s="14">
        <v>122</v>
      </c>
      <c r="F612" s="14">
        <v>1</v>
      </c>
      <c r="G612" s="14">
        <v>122</v>
      </c>
      <c r="H612" s="14">
        <v>4</v>
      </c>
      <c r="I612" s="14">
        <v>90</v>
      </c>
      <c r="J612" s="24" t="s">
        <v>320</v>
      </c>
      <c r="K612" s="26" t="s">
        <v>795</v>
      </c>
      <c r="L612" s="11" t="s">
        <v>2408</v>
      </c>
      <c r="M612" s="17">
        <v>100000</v>
      </c>
      <c r="N612" s="15" t="s">
        <v>14</v>
      </c>
      <c r="O612" s="15" t="s">
        <v>1840</v>
      </c>
      <c r="P612" s="14"/>
    </row>
    <row r="613" spans="1:16" ht="30" x14ac:dyDescent="0.25">
      <c r="A613" s="13" t="s">
        <v>3997</v>
      </c>
      <c r="B613" s="14" t="s">
        <v>5491</v>
      </c>
      <c r="C613" s="14">
        <v>840</v>
      </c>
      <c r="D613" s="14">
        <v>25</v>
      </c>
      <c r="E613" s="14">
        <v>122</v>
      </c>
      <c r="F613" s="14">
        <v>5</v>
      </c>
      <c r="G613" s="14">
        <v>122</v>
      </c>
      <c r="H613" s="14">
        <v>8</v>
      </c>
      <c r="I613" s="14">
        <v>91</v>
      </c>
      <c r="J613" s="24" t="s">
        <v>320</v>
      </c>
      <c r="K613" s="26" t="s">
        <v>1258</v>
      </c>
      <c r="L613" s="11" t="s">
        <v>2409</v>
      </c>
      <c r="M613" s="17">
        <v>2000000</v>
      </c>
      <c r="N613" s="15" t="s">
        <v>14</v>
      </c>
      <c r="O613" s="15" t="s">
        <v>1840</v>
      </c>
      <c r="P613" s="14"/>
    </row>
    <row r="614" spans="1:16" ht="45" x14ac:dyDescent="0.25">
      <c r="A614" s="13" t="s">
        <v>3998</v>
      </c>
      <c r="B614" s="14" t="s">
        <v>5492</v>
      </c>
      <c r="C614" s="14">
        <v>845</v>
      </c>
      <c r="D614" s="14">
        <v>25</v>
      </c>
      <c r="E614" s="14">
        <v>122</v>
      </c>
      <c r="F614" s="14">
        <v>9</v>
      </c>
      <c r="G614" s="14">
        <v>122</v>
      </c>
      <c r="H614" s="14">
        <v>13</v>
      </c>
      <c r="I614" s="14">
        <v>92</v>
      </c>
      <c r="J614" s="24" t="s">
        <v>320</v>
      </c>
      <c r="K614" s="26" t="s">
        <v>1259</v>
      </c>
      <c r="L614" s="11" t="s">
        <v>2410</v>
      </c>
      <c r="M614" s="17">
        <v>87500</v>
      </c>
      <c r="N614" s="15" t="s">
        <v>14</v>
      </c>
      <c r="O614" s="15" t="s">
        <v>1840</v>
      </c>
      <c r="P614" s="14"/>
    </row>
    <row r="615" spans="1:16" ht="45" x14ac:dyDescent="0.25">
      <c r="A615" s="13" t="s">
        <v>3999</v>
      </c>
      <c r="B615" s="14" t="s">
        <v>5493</v>
      </c>
      <c r="C615" s="14">
        <v>846</v>
      </c>
      <c r="D615" s="14">
        <v>25</v>
      </c>
      <c r="E615" s="14">
        <v>122</v>
      </c>
      <c r="F615" s="14">
        <v>14</v>
      </c>
      <c r="G615" s="14">
        <v>122</v>
      </c>
      <c r="H615" s="14">
        <v>18</v>
      </c>
      <c r="I615" s="14">
        <v>93</v>
      </c>
      <c r="J615" s="24" t="s">
        <v>320</v>
      </c>
      <c r="K615" s="26" t="s">
        <v>1260</v>
      </c>
      <c r="L615" s="11" t="s">
        <v>2411</v>
      </c>
      <c r="M615" s="17">
        <v>300000</v>
      </c>
      <c r="N615" s="15" t="s">
        <v>14</v>
      </c>
      <c r="O615" s="15" t="s">
        <v>1840</v>
      </c>
      <c r="P615" s="14"/>
    </row>
    <row r="616" spans="1:16" ht="30" x14ac:dyDescent="0.25">
      <c r="A616" s="13" t="s">
        <v>4000</v>
      </c>
      <c r="B616" s="14" t="s">
        <v>5494</v>
      </c>
      <c r="C616" s="14">
        <v>3038</v>
      </c>
      <c r="D616" s="14">
        <v>25</v>
      </c>
      <c r="E616" s="14">
        <v>122</v>
      </c>
      <c r="F616" s="14">
        <v>19</v>
      </c>
      <c r="G616" s="14">
        <v>122</v>
      </c>
      <c r="H616" s="14">
        <v>22</v>
      </c>
      <c r="I616" s="14">
        <v>94</v>
      </c>
      <c r="J616" s="24" t="s">
        <v>320</v>
      </c>
      <c r="K616" s="26" t="s">
        <v>954</v>
      </c>
      <c r="L616" s="11" t="s">
        <v>2412</v>
      </c>
      <c r="M616" s="17">
        <v>530000</v>
      </c>
      <c r="N616" s="15" t="s">
        <v>14</v>
      </c>
      <c r="O616" s="15" t="s">
        <v>1840</v>
      </c>
      <c r="P616" s="14"/>
    </row>
    <row r="617" spans="1:16" ht="30" x14ac:dyDescent="0.25">
      <c r="A617" s="13" t="s">
        <v>4001</v>
      </c>
      <c r="B617" s="14" t="s">
        <v>5495</v>
      </c>
      <c r="C617" s="14">
        <v>212</v>
      </c>
      <c r="D617" s="14">
        <v>25</v>
      </c>
      <c r="E617" s="14">
        <v>122</v>
      </c>
      <c r="F617" s="14">
        <v>23</v>
      </c>
      <c r="G617" s="14">
        <v>123</v>
      </c>
      <c r="H617" s="14">
        <v>1</v>
      </c>
      <c r="I617" s="14">
        <v>95</v>
      </c>
      <c r="J617" s="24" t="s">
        <v>320</v>
      </c>
      <c r="K617" s="26" t="s">
        <v>1096</v>
      </c>
      <c r="L617" s="11" t="s">
        <v>2413</v>
      </c>
      <c r="M617" s="17">
        <v>400000</v>
      </c>
      <c r="N617" s="15" t="s">
        <v>14</v>
      </c>
      <c r="O617" s="15" t="s">
        <v>1840</v>
      </c>
      <c r="P617" s="14"/>
    </row>
    <row r="618" spans="1:16" ht="30" x14ac:dyDescent="0.25">
      <c r="A618" s="13" t="s">
        <v>4002</v>
      </c>
      <c r="B618" s="14" t="s">
        <v>5496</v>
      </c>
      <c r="C618" s="14">
        <v>1062</v>
      </c>
      <c r="D618" s="14">
        <v>25</v>
      </c>
      <c r="E618" s="14">
        <v>123</v>
      </c>
      <c r="F618" s="14">
        <v>2</v>
      </c>
      <c r="G618" s="14">
        <v>123</v>
      </c>
      <c r="H618" s="14">
        <v>5</v>
      </c>
      <c r="I618" s="14">
        <v>96</v>
      </c>
      <c r="J618" s="24" t="s">
        <v>320</v>
      </c>
      <c r="K618" s="26" t="s">
        <v>1251</v>
      </c>
      <c r="L618" s="11" t="s">
        <v>2414</v>
      </c>
      <c r="M618" s="17">
        <v>1200000</v>
      </c>
      <c r="N618" s="15" t="s">
        <v>14</v>
      </c>
      <c r="O618" s="15" t="s">
        <v>1840</v>
      </c>
      <c r="P618" s="14"/>
    </row>
    <row r="619" spans="1:16" ht="45" x14ac:dyDescent="0.25">
      <c r="A619" s="13" t="s">
        <v>4003</v>
      </c>
      <c r="B619" s="14" t="s">
        <v>5497</v>
      </c>
      <c r="C619" s="14">
        <v>2519</v>
      </c>
      <c r="D619" s="14">
        <v>25</v>
      </c>
      <c r="E619" s="14">
        <v>123</v>
      </c>
      <c r="F619" s="14">
        <v>6</v>
      </c>
      <c r="G619" s="14">
        <v>123</v>
      </c>
      <c r="H619" s="14">
        <v>9</v>
      </c>
      <c r="I619" s="14">
        <v>97</v>
      </c>
      <c r="J619" s="24" t="s">
        <v>320</v>
      </c>
      <c r="K619" s="26" t="s">
        <v>1264</v>
      </c>
      <c r="L619" s="11" t="s">
        <v>2415</v>
      </c>
      <c r="M619" s="17">
        <v>700000</v>
      </c>
      <c r="N619" s="15" t="s">
        <v>14</v>
      </c>
      <c r="O619" s="15" t="s">
        <v>1840</v>
      </c>
      <c r="P619" s="14"/>
    </row>
    <row r="620" spans="1:16" ht="30" x14ac:dyDescent="0.25">
      <c r="A620" s="13" t="s">
        <v>4004</v>
      </c>
      <c r="B620" s="14" t="s">
        <v>5498</v>
      </c>
      <c r="C620" s="14">
        <v>2408</v>
      </c>
      <c r="D620" s="14">
        <v>25</v>
      </c>
      <c r="E620" s="14">
        <v>123</v>
      </c>
      <c r="F620" s="14">
        <v>10</v>
      </c>
      <c r="G620" s="14">
        <v>123</v>
      </c>
      <c r="H620" s="14">
        <v>13</v>
      </c>
      <c r="I620" s="14">
        <v>98</v>
      </c>
      <c r="J620" s="24" t="s">
        <v>320</v>
      </c>
      <c r="K620" s="26" t="s">
        <v>1265</v>
      </c>
      <c r="L620" s="11" t="s">
        <v>2416</v>
      </c>
      <c r="M620" s="17">
        <v>100000</v>
      </c>
      <c r="N620" s="15" t="s">
        <v>14</v>
      </c>
      <c r="O620" s="15" t="s">
        <v>1840</v>
      </c>
      <c r="P620" s="14"/>
    </row>
    <row r="621" spans="1:16" ht="30" x14ac:dyDescent="0.25">
      <c r="A621" s="13" t="s">
        <v>4005</v>
      </c>
      <c r="B621" s="14" t="s">
        <v>5499</v>
      </c>
      <c r="C621" s="14">
        <v>981</v>
      </c>
      <c r="D621" s="14">
        <v>25</v>
      </c>
      <c r="E621" s="14">
        <v>123</v>
      </c>
      <c r="F621" s="14">
        <v>14</v>
      </c>
      <c r="G621" s="14">
        <v>123</v>
      </c>
      <c r="H621" s="14">
        <v>17</v>
      </c>
      <c r="I621" s="14">
        <v>99</v>
      </c>
      <c r="J621" s="24" t="s">
        <v>320</v>
      </c>
      <c r="K621" s="26" t="s">
        <v>1255</v>
      </c>
      <c r="L621" s="11" t="s">
        <v>2417</v>
      </c>
      <c r="M621" s="17">
        <v>300000</v>
      </c>
      <c r="N621" s="15" t="s">
        <v>14</v>
      </c>
      <c r="O621" s="15" t="s">
        <v>1840</v>
      </c>
      <c r="P621" s="14"/>
    </row>
    <row r="622" spans="1:16" ht="30" x14ac:dyDescent="0.25">
      <c r="A622" s="13" t="s">
        <v>4006</v>
      </c>
      <c r="B622" s="14" t="s">
        <v>5500</v>
      </c>
      <c r="C622" s="14">
        <v>977</v>
      </c>
      <c r="D622" s="14">
        <v>25</v>
      </c>
      <c r="E622" s="14">
        <v>123</v>
      </c>
      <c r="F622" s="14">
        <v>18</v>
      </c>
      <c r="G622" s="14">
        <v>123</v>
      </c>
      <c r="H622" s="14">
        <v>21</v>
      </c>
      <c r="I622" s="14">
        <v>100</v>
      </c>
      <c r="J622" s="24" t="s">
        <v>320</v>
      </c>
      <c r="K622" s="26" t="s">
        <v>1396</v>
      </c>
      <c r="L622" s="11" t="s">
        <v>2418</v>
      </c>
      <c r="M622" s="17">
        <v>75000</v>
      </c>
      <c r="N622" s="15" t="s">
        <v>14</v>
      </c>
      <c r="O622" s="15" t="s">
        <v>1840</v>
      </c>
      <c r="P622" s="14"/>
    </row>
    <row r="623" spans="1:16" ht="30" x14ac:dyDescent="0.25">
      <c r="A623" s="13" t="s">
        <v>4007</v>
      </c>
      <c r="B623" s="14" t="s">
        <v>5501</v>
      </c>
      <c r="C623" s="14">
        <v>1044</v>
      </c>
      <c r="D623" s="14">
        <v>25</v>
      </c>
      <c r="E623" s="14">
        <v>123</v>
      </c>
      <c r="F623" s="14">
        <v>22</v>
      </c>
      <c r="G623" s="14">
        <v>123</v>
      </c>
      <c r="H623" s="14">
        <v>24</v>
      </c>
      <c r="I623" s="14">
        <v>101</v>
      </c>
      <c r="J623" s="24" t="s">
        <v>320</v>
      </c>
      <c r="K623" s="26" t="s">
        <v>1700</v>
      </c>
      <c r="L623" s="11" t="s">
        <v>2419</v>
      </c>
      <c r="M623" s="17">
        <v>100000</v>
      </c>
      <c r="N623" s="15" t="s">
        <v>14</v>
      </c>
      <c r="O623" s="15" t="s">
        <v>1840</v>
      </c>
      <c r="P623" s="14"/>
    </row>
    <row r="624" spans="1:16" ht="45" x14ac:dyDescent="0.25">
      <c r="A624" s="13" t="s">
        <v>4008</v>
      </c>
      <c r="B624" s="14" t="s">
        <v>5502</v>
      </c>
      <c r="C624" s="14">
        <v>1048</v>
      </c>
      <c r="D624" s="14">
        <v>25</v>
      </c>
      <c r="E624" s="14">
        <v>123</v>
      </c>
      <c r="F624" s="14">
        <v>25</v>
      </c>
      <c r="G624" s="14">
        <v>124</v>
      </c>
      <c r="H624" s="14">
        <v>3</v>
      </c>
      <c r="I624" s="14">
        <v>102</v>
      </c>
      <c r="J624" s="24" t="s">
        <v>320</v>
      </c>
      <c r="K624" s="26" t="s">
        <v>1701</v>
      </c>
      <c r="L624" s="11" t="s">
        <v>2420</v>
      </c>
      <c r="M624" s="17">
        <v>900000</v>
      </c>
      <c r="N624" s="15" t="s">
        <v>14</v>
      </c>
      <c r="O624" s="15" t="s">
        <v>1840</v>
      </c>
      <c r="P624" s="14"/>
    </row>
    <row r="625" spans="1:16" ht="45" x14ac:dyDescent="0.25">
      <c r="A625" s="13" t="s">
        <v>4009</v>
      </c>
      <c r="B625" s="14" t="s">
        <v>5503</v>
      </c>
      <c r="C625" s="14">
        <v>2231</v>
      </c>
      <c r="D625" s="14">
        <v>25</v>
      </c>
      <c r="E625" s="14">
        <v>124</v>
      </c>
      <c r="F625" s="14">
        <v>4</v>
      </c>
      <c r="G625" s="14">
        <v>124</v>
      </c>
      <c r="H625" s="14">
        <v>8</v>
      </c>
      <c r="I625" s="14">
        <v>103</v>
      </c>
      <c r="J625" s="24" t="s">
        <v>320</v>
      </c>
      <c r="K625" s="26" t="s">
        <v>1256</v>
      </c>
      <c r="L625" s="11" t="s">
        <v>2421</v>
      </c>
      <c r="M625" s="17">
        <v>175000</v>
      </c>
      <c r="N625" s="15" t="s">
        <v>14</v>
      </c>
      <c r="O625" s="15" t="s">
        <v>1840</v>
      </c>
      <c r="P625" s="14"/>
    </row>
    <row r="626" spans="1:16" ht="30" x14ac:dyDescent="0.25">
      <c r="A626" s="13" t="s">
        <v>4010</v>
      </c>
      <c r="B626" s="14" t="s">
        <v>5504</v>
      </c>
      <c r="C626" s="14">
        <v>589</v>
      </c>
      <c r="D626" s="14">
        <v>25</v>
      </c>
      <c r="E626" s="14">
        <v>124</v>
      </c>
      <c r="F626" s="14">
        <v>9</v>
      </c>
      <c r="G626" s="14">
        <v>124</v>
      </c>
      <c r="H626" s="14">
        <v>11</v>
      </c>
      <c r="I626" s="14">
        <v>104</v>
      </c>
      <c r="J626" s="24" t="s">
        <v>320</v>
      </c>
      <c r="K626" s="26" t="s">
        <v>1257</v>
      </c>
      <c r="L626" s="11" t="s">
        <v>2422</v>
      </c>
      <c r="M626" s="17">
        <v>54000</v>
      </c>
      <c r="N626" s="15" t="s">
        <v>14</v>
      </c>
      <c r="O626" s="15" t="s">
        <v>1840</v>
      </c>
      <c r="P626" s="14"/>
    </row>
    <row r="627" spans="1:16" ht="30" x14ac:dyDescent="0.25">
      <c r="A627" s="13" t="s">
        <v>4011</v>
      </c>
      <c r="B627" s="14" t="s">
        <v>5505</v>
      </c>
      <c r="C627" s="14">
        <v>4307</v>
      </c>
      <c r="D627" s="14">
        <v>25</v>
      </c>
      <c r="E627" s="14">
        <v>124</v>
      </c>
      <c r="F627" s="14">
        <v>12</v>
      </c>
      <c r="G627" s="14">
        <v>124</v>
      </c>
      <c r="H627" s="14">
        <v>15</v>
      </c>
      <c r="I627" s="14">
        <v>105</v>
      </c>
      <c r="J627" s="24" t="s">
        <v>320</v>
      </c>
      <c r="K627" s="26" t="s">
        <v>1573</v>
      </c>
      <c r="L627" s="11" t="s">
        <v>2423</v>
      </c>
      <c r="M627" s="17">
        <v>8600000</v>
      </c>
      <c r="N627" s="15" t="s">
        <v>14</v>
      </c>
      <c r="O627" s="15" t="s">
        <v>1840</v>
      </c>
      <c r="P627" s="14"/>
    </row>
    <row r="628" spans="1:16" ht="45" x14ac:dyDescent="0.25">
      <c r="A628" s="13" t="s">
        <v>4012</v>
      </c>
      <c r="B628" s="14" t="s">
        <v>5506</v>
      </c>
      <c r="C628" s="14">
        <v>743</v>
      </c>
      <c r="D628" s="14">
        <v>25</v>
      </c>
      <c r="E628" s="14">
        <v>124</v>
      </c>
      <c r="F628" s="14">
        <v>16</v>
      </c>
      <c r="G628" s="14">
        <v>124</v>
      </c>
      <c r="H628" s="14">
        <v>20</v>
      </c>
      <c r="I628" s="14">
        <v>106</v>
      </c>
      <c r="J628" s="24" t="s">
        <v>320</v>
      </c>
      <c r="K628" s="26" t="s">
        <v>1575</v>
      </c>
      <c r="L628" s="11" t="s">
        <v>2424</v>
      </c>
      <c r="M628" s="17">
        <v>50000</v>
      </c>
      <c r="N628" s="15" t="s">
        <v>14</v>
      </c>
      <c r="O628" s="15" t="s">
        <v>1840</v>
      </c>
      <c r="P628" s="14"/>
    </row>
    <row r="629" spans="1:16" ht="30" x14ac:dyDescent="0.25">
      <c r="A629" s="13" t="s">
        <v>4013</v>
      </c>
      <c r="B629" s="14" t="s">
        <v>5507</v>
      </c>
      <c r="C629" s="14">
        <v>1071</v>
      </c>
      <c r="D629" s="14">
        <v>25</v>
      </c>
      <c r="E629" s="14">
        <v>124</v>
      </c>
      <c r="F629" s="14">
        <v>21</v>
      </c>
      <c r="G629" s="14">
        <v>124</v>
      </c>
      <c r="H629" s="14">
        <v>24</v>
      </c>
      <c r="I629" s="14">
        <v>107</v>
      </c>
      <c r="J629" s="24" t="s">
        <v>320</v>
      </c>
      <c r="K629" s="26" t="s">
        <v>1681</v>
      </c>
      <c r="L629" s="11" t="s">
        <v>2425</v>
      </c>
      <c r="M629" s="17">
        <v>300000</v>
      </c>
      <c r="N629" s="15" t="s">
        <v>14</v>
      </c>
      <c r="O629" s="15" t="s">
        <v>1840</v>
      </c>
      <c r="P629" s="14"/>
    </row>
    <row r="630" spans="1:16" ht="45" x14ac:dyDescent="0.25">
      <c r="A630" s="13" t="s">
        <v>4014</v>
      </c>
      <c r="B630" s="14" t="s">
        <v>5508</v>
      </c>
      <c r="C630" s="14">
        <v>1068</v>
      </c>
      <c r="D630" s="14">
        <v>25</v>
      </c>
      <c r="E630" s="14">
        <v>124</v>
      </c>
      <c r="F630" s="14">
        <v>25</v>
      </c>
      <c r="G630" s="14">
        <v>125</v>
      </c>
      <c r="H630" s="14">
        <v>3</v>
      </c>
      <c r="I630" s="14">
        <v>108</v>
      </c>
      <c r="J630" s="24" t="s">
        <v>320</v>
      </c>
      <c r="K630" s="26" t="s">
        <v>1682</v>
      </c>
      <c r="L630" s="11" t="s">
        <v>2426</v>
      </c>
      <c r="M630" s="17">
        <v>100000</v>
      </c>
      <c r="N630" s="15" t="s">
        <v>14</v>
      </c>
      <c r="O630" s="15" t="s">
        <v>1840</v>
      </c>
      <c r="P630" s="14"/>
    </row>
    <row r="631" spans="1:16" ht="60" x14ac:dyDescent="0.25">
      <c r="A631" s="13" t="s">
        <v>4015</v>
      </c>
      <c r="B631" s="14" t="s">
        <v>5509</v>
      </c>
      <c r="C631" s="14">
        <v>3119</v>
      </c>
      <c r="D631" s="14">
        <v>25</v>
      </c>
      <c r="E631" s="14">
        <v>125</v>
      </c>
      <c r="F631" s="14">
        <v>4</v>
      </c>
      <c r="G631" s="14">
        <v>125</v>
      </c>
      <c r="H631" s="14">
        <v>9</v>
      </c>
      <c r="I631" s="14">
        <v>109</v>
      </c>
      <c r="J631" s="24" t="s">
        <v>320</v>
      </c>
      <c r="K631" s="26" t="s">
        <v>1703</v>
      </c>
      <c r="L631" s="11" t="s">
        <v>2427</v>
      </c>
      <c r="M631" s="17">
        <v>575000</v>
      </c>
      <c r="N631" s="15" t="s">
        <v>14</v>
      </c>
      <c r="O631" s="15" t="s">
        <v>1840</v>
      </c>
      <c r="P631" s="14"/>
    </row>
    <row r="632" spans="1:16" ht="30" x14ac:dyDescent="0.25">
      <c r="A632" s="13" t="s">
        <v>4016</v>
      </c>
      <c r="B632" s="14" t="s">
        <v>5510</v>
      </c>
      <c r="C632" s="14">
        <v>2940</v>
      </c>
      <c r="D632" s="14">
        <v>25</v>
      </c>
      <c r="E632" s="14">
        <v>125</v>
      </c>
      <c r="F632" s="14">
        <v>10</v>
      </c>
      <c r="G632" s="14">
        <v>125</v>
      </c>
      <c r="H632" s="14">
        <v>13</v>
      </c>
      <c r="I632" s="14">
        <v>110</v>
      </c>
      <c r="J632" s="24" t="s">
        <v>320</v>
      </c>
      <c r="K632" s="26" t="s">
        <v>1714</v>
      </c>
      <c r="L632" s="11" t="s">
        <v>2428</v>
      </c>
      <c r="M632" s="17">
        <v>1050000</v>
      </c>
      <c r="N632" s="15" t="s">
        <v>14</v>
      </c>
      <c r="O632" s="15" t="s">
        <v>1840</v>
      </c>
      <c r="P632" s="14"/>
    </row>
    <row r="633" spans="1:16" ht="45" x14ac:dyDescent="0.25">
      <c r="A633" s="13" t="s">
        <v>4017</v>
      </c>
      <c r="B633" s="14" t="s">
        <v>5511</v>
      </c>
      <c r="C633" s="14">
        <v>2948</v>
      </c>
      <c r="D633" s="14">
        <v>25</v>
      </c>
      <c r="E633" s="14">
        <v>125</v>
      </c>
      <c r="F633" s="14">
        <v>14</v>
      </c>
      <c r="G633" s="14">
        <v>125</v>
      </c>
      <c r="H633" s="14">
        <v>17</v>
      </c>
      <c r="I633" s="14">
        <v>111</v>
      </c>
      <c r="J633" s="24" t="s">
        <v>320</v>
      </c>
      <c r="K633" s="26" t="s">
        <v>1715</v>
      </c>
      <c r="L633" s="11" t="s">
        <v>2429</v>
      </c>
      <c r="M633" s="17">
        <v>200000</v>
      </c>
      <c r="N633" s="15" t="s">
        <v>14</v>
      </c>
      <c r="O633" s="15" t="s">
        <v>1840</v>
      </c>
      <c r="P633" s="14"/>
    </row>
    <row r="634" spans="1:16" ht="30" x14ac:dyDescent="0.25">
      <c r="A634" s="13" t="s">
        <v>4018</v>
      </c>
      <c r="B634" s="14" t="s">
        <v>5512</v>
      </c>
      <c r="C634" s="14">
        <v>1010</v>
      </c>
      <c r="D634" s="14">
        <v>25</v>
      </c>
      <c r="E634" s="14">
        <v>125</v>
      </c>
      <c r="F634" s="14">
        <v>18</v>
      </c>
      <c r="G634" s="14">
        <v>125</v>
      </c>
      <c r="H634" s="14">
        <v>21</v>
      </c>
      <c r="I634" s="14">
        <v>112</v>
      </c>
      <c r="J634" s="24" t="s">
        <v>320</v>
      </c>
      <c r="K634" s="26" t="s">
        <v>1762</v>
      </c>
      <c r="L634" s="11" t="s">
        <v>2430</v>
      </c>
      <c r="M634" s="17">
        <v>325000</v>
      </c>
      <c r="N634" s="15" t="s">
        <v>14</v>
      </c>
      <c r="O634" s="15" t="s">
        <v>1840</v>
      </c>
      <c r="P634" s="14"/>
    </row>
    <row r="635" spans="1:16" ht="30" x14ac:dyDescent="0.25">
      <c r="A635" s="13" t="s">
        <v>4019</v>
      </c>
      <c r="B635" s="14" t="s">
        <v>5513</v>
      </c>
      <c r="C635" s="14">
        <v>1012</v>
      </c>
      <c r="D635" s="14">
        <v>25</v>
      </c>
      <c r="E635" s="14">
        <v>125</v>
      </c>
      <c r="F635" s="14">
        <v>22</v>
      </c>
      <c r="G635" s="14">
        <v>125</v>
      </c>
      <c r="H635" s="14">
        <v>25</v>
      </c>
      <c r="I635" s="14">
        <v>113</v>
      </c>
      <c r="J635" s="24" t="s">
        <v>320</v>
      </c>
      <c r="K635" s="26" t="s">
        <v>1763</v>
      </c>
      <c r="L635" s="11" t="s">
        <v>2431</v>
      </c>
      <c r="M635" s="17">
        <v>150000</v>
      </c>
      <c r="N635" s="15" t="s">
        <v>14</v>
      </c>
      <c r="O635" s="15" t="s">
        <v>1840</v>
      </c>
      <c r="P635" s="14"/>
    </row>
    <row r="636" spans="1:16" ht="30" x14ac:dyDescent="0.25">
      <c r="A636" s="13" t="s">
        <v>4020</v>
      </c>
      <c r="B636" s="14" t="s">
        <v>5514</v>
      </c>
      <c r="C636" s="14">
        <v>2575</v>
      </c>
      <c r="D636" s="14">
        <v>25</v>
      </c>
      <c r="E636" s="14">
        <v>126</v>
      </c>
      <c r="F636" s="14">
        <v>1</v>
      </c>
      <c r="G636" s="14">
        <v>126</v>
      </c>
      <c r="H636" s="14">
        <v>4</v>
      </c>
      <c r="I636" s="14">
        <v>114</v>
      </c>
      <c r="J636" s="24" t="s">
        <v>320</v>
      </c>
      <c r="K636" s="26" t="s">
        <v>1791</v>
      </c>
      <c r="L636" s="11" t="s">
        <v>2432</v>
      </c>
      <c r="M636" s="17">
        <v>700000</v>
      </c>
      <c r="N636" s="15" t="s">
        <v>14</v>
      </c>
      <c r="O636" s="15" t="s">
        <v>1840</v>
      </c>
      <c r="P636" s="14"/>
    </row>
    <row r="637" spans="1:16" ht="30" x14ac:dyDescent="0.25">
      <c r="A637" s="13" t="s">
        <v>4021</v>
      </c>
      <c r="B637" s="14" t="s">
        <v>5515</v>
      </c>
      <c r="C637" s="14">
        <v>2571</v>
      </c>
      <c r="D637" s="14">
        <v>25</v>
      </c>
      <c r="E637" s="14">
        <v>126</v>
      </c>
      <c r="F637" s="14">
        <v>5</v>
      </c>
      <c r="G637" s="14">
        <v>126</v>
      </c>
      <c r="H637" s="14">
        <v>8</v>
      </c>
      <c r="I637" s="14">
        <v>115</v>
      </c>
      <c r="J637" s="24" t="s">
        <v>320</v>
      </c>
      <c r="K637" s="26" t="s">
        <v>786</v>
      </c>
      <c r="L637" s="11" t="s">
        <v>2433</v>
      </c>
      <c r="M637" s="17">
        <v>558000</v>
      </c>
      <c r="N637" s="15" t="s">
        <v>14</v>
      </c>
      <c r="O637" s="15" t="s">
        <v>1831</v>
      </c>
      <c r="P637" s="14"/>
    </row>
    <row r="638" spans="1:16" ht="30" x14ac:dyDescent="0.25">
      <c r="A638" s="13" t="s">
        <v>4022</v>
      </c>
      <c r="B638" s="14" t="s">
        <v>5516</v>
      </c>
      <c r="C638" s="14">
        <v>2440</v>
      </c>
      <c r="D638" s="14">
        <v>25</v>
      </c>
      <c r="E638" s="14">
        <v>126</v>
      </c>
      <c r="F638" s="14">
        <v>9</v>
      </c>
      <c r="G638" s="14">
        <v>126</v>
      </c>
      <c r="H638" s="14">
        <v>12</v>
      </c>
      <c r="I638" s="14">
        <v>116</v>
      </c>
      <c r="J638" s="24" t="s">
        <v>320</v>
      </c>
      <c r="K638" s="26" t="s">
        <v>1051</v>
      </c>
      <c r="L638" s="11" t="s">
        <v>2434</v>
      </c>
      <c r="M638" s="17">
        <v>550000</v>
      </c>
      <c r="N638" s="15" t="s">
        <v>14</v>
      </c>
      <c r="O638" s="15" t="s">
        <v>1831</v>
      </c>
      <c r="P638" s="14"/>
    </row>
    <row r="639" spans="1:16" ht="30" x14ac:dyDescent="0.25">
      <c r="A639" s="13" t="s">
        <v>4023</v>
      </c>
      <c r="B639" s="14" t="s">
        <v>5517</v>
      </c>
      <c r="C639" s="14">
        <v>3263</v>
      </c>
      <c r="D639" s="14">
        <v>25</v>
      </c>
      <c r="E639" s="14">
        <v>126</v>
      </c>
      <c r="F639" s="14">
        <v>13</v>
      </c>
      <c r="G639" s="14">
        <v>126</v>
      </c>
      <c r="H639" s="14">
        <v>16</v>
      </c>
      <c r="I639" s="14">
        <v>117</v>
      </c>
      <c r="J639" s="24" t="s">
        <v>320</v>
      </c>
      <c r="K639" s="26" t="s">
        <v>1473</v>
      </c>
      <c r="L639" s="11" t="s">
        <v>2435</v>
      </c>
      <c r="M639" s="17">
        <v>569500</v>
      </c>
      <c r="N639" s="15" t="s">
        <v>14</v>
      </c>
      <c r="O639" s="15" t="s">
        <v>1831</v>
      </c>
      <c r="P639" s="14"/>
    </row>
    <row r="640" spans="1:16" ht="30" x14ac:dyDescent="0.25">
      <c r="A640" s="13" t="s">
        <v>4024</v>
      </c>
      <c r="B640" s="14" t="s">
        <v>5518</v>
      </c>
      <c r="C640" s="14">
        <v>2425</v>
      </c>
      <c r="D640" s="14">
        <v>25</v>
      </c>
      <c r="E640" s="14">
        <v>126</v>
      </c>
      <c r="F640" s="14">
        <v>17</v>
      </c>
      <c r="G640" s="14">
        <v>126</v>
      </c>
      <c r="H640" s="14">
        <v>20</v>
      </c>
      <c r="I640" s="14">
        <v>118</v>
      </c>
      <c r="J640" s="24" t="s">
        <v>320</v>
      </c>
      <c r="K640" s="26" t="s">
        <v>1515</v>
      </c>
      <c r="L640" s="11" t="s">
        <v>2436</v>
      </c>
      <c r="M640" s="17">
        <v>50000</v>
      </c>
      <c r="N640" s="15" t="s">
        <v>14</v>
      </c>
      <c r="O640" s="15" t="s">
        <v>1831</v>
      </c>
      <c r="P640" s="14"/>
    </row>
    <row r="641" spans="1:16" ht="45" x14ac:dyDescent="0.25">
      <c r="A641" s="13" t="s">
        <v>4025</v>
      </c>
      <c r="B641" s="14" t="s">
        <v>5519</v>
      </c>
      <c r="C641" s="14">
        <v>2424</v>
      </c>
      <c r="D641" s="14">
        <v>25</v>
      </c>
      <c r="E641" s="14">
        <v>126</v>
      </c>
      <c r="F641" s="14">
        <v>21</v>
      </c>
      <c r="G641" s="14">
        <v>126</v>
      </c>
      <c r="H641" s="14">
        <v>25</v>
      </c>
      <c r="I641" s="14">
        <v>119</v>
      </c>
      <c r="J641" s="24" t="s">
        <v>320</v>
      </c>
      <c r="K641" s="26" t="s">
        <v>1516</v>
      </c>
      <c r="L641" s="11" t="s">
        <v>2437</v>
      </c>
      <c r="M641" s="17">
        <v>1400000</v>
      </c>
      <c r="N641" s="15" t="s">
        <v>14</v>
      </c>
      <c r="O641" s="15" t="s">
        <v>1831</v>
      </c>
      <c r="P641" s="14"/>
    </row>
    <row r="642" spans="1:16" ht="45" x14ac:dyDescent="0.25">
      <c r="A642" s="13" t="s">
        <v>4026</v>
      </c>
      <c r="B642" s="14" t="s">
        <v>5520</v>
      </c>
      <c r="C642" s="14">
        <v>3241</v>
      </c>
      <c r="D642" s="14">
        <v>25</v>
      </c>
      <c r="E642" s="14">
        <v>127</v>
      </c>
      <c r="F642" s="14">
        <v>1</v>
      </c>
      <c r="G642" s="14">
        <v>127</v>
      </c>
      <c r="H642" s="14">
        <v>5</v>
      </c>
      <c r="I642" s="14">
        <v>120</v>
      </c>
      <c r="J642" s="24" t="s">
        <v>320</v>
      </c>
      <c r="K642" s="26" t="s">
        <v>759</v>
      </c>
      <c r="L642" s="11" t="s">
        <v>2438</v>
      </c>
      <c r="M642" s="17">
        <v>650000</v>
      </c>
      <c r="N642" s="15" t="s">
        <v>14</v>
      </c>
      <c r="O642" s="15" t="s">
        <v>1831</v>
      </c>
      <c r="P642" s="14"/>
    </row>
    <row r="643" spans="1:16" ht="30" x14ac:dyDescent="0.25">
      <c r="A643" s="13" t="s">
        <v>4027</v>
      </c>
      <c r="B643" s="14" t="s">
        <v>5521</v>
      </c>
      <c r="C643" s="14">
        <v>4301</v>
      </c>
      <c r="D643" s="14">
        <v>25</v>
      </c>
      <c r="E643" s="14">
        <v>127</v>
      </c>
      <c r="F643" s="14">
        <v>6</v>
      </c>
      <c r="G643" s="14">
        <v>127</v>
      </c>
      <c r="H643" s="14">
        <v>9</v>
      </c>
      <c r="I643" s="14">
        <v>121</v>
      </c>
      <c r="J643" s="24" t="s">
        <v>320</v>
      </c>
      <c r="K643" s="26" t="s">
        <v>760</v>
      </c>
      <c r="L643" s="11" t="s">
        <v>2439</v>
      </c>
      <c r="M643" s="17">
        <v>975000</v>
      </c>
      <c r="N643" s="15" t="s">
        <v>14</v>
      </c>
      <c r="O643" s="15" t="s">
        <v>1831</v>
      </c>
      <c r="P643" s="14"/>
    </row>
    <row r="644" spans="1:16" ht="30" x14ac:dyDescent="0.25">
      <c r="A644" s="13" t="s">
        <v>4028</v>
      </c>
      <c r="B644" s="14" t="s">
        <v>5522</v>
      </c>
      <c r="C644" s="14">
        <v>3169</v>
      </c>
      <c r="D644" s="14">
        <v>25</v>
      </c>
      <c r="E644" s="14">
        <v>127</v>
      </c>
      <c r="F644" s="14">
        <v>10</v>
      </c>
      <c r="G644" s="14">
        <v>127</v>
      </c>
      <c r="H644" s="14">
        <v>13</v>
      </c>
      <c r="I644" s="14">
        <v>122</v>
      </c>
      <c r="J644" s="24" t="s">
        <v>320</v>
      </c>
      <c r="K644" s="26" t="s">
        <v>761</v>
      </c>
      <c r="L644" s="11" t="s">
        <v>2440</v>
      </c>
      <c r="M644" s="17">
        <v>225000</v>
      </c>
      <c r="N644" s="15" t="s">
        <v>14</v>
      </c>
      <c r="O644" s="15" t="s">
        <v>1831</v>
      </c>
      <c r="P644" s="14"/>
    </row>
    <row r="645" spans="1:16" ht="30" x14ac:dyDescent="0.25">
      <c r="A645" s="13" t="s">
        <v>4029</v>
      </c>
      <c r="B645" s="14" t="s">
        <v>5523</v>
      </c>
      <c r="C645" s="14">
        <v>4302</v>
      </c>
      <c r="D645" s="14">
        <v>25</v>
      </c>
      <c r="E645" s="14">
        <v>127</v>
      </c>
      <c r="F645" s="14">
        <v>14</v>
      </c>
      <c r="G645" s="14">
        <v>127</v>
      </c>
      <c r="H645" s="14">
        <v>17</v>
      </c>
      <c r="I645" s="14">
        <v>123</v>
      </c>
      <c r="J645" s="24" t="s">
        <v>320</v>
      </c>
      <c r="K645" s="26" t="s">
        <v>762</v>
      </c>
      <c r="L645" s="11" t="s">
        <v>2441</v>
      </c>
      <c r="M645" s="17">
        <v>1525000</v>
      </c>
      <c r="N645" s="15" t="s">
        <v>14</v>
      </c>
      <c r="O645" s="15" t="s">
        <v>1831</v>
      </c>
      <c r="P645" s="14"/>
    </row>
    <row r="646" spans="1:16" ht="30" x14ac:dyDescent="0.25">
      <c r="A646" s="13" t="s">
        <v>4030</v>
      </c>
      <c r="B646" s="14" t="s">
        <v>5524</v>
      </c>
      <c r="C646" s="14">
        <v>2493</v>
      </c>
      <c r="D646" s="14">
        <v>25</v>
      </c>
      <c r="E646" s="14">
        <v>127</v>
      </c>
      <c r="F646" s="14">
        <v>18</v>
      </c>
      <c r="G646" s="14">
        <v>127</v>
      </c>
      <c r="H646" s="14">
        <v>21</v>
      </c>
      <c r="I646" s="14">
        <v>124</v>
      </c>
      <c r="J646" s="24" t="s">
        <v>320</v>
      </c>
      <c r="K646" s="26" t="s">
        <v>1050</v>
      </c>
      <c r="L646" s="11" t="s">
        <v>2442</v>
      </c>
      <c r="M646" s="17">
        <v>200000</v>
      </c>
      <c r="N646" s="15" t="s">
        <v>14</v>
      </c>
      <c r="O646" s="15" t="s">
        <v>1831</v>
      </c>
      <c r="P646" s="14"/>
    </row>
    <row r="647" spans="1:16" ht="45" x14ac:dyDescent="0.25">
      <c r="A647" s="13" t="s">
        <v>4031</v>
      </c>
      <c r="B647" s="14" t="s">
        <v>5525</v>
      </c>
      <c r="C647" s="14">
        <v>2431</v>
      </c>
      <c r="D647" s="14">
        <v>25</v>
      </c>
      <c r="E647" s="14">
        <v>127</v>
      </c>
      <c r="F647" s="14">
        <v>22</v>
      </c>
      <c r="G647" s="14">
        <v>128</v>
      </c>
      <c r="H647" s="14">
        <v>1</v>
      </c>
      <c r="I647" s="14">
        <v>125</v>
      </c>
      <c r="J647" s="24" t="s">
        <v>320</v>
      </c>
      <c r="K647" s="26" t="s">
        <v>1052</v>
      </c>
      <c r="L647" s="11" t="s">
        <v>2443</v>
      </c>
      <c r="M647" s="17">
        <v>275000</v>
      </c>
      <c r="N647" s="15" t="s">
        <v>14</v>
      </c>
      <c r="O647" s="15" t="s">
        <v>1831</v>
      </c>
      <c r="P647" s="14"/>
    </row>
    <row r="648" spans="1:16" ht="30" x14ac:dyDescent="0.25">
      <c r="A648" s="13" t="s">
        <v>4032</v>
      </c>
      <c r="B648" s="14" t="s">
        <v>5526</v>
      </c>
      <c r="C648" s="14">
        <v>2461</v>
      </c>
      <c r="D648" s="14">
        <v>25</v>
      </c>
      <c r="E648" s="14">
        <v>128</v>
      </c>
      <c r="F648" s="14">
        <v>2</v>
      </c>
      <c r="G648" s="14">
        <v>128</v>
      </c>
      <c r="H648" s="14">
        <v>5</v>
      </c>
      <c r="I648" s="14">
        <v>126</v>
      </c>
      <c r="J648" s="24" t="s">
        <v>320</v>
      </c>
      <c r="K648" s="26" t="s">
        <v>1053</v>
      </c>
      <c r="L648" s="11" t="s">
        <v>2444</v>
      </c>
      <c r="M648" s="17">
        <v>850000</v>
      </c>
      <c r="N648" s="15" t="s">
        <v>14</v>
      </c>
      <c r="O648" s="15" t="s">
        <v>1831</v>
      </c>
      <c r="P648" s="14"/>
    </row>
    <row r="649" spans="1:16" ht="30" x14ac:dyDescent="0.25">
      <c r="A649" s="13" t="s">
        <v>4033</v>
      </c>
      <c r="B649" s="14" t="s">
        <v>5527</v>
      </c>
      <c r="C649" s="14">
        <v>2486</v>
      </c>
      <c r="D649" s="14">
        <v>25</v>
      </c>
      <c r="E649" s="14">
        <v>128</v>
      </c>
      <c r="F649" s="14">
        <v>6</v>
      </c>
      <c r="G649" s="14">
        <v>128</v>
      </c>
      <c r="H649" s="14">
        <v>8</v>
      </c>
      <c r="I649" s="14">
        <v>127</v>
      </c>
      <c r="J649" s="24" t="s">
        <v>320</v>
      </c>
      <c r="K649" s="26" t="s">
        <v>1054</v>
      </c>
      <c r="L649" s="11" t="s">
        <v>2445</v>
      </c>
      <c r="M649" s="17">
        <v>50000</v>
      </c>
      <c r="N649" s="15" t="s">
        <v>14</v>
      </c>
      <c r="O649" s="15" t="s">
        <v>1831</v>
      </c>
      <c r="P649" s="14"/>
    </row>
    <row r="650" spans="1:16" ht="30" x14ac:dyDescent="0.25">
      <c r="A650" s="13" t="s">
        <v>4034</v>
      </c>
      <c r="B650" s="14" t="s">
        <v>5528</v>
      </c>
      <c r="C650" s="14">
        <v>2455</v>
      </c>
      <c r="D650" s="14">
        <v>25</v>
      </c>
      <c r="E650" s="14">
        <v>128</v>
      </c>
      <c r="F650" s="14">
        <v>9</v>
      </c>
      <c r="G650" s="14">
        <v>128</v>
      </c>
      <c r="H650" s="14">
        <v>12</v>
      </c>
      <c r="I650" s="14">
        <v>128</v>
      </c>
      <c r="J650" s="24" t="s">
        <v>320</v>
      </c>
      <c r="K650" s="26" t="s">
        <v>1056</v>
      </c>
      <c r="L650" s="11" t="s">
        <v>2446</v>
      </c>
      <c r="M650" s="17">
        <v>250000</v>
      </c>
      <c r="N650" s="15" t="s">
        <v>14</v>
      </c>
      <c r="O650" s="15" t="s">
        <v>1831</v>
      </c>
      <c r="P650" s="14"/>
    </row>
    <row r="651" spans="1:16" ht="45" x14ac:dyDescent="0.25">
      <c r="A651" s="13" t="s">
        <v>4035</v>
      </c>
      <c r="B651" s="14" t="s">
        <v>5529</v>
      </c>
      <c r="C651" s="14">
        <v>2434</v>
      </c>
      <c r="D651" s="14">
        <v>25</v>
      </c>
      <c r="E651" s="14">
        <v>128</v>
      </c>
      <c r="F651" s="14">
        <v>13</v>
      </c>
      <c r="G651" s="14">
        <v>128</v>
      </c>
      <c r="H651" s="14">
        <v>16</v>
      </c>
      <c r="I651" s="14">
        <v>129</v>
      </c>
      <c r="J651" s="24" t="s">
        <v>320</v>
      </c>
      <c r="K651" s="26" t="s">
        <v>1057</v>
      </c>
      <c r="L651" s="11" t="s">
        <v>2447</v>
      </c>
      <c r="M651" s="17">
        <v>120000</v>
      </c>
      <c r="N651" s="15" t="s">
        <v>14</v>
      </c>
      <c r="O651" s="15" t="s">
        <v>1831</v>
      </c>
      <c r="P651" s="14"/>
    </row>
    <row r="652" spans="1:16" ht="30" x14ac:dyDescent="0.25">
      <c r="A652" s="13" t="s">
        <v>4036</v>
      </c>
      <c r="B652" s="14" t="s">
        <v>5530</v>
      </c>
      <c r="C652" s="14">
        <v>649</v>
      </c>
      <c r="D652" s="14">
        <v>25</v>
      </c>
      <c r="E652" s="14">
        <v>128</v>
      </c>
      <c r="F652" s="14">
        <v>17</v>
      </c>
      <c r="G652" s="14">
        <v>128</v>
      </c>
      <c r="H652" s="14">
        <v>19</v>
      </c>
      <c r="I652" s="14">
        <v>130</v>
      </c>
      <c r="J652" s="24" t="s">
        <v>320</v>
      </c>
      <c r="K652" s="26" t="s">
        <v>1471</v>
      </c>
      <c r="L652" s="11" t="s">
        <v>2448</v>
      </c>
      <c r="M652" s="17">
        <v>600000</v>
      </c>
      <c r="N652" s="15" t="s">
        <v>14</v>
      </c>
      <c r="O652" s="15" t="s">
        <v>1831</v>
      </c>
      <c r="P652" s="14"/>
    </row>
    <row r="653" spans="1:16" ht="30" x14ac:dyDescent="0.25">
      <c r="A653" s="13" t="s">
        <v>4037</v>
      </c>
      <c r="B653" s="14" t="s">
        <v>5531</v>
      </c>
      <c r="C653" s="14">
        <v>647</v>
      </c>
      <c r="D653" s="14">
        <v>25</v>
      </c>
      <c r="E653" s="14">
        <v>128</v>
      </c>
      <c r="F653" s="14">
        <v>20</v>
      </c>
      <c r="G653" s="14">
        <v>128</v>
      </c>
      <c r="H653" s="14">
        <v>22</v>
      </c>
      <c r="I653" s="14">
        <v>131</v>
      </c>
      <c r="J653" s="24" t="s">
        <v>320</v>
      </c>
      <c r="K653" s="26" t="s">
        <v>1474</v>
      </c>
      <c r="L653" s="11" t="s">
        <v>2449</v>
      </c>
      <c r="M653" s="17">
        <v>500000</v>
      </c>
      <c r="N653" s="15" t="s">
        <v>14</v>
      </c>
      <c r="O653" s="15" t="s">
        <v>1831</v>
      </c>
      <c r="P653" s="14"/>
    </row>
    <row r="654" spans="1:16" ht="30" x14ac:dyDescent="0.25">
      <c r="A654" s="13" t="s">
        <v>4038</v>
      </c>
      <c r="B654" s="14" t="s">
        <v>5532</v>
      </c>
      <c r="C654" s="14">
        <v>2449</v>
      </c>
      <c r="D654" s="14">
        <v>25</v>
      </c>
      <c r="E654" s="14">
        <v>128</v>
      </c>
      <c r="F654" s="14">
        <v>23</v>
      </c>
      <c r="G654" s="14">
        <v>129</v>
      </c>
      <c r="H654" s="14">
        <v>1</v>
      </c>
      <c r="I654" s="14">
        <v>132</v>
      </c>
      <c r="J654" s="24" t="s">
        <v>320</v>
      </c>
      <c r="K654" s="26" t="s">
        <v>1503</v>
      </c>
      <c r="L654" s="11" t="s">
        <v>2450</v>
      </c>
      <c r="M654" s="17">
        <v>4400000</v>
      </c>
      <c r="N654" s="15" t="s">
        <v>14</v>
      </c>
      <c r="O654" s="15" t="s">
        <v>1831</v>
      </c>
      <c r="P654" s="14"/>
    </row>
    <row r="655" spans="1:16" ht="30" x14ac:dyDescent="0.25">
      <c r="A655" s="13" t="s">
        <v>4039</v>
      </c>
      <c r="B655" s="14" t="s">
        <v>5533</v>
      </c>
      <c r="C655" s="14">
        <v>2446</v>
      </c>
      <c r="D655" s="14">
        <v>25</v>
      </c>
      <c r="E655" s="14">
        <v>129</v>
      </c>
      <c r="F655" s="14">
        <v>2</v>
      </c>
      <c r="G655" s="14">
        <v>129</v>
      </c>
      <c r="H655" s="14">
        <v>4</v>
      </c>
      <c r="I655" s="14">
        <v>133</v>
      </c>
      <c r="J655" s="24" t="s">
        <v>320</v>
      </c>
      <c r="K655" s="26" t="s">
        <v>1504</v>
      </c>
      <c r="L655" s="11" t="s">
        <v>2451</v>
      </c>
      <c r="M655" s="17">
        <v>200000</v>
      </c>
      <c r="N655" s="15" t="s">
        <v>14</v>
      </c>
      <c r="O655" s="15" t="s">
        <v>1831</v>
      </c>
      <c r="P655" s="14"/>
    </row>
    <row r="656" spans="1:16" ht="30" x14ac:dyDescent="0.25">
      <c r="A656" s="13" t="s">
        <v>4040</v>
      </c>
      <c r="B656" s="14" t="s">
        <v>5534</v>
      </c>
      <c r="C656" s="14">
        <v>2423</v>
      </c>
      <c r="D656" s="14">
        <v>25</v>
      </c>
      <c r="E656" s="14">
        <v>129</v>
      </c>
      <c r="F656" s="14">
        <v>5</v>
      </c>
      <c r="G656" s="14">
        <v>129</v>
      </c>
      <c r="H656" s="14">
        <v>8</v>
      </c>
      <c r="I656" s="14">
        <v>134</v>
      </c>
      <c r="J656" s="24" t="s">
        <v>320</v>
      </c>
      <c r="K656" s="26" t="s">
        <v>1517</v>
      </c>
      <c r="L656" s="11" t="s">
        <v>2452</v>
      </c>
      <c r="M656" s="17">
        <v>2000000</v>
      </c>
      <c r="N656" s="15" t="s">
        <v>14</v>
      </c>
      <c r="O656" s="15" t="s">
        <v>1831</v>
      </c>
      <c r="P656" s="14"/>
    </row>
    <row r="657" spans="1:16" ht="30" x14ac:dyDescent="0.25">
      <c r="A657" s="13" t="s">
        <v>4041</v>
      </c>
      <c r="B657" s="14" t="s">
        <v>5535</v>
      </c>
      <c r="C657" s="14">
        <v>964</v>
      </c>
      <c r="D657" s="14">
        <v>25</v>
      </c>
      <c r="E657" s="14">
        <v>129</v>
      </c>
      <c r="F657" s="14">
        <v>9</v>
      </c>
      <c r="G657" s="14">
        <v>129</v>
      </c>
      <c r="H657" s="14">
        <v>12</v>
      </c>
      <c r="I657" s="14">
        <v>135</v>
      </c>
      <c r="J657" s="24" t="s">
        <v>320</v>
      </c>
      <c r="K657" s="26" t="s">
        <v>1562</v>
      </c>
      <c r="L657" s="11" t="s">
        <v>2453</v>
      </c>
      <c r="M657" s="17">
        <v>2500000</v>
      </c>
      <c r="N657" s="15" t="s">
        <v>14</v>
      </c>
      <c r="O657" s="15" t="s">
        <v>1831</v>
      </c>
      <c r="P657" s="14"/>
    </row>
    <row r="658" spans="1:16" ht="30" x14ac:dyDescent="0.25">
      <c r="A658" s="13" t="s">
        <v>4042</v>
      </c>
      <c r="B658" s="14" t="s">
        <v>5536</v>
      </c>
      <c r="C658" s="14">
        <v>972</v>
      </c>
      <c r="D658" s="14">
        <v>25</v>
      </c>
      <c r="E658" s="14">
        <v>129</v>
      </c>
      <c r="F658" s="14">
        <v>13</v>
      </c>
      <c r="G658" s="14">
        <v>129</v>
      </c>
      <c r="H658" s="14">
        <v>15</v>
      </c>
      <c r="I658" s="14">
        <v>136</v>
      </c>
      <c r="J658" s="24" t="s">
        <v>320</v>
      </c>
      <c r="K658" s="26" t="s">
        <v>1563</v>
      </c>
      <c r="L658" s="11" t="s">
        <v>2454</v>
      </c>
      <c r="M658" s="17">
        <v>325000</v>
      </c>
      <c r="N658" s="15" t="s">
        <v>14</v>
      </c>
      <c r="O658" s="15" t="s">
        <v>1831</v>
      </c>
      <c r="P658" s="14"/>
    </row>
    <row r="659" spans="1:16" ht="30" x14ac:dyDescent="0.25">
      <c r="A659" s="13" t="s">
        <v>4043</v>
      </c>
      <c r="B659" s="14" t="s">
        <v>5537</v>
      </c>
      <c r="C659" s="14">
        <v>970</v>
      </c>
      <c r="D659" s="14">
        <v>25</v>
      </c>
      <c r="E659" s="14">
        <v>129</v>
      </c>
      <c r="F659" s="14">
        <v>16</v>
      </c>
      <c r="G659" s="14">
        <v>129</v>
      </c>
      <c r="H659" s="14">
        <v>18</v>
      </c>
      <c r="I659" s="14">
        <v>137</v>
      </c>
      <c r="J659" s="24" t="s">
        <v>320</v>
      </c>
      <c r="K659" s="26" t="s">
        <v>58</v>
      </c>
      <c r="L659" s="11" t="s">
        <v>2455</v>
      </c>
      <c r="M659" s="17">
        <v>1000000</v>
      </c>
      <c r="N659" s="15" t="s">
        <v>14</v>
      </c>
      <c r="O659" s="15" t="s">
        <v>1831</v>
      </c>
      <c r="P659" s="14"/>
    </row>
    <row r="660" spans="1:16" ht="45" x14ac:dyDescent="0.25">
      <c r="A660" s="13" t="s">
        <v>4044</v>
      </c>
      <c r="B660" s="14" t="s">
        <v>5538</v>
      </c>
      <c r="C660" s="14">
        <v>3027</v>
      </c>
      <c r="D660" s="14">
        <v>25</v>
      </c>
      <c r="E660" s="14">
        <v>129</v>
      </c>
      <c r="F660" s="14">
        <v>19</v>
      </c>
      <c r="G660" s="14">
        <v>129</v>
      </c>
      <c r="H660" s="14">
        <v>23</v>
      </c>
      <c r="I660" s="14">
        <v>138</v>
      </c>
      <c r="J660" s="24" t="s">
        <v>320</v>
      </c>
      <c r="K660" s="26" t="s">
        <v>1691</v>
      </c>
      <c r="L660" s="11" t="s">
        <v>2456</v>
      </c>
      <c r="M660" s="17">
        <v>445960</v>
      </c>
      <c r="N660" s="15" t="s">
        <v>14</v>
      </c>
      <c r="O660" s="15" t="s">
        <v>1831</v>
      </c>
      <c r="P660" s="14"/>
    </row>
    <row r="661" spans="1:16" ht="30" x14ac:dyDescent="0.25">
      <c r="A661" s="13" t="s">
        <v>4045</v>
      </c>
      <c r="B661" s="14" t="s">
        <v>5539</v>
      </c>
      <c r="C661" s="14">
        <v>3033</v>
      </c>
      <c r="D661" s="14">
        <v>25</v>
      </c>
      <c r="E661" s="14">
        <v>129</v>
      </c>
      <c r="F661" s="14">
        <v>24</v>
      </c>
      <c r="G661" s="14">
        <v>130</v>
      </c>
      <c r="H661" s="14">
        <v>2</v>
      </c>
      <c r="I661" s="14">
        <v>139</v>
      </c>
      <c r="J661" s="24" t="s">
        <v>320</v>
      </c>
      <c r="K661" s="26" t="s">
        <v>1692</v>
      </c>
      <c r="L661" s="11" t="s">
        <v>2457</v>
      </c>
      <c r="M661" s="17">
        <v>100000</v>
      </c>
      <c r="N661" s="15" t="s">
        <v>14</v>
      </c>
      <c r="O661" s="15" t="s">
        <v>1831</v>
      </c>
      <c r="P661" s="14"/>
    </row>
    <row r="662" spans="1:16" ht="30" x14ac:dyDescent="0.25">
      <c r="A662" s="13" t="s">
        <v>4046</v>
      </c>
      <c r="B662" s="14" t="s">
        <v>5540</v>
      </c>
      <c r="C662" s="14">
        <v>3080</v>
      </c>
      <c r="D662" s="14">
        <v>25</v>
      </c>
      <c r="E662" s="14">
        <v>130</v>
      </c>
      <c r="F662" s="14">
        <v>3</v>
      </c>
      <c r="G662" s="14">
        <v>130</v>
      </c>
      <c r="H662" s="14">
        <v>5</v>
      </c>
      <c r="I662" s="14">
        <v>140</v>
      </c>
      <c r="J662" s="24" t="s">
        <v>320</v>
      </c>
      <c r="K662" s="26" t="s">
        <v>1807</v>
      </c>
      <c r="L662" s="11" t="s">
        <v>2458</v>
      </c>
      <c r="M662" s="17">
        <v>200000</v>
      </c>
      <c r="N662" s="15" t="s">
        <v>14</v>
      </c>
      <c r="O662" s="15" t="s">
        <v>1831</v>
      </c>
      <c r="P662" s="14"/>
    </row>
    <row r="663" spans="1:16" x14ac:dyDescent="0.25">
      <c r="A663" s="13" t="s">
        <v>4047</v>
      </c>
      <c r="B663" s="14" t="s">
        <v>5541</v>
      </c>
      <c r="C663" s="14">
        <v>3069</v>
      </c>
      <c r="D663" s="14">
        <v>25</v>
      </c>
      <c r="E663" s="14">
        <v>130</v>
      </c>
      <c r="F663" s="14">
        <v>6</v>
      </c>
      <c r="G663" s="14">
        <v>130</v>
      </c>
      <c r="H663" s="14">
        <v>8</v>
      </c>
      <c r="I663" s="14">
        <v>141</v>
      </c>
      <c r="J663" s="24" t="s">
        <v>320</v>
      </c>
      <c r="K663" s="26" t="s">
        <v>1808</v>
      </c>
      <c r="L663" s="11" t="s">
        <v>2459</v>
      </c>
      <c r="M663" s="17">
        <v>350000</v>
      </c>
      <c r="N663" s="15" t="s">
        <v>14</v>
      </c>
      <c r="O663" s="15" t="s">
        <v>1831</v>
      </c>
      <c r="P663" s="14"/>
    </row>
    <row r="664" spans="1:16" ht="30" x14ac:dyDescent="0.25">
      <c r="A664" s="13" t="s">
        <v>4048</v>
      </c>
      <c r="B664" s="14" t="s">
        <v>5542</v>
      </c>
      <c r="C664" s="14">
        <v>3065</v>
      </c>
      <c r="D664" s="14">
        <v>25</v>
      </c>
      <c r="E664" s="14">
        <v>130</v>
      </c>
      <c r="F664" s="14">
        <v>9</v>
      </c>
      <c r="G664" s="14">
        <v>130</v>
      </c>
      <c r="H664" s="14">
        <v>11</v>
      </c>
      <c r="I664" s="14">
        <v>142</v>
      </c>
      <c r="J664" s="24" t="s">
        <v>320</v>
      </c>
      <c r="K664" s="26" t="s">
        <v>1809</v>
      </c>
      <c r="L664" s="11" t="s">
        <v>2460</v>
      </c>
      <c r="M664" s="17">
        <v>2000000</v>
      </c>
      <c r="N664" s="15" t="s">
        <v>14</v>
      </c>
      <c r="O664" s="15" t="s">
        <v>1831</v>
      </c>
      <c r="P664" s="14"/>
    </row>
    <row r="665" spans="1:16" ht="30" x14ac:dyDescent="0.25">
      <c r="A665" s="13" t="s">
        <v>4049</v>
      </c>
      <c r="B665" s="14" t="s">
        <v>5543</v>
      </c>
      <c r="C665" s="14">
        <v>3093</v>
      </c>
      <c r="D665" s="14">
        <v>25</v>
      </c>
      <c r="E665" s="14">
        <v>130</v>
      </c>
      <c r="F665" s="14">
        <v>12</v>
      </c>
      <c r="G665" s="14">
        <v>130</v>
      </c>
      <c r="H665" s="14">
        <v>14</v>
      </c>
      <c r="I665" s="14">
        <v>143</v>
      </c>
      <c r="J665" s="24" t="s">
        <v>320</v>
      </c>
      <c r="K665" s="26" t="s">
        <v>1810</v>
      </c>
      <c r="L665" s="11" t="s">
        <v>2461</v>
      </c>
      <c r="M665" s="17">
        <v>310000</v>
      </c>
      <c r="N665" s="15" t="s">
        <v>14</v>
      </c>
      <c r="O665" s="15" t="s">
        <v>1831</v>
      </c>
      <c r="P665" s="14"/>
    </row>
    <row r="666" spans="1:16" x14ac:dyDescent="0.25">
      <c r="A666" s="13" t="s">
        <v>4050</v>
      </c>
      <c r="B666" s="14" t="s">
        <v>5544</v>
      </c>
      <c r="C666" s="14">
        <v>3076</v>
      </c>
      <c r="D666" s="14">
        <v>25</v>
      </c>
      <c r="E666" s="14">
        <v>130</v>
      </c>
      <c r="F666" s="14">
        <v>15</v>
      </c>
      <c r="G666" s="14">
        <v>130</v>
      </c>
      <c r="H666" s="14">
        <v>17</v>
      </c>
      <c r="I666" s="14">
        <v>144</v>
      </c>
      <c r="J666" s="24" t="s">
        <v>320</v>
      </c>
      <c r="K666" s="26" t="s">
        <v>1811</v>
      </c>
      <c r="L666" s="11" t="s">
        <v>2462</v>
      </c>
      <c r="M666" s="17">
        <v>200000</v>
      </c>
      <c r="N666" s="15" t="s">
        <v>14</v>
      </c>
      <c r="O666" s="15" t="s">
        <v>1831</v>
      </c>
      <c r="P666" s="14"/>
    </row>
    <row r="667" spans="1:16" ht="30" x14ac:dyDescent="0.25">
      <c r="A667" s="13" t="s">
        <v>4051</v>
      </c>
      <c r="B667" s="14" t="s">
        <v>5545</v>
      </c>
      <c r="C667" s="14">
        <v>2233</v>
      </c>
      <c r="D667" s="14">
        <v>25</v>
      </c>
      <c r="E667" s="14">
        <v>130</v>
      </c>
      <c r="F667" s="14">
        <v>18</v>
      </c>
      <c r="G667" s="14">
        <v>130</v>
      </c>
      <c r="H667" s="14">
        <v>21</v>
      </c>
      <c r="I667" s="14">
        <v>145</v>
      </c>
      <c r="J667" s="24" t="s">
        <v>320</v>
      </c>
      <c r="K667" s="26" t="s">
        <v>1248</v>
      </c>
      <c r="L667" s="11" t="s">
        <v>2463</v>
      </c>
      <c r="M667" s="17">
        <v>700000</v>
      </c>
      <c r="N667" s="15" t="s">
        <v>14</v>
      </c>
      <c r="O667" s="15" t="s">
        <v>1821</v>
      </c>
      <c r="P667" s="14"/>
    </row>
    <row r="668" spans="1:16" ht="30" x14ac:dyDescent="0.25">
      <c r="A668" s="13" t="s">
        <v>4052</v>
      </c>
      <c r="B668" s="14" t="s">
        <v>5546</v>
      </c>
      <c r="C668" s="14">
        <v>4304</v>
      </c>
      <c r="D668" s="14">
        <v>25</v>
      </c>
      <c r="E668" s="14">
        <v>130</v>
      </c>
      <c r="F668" s="14">
        <v>22</v>
      </c>
      <c r="G668" s="14">
        <v>130</v>
      </c>
      <c r="H668" s="14">
        <v>25</v>
      </c>
      <c r="I668" s="14">
        <v>146</v>
      </c>
      <c r="J668" s="24" t="s">
        <v>320</v>
      </c>
      <c r="K668" s="26" t="s">
        <v>1249</v>
      </c>
      <c r="L668" s="11" t="s">
        <v>2464</v>
      </c>
      <c r="M668" s="17">
        <v>1000000</v>
      </c>
      <c r="N668" s="15" t="s">
        <v>14</v>
      </c>
      <c r="O668" s="15" t="s">
        <v>1821</v>
      </c>
      <c r="P668" s="14"/>
    </row>
    <row r="669" spans="1:16" ht="30" x14ac:dyDescent="0.25">
      <c r="A669" s="13" t="s">
        <v>4053</v>
      </c>
      <c r="B669" s="14" t="s">
        <v>5547</v>
      </c>
      <c r="C669" s="14">
        <v>4305</v>
      </c>
      <c r="D669" s="14">
        <v>25</v>
      </c>
      <c r="E669" s="14">
        <v>131</v>
      </c>
      <c r="F669" s="14">
        <v>1</v>
      </c>
      <c r="G669" s="14">
        <v>131</v>
      </c>
      <c r="H669" s="14">
        <v>4</v>
      </c>
      <c r="I669" s="14">
        <v>147</v>
      </c>
      <c r="J669" s="24" t="s">
        <v>320</v>
      </c>
      <c r="K669" s="26" t="s">
        <v>1250</v>
      </c>
      <c r="L669" s="11" t="s">
        <v>2465</v>
      </c>
      <c r="M669" s="17">
        <v>650000</v>
      </c>
      <c r="N669" s="15" t="s">
        <v>14</v>
      </c>
      <c r="O669" s="15" t="s">
        <v>1821</v>
      </c>
      <c r="P669" s="14"/>
    </row>
    <row r="670" spans="1:16" ht="30" x14ac:dyDescent="0.25">
      <c r="A670" s="13" t="s">
        <v>4054</v>
      </c>
      <c r="B670" s="14" t="s">
        <v>5548</v>
      </c>
      <c r="C670" s="14">
        <v>2314</v>
      </c>
      <c r="D670" s="14">
        <v>25</v>
      </c>
      <c r="E670" s="14">
        <v>131</v>
      </c>
      <c r="F670" s="14">
        <v>5</v>
      </c>
      <c r="G670" s="14">
        <v>131</v>
      </c>
      <c r="H670" s="14">
        <v>8</v>
      </c>
      <c r="I670" s="14">
        <v>148</v>
      </c>
      <c r="J670" s="24" t="s">
        <v>320</v>
      </c>
      <c r="K670" s="26" t="s">
        <v>1365</v>
      </c>
      <c r="L670" s="11" t="s">
        <v>2466</v>
      </c>
      <c r="M670" s="17">
        <v>900000</v>
      </c>
      <c r="N670" s="15" t="s">
        <v>14</v>
      </c>
      <c r="O670" s="15" t="s">
        <v>1821</v>
      </c>
      <c r="P670" s="14"/>
    </row>
    <row r="671" spans="1:16" ht="30" x14ac:dyDescent="0.25">
      <c r="A671" s="13" t="s">
        <v>4055</v>
      </c>
      <c r="B671" s="14" t="s">
        <v>5549</v>
      </c>
      <c r="C671" s="14">
        <v>2386</v>
      </c>
      <c r="D671" s="14">
        <v>25</v>
      </c>
      <c r="E671" s="14">
        <v>131</v>
      </c>
      <c r="F671" s="14">
        <v>9</v>
      </c>
      <c r="G671" s="14">
        <v>131</v>
      </c>
      <c r="H671" s="14">
        <v>12</v>
      </c>
      <c r="I671" s="14">
        <v>149</v>
      </c>
      <c r="J671" s="24" t="s">
        <v>320</v>
      </c>
      <c r="K671" s="26" t="s">
        <v>1362</v>
      </c>
      <c r="L671" s="11" t="s">
        <v>2467</v>
      </c>
      <c r="M671" s="17">
        <v>125000</v>
      </c>
      <c r="N671" s="15" t="s">
        <v>14</v>
      </c>
      <c r="O671" s="15" t="s">
        <v>1821</v>
      </c>
      <c r="P671" s="14"/>
    </row>
    <row r="672" spans="1:16" ht="30" x14ac:dyDescent="0.25">
      <c r="A672" s="13" t="s">
        <v>4056</v>
      </c>
      <c r="B672" s="14" t="s">
        <v>5550</v>
      </c>
      <c r="C672" s="14">
        <v>2390</v>
      </c>
      <c r="D672" s="14">
        <v>25</v>
      </c>
      <c r="E672" s="14">
        <v>131</v>
      </c>
      <c r="F672" s="14">
        <v>13</v>
      </c>
      <c r="G672" s="14">
        <v>131</v>
      </c>
      <c r="H672" s="14">
        <v>15</v>
      </c>
      <c r="I672" s="14">
        <v>150</v>
      </c>
      <c r="J672" s="24" t="s">
        <v>320</v>
      </c>
      <c r="K672" s="26" t="s">
        <v>1363</v>
      </c>
      <c r="L672" s="11" t="s">
        <v>2468</v>
      </c>
      <c r="M672" s="17">
        <v>50000</v>
      </c>
      <c r="N672" s="15" t="s">
        <v>14</v>
      </c>
      <c r="O672" s="15" t="s">
        <v>1821</v>
      </c>
      <c r="P672" s="14"/>
    </row>
    <row r="673" spans="1:16" ht="30" x14ac:dyDescent="0.25">
      <c r="A673" s="13" t="s">
        <v>4057</v>
      </c>
      <c r="B673" s="14" t="s">
        <v>5551</v>
      </c>
      <c r="C673" s="14">
        <v>2299</v>
      </c>
      <c r="D673" s="14">
        <v>25</v>
      </c>
      <c r="E673" s="14">
        <v>131</v>
      </c>
      <c r="F673" s="14">
        <v>16</v>
      </c>
      <c r="G673" s="14">
        <v>131</v>
      </c>
      <c r="H673" s="14">
        <v>19</v>
      </c>
      <c r="I673" s="14">
        <v>151</v>
      </c>
      <c r="J673" s="24" t="s">
        <v>320</v>
      </c>
      <c r="K673" s="26" t="s">
        <v>1366</v>
      </c>
      <c r="L673" s="11" t="s">
        <v>2469</v>
      </c>
      <c r="M673" s="17">
        <v>3175000</v>
      </c>
      <c r="N673" s="15" t="s">
        <v>14</v>
      </c>
      <c r="O673" s="15" t="s">
        <v>1821</v>
      </c>
      <c r="P673" s="14"/>
    </row>
    <row r="674" spans="1:16" ht="30" x14ac:dyDescent="0.25">
      <c r="A674" s="13" t="s">
        <v>4058</v>
      </c>
      <c r="B674" s="14" t="s">
        <v>5552</v>
      </c>
      <c r="C674" s="14">
        <v>999</v>
      </c>
      <c r="D674" s="14">
        <v>25</v>
      </c>
      <c r="E674" s="14">
        <v>131</v>
      </c>
      <c r="F674" s="14">
        <v>20</v>
      </c>
      <c r="G674" s="14">
        <v>131</v>
      </c>
      <c r="H674" s="14">
        <v>23</v>
      </c>
      <c r="I674" s="14">
        <v>152</v>
      </c>
      <c r="J674" s="24" t="s">
        <v>320</v>
      </c>
      <c r="K674" s="26" t="s">
        <v>1475</v>
      </c>
      <c r="L674" s="11" t="s">
        <v>2470</v>
      </c>
      <c r="M674" s="17">
        <v>275000</v>
      </c>
      <c r="N674" s="15" t="s">
        <v>14</v>
      </c>
      <c r="O674" s="15" t="s">
        <v>1821</v>
      </c>
      <c r="P674" s="14"/>
    </row>
    <row r="675" spans="1:16" ht="30" x14ac:dyDescent="0.25">
      <c r="A675" s="13" t="s">
        <v>4059</v>
      </c>
      <c r="B675" s="14" t="s">
        <v>5553</v>
      </c>
      <c r="C675" s="14">
        <v>1002</v>
      </c>
      <c r="D675" s="14">
        <v>25</v>
      </c>
      <c r="E675" s="14">
        <v>131</v>
      </c>
      <c r="F675" s="14">
        <v>24</v>
      </c>
      <c r="G675" s="14">
        <v>132</v>
      </c>
      <c r="H675" s="14">
        <v>2</v>
      </c>
      <c r="I675" s="14">
        <v>153</v>
      </c>
      <c r="J675" s="24" t="s">
        <v>320</v>
      </c>
      <c r="K675" s="26" t="s">
        <v>1477</v>
      </c>
      <c r="L675" s="11" t="s">
        <v>2471</v>
      </c>
      <c r="M675" s="17">
        <v>750000</v>
      </c>
      <c r="N675" s="15" t="s">
        <v>14</v>
      </c>
      <c r="O675" s="15" t="s">
        <v>1821</v>
      </c>
      <c r="P675" s="14"/>
    </row>
    <row r="676" spans="1:16" ht="30" x14ac:dyDescent="0.25">
      <c r="A676" s="13" t="s">
        <v>4060</v>
      </c>
      <c r="B676" s="14" t="s">
        <v>5554</v>
      </c>
      <c r="C676" s="14">
        <v>1003</v>
      </c>
      <c r="D676" s="14">
        <v>25</v>
      </c>
      <c r="E676" s="14">
        <v>132</v>
      </c>
      <c r="F676" s="14">
        <v>3</v>
      </c>
      <c r="G676" s="14">
        <v>132</v>
      </c>
      <c r="H676" s="14">
        <v>6</v>
      </c>
      <c r="I676" s="14">
        <v>154</v>
      </c>
      <c r="J676" s="24" t="s">
        <v>320</v>
      </c>
      <c r="K676" s="26" t="s">
        <v>1478</v>
      </c>
      <c r="L676" s="11" t="s">
        <v>2472</v>
      </c>
      <c r="M676" s="17">
        <v>700000</v>
      </c>
      <c r="N676" s="15" t="s">
        <v>14</v>
      </c>
      <c r="O676" s="15" t="s">
        <v>1821</v>
      </c>
      <c r="P676" s="14"/>
    </row>
    <row r="677" spans="1:16" ht="30" x14ac:dyDescent="0.25">
      <c r="A677" s="13" t="s">
        <v>4061</v>
      </c>
      <c r="B677" s="14" t="s">
        <v>5555</v>
      </c>
      <c r="C677" s="14">
        <v>990</v>
      </c>
      <c r="D677" s="14">
        <v>25</v>
      </c>
      <c r="E677" s="14">
        <v>132</v>
      </c>
      <c r="F677" s="14">
        <v>7</v>
      </c>
      <c r="G677" s="14">
        <v>132</v>
      </c>
      <c r="H677" s="14">
        <v>10</v>
      </c>
      <c r="I677" s="14">
        <v>155</v>
      </c>
      <c r="J677" s="24" t="s">
        <v>320</v>
      </c>
      <c r="K677" s="26" t="s">
        <v>1479</v>
      </c>
      <c r="L677" s="11" t="s">
        <v>2473</v>
      </c>
      <c r="M677" s="17">
        <v>1700000</v>
      </c>
      <c r="N677" s="15" t="s">
        <v>14</v>
      </c>
      <c r="O677" s="15" t="s">
        <v>1821</v>
      </c>
      <c r="P677" s="14"/>
    </row>
    <row r="678" spans="1:16" ht="45" x14ac:dyDescent="0.25">
      <c r="A678" s="13" t="s">
        <v>4062</v>
      </c>
      <c r="B678" s="14" t="s">
        <v>5556</v>
      </c>
      <c r="C678" s="14">
        <v>4309</v>
      </c>
      <c r="D678" s="14">
        <v>25</v>
      </c>
      <c r="E678" s="14">
        <v>132</v>
      </c>
      <c r="F678" s="14">
        <v>11</v>
      </c>
      <c r="G678" s="14">
        <v>132</v>
      </c>
      <c r="H678" s="14">
        <v>15</v>
      </c>
      <c r="I678" s="14">
        <v>156</v>
      </c>
      <c r="J678" s="24" t="s">
        <v>320</v>
      </c>
      <c r="K678" s="26" t="s">
        <v>1572</v>
      </c>
      <c r="L678" s="11" t="s">
        <v>2474</v>
      </c>
      <c r="M678" s="17">
        <v>500000</v>
      </c>
      <c r="N678" s="15" t="s">
        <v>14</v>
      </c>
      <c r="O678" s="15" t="s">
        <v>1821</v>
      </c>
      <c r="P678" s="14"/>
    </row>
    <row r="679" spans="1:16" ht="30" x14ac:dyDescent="0.25">
      <c r="A679" s="13" t="s">
        <v>4063</v>
      </c>
      <c r="B679" s="14" t="s">
        <v>5557</v>
      </c>
      <c r="C679" s="14">
        <v>2963</v>
      </c>
      <c r="D679" s="14">
        <v>25</v>
      </c>
      <c r="E679" s="14">
        <v>132</v>
      </c>
      <c r="F679" s="14">
        <v>16</v>
      </c>
      <c r="G679" s="14">
        <v>132</v>
      </c>
      <c r="H679" s="14">
        <v>19</v>
      </c>
      <c r="I679" s="14">
        <v>157</v>
      </c>
      <c r="J679" s="24" t="s">
        <v>320</v>
      </c>
      <c r="K679" s="26" t="s">
        <v>1651</v>
      </c>
      <c r="L679" s="11" t="s">
        <v>2475</v>
      </c>
      <c r="M679" s="17">
        <v>80000</v>
      </c>
      <c r="N679" s="15" t="s">
        <v>14</v>
      </c>
      <c r="O679" s="15" t="s">
        <v>1821</v>
      </c>
      <c r="P679" s="14"/>
    </row>
    <row r="680" spans="1:16" ht="30" x14ac:dyDescent="0.25">
      <c r="A680" s="13" t="s">
        <v>4064</v>
      </c>
      <c r="B680" s="14" t="s">
        <v>5558</v>
      </c>
      <c r="C680" s="14">
        <v>2902</v>
      </c>
      <c r="D680" s="14">
        <v>25</v>
      </c>
      <c r="E680" s="14">
        <v>132</v>
      </c>
      <c r="F680" s="14">
        <v>20</v>
      </c>
      <c r="G680" s="14">
        <v>132</v>
      </c>
      <c r="H680" s="14">
        <v>23</v>
      </c>
      <c r="I680" s="14">
        <v>158</v>
      </c>
      <c r="J680" s="24" t="s">
        <v>320</v>
      </c>
      <c r="K680" s="26" t="s">
        <v>1652</v>
      </c>
      <c r="L680" s="11" t="s">
        <v>2476</v>
      </c>
      <c r="M680" s="17">
        <v>100000</v>
      </c>
      <c r="N680" s="15" t="s">
        <v>14</v>
      </c>
      <c r="O680" s="15" t="s">
        <v>1821</v>
      </c>
      <c r="P680" s="14"/>
    </row>
    <row r="681" spans="1:16" ht="30" x14ac:dyDescent="0.25">
      <c r="A681" s="13" t="s">
        <v>4065</v>
      </c>
      <c r="B681" s="14" t="s">
        <v>5559</v>
      </c>
      <c r="C681" s="14">
        <v>2850</v>
      </c>
      <c r="D681" s="14">
        <v>25</v>
      </c>
      <c r="E681" s="14">
        <v>132</v>
      </c>
      <c r="F681" s="14">
        <v>24</v>
      </c>
      <c r="G681" s="14">
        <v>133</v>
      </c>
      <c r="H681" s="14">
        <v>2</v>
      </c>
      <c r="I681" s="14">
        <v>159</v>
      </c>
      <c r="J681" s="24" t="s">
        <v>320</v>
      </c>
      <c r="K681" s="26" t="s">
        <v>1653</v>
      </c>
      <c r="L681" s="11" t="s">
        <v>2477</v>
      </c>
      <c r="M681" s="17">
        <v>55000</v>
      </c>
      <c r="N681" s="15" t="s">
        <v>14</v>
      </c>
      <c r="O681" s="15" t="s">
        <v>1821</v>
      </c>
      <c r="P681" s="14"/>
    </row>
    <row r="682" spans="1:16" ht="30" x14ac:dyDescent="0.25">
      <c r="A682" s="13" t="s">
        <v>4066</v>
      </c>
      <c r="B682" s="14" t="s">
        <v>5560</v>
      </c>
      <c r="C682" s="14">
        <v>2950</v>
      </c>
      <c r="D682" s="14">
        <v>25</v>
      </c>
      <c r="E682" s="14">
        <v>133</v>
      </c>
      <c r="F682" s="14">
        <v>3</v>
      </c>
      <c r="G682" s="14">
        <v>133</v>
      </c>
      <c r="H682" s="14">
        <v>6</v>
      </c>
      <c r="I682" s="14">
        <v>160</v>
      </c>
      <c r="J682" s="24" t="s">
        <v>320</v>
      </c>
      <c r="K682" s="26" t="s">
        <v>1654</v>
      </c>
      <c r="L682" s="11" t="s">
        <v>2478</v>
      </c>
      <c r="M682" s="17">
        <v>350000</v>
      </c>
      <c r="N682" s="15" t="s">
        <v>14</v>
      </c>
      <c r="O682" s="15" t="s">
        <v>1821</v>
      </c>
      <c r="P682" s="14"/>
    </row>
    <row r="683" spans="1:16" ht="30" x14ac:dyDescent="0.25">
      <c r="A683" s="13" t="s">
        <v>4067</v>
      </c>
      <c r="B683" s="14" t="s">
        <v>5561</v>
      </c>
      <c r="C683" s="14">
        <v>2826</v>
      </c>
      <c r="D683" s="14">
        <v>25</v>
      </c>
      <c r="E683" s="14">
        <v>133</v>
      </c>
      <c r="F683" s="14">
        <v>7</v>
      </c>
      <c r="G683" s="14">
        <v>133</v>
      </c>
      <c r="H683" s="14">
        <v>10</v>
      </c>
      <c r="I683" s="14">
        <v>161</v>
      </c>
      <c r="J683" s="24" t="s">
        <v>320</v>
      </c>
      <c r="K683" s="26" t="s">
        <v>1656</v>
      </c>
      <c r="L683" s="11" t="s">
        <v>2479</v>
      </c>
      <c r="M683" s="17">
        <v>1330000</v>
      </c>
      <c r="N683" s="15" t="s">
        <v>14</v>
      </c>
      <c r="O683" s="15" t="s">
        <v>1821</v>
      </c>
      <c r="P683" s="14"/>
    </row>
    <row r="684" spans="1:16" ht="30" x14ac:dyDescent="0.25">
      <c r="A684" s="13" t="s">
        <v>4068</v>
      </c>
      <c r="B684" s="14" t="s">
        <v>5562</v>
      </c>
      <c r="C684" s="14">
        <v>2829</v>
      </c>
      <c r="D684" s="14">
        <v>25</v>
      </c>
      <c r="E684" s="14">
        <v>133</v>
      </c>
      <c r="F684" s="14">
        <v>11</v>
      </c>
      <c r="G684" s="14">
        <v>133</v>
      </c>
      <c r="H684" s="14">
        <v>14</v>
      </c>
      <c r="I684" s="14">
        <v>162</v>
      </c>
      <c r="J684" s="24" t="s">
        <v>320</v>
      </c>
      <c r="K684" s="26" t="s">
        <v>1657</v>
      </c>
      <c r="L684" s="11" t="s">
        <v>2480</v>
      </c>
      <c r="M684" s="17">
        <v>255000</v>
      </c>
      <c r="N684" s="15" t="s">
        <v>14</v>
      </c>
      <c r="O684" s="15" t="s">
        <v>1821</v>
      </c>
      <c r="P684" s="14"/>
    </row>
    <row r="685" spans="1:16" ht="60" x14ac:dyDescent="0.25">
      <c r="A685" s="13" t="s">
        <v>4069</v>
      </c>
      <c r="B685" s="14" t="s">
        <v>5563</v>
      </c>
      <c r="C685" s="14">
        <v>2818</v>
      </c>
      <c r="D685" s="14">
        <v>25</v>
      </c>
      <c r="E685" s="14">
        <v>133</v>
      </c>
      <c r="F685" s="14">
        <v>15</v>
      </c>
      <c r="G685" s="14">
        <v>133</v>
      </c>
      <c r="H685" s="14">
        <v>20</v>
      </c>
      <c r="I685" s="14">
        <v>163</v>
      </c>
      <c r="J685" s="24" t="s">
        <v>320</v>
      </c>
      <c r="K685" s="26" t="s">
        <v>1658</v>
      </c>
      <c r="L685" s="11" t="s">
        <v>2481</v>
      </c>
      <c r="M685" s="17">
        <v>250000</v>
      </c>
      <c r="N685" s="15" t="s">
        <v>14</v>
      </c>
      <c r="O685" s="15" t="s">
        <v>1821</v>
      </c>
      <c r="P685" s="14"/>
    </row>
    <row r="686" spans="1:16" ht="30" x14ac:dyDescent="0.25">
      <c r="A686" s="13" t="s">
        <v>4070</v>
      </c>
      <c r="B686" s="14" t="s">
        <v>5564</v>
      </c>
      <c r="C686" s="14">
        <v>2625</v>
      </c>
      <c r="D686" s="14">
        <v>25</v>
      </c>
      <c r="E686" s="14">
        <v>133</v>
      </c>
      <c r="F686" s="14">
        <v>21</v>
      </c>
      <c r="G686" s="14">
        <v>133</v>
      </c>
      <c r="H686" s="14">
        <v>23</v>
      </c>
      <c r="I686" s="14">
        <v>164</v>
      </c>
      <c r="J686" s="24" t="s">
        <v>320</v>
      </c>
      <c r="K686" s="26" t="s">
        <v>393</v>
      </c>
      <c r="L686" s="11" t="s">
        <v>2482</v>
      </c>
      <c r="M686" s="17">
        <v>125000</v>
      </c>
      <c r="N686" s="15" t="s">
        <v>14</v>
      </c>
      <c r="O686" s="15" t="s">
        <v>1823</v>
      </c>
      <c r="P686" s="14"/>
    </row>
    <row r="687" spans="1:16" ht="30" x14ac:dyDescent="0.25">
      <c r="A687" s="13" t="s">
        <v>4071</v>
      </c>
      <c r="B687" s="14" t="s">
        <v>5565</v>
      </c>
      <c r="C687" s="14">
        <v>2617</v>
      </c>
      <c r="D687" s="14">
        <v>25</v>
      </c>
      <c r="E687" s="14">
        <v>133</v>
      </c>
      <c r="F687" s="14">
        <v>24</v>
      </c>
      <c r="G687" s="14">
        <v>134</v>
      </c>
      <c r="H687" s="14">
        <v>1</v>
      </c>
      <c r="I687" s="14">
        <v>165</v>
      </c>
      <c r="J687" s="24" t="s">
        <v>320</v>
      </c>
      <c r="K687" s="26" t="s">
        <v>394</v>
      </c>
      <c r="L687" s="11" t="s">
        <v>2483</v>
      </c>
      <c r="M687" s="17">
        <v>150000</v>
      </c>
      <c r="N687" s="15" t="s">
        <v>14</v>
      </c>
      <c r="O687" s="15" t="s">
        <v>1823</v>
      </c>
      <c r="P687" s="14"/>
    </row>
    <row r="688" spans="1:16" ht="30" x14ac:dyDescent="0.25">
      <c r="A688" s="13" t="s">
        <v>4072</v>
      </c>
      <c r="B688" s="14" t="s">
        <v>5566</v>
      </c>
      <c r="C688" s="14">
        <v>4308</v>
      </c>
      <c r="D688" s="14">
        <v>25</v>
      </c>
      <c r="E688" s="14">
        <v>134</v>
      </c>
      <c r="F688" s="14">
        <v>2</v>
      </c>
      <c r="G688" s="14">
        <v>134</v>
      </c>
      <c r="H688" s="14">
        <v>5</v>
      </c>
      <c r="I688" s="14">
        <v>166</v>
      </c>
      <c r="J688" s="24" t="s">
        <v>320</v>
      </c>
      <c r="K688" s="26" t="s">
        <v>1697</v>
      </c>
      <c r="L688" s="11" t="s">
        <v>2484</v>
      </c>
      <c r="M688" s="17">
        <v>1188040</v>
      </c>
      <c r="N688" s="15" t="s">
        <v>14</v>
      </c>
      <c r="O688" s="15" t="s">
        <v>317</v>
      </c>
      <c r="P688" s="14"/>
    </row>
    <row r="689" spans="1:16" ht="30" x14ac:dyDescent="0.25">
      <c r="A689" s="13" t="s">
        <v>4073</v>
      </c>
      <c r="B689" s="14" t="s">
        <v>5567</v>
      </c>
      <c r="C689" s="14">
        <v>2239</v>
      </c>
      <c r="D689" s="14">
        <v>25</v>
      </c>
      <c r="E689" s="14">
        <v>134</v>
      </c>
      <c r="F689" s="14">
        <v>6</v>
      </c>
      <c r="G689" s="14">
        <v>134</v>
      </c>
      <c r="H689" s="14">
        <v>9</v>
      </c>
      <c r="I689" s="14">
        <v>167</v>
      </c>
      <c r="J689" s="24" t="s">
        <v>320</v>
      </c>
      <c r="K689" s="26" t="s">
        <v>1351</v>
      </c>
      <c r="L689" s="11" t="s">
        <v>3359</v>
      </c>
      <c r="M689" s="17">
        <v>400000</v>
      </c>
      <c r="N689" s="15" t="s">
        <v>14</v>
      </c>
      <c r="O689" s="15" t="s">
        <v>1827</v>
      </c>
      <c r="P689" s="14"/>
    </row>
    <row r="690" spans="1:16" ht="30" x14ac:dyDescent="0.25">
      <c r="A690" s="13" t="s">
        <v>4074</v>
      </c>
      <c r="B690" s="14" t="s">
        <v>5568</v>
      </c>
      <c r="C690" s="14">
        <v>2238</v>
      </c>
      <c r="D690" s="14">
        <v>25</v>
      </c>
      <c r="E690" s="14">
        <v>134</v>
      </c>
      <c r="F690" s="14">
        <v>10</v>
      </c>
      <c r="G690" s="14">
        <v>134</v>
      </c>
      <c r="H690" s="14">
        <v>12</v>
      </c>
      <c r="I690" s="14">
        <v>168</v>
      </c>
      <c r="J690" s="24" t="s">
        <v>320</v>
      </c>
      <c r="K690" s="26" t="s">
        <v>1352</v>
      </c>
      <c r="L690" s="11" t="s">
        <v>2485</v>
      </c>
      <c r="M690" s="17">
        <v>2000000</v>
      </c>
      <c r="N690" s="15" t="s">
        <v>14</v>
      </c>
      <c r="O690" s="15" t="s">
        <v>1827</v>
      </c>
      <c r="P690" s="14"/>
    </row>
    <row r="691" spans="1:16" ht="30" x14ac:dyDescent="0.25">
      <c r="A691" s="13" t="s">
        <v>4075</v>
      </c>
      <c r="B691" s="14" t="s">
        <v>5569</v>
      </c>
      <c r="C691" s="14">
        <v>3164</v>
      </c>
      <c r="D691" s="14">
        <v>25</v>
      </c>
      <c r="E691" s="14">
        <v>134</v>
      </c>
      <c r="F691" s="14">
        <v>13</v>
      </c>
      <c r="G691" s="14">
        <v>134</v>
      </c>
      <c r="H691" s="14">
        <v>15</v>
      </c>
      <c r="I691" s="14">
        <v>169</v>
      </c>
      <c r="J691" s="24" t="s">
        <v>320</v>
      </c>
      <c r="K691" s="26" t="s">
        <v>1353</v>
      </c>
      <c r="L691" s="11" t="s">
        <v>2486</v>
      </c>
      <c r="M691" s="17">
        <v>415000</v>
      </c>
      <c r="N691" s="15" t="s">
        <v>14</v>
      </c>
      <c r="O691" s="15" t="s">
        <v>1827</v>
      </c>
      <c r="P691" s="14"/>
    </row>
    <row r="692" spans="1:16" ht="30" x14ac:dyDescent="0.25">
      <c r="A692" s="13" t="s">
        <v>4076</v>
      </c>
      <c r="B692" s="14" t="s">
        <v>5570</v>
      </c>
      <c r="C692" s="14">
        <v>3182</v>
      </c>
      <c r="D692" s="14">
        <v>25</v>
      </c>
      <c r="E692" s="14">
        <v>134</v>
      </c>
      <c r="F692" s="14">
        <v>16</v>
      </c>
      <c r="G692" s="14">
        <v>134</v>
      </c>
      <c r="H692" s="14">
        <v>18</v>
      </c>
      <c r="I692" s="14">
        <v>170</v>
      </c>
      <c r="J692" s="24" t="s">
        <v>320</v>
      </c>
      <c r="K692" s="26" t="s">
        <v>1354</v>
      </c>
      <c r="L692" s="11" t="s">
        <v>2487</v>
      </c>
      <c r="M692" s="17">
        <v>50000</v>
      </c>
      <c r="N692" s="15" t="s">
        <v>14</v>
      </c>
      <c r="O692" s="15" t="s">
        <v>1827</v>
      </c>
      <c r="P692" s="14"/>
    </row>
    <row r="693" spans="1:16" ht="30" x14ac:dyDescent="0.25">
      <c r="A693" s="13" t="s">
        <v>4077</v>
      </c>
      <c r="B693" s="14" t="s">
        <v>5571</v>
      </c>
      <c r="C693" s="14">
        <v>3181</v>
      </c>
      <c r="D693" s="14">
        <v>25</v>
      </c>
      <c r="E693" s="14">
        <v>134</v>
      </c>
      <c r="F693" s="14">
        <v>19</v>
      </c>
      <c r="G693" s="14">
        <v>134</v>
      </c>
      <c r="H693" s="14">
        <v>22</v>
      </c>
      <c r="I693" s="14">
        <v>171</v>
      </c>
      <c r="J693" s="24" t="s">
        <v>320</v>
      </c>
      <c r="K693" s="26" t="s">
        <v>1355</v>
      </c>
      <c r="L693" s="11" t="s">
        <v>2488</v>
      </c>
      <c r="M693" s="17">
        <v>750000</v>
      </c>
      <c r="N693" s="15" t="s">
        <v>14</v>
      </c>
      <c r="O693" s="15" t="s">
        <v>1827</v>
      </c>
      <c r="P693" s="14"/>
    </row>
    <row r="694" spans="1:16" ht="30" x14ac:dyDescent="0.25">
      <c r="A694" s="13" t="s">
        <v>4078</v>
      </c>
      <c r="B694" s="14" t="s">
        <v>5572</v>
      </c>
      <c r="C694" s="14">
        <v>3165</v>
      </c>
      <c r="D694" s="14">
        <v>25</v>
      </c>
      <c r="E694" s="14">
        <v>134</v>
      </c>
      <c r="F694" s="14">
        <v>23</v>
      </c>
      <c r="G694" s="14">
        <v>134</v>
      </c>
      <c r="H694" s="14">
        <v>25</v>
      </c>
      <c r="I694" s="14">
        <v>172</v>
      </c>
      <c r="J694" s="24" t="s">
        <v>320</v>
      </c>
      <c r="K694" s="26" t="s">
        <v>1356</v>
      </c>
      <c r="L694" s="11" t="s">
        <v>2489</v>
      </c>
      <c r="M694" s="17">
        <v>125000</v>
      </c>
      <c r="N694" s="15" t="s">
        <v>14</v>
      </c>
      <c r="O694" s="15" t="s">
        <v>1827</v>
      </c>
      <c r="P694" s="14"/>
    </row>
    <row r="695" spans="1:16" ht="30" x14ac:dyDescent="0.25">
      <c r="A695" s="13" t="s">
        <v>4079</v>
      </c>
      <c r="B695" s="14" t="s">
        <v>5573</v>
      </c>
      <c r="C695" s="14">
        <v>3163</v>
      </c>
      <c r="D695" s="14">
        <v>25</v>
      </c>
      <c r="E695" s="14">
        <v>135</v>
      </c>
      <c r="F695" s="14">
        <v>1</v>
      </c>
      <c r="G695" s="14">
        <v>135</v>
      </c>
      <c r="H695" s="14">
        <v>3</v>
      </c>
      <c r="I695" s="14">
        <v>173</v>
      </c>
      <c r="J695" s="24" t="s">
        <v>320</v>
      </c>
      <c r="K695" s="26" t="s">
        <v>1357</v>
      </c>
      <c r="L695" s="11" t="s">
        <v>2490</v>
      </c>
      <c r="M695" s="17">
        <v>400000</v>
      </c>
      <c r="N695" s="15" t="s">
        <v>14</v>
      </c>
      <c r="O695" s="15" t="s">
        <v>1827</v>
      </c>
      <c r="P695" s="14"/>
    </row>
    <row r="696" spans="1:16" ht="30" x14ac:dyDescent="0.25">
      <c r="A696" s="13" t="s">
        <v>4080</v>
      </c>
      <c r="B696" s="14" t="s">
        <v>5574</v>
      </c>
      <c r="C696" s="14">
        <v>991</v>
      </c>
      <c r="D696" s="14">
        <v>25</v>
      </c>
      <c r="E696" s="14">
        <v>135</v>
      </c>
      <c r="F696" s="14">
        <v>4</v>
      </c>
      <c r="G696" s="14">
        <v>135</v>
      </c>
      <c r="H696" s="14">
        <v>6</v>
      </c>
      <c r="I696" s="14">
        <v>174</v>
      </c>
      <c r="J696" s="24" t="s">
        <v>320</v>
      </c>
      <c r="K696" s="26" t="s">
        <v>1643</v>
      </c>
      <c r="L696" s="11" t="s">
        <v>2491</v>
      </c>
      <c r="M696" s="17">
        <v>975000</v>
      </c>
      <c r="N696" s="15" t="s">
        <v>14</v>
      </c>
      <c r="O696" s="15" t="s">
        <v>1827</v>
      </c>
      <c r="P696" s="14"/>
    </row>
    <row r="697" spans="1:16" ht="30" x14ac:dyDescent="0.25">
      <c r="A697" s="13" t="s">
        <v>4081</v>
      </c>
      <c r="B697" s="14" t="s">
        <v>5575</v>
      </c>
      <c r="C697" s="14">
        <v>1140</v>
      </c>
      <c r="D697" s="14">
        <v>25</v>
      </c>
      <c r="E697" s="14">
        <v>135</v>
      </c>
      <c r="F697" s="14">
        <v>7</v>
      </c>
      <c r="G697" s="14">
        <v>135</v>
      </c>
      <c r="H697" s="14">
        <v>10</v>
      </c>
      <c r="I697" s="14">
        <v>175</v>
      </c>
      <c r="J697" s="24" t="s">
        <v>320</v>
      </c>
      <c r="K697" s="26" t="s">
        <v>1644</v>
      </c>
      <c r="L697" s="11" t="s">
        <v>3225</v>
      </c>
      <c r="M697" s="17">
        <v>775000</v>
      </c>
      <c r="N697" s="15" t="s">
        <v>14</v>
      </c>
      <c r="O697" s="15" t="s">
        <v>1827</v>
      </c>
      <c r="P697" s="14"/>
    </row>
    <row r="698" spans="1:16" ht="30" x14ac:dyDescent="0.25">
      <c r="A698" s="13" t="s">
        <v>4082</v>
      </c>
      <c r="B698" s="14" t="s">
        <v>5576</v>
      </c>
      <c r="C698" s="14">
        <v>987</v>
      </c>
      <c r="D698" s="14">
        <v>25</v>
      </c>
      <c r="E698" s="14">
        <v>135</v>
      </c>
      <c r="F698" s="14">
        <v>11</v>
      </c>
      <c r="G698" s="14">
        <v>135</v>
      </c>
      <c r="H698" s="14">
        <v>13</v>
      </c>
      <c r="I698" s="14">
        <v>176</v>
      </c>
      <c r="J698" s="24" t="s">
        <v>320</v>
      </c>
      <c r="K698" s="26" t="s">
        <v>1645</v>
      </c>
      <c r="L698" s="11" t="s">
        <v>3226</v>
      </c>
      <c r="M698" s="17">
        <v>1200000</v>
      </c>
      <c r="N698" s="15" t="s">
        <v>14</v>
      </c>
      <c r="O698" s="15" t="s">
        <v>1827</v>
      </c>
      <c r="P698" s="14"/>
    </row>
    <row r="699" spans="1:16" ht="45" x14ac:dyDescent="0.25">
      <c r="A699" s="13" t="s">
        <v>4083</v>
      </c>
      <c r="B699" s="14" t="s">
        <v>5577</v>
      </c>
      <c r="C699" s="14">
        <v>4003</v>
      </c>
      <c r="D699" s="14">
        <v>26</v>
      </c>
      <c r="E699" s="14">
        <v>135</v>
      </c>
      <c r="F699" s="14">
        <v>14</v>
      </c>
      <c r="G699" s="14">
        <v>135</v>
      </c>
      <c r="H699" s="14">
        <v>21</v>
      </c>
      <c r="I699" s="14"/>
      <c r="J699" s="24" t="s">
        <v>1867</v>
      </c>
      <c r="K699" s="26" t="s">
        <v>833</v>
      </c>
      <c r="L699" s="11" t="s">
        <v>3227</v>
      </c>
      <c r="M699" s="17">
        <v>26000000</v>
      </c>
      <c r="N699" s="15" t="s">
        <v>14</v>
      </c>
      <c r="O699" s="15" t="s">
        <v>317</v>
      </c>
      <c r="P699" s="14"/>
    </row>
    <row r="700" spans="1:16" ht="60" x14ac:dyDescent="0.25">
      <c r="A700" s="13" t="s">
        <v>4084</v>
      </c>
      <c r="B700" s="14" t="s">
        <v>5578</v>
      </c>
      <c r="C700" s="14">
        <v>982</v>
      </c>
      <c r="D700" s="14">
        <v>27</v>
      </c>
      <c r="E700" s="14">
        <v>136</v>
      </c>
      <c r="F700" s="14">
        <v>3</v>
      </c>
      <c r="G700" s="14">
        <v>136</v>
      </c>
      <c r="H700" s="14">
        <v>8</v>
      </c>
      <c r="I700" s="14">
        <v>1</v>
      </c>
      <c r="J700" s="24" t="s">
        <v>1861</v>
      </c>
      <c r="K700" s="26" t="s">
        <v>613</v>
      </c>
      <c r="L700" s="11" t="s">
        <v>3337</v>
      </c>
      <c r="M700" s="17">
        <v>125000</v>
      </c>
      <c r="N700" s="15" t="s">
        <v>14</v>
      </c>
      <c r="O700" s="15" t="s">
        <v>1820</v>
      </c>
      <c r="P700" s="14"/>
    </row>
    <row r="701" spans="1:16" ht="30" x14ac:dyDescent="0.25">
      <c r="A701" s="13" t="s">
        <v>4085</v>
      </c>
      <c r="B701" s="14" t="s">
        <v>5579</v>
      </c>
      <c r="C701" s="14">
        <v>2243</v>
      </c>
      <c r="D701" s="14">
        <v>27</v>
      </c>
      <c r="E701" s="14">
        <v>136</v>
      </c>
      <c r="F701" s="14">
        <v>9</v>
      </c>
      <c r="G701" s="14">
        <v>136</v>
      </c>
      <c r="H701" s="14">
        <v>11</v>
      </c>
      <c r="I701" s="14">
        <v>2</v>
      </c>
      <c r="J701" s="24" t="s">
        <v>1861</v>
      </c>
      <c r="K701" s="26" t="s">
        <v>1361</v>
      </c>
      <c r="L701" s="11" t="s">
        <v>2492</v>
      </c>
      <c r="M701" s="17">
        <v>100000</v>
      </c>
      <c r="N701" s="15" t="s">
        <v>14</v>
      </c>
      <c r="O701" s="15" t="s">
        <v>1845</v>
      </c>
      <c r="P701" s="14"/>
    </row>
    <row r="702" spans="1:16" ht="30" x14ac:dyDescent="0.25">
      <c r="A702" s="13" t="s">
        <v>4086</v>
      </c>
      <c r="B702" s="14" t="s">
        <v>5580</v>
      </c>
      <c r="C702" s="14">
        <v>313</v>
      </c>
      <c r="D702" s="14">
        <v>27</v>
      </c>
      <c r="E702" s="14">
        <v>136</v>
      </c>
      <c r="F702" s="14">
        <v>12</v>
      </c>
      <c r="G702" s="14">
        <v>136</v>
      </c>
      <c r="H702" s="14">
        <v>14</v>
      </c>
      <c r="I702" s="14">
        <v>3</v>
      </c>
      <c r="J702" s="24" t="s">
        <v>1861</v>
      </c>
      <c r="K702" s="26" t="s">
        <v>951</v>
      </c>
      <c r="L702" s="11" t="s">
        <v>2493</v>
      </c>
      <c r="M702" s="17">
        <v>50000</v>
      </c>
      <c r="N702" s="15" t="s">
        <v>14</v>
      </c>
      <c r="O702" s="15" t="s">
        <v>1834</v>
      </c>
      <c r="P702" s="14"/>
    </row>
    <row r="703" spans="1:16" ht="30" x14ac:dyDescent="0.25">
      <c r="A703" s="13" t="s">
        <v>4087</v>
      </c>
      <c r="B703" s="14" t="s">
        <v>5581</v>
      </c>
      <c r="C703" s="14">
        <v>318</v>
      </c>
      <c r="D703" s="14">
        <v>27</v>
      </c>
      <c r="E703" s="14">
        <v>136</v>
      </c>
      <c r="F703" s="14">
        <v>15</v>
      </c>
      <c r="G703" s="14">
        <v>136</v>
      </c>
      <c r="H703" s="14">
        <v>17</v>
      </c>
      <c r="I703" s="14">
        <v>4</v>
      </c>
      <c r="J703" s="24" t="s">
        <v>1861</v>
      </c>
      <c r="K703" s="26" t="s">
        <v>968</v>
      </c>
      <c r="L703" s="11" t="s">
        <v>2494</v>
      </c>
      <c r="M703" s="17">
        <v>50000</v>
      </c>
      <c r="N703" s="15" t="s">
        <v>14</v>
      </c>
      <c r="O703" s="15" t="s">
        <v>1834</v>
      </c>
      <c r="P703" s="14"/>
    </row>
    <row r="704" spans="1:16" ht="30" x14ac:dyDescent="0.25">
      <c r="A704" s="13" t="s">
        <v>4088</v>
      </c>
      <c r="B704" s="14" t="s">
        <v>5582</v>
      </c>
      <c r="C704" s="14">
        <v>319</v>
      </c>
      <c r="D704" s="14">
        <v>27</v>
      </c>
      <c r="E704" s="14">
        <v>136</v>
      </c>
      <c r="F704" s="14">
        <v>18</v>
      </c>
      <c r="G704" s="14">
        <v>136</v>
      </c>
      <c r="H704" s="14">
        <v>20</v>
      </c>
      <c r="I704" s="14">
        <v>5</v>
      </c>
      <c r="J704" s="24" t="s">
        <v>1861</v>
      </c>
      <c r="K704" s="26" t="s">
        <v>990</v>
      </c>
      <c r="L704" s="11" t="s">
        <v>2495</v>
      </c>
      <c r="M704" s="17">
        <v>50000</v>
      </c>
      <c r="N704" s="15" t="s">
        <v>14</v>
      </c>
      <c r="O704" s="15" t="s">
        <v>1834</v>
      </c>
      <c r="P704" s="14"/>
    </row>
    <row r="705" spans="1:16" ht="30" x14ac:dyDescent="0.25">
      <c r="A705" s="13" t="s">
        <v>4089</v>
      </c>
      <c r="B705" s="14" t="s">
        <v>5583</v>
      </c>
      <c r="C705" s="14">
        <v>320</v>
      </c>
      <c r="D705" s="14">
        <v>27</v>
      </c>
      <c r="E705" s="14">
        <v>136</v>
      </c>
      <c r="F705" s="14">
        <v>21</v>
      </c>
      <c r="G705" s="14">
        <v>136</v>
      </c>
      <c r="H705" s="14">
        <v>23</v>
      </c>
      <c r="I705" s="14">
        <v>6</v>
      </c>
      <c r="J705" s="24" t="s">
        <v>1861</v>
      </c>
      <c r="K705" s="26" t="s">
        <v>1015</v>
      </c>
      <c r="L705" s="11" t="s">
        <v>2496</v>
      </c>
      <c r="M705" s="17">
        <v>50000</v>
      </c>
      <c r="N705" s="15" t="s">
        <v>14</v>
      </c>
      <c r="O705" s="15" t="s">
        <v>1834</v>
      </c>
      <c r="P705" s="14"/>
    </row>
    <row r="706" spans="1:16" ht="30" x14ac:dyDescent="0.25">
      <c r="A706" s="13" t="s">
        <v>4090</v>
      </c>
      <c r="B706" s="14" t="s">
        <v>5584</v>
      </c>
      <c r="C706" s="14">
        <v>476</v>
      </c>
      <c r="D706" s="14">
        <v>27</v>
      </c>
      <c r="E706" s="14">
        <v>136</v>
      </c>
      <c r="F706" s="14">
        <v>24</v>
      </c>
      <c r="G706" s="14">
        <v>137</v>
      </c>
      <c r="H706" s="14">
        <v>1</v>
      </c>
      <c r="I706" s="14">
        <v>7</v>
      </c>
      <c r="J706" s="24" t="s">
        <v>1861</v>
      </c>
      <c r="K706" s="26" t="s">
        <v>1142</v>
      </c>
      <c r="L706" s="11" t="s">
        <v>2497</v>
      </c>
      <c r="M706" s="17">
        <v>50000</v>
      </c>
      <c r="N706" s="15" t="s">
        <v>14</v>
      </c>
      <c r="O706" s="15" t="s">
        <v>1834</v>
      </c>
      <c r="P706" s="14"/>
    </row>
    <row r="707" spans="1:16" ht="30" x14ac:dyDescent="0.25">
      <c r="A707" s="13" t="s">
        <v>4091</v>
      </c>
      <c r="B707" s="14" t="s">
        <v>5585</v>
      </c>
      <c r="C707" s="14">
        <v>311</v>
      </c>
      <c r="D707" s="14">
        <v>27</v>
      </c>
      <c r="E707" s="14">
        <v>137</v>
      </c>
      <c r="F707" s="14">
        <v>2</v>
      </c>
      <c r="G707" s="14">
        <v>137</v>
      </c>
      <c r="H707" s="14">
        <v>4</v>
      </c>
      <c r="I707" s="14">
        <v>8</v>
      </c>
      <c r="J707" s="24" t="s">
        <v>1861</v>
      </c>
      <c r="K707" s="26" t="s">
        <v>1764</v>
      </c>
      <c r="L707" s="11" t="s">
        <v>2498</v>
      </c>
      <c r="M707" s="17">
        <v>50000</v>
      </c>
      <c r="N707" s="15" t="s">
        <v>14</v>
      </c>
      <c r="O707" s="15" t="s">
        <v>1834</v>
      </c>
      <c r="P707" s="14"/>
    </row>
    <row r="708" spans="1:16" ht="45" x14ac:dyDescent="0.25">
      <c r="A708" s="13" t="s">
        <v>4092</v>
      </c>
      <c r="B708" s="14" t="s">
        <v>5586</v>
      </c>
      <c r="C708" s="14">
        <v>849</v>
      </c>
      <c r="D708" s="14">
        <v>27</v>
      </c>
      <c r="E708" s="14">
        <v>137</v>
      </c>
      <c r="F708" s="14">
        <v>5</v>
      </c>
      <c r="G708" s="14">
        <v>137</v>
      </c>
      <c r="H708" s="14">
        <v>9</v>
      </c>
      <c r="I708" s="14">
        <v>9</v>
      </c>
      <c r="J708" s="24" t="s">
        <v>1861</v>
      </c>
      <c r="K708" s="26" t="s">
        <v>866</v>
      </c>
      <c r="L708" s="11" t="s">
        <v>2499</v>
      </c>
      <c r="M708" s="17">
        <v>100000</v>
      </c>
      <c r="N708" s="15" t="s">
        <v>14</v>
      </c>
      <c r="O708" s="15" t="s">
        <v>1837</v>
      </c>
      <c r="P708" s="14"/>
    </row>
    <row r="709" spans="1:16" ht="30" x14ac:dyDescent="0.25">
      <c r="A709" s="13" t="s">
        <v>4093</v>
      </c>
      <c r="B709" s="14" t="s">
        <v>5587</v>
      </c>
      <c r="C709" s="14">
        <v>2880</v>
      </c>
      <c r="D709" s="14">
        <v>27</v>
      </c>
      <c r="E709" s="14">
        <v>137</v>
      </c>
      <c r="F709" s="14">
        <v>10</v>
      </c>
      <c r="G709" s="14">
        <v>137</v>
      </c>
      <c r="H709" s="14">
        <v>12</v>
      </c>
      <c r="I709" s="14">
        <v>10</v>
      </c>
      <c r="J709" s="24" t="s">
        <v>1861</v>
      </c>
      <c r="K709" s="26" t="s">
        <v>355</v>
      </c>
      <c r="L709" s="11" t="s">
        <v>3338</v>
      </c>
      <c r="M709" s="17">
        <v>10000</v>
      </c>
      <c r="N709" s="15" t="s">
        <v>14</v>
      </c>
      <c r="O709" s="15" t="s">
        <v>1826</v>
      </c>
      <c r="P709" s="14"/>
    </row>
    <row r="710" spans="1:16" ht="45" x14ac:dyDescent="0.25">
      <c r="A710" s="13" t="s">
        <v>4094</v>
      </c>
      <c r="B710" s="14" t="s">
        <v>5588</v>
      </c>
      <c r="C710" s="14">
        <v>2418</v>
      </c>
      <c r="D710" s="14">
        <v>27</v>
      </c>
      <c r="E710" s="14">
        <v>137</v>
      </c>
      <c r="F710" s="14">
        <v>13</v>
      </c>
      <c r="G710" s="14">
        <v>137</v>
      </c>
      <c r="H710" s="14">
        <v>16</v>
      </c>
      <c r="I710" s="14">
        <v>11</v>
      </c>
      <c r="J710" s="24" t="s">
        <v>1861</v>
      </c>
      <c r="K710" s="26" t="s">
        <v>359</v>
      </c>
      <c r="L710" s="11" t="s">
        <v>2500</v>
      </c>
      <c r="M710" s="17">
        <v>10000</v>
      </c>
      <c r="N710" s="15" t="s">
        <v>14</v>
      </c>
      <c r="O710" s="15" t="s">
        <v>1826</v>
      </c>
      <c r="P710" s="14"/>
    </row>
    <row r="711" spans="1:16" ht="30" x14ac:dyDescent="0.25">
      <c r="A711" s="13" t="s">
        <v>4095</v>
      </c>
      <c r="B711" s="14" t="s">
        <v>5589</v>
      </c>
      <c r="C711" s="14">
        <v>3016</v>
      </c>
      <c r="D711" s="14">
        <v>27</v>
      </c>
      <c r="E711" s="14">
        <v>137</v>
      </c>
      <c r="F711" s="14">
        <v>17</v>
      </c>
      <c r="G711" s="14">
        <v>137</v>
      </c>
      <c r="H711" s="14">
        <v>19</v>
      </c>
      <c r="I711" s="14">
        <v>12</v>
      </c>
      <c r="J711" s="24" t="s">
        <v>1861</v>
      </c>
      <c r="K711" s="26" t="s">
        <v>370</v>
      </c>
      <c r="L711" s="11" t="s">
        <v>2501</v>
      </c>
      <c r="M711" s="17">
        <v>10000</v>
      </c>
      <c r="N711" s="15" t="s">
        <v>14</v>
      </c>
      <c r="O711" s="15" t="s">
        <v>1826</v>
      </c>
      <c r="P711" s="14"/>
    </row>
    <row r="712" spans="1:16" ht="30" x14ac:dyDescent="0.25">
      <c r="A712" s="13" t="s">
        <v>4096</v>
      </c>
      <c r="B712" s="14" t="s">
        <v>5590</v>
      </c>
      <c r="C712" s="14">
        <v>2497</v>
      </c>
      <c r="D712" s="14">
        <v>27</v>
      </c>
      <c r="E712" s="14">
        <v>137</v>
      </c>
      <c r="F712" s="14">
        <v>20</v>
      </c>
      <c r="G712" s="14">
        <v>137</v>
      </c>
      <c r="H712" s="14">
        <v>22</v>
      </c>
      <c r="I712" s="14">
        <v>13</v>
      </c>
      <c r="J712" s="24" t="s">
        <v>1861</v>
      </c>
      <c r="K712" s="26" t="s">
        <v>372</v>
      </c>
      <c r="L712" s="11" t="s">
        <v>3339</v>
      </c>
      <c r="M712" s="17">
        <v>10000</v>
      </c>
      <c r="N712" s="15" t="s">
        <v>14</v>
      </c>
      <c r="O712" s="15" t="s">
        <v>1826</v>
      </c>
      <c r="P712" s="14"/>
    </row>
    <row r="713" spans="1:16" ht="30" x14ac:dyDescent="0.25">
      <c r="A713" s="13" t="s">
        <v>4097</v>
      </c>
      <c r="B713" s="14" t="s">
        <v>5591</v>
      </c>
      <c r="C713" s="14">
        <v>2677</v>
      </c>
      <c r="D713" s="14">
        <v>27</v>
      </c>
      <c r="E713" s="14">
        <v>137</v>
      </c>
      <c r="F713" s="14">
        <v>23</v>
      </c>
      <c r="G713" s="14">
        <v>137</v>
      </c>
      <c r="H713" s="14">
        <v>25</v>
      </c>
      <c r="I713" s="14">
        <v>14</v>
      </c>
      <c r="J713" s="24" t="s">
        <v>1861</v>
      </c>
      <c r="K713" s="26" t="s">
        <v>377</v>
      </c>
      <c r="L713" s="11" t="s">
        <v>2502</v>
      </c>
      <c r="M713" s="17">
        <v>10000</v>
      </c>
      <c r="N713" s="15" t="s">
        <v>14</v>
      </c>
      <c r="O713" s="15" t="s">
        <v>1826</v>
      </c>
      <c r="P713" s="14"/>
    </row>
    <row r="714" spans="1:16" ht="30" x14ac:dyDescent="0.25">
      <c r="A714" s="13" t="s">
        <v>4098</v>
      </c>
      <c r="B714" s="14" t="s">
        <v>5592</v>
      </c>
      <c r="C714" s="14">
        <v>2672</v>
      </c>
      <c r="D714" s="14">
        <v>27</v>
      </c>
      <c r="E714" s="14">
        <v>138</v>
      </c>
      <c r="F714" s="14">
        <v>1</v>
      </c>
      <c r="G714" s="14">
        <v>138</v>
      </c>
      <c r="H714" s="14">
        <v>3</v>
      </c>
      <c r="I714" s="14">
        <v>15</v>
      </c>
      <c r="J714" s="24" t="s">
        <v>1861</v>
      </c>
      <c r="K714" s="26" t="s">
        <v>378</v>
      </c>
      <c r="L714" s="11" t="s">
        <v>2503</v>
      </c>
      <c r="M714" s="17">
        <v>10000</v>
      </c>
      <c r="N714" s="15" t="s">
        <v>14</v>
      </c>
      <c r="O714" s="15" t="s">
        <v>1826</v>
      </c>
      <c r="P714" s="14"/>
    </row>
    <row r="715" spans="1:16" ht="30" x14ac:dyDescent="0.25">
      <c r="A715" s="13" t="s">
        <v>4099</v>
      </c>
      <c r="B715" s="14" t="s">
        <v>5593</v>
      </c>
      <c r="C715" s="14">
        <v>3136</v>
      </c>
      <c r="D715" s="14">
        <v>27</v>
      </c>
      <c r="E715" s="14">
        <v>138</v>
      </c>
      <c r="F715" s="14">
        <v>4</v>
      </c>
      <c r="G715" s="14">
        <v>138</v>
      </c>
      <c r="H715" s="14">
        <v>6</v>
      </c>
      <c r="I715" s="14">
        <v>16</v>
      </c>
      <c r="J715" s="24" t="s">
        <v>1861</v>
      </c>
      <c r="K715" s="26" t="s">
        <v>382</v>
      </c>
      <c r="L715" s="11" t="s">
        <v>2504</v>
      </c>
      <c r="M715" s="17">
        <v>110000</v>
      </c>
      <c r="N715" s="15" t="s">
        <v>14</v>
      </c>
      <c r="O715" s="15" t="s">
        <v>1826</v>
      </c>
      <c r="P715" s="14"/>
    </row>
    <row r="716" spans="1:16" ht="30" x14ac:dyDescent="0.25">
      <c r="A716" s="13" t="s">
        <v>4100</v>
      </c>
      <c r="B716" s="14" t="s">
        <v>5594</v>
      </c>
      <c r="C716" s="14">
        <v>1186</v>
      </c>
      <c r="D716" s="14">
        <v>27</v>
      </c>
      <c r="E716" s="14">
        <v>138</v>
      </c>
      <c r="F716" s="14">
        <v>7</v>
      </c>
      <c r="G716" s="14">
        <v>138</v>
      </c>
      <c r="H716" s="14">
        <v>9</v>
      </c>
      <c r="I716" s="14">
        <v>17</v>
      </c>
      <c r="J716" s="24" t="s">
        <v>1861</v>
      </c>
      <c r="K716" s="26" t="s">
        <v>703</v>
      </c>
      <c r="L716" s="11" t="s">
        <v>2505</v>
      </c>
      <c r="M716" s="17">
        <v>260000</v>
      </c>
      <c r="N716" s="15" t="s">
        <v>14</v>
      </c>
      <c r="O716" s="15" t="s">
        <v>1826</v>
      </c>
      <c r="P716" s="14"/>
    </row>
    <row r="717" spans="1:16" ht="30" x14ac:dyDescent="0.25">
      <c r="A717" s="13" t="s">
        <v>4101</v>
      </c>
      <c r="B717" s="14" t="s">
        <v>5595</v>
      </c>
      <c r="C717" s="14">
        <v>3009</v>
      </c>
      <c r="D717" s="14">
        <v>27</v>
      </c>
      <c r="E717" s="14">
        <v>138</v>
      </c>
      <c r="F717" s="14">
        <v>10</v>
      </c>
      <c r="G717" s="14">
        <v>138</v>
      </c>
      <c r="H717" s="14">
        <v>12</v>
      </c>
      <c r="I717" s="14">
        <v>18</v>
      </c>
      <c r="J717" s="24" t="s">
        <v>1861</v>
      </c>
      <c r="K717" s="26" t="s">
        <v>363</v>
      </c>
      <c r="L717" s="11" t="s">
        <v>2506</v>
      </c>
      <c r="M717" s="17">
        <v>300000</v>
      </c>
      <c r="N717" s="15" t="s">
        <v>14</v>
      </c>
      <c r="O717" s="15" t="s">
        <v>1826</v>
      </c>
      <c r="P717" s="14"/>
    </row>
    <row r="718" spans="1:16" ht="30" x14ac:dyDescent="0.25">
      <c r="A718" s="13" t="s">
        <v>4102</v>
      </c>
      <c r="B718" s="14" t="s">
        <v>5596</v>
      </c>
      <c r="C718" s="14">
        <v>3137</v>
      </c>
      <c r="D718" s="14">
        <v>27</v>
      </c>
      <c r="E718" s="14">
        <v>138</v>
      </c>
      <c r="F718" s="14">
        <v>13</v>
      </c>
      <c r="G718" s="14">
        <v>138</v>
      </c>
      <c r="H718" s="14">
        <v>15</v>
      </c>
      <c r="I718" s="14">
        <v>19</v>
      </c>
      <c r="J718" s="24" t="s">
        <v>1861</v>
      </c>
      <c r="K718" s="26" t="s">
        <v>356</v>
      </c>
      <c r="L718" s="11" t="s">
        <v>2507</v>
      </c>
      <c r="M718" s="17">
        <v>10000</v>
      </c>
      <c r="N718" s="15" t="s">
        <v>14</v>
      </c>
      <c r="O718" s="15" t="s">
        <v>1826</v>
      </c>
      <c r="P718" s="14"/>
    </row>
    <row r="719" spans="1:16" ht="30" x14ac:dyDescent="0.25">
      <c r="A719" s="13" t="s">
        <v>4103</v>
      </c>
      <c r="B719" s="14" t="s">
        <v>5597</v>
      </c>
      <c r="C719" s="14">
        <v>733</v>
      </c>
      <c r="D719" s="14">
        <v>27</v>
      </c>
      <c r="E719" s="14">
        <v>138</v>
      </c>
      <c r="F719" s="14">
        <v>16</v>
      </c>
      <c r="G719" s="14">
        <v>138</v>
      </c>
      <c r="H719" s="14">
        <v>18</v>
      </c>
      <c r="I719" s="14">
        <v>20</v>
      </c>
      <c r="J719" s="24" t="s">
        <v>1861</v>
      </c>
      <c r="K719" s="26" t="s">
        <v>1085</v>
      </c>
      <c r="L719" s="11" t="s">
        <v>2508</v>
      </c>
      <c r="M719" s="17">
        <v>81000</v>
      </c>
      <c r="N719" s="15" t="s">
        <v>14</v>
      </c>
      <c r="O719" s="15" t="s">
        <v>1835</v>
      </c>
      <c r="P719" s="14"/>
    </row>
    <row r="720" spans="1:16" ht="30" x14ac:dyDescent="0.25">
      <c r="A720" s="13" t="s">
        <v>4104</v>
      </c>
      <c r="B720" s="14" t="s">
        <v>5598</v>
      </c>
      <c r="C720" s="14">
        <v>2252</v>
      </c>
      <c r="D720" s="14">
        <v>27</v>
      </c>
      <c r="E720" s="14">
        <v>138</v>
      </c>
      <c r="F720" s="14">
        <v>19</v>
      </c>
      <c r="G720" s="14">
        <v>138</v>
      </c>
      <c r="H720" s="14">
        <v>21</v>
      </c>
      <c r="I720" s="14">
        <v>21</v>
      </c>
      <c r="J720" s="24" t="s">
        <v>1861</v>
      </c>
      <c r="K720" s="26" t="s">
        <v>351</v>
      </c>
      <c r="L720" s="11" t="s">
        <v>2509</v>
      </c>
      <c r="M720" s="17">
        <v>110000</v>
      </c>
      <c r="N720" s="15" t="s">
        <v>14</v>
      </c>
      <c r="O720" s="15" t="s">
        <v>1830</v>
      </c>
      <c r="P720" s="14"/>
    </row>
    <row r="721" spans="1:16" ht="30" x14ac:dyDescent="0.25">
      <c r="A721" s="13" t="s">
        <v>4105</v>
      </c>
      <c r="B721" s="14" t="s">
        <v>5599</v>
      </c>
      <c r="C721" s="14">
        <v>2917</v>
      </c>
      <c r="D721" s="14">
        <v>27</v>
      </c>
      <c r="E721" s="14">
        <v>138</v>
      </c>
      <c r="F721" s="14">
        <v>22</v>
      </c>
      <c r="G721" s="14">
        <v>138</v>
      </c>
      <c r="H721" s="14">
        <v>24</v>
      </c>
      <c r="I721" s="14">
        <v>22</v>
      </c>
      <c r="J721" s="24" t="s">
        <v>1861</v>
      </c>
      <c r="K721" s="26" t="s">
        <v>352</v>
      </c>
      <c r="L721" s="11" t="s">
        <v>2510</v>
      </c>
      <c r="M721" s="17">
        <v>90000</v>
      </c>
      <c r="N721" s="15" t="s">
        <v>14</v>
      </c>
      <c r="O721" s="15" t="s">
        <v>1830</v>
      </c>
      <c r="P721" s="14"/>
    </row>
    <row r="722" spans="1:16" ht="30" x14ac:dyDescent="0.25">
      <c r="A722" s="13" t="s">
        <v>4106</v>
      </c>
      <c r="B722" s="14" t="s">
        <v>5600</v>
      </c>
      <c r="C722" s="14">
        <v>2378</v>
      </c>
      <c r="D722" s="14">
        <v>27</v>
      </c>
      <c r="E722" s="14">
        <v>138</v>
      </c>
      <c r="F722" s="14">
        <v>25</v>
      </c>
      <c r="G722" s="14">
        <v>139</v>
      </c>
      <c r="H722" s="14">
        <v>2</v>
      </c>
      <c r="I722" s="14">
        <v>23</v>
      </c>
      <c r="J722" s="24" t="s">
        <v>1861</v>
      </c>
      <c r="K722" s="26" t="s">
        <v>353</v>
      </c>
      <c r="L722" s="11" t="s">
        <v>2511</v>
      </c>
      <c r="M722" s="17">
        <v>60000</v>
      </c>
      <c r="N722" s="15" t="s">
        <v>14</v>
      </c>
      <c r="O722" s="15" t="s">
        <v>1830</v>
      </c>
      <c r="P722" s="14"/>
    </row>
    <row r="723" spans="1:16" ht="30" x14ac:dyDescent="0.25">
      <c r="A723" s="13" t="s">
        <v>4107</v>
      </c>
      <c r="B723" s="14" t="s">
        <v>5601</v>
      </c>
      <c r="C723" s="14">
        <v>2409</v>
      </c>
      <c r="D723" s="14">
        <v>27</v>
      </c>
      <c r="E723" s="14">
        <v>139</v>
      </c>
      <c r="F723" s="14">
        <v>3</v>
      </c>
      <c r="G723" s="14">
        <v>139</v>
      </c>
      <c r="H723" s="14">
        <v>5</v>
      </c>
      <c r="I723" s="14">
        <v>24</v>
      </c>
      <c r="J723" s="24" t="s">
        <v>1861</v>
      </c>
      <c r="K723" s="26" t="s">
        <v>354</v>
      </c>
      <c r="L723" s="11" t="s">
        <v>2512</v>
      </c>
      <c r="M723" s="17">
        <v>100000</v>
      </c>
      <c r="N723" s="15" t="s">
        <v>14</v>
      </c>
      <c r="O723" s="15" t="s">
        <v>1830</v>
      </c>
      <c r="P723" s="14"/>
    </row>
    <row r="724" spans="1:16" ht="45" x14ac:dyDescent="0.25">
      <c r="A724" s="13" t="s">
        <v>4108</v>
      </c>
      <c r="B724" s="14" t="s">
        <v>5602</v>
      </c>
      <c r="C724" s="14">
        <v>2749</v>
      </c>
      <c r="D724" s="14">
        <v>27</v>
      </c>
      <c r="E724" s="14">
        <v>139</v>
      </c>
      <c r="F724" s="14">
        <v>6</v>
      </c>
      <c r="G724" s="14">
        <v>139</v>
      </c>
      <c r="H724" s="14">
        <v>10</v>
      </c>
      <c r="I724" s="14">
        <v>25</v>
      </c>
      <c r="J724" s="24" t="s">
        <v>1861</v>
      </c>
      <c r="K724" s="26" t="s">
        <v>361</v>
      </c>
      <c r="L724" s="11" t="s">
        <v>2513</v>
      </c>
      <c r="M724" s="17">
        <v>95000</v>
      </c>
      <c r="N724" s="15" t="s">
        <v>14</v>
      </c>
      <c r="O724" s="15" t="s">
        <v>1830</v>
      </c>
      <c r="P724" s="14"/>
    </row>
    <row r="725" spans="1:16" ht="30" x14ac:dyDescent="0.25">
      <c r="A725" s="13" t="s">
        <v>4109</v>
      </c>
      <c r="B725" s="14" t="s">
        <v>5603</v>
      </c>
      <c r="C725" s="14">
        <v>2591</v>
      </c>
      <c r="D725" s="14">
        <v>27</v>
      </c>
      <c r="E725" s="14">
        <v>139</v>
      </c>
      <c r="F725" s="14">
        <v>11</v>
      </c>
      <c r="G725" s="14">
        <v>139</v>
      </c>
      <c r="H725" s="14">
        <v>13</v>
      </c>
      <c r="I725" s="14">
        <v>26</v>
      </c>
      <c r="J725" s="24" t="s">
        <v>1861</v>
      </c>
      <c r="K725" s="26" t="s">
        <v>362</v>
      </c>
      <c r="L725" s="11" t="s">
        <v>2514</v>
      </c>
      <c r="M725" s="17">
        <v>10000</v>
      </c>
      <c r="N725" s="15" t="s">
        <v>14</v>
      </c>
      <c r="O725" s="15" t="s">
        <v>1830</v>
      </c>
      <c r="P725" s="14"/>
    </row>
    <row r="726" spans="1:16" ht="30" x14ac:dyDescent="0.25">
      <c r="A726" s="13" t="s">
        <v>4110</v>
      </c>
      <c r="B726" s="14" t="s">
        <v>5604</v>
      </c>
      <c r="C726" s="14">
        <v>537</v>
      </c>
      <c r="D726" s="14">
        <v>27</v>
      </c>
      <c r="E726" s="14">
        <v>139</v>
      </c>
      <c r="F726" s="14">
        <v>14</v>
      </c>
      <c r="G726" s="14">
        <v>139</v>
      </c>
      <c r="H726" s="14">
        <v>16</v>
      </c>
      <c r="I726" s="14">
        <v>27</v>
      </c>
      <c r="J726" s="24" t="s">
        <v>1861</v>
      </c>
      <c r="K726" s="26" t="s">
        <v>364</v>
      </c>
      <c r="L726" s="11" t="s">
        <v>2515</v>
      </c>
      <c r="M726" s="17">
        <v>17500</v>
      </c>
      <c r="N726" s="15" t="s">
        <v>14</v>
      </c>
      <c r="O726" s="15" t="s">
        <v>1830</v>
      </c>
      <c r="P726" s="14"/>
    </row>
    <row r="727" spans="1:16" ht="30" x14ac:dyDescent="0.25">
      <c r="A727" s="13" t="s">
        <v>4111</v>
      </c>
      <c r="B727" s="14" t="s">
        <v>5605</v>
      </c>
      <c r="C727" s="14">
        <v>542</v>
      </c>
      <c r="D727" s="14">
        <v>27</v>
      </c>
      <c r="E727" s="14">
        <v>139</v>
      </c>
      <c r="F727" s="14">
        <v>17</v>
      </c>
      <c r="G727" s="14">
        <v>139</v>
      </c>
      <c r="H727" s="14">
        <v>19</v>
      </c>
      <c r="I727" s="14">
        <v>28</v>
      </c>
      <c r="J727" s="24" t="s">
        <v>1861</v>
      </c>
      <c r="K727" s="26" t="s">
        <v>365</v>
      </c>
      <c r="L727" s="11" t="s">
        <v>2516</v>
      </c>
      <c r="M727" s="17">
        <v>10000</v>
      </c>
      <c r="N727" s="15" t="s">
        <v>14</v>
      </c>
      <c r="O727" s="15" t="s">
        <v>1830</v>
      </c>
      <c r="P727" s="14"/>
    </row>
    <row r="728" spans="1:16" ht="30" x14ac:dyDescent="0.25">
      <c r="A728" s="13" t="s">
        <v>4112</v>
      </c>
      <c r="B728" s="14" t="s">
        <v>5606</v>
      </c>
      <c r="C728" s="14">
        <v>3135</v>
      </c>
      <c r="D728" s="14">
        <v>27</v>
      </c>
      <c r="E728" s="14">
        <v>139</v>
      </c>
      <c r="F728" s="14">
        <v>20</v>
      </c>
      <c r="G728" s="14">
        <v>139</v>
      </c>
      <c r="H728" s="14">
        <v>22</v>
      </c>
      <c r="I728" s="14">
        <v>29</v>
      </c>
      <c r="J728" s="24" t="s">
        <v>1861</v>
      </c>
      <c r="K728" s="26" t="s">
        <v>369</v>
      </c>
      <c r="L728" s="11" t="s">
        <v>2517</v>
      </c>
      <c r="M728" s="17">
        <v>35000</v>
      </c>
      <c r="N728" s="15" t="s">
        <v>14</v>
      </c>
      <c r="O728" s="15" t="s">
        <v>1830</v>
      </c>
      <c r="P728" s="14"/>
    </row>
    <row r="729" spans="1:16" ht="30" x14ac:dyDescent="0.25">
      <c r="A729" s="13" t="s">
        <v>4113</v>
      </c>
      <c r="B729" s="14" t="s">
        <v>5607</v>
      </c>
      <c r="C729" s="14">
        <v>2213</v>
      </c>
      <c r="D729" s="14">
        <v>27</v>
      </c>
      <c r="E729" s="14">
        <v>139</v>
      </c>
      <c r="F729" s="14">
        <v>23</v>
      </c>
      <c r="G729" s="14">
        <v>139</v>
      </c>
      <c r="H729" s="14">
        <v>25</v>
      </c>
      <c r="I729" s="14">
        <v>30</v>
      </c>
      <c r="J729" s="24" t="s">
        <v>1861</v>
      </c>
      <c r="K729" s="26" t="s">
        <v>371</v>
      </c>
      <c r="L729" s="11" t="s">
        <v>2518</v>
      </c>
      <c r="M729" s="17">
        <v>60000</v>
      </c>
      <c r="N729" s="15" t="s">
        <v>14</v>
      </c>
      <c r="O729" s="15" t="s">
        <v>1830</v>
      </c>
      <c r="P729" s="14"/>
    </row>
    <row r="730" spans="1:16" ht="30" x14ac:dyDescent="0.25">
      <c r="A730" s="13" t="s">
        <v>4114</v>
      </c>
      <c r="B730" s="14" t="s">
        <v>5608</v>
      </c>
      <c r="C730" s="14">
        <v>3132</v>
      </c>
      <c r="D730" s="14">
        <v>27</v>
      </c>
      <c r="E730" s="14">
        <v>140</v>
      </c>
      <c r="F730" s="14">
        <v>1</v>
      </c>
      <c r="G730" s="14">
        <v>140</v>
      </c>
      <c r="H730" s="14">
        <v>3</v>
      </c>
      <c r="I730" s="14">
        <v>31</v>
      </c>
      <c r="J730" s="24" t="s">
        <v>1861</v>
      </c>
      <c r="K730" s="26" t="s">
        <v>373</v>
      </c>
      <c r="L730" s="11" t="s">
        <v>2519</v>
      </c>
      <c r="M730" s="17">
        <v>155000</v>
      </c>
      <c r="N730" s="15" t="s">
        <v>14</v>
      </c>
      <c r="O730" s="15" t="s">
        <v>1830</v>
      </c>
      <c r="P730" s="14"/>
    </row>
    <row r="731" spans="1:16" ht="30" x14ac:dyDescent="0.25">
      <c r="A731" s="13" t="s">
        <v>4115</v>
      </c>
      <c r="B731" s="14" t="s">
        <v>5609</v>
      </c>
      <c r="C731" s="14">
        <v>1191</v>
      </c>
      <c r="D731" s="14">
        <v>27</v>
      </c>
      <c r="E731" s="14">
        <v>140</v>
      </c>
      <c r="F731" s="14">
        <v>4</v>
      </c>
      <c r="G731" s="14">
        <v>140</v>
      </c>
      <c r="H731" s="14">
        <v>6</v>
      </c>
      <c r="I731" s="14">
        <v>32</v>
      </c>
      <c r="J731" s="24" t="s">
        <v>1861</v>
      </c>
      <c r="K731" s="26" t="s">
        <v>375</v>
      </c>
      <c r="L731" s="11" t="s">
        <v>2520</v>
      </c>
      <c r="M731" s="17">
        <v>25000</v>
      </c>
      <c r="N731" s="15" t="s">
        <v>14</v>
      </c>
      <c r="O731" s="15" t="s">
        <v>1830</v>
      </c>
      <c r="P731" s="14"/>
    </row>
    <row r="732" spans="1:16" ht="30" x14ac:dyDescent="0.25">
      <c r="A732" s="13" t="s">
        <v>4116</v>
      </c>
      <c r="B732" s="14" t="s">
        <v>5610</v>
      </c>
      <c r="C732" s="14">
        <v>2304</v>
      </c>
      <c r="D732" s="14">
        <v>27</v>
      </c>
      <c r="E732" s="14">
        <v>140</v>
      </c>
      <c r="F732" s="14">
        <v>7</v>
      </c>
      <c r="G732" s="14">
        <v>140</v>
      </c>
      <c r="H732" s="14">
        <v>9</v>
      </c>
      <c r="I732" s="14">
        <v>33</v>
      </c>
      <c r="J732" s="24" t="s">
        <v>1861</v>
      </c>
      <c r="K732" s="26" t="s">
        <v>381</v>
      </c>
      <c r="L732" s="11" t="s">
        <v>2521</v>
      </c>
      <c r="M732" s="17">
        <v>35000</v>
      </c>
      <c r="N732" s="15" t="s">
        <v>14</v>
      </c>
      <c r="O732" s="15" t="s">
        <v>1830</v>
      </c>
      <c r="P732" s="14"/>
    </row>
    <row r="733" spans="1:16" ht="30" x14ac:dyDescent="0.25">
      <c r="A733" s="13" t="s">
        <v>4117</v>
      </c>
      <c r="B733" s="14" t="s">
        <v>5611</v>
      </c>
      <c r="C733" s="14">
        <v>1180</v>
      </c>
      <c r="D733" s="14">
        <v>27</v>
      </c>
      <c r="E733" s="14">
        <v>140</v>
      </c>
      <c r="F733" s="14">
        <v>10</v>
      </c>
      <c r="G733" s="14">
        <v>140</v>
      </c>
      <c r="H733" s="14">
        <v>13</v>
      </c>
      <c r="I733" s="14">
        <v>34</v>
      </c>
      <c r="J733" s="24" t="s">
        <v>1861</v>
      </c>
      <c r="K733" s="26" t="s">
        <v>1083</v>
      </c>
      <c r="L733" s="11" t="s">
        <v>2522</v>
      </c>
      <c r="M733" s="17">
        <v>55000</v>
      </c>
      <c r="N733" s="15" t="s">
        <v>14</v>
      </c>
      <c r="O733" s="15" t="s">
        <v>1830</v>
      </c>
      <c r="P733" s="14"/>
    </row>
    <row r="734" spans="1:16" ht="30" x14ac:dyDescent="0.25">
      <c r="A734" s="13" t="s">
        <v>4118</v>
      </c>
      <c r="B734" s="14" t="s">
        <v>5612</v>
      </c>
      <c r="C734" s="14">
        <v>543</v>
      </c>
      <c r="D734" s="14">
        <v>27</v>
      </c>
      <c r="E734" s="14">
        <v>140</v>
      </c>
      <c r="F734" s="14">
        <v>14</v>
      </c>
      <c r="G734" s="14">
        <v>140</v>
      </c>
      <c r="H734" s="14">
        <v>16</v>
      </c>
      <c r="I734" s="14">
        <v>35</v>
      </c>
      <c r="J734" s="24" t="s">
        <v>1861</v>
      </c>
      <c r="K734" s="26" t="s">
        <v>1367</v>
      </c>
      <c r="L734" s="11" t="s">
        <v>2523</v>
      </c>
      <c r="M734" s="17">
        <v>130000</v>
      </c>
      <c r="N734" s="15" t="s">
        <v>14</v>
      </c>
      <c r="O734" s="15" t="s">
        <v>1830</v>
      </c>
      <c r="P734" s="14"/>
    </row>
    <row r="735" spans="1:16" ht="30" x14ac:dyDescent="0.25">
      <c r="A735" s="13" t="s">
        <v>4119</v>
      </c>
      <c r="B735" s="14" t="s">
        <v>5613</v>
      </c>
      <c r="C735" s="14">
        <v>1115</v>
      </c>
      <c r="D735" s="14">
        <v>27</v>
      </c>
      <c r="E735" s="14">
        <v>140</v>
      </c>
      <c r="F735" s="14">
        <v>17</v>
      </c>
      <c r="G735" s="14">
        <v>140</v>
      </c>
      <c r="H735" s="14">
        <v>19</v>
      </c>
      <c r="I735" s="14">
        <v>36</v>
      </c>
      <c r="J735" s="24" t="s">
        <v>1861</v>
      </c>
      <c r="K735" s="26" t="s">
        <v>1418</v>
      </c>
      <c r="L735" s="11" t="s">
        <v>2524</v>
      </c>
      <c r="M735" s="17">
        <v>130000</v>
      </c>
      <c r="N735" s="15" t="s">
        <v>14</v>
      </c>
      <c r="O735" s="15" t="s">
        <v>1830</v>
      </c>
      <c r="P735" s="14"/>
    </row>
    <row r="736" spans="1:16" ht="30" x14ac:dyDescent="0.25">
      <c r="A736" s="13" t="s">
        <v>4120</v>
      </c>
      <c r="B736" s="14" t="s">
        <v>5614</v>
      </c>
      <c r="C736" s="14">
        <v>2872</v>
      </c>
      <c r="D736" s="14">
        <v>27</v>
      </c>
      <c r="E736" s="14">
        <v>140</v>
      </c>
      <c r="F736" s="14">
        <v>20</v>
      </c>
      <c r="G736" s="14">
        <v>140</v>
      </c>
      <c r="H736" s="14">
        <v>22</v>
      </c>
      <c r="I736" s="14">
        <v>37</v>
      </c>
      <c r="J736" s="24" t="s">
        <v>1861</v>
      </c>
      <c r="K736" s="26" t="s">
        <v>1169</v>
      </c>
      <c r="L736" s="11" t="s">
        <v>2525</v>
      </c>
      <c r="M736" s="17">
        <v>100000</v>
      </c>
      <c r="N736" s="15" t="s">
        <v>14</v>
      </c>
      <c r="O736" s="15" t="s">
        <v>1840</v>
      </c>
      <c r="P736" s="14"/>
    </row>
    <row r="737" spans="1:16" ht="30" x14ac:dyDescent="0.25">
      <c r="A737" s="13" t="s">
        <v>4121</v>
      </c>
      <c r="B737" s="14" t="s">
        <v>5615</v>
      </c>
      <c r="C737" s="14">
        <v>2541</v>
      </c>
      <c r="D737" s="14">
        <v>27</v>
      </c>
      <c r="E737" s="14">
        <v>140</v>
      </c>
      <c r="F737" s="14">
        <v>23</v>
      </c>
      <c r="G737" s="14">
        <v>141</v>
      </c>
      <c r="H737" s="14">
        <v>1</v>
      </c>
      <c r="I737" s="14">
        <v>38</v>
      </c>
      <c r="J737" s="24" t="s">
        <v>1861</v>
      </c>
      <c r="K737" s="26" t="s">
        <v>932</v>
      </c>
      <c r="L737" s="11" t="s">
        <v>2526</v>
      </c>
      <c r="M737" s="17">
        <v>150000</v>
      </c>
      <c r="N737" s="15" t="s">
        <v>14</v>
      </c>
      <c r="O737" s="15" t="s">
        <v>1840</v>
      </c>
      <c r="P737" s="14"/>
    </row>
    <row r="738" spans="1:16" ht="30" x14ac:dyDescent="0.25">
      <c r="A738" s="13" t="s">
        <v>4122</v>
      </c>
      <c r="B738" s="14" t="s">
        <v>5616</v>
      </c>
      <c r="C738" s="14">
        <v>2358</v>
      </c>
      <c r="D738" s="14">
        <v>27</v>
      </c>
      <c r="E738" s="14">
        <v>141</v>
      </c>
      <c r="F738" s="14">
        <v>2</v>
      </c>
      <c r="G738" s="14">
        <v>141</v>
      </c>
      <c r="H738" s="14">
        <v>4</v>
      </c>
      <c r="I738" s="14">
        <v>39</v>
      </c>
      <c r="J738" s="24" t="s">
        <v>1861</v>
      </c>
      <c r="K738" s="26" t="s">
        <v>376</v>
      </c>
      <c r="L738" s="11" t="s">
        <v>2527</v>
      </c>
      <c r="M738" s="17">
        <v>135000</v>
      </c>
      <c r="N738" s="15" t="s">
        <v>14</v>
      </c>
      <c r="O738" s="15" t="s">
        <v>1829</v>
      </c>
      <c r="P738" s="14"/>
    </row>
    <row r="739" spans="1:16" ht="30" x14ac:dyDescent="0.25">
      <c r="A739" s="13" t="s">
        <v>4123</v>
      </c>
      <c r="B739" s="14" t="s">
        <v>5617</v>
      </c>
      <c r="C739" s="14">
        <v>278</v>
      </c>
      <c r="D739" s="14">
        <v>27</v>
      </c>
      <c r="E739" s="14">
        <v>141</v>
      </c>
      <c r="F739" s="14">
        <v>5</v>
      </c>
      <c r="G739" s="14">
        <v>141</v>
      </c>
      <c r="H739" s="14">
        <v>7</v>
      </c>
      <c r="I739" s="14">
        <v>40</v>
      </c>
      <c r="J739" s="24" t="s">
        <v>1861</v>
      </c>
      <c r="K739" s="26" t="s">
        <v>379</v>
      </c>
      <c r="L739" s="11" t="s">
        <v>2528</v>
      </c>
      <c r="M739" s="17">
        <v>1110000</v>
      </c>
      <c r="N739" s="15" t="s">
        <v>14</v>
      </c>
      <c r="O739" s="15" t="s">
        <v>1829</v>
      </c>
      <c r="P739" s="14"/>
    </row>
    <row r="740" spans="1:16" ht="30" x14ac:dyDescent="0.25">
      <c r="A740" s="13" t="s">
        <v>4124</v>
      </c>
      <c r="B740" s="14" t="s">
        <v>5618</v>
      </c>
      <c r="C740" s="14">
        <v>1116</v>
      </c>
      <c r="D740" s="14">
        <v>27</v>
      </c>
      <c r="E740" s="14">
        <v>141</v>
      </c>
      <c r="F740" s="14">
        <v>8</v>
      </c>
      <c r="G740" s="14">
        <v>141</v>
      </c>
      <c r="H740" s="14">
        <v>10</v>
      </c>
      <c r="I740" s="14">
        <v>41</v>
      </c>
      <c r="J740" s="24" t="s">
        <v>1861</v>
      </c>
      <c r="K740" s="26" t="s">
        <v>1082</v>
      </c>
      <c r="L740" s="11" t="s">
        <v>2529</v>
      </c>
      <c r="M740" s="17">
        <v>50000</v>
      </c>
      <c r="N740" s="15" t="s">
        <v>14</v>
      </c>
      <c r="O740" s="15" t="s">
        <v>1829</v>
      </c>
      <c r="P740" s="14"/>
    </row>
    <row r="741" spans="1:16" ht="30" x14ac:dyDescent="0.25">
      <c r="A741" s="13" t="s">
        <v>4125</v>
      </c>
      <c r="B741" s="14" t="s">
        <v>5619</v>
      </c>
      <c r="C741" s="14">
        <v>587</v>
      </c>
      <c r="D741" s="14">
        <v>27</v>
      </c>
      <c r="E741" s="14">
        <v>141</v>
      </c>
      <c r="F741" s="14">
        <v>11</v>
      </c>
      <c r="G741" s="14">
        <v>141</v>
      </c>
      <c r="H741" s="14">
        <v>13</v>
      </c>
      <c r="I741" s="14">
        <v>42</v>
      </c>
      <c r="J741" s="24" t="s">
        <v>1861</v>
      </c>
      <c r="K741" s="26" t="s">
        <v>380</v>
      </c>
      <c r="L741" s="11" t="s">
        <v>3270</v>
      </c>
      <c r="M741" s="17">
        <v>35000</v>
      </c>
      <c r="N741" s="15" t="s">
        <v>14</v>
      </c>
      <c r="O741" s="15" t="s">
        <v>1829</v>
      </c>
      <c r="P741" s="14"/>
    </row>
    <row r="742" spans="1:16" ht="30" x14ac:dyDescent="0.25">
      <c r="A742" s="13" t="s">
        <v>4126</v>
      </c>
      <c r="B742" s="14" t="s">
        <v>5620</v>
      </c>
      <c r="C742" s="14">
        <v>2347</v>
      </c>
      <c r="D742" s="14">
        <v>27</v>
      </c>
      <c r="E742" s="14">
        <v>141</v>
      </c>
      <c r="F742" s="14">
        <v>14</v>
      </c>
      <c r="G742" s="14">
        <v>141</v>
      </c>
      <c r="H742" s="14">
        <v>17</v>
      </c>
      <c r="I742" s="14">
        <v>43</v>
      </c>
      <c r="J742" s="24" t="s">
        <v>1861</v>
      </c>
      <c r="K742" s="26" t="s">
        <v>360</v>
      </c>
      <c r="L742" s="11" t="s">
        <v>2530</v>
      </c>
      <c r="M742" s="17">
        <v>150000</v>
      </c>
      <c r="N742" s="15" t="s">
        <v>14</v>
      </c>
      <c r="O742" s="15" t="s">
        <v>1831</v>
      </c>
      <c r="P742" s="14"/>
    </row>
    <row r="743" spans="1:16" ht="30" x14ac:dyDescent="0.25">
      <c r="A743" s="13" t="s">
        <v>4127</v>
      </c>
      <c r="B743" s="14" t="s">
        <v>5621</v>
      </c>
      <c r="C743" s="14">
        <v>2491</v>
      </c>
      <c r="D743" s="14">
        <v>27</v>
      </c>
      <c r="E743" s="14">
        <v>141</v>
      </c>
      <c r="F743" s="14">
        <v>18</v>
      </c>
      <c r="G743" s="14">
        <v>141</v>
      </c>
      <c r="H743" s="14">
        <v>20</v>
      </c>
      <c r="I743" s="14">
        <v>44</v>
      </c>
      <c r="J743" s="24" t="s">
        <v>1861</v>
      </c>
      <c r="K743" s="26" t="s">
        <v>368</v>
      </c>
      <c r="L743" s="11" t="s">
        <v>2531</v>
      </c>
      <c r="M743" s="17">
        <v>130000</v>
      </c>
      <c r="N743" s="15" t="s">
        <v>14</v>
      </c>
      <c r="O743" s="15" t="s">
        <v>1831</v>
      </c>
      <c r="P743" s="14"/>
    </row>
    <row r="744" spans="1:16" ht="30" x14ac:dyDescent="0.25">
      <c r="A744" s="13" t="s">
        <v>4128</v>
      </c>
      <c r="B744" s="14" t="s">
        <v>5622</v>
      </c>
      <c r="C744" s="14">
        <v>2428</v>
      </c>
      <c r="D744" s="14">
        <v>27</v>
      </c>
      <c r="E744" s="14">
        <v>141</v>
      </c>
      <c r="F744" s="14">
        <v>21</v>
      </c>
      <c r="G744" s="14">
        <v>141</v>
      </c>
      <c r="H744" s="14">
        <v>23</v>
      </c>
      <c r="I744" s="14">
        <v>45</v>
      </c>
      <c r="J744" s="24" t="s">
        <v>1861</v>
      </c>
      <c r="K744" s="26" t="s">
        <v>1369</v>
      </c>
      <c r="L744" s="11" t="s">
        <v>2532</v>
      </c>
      <c r="M744" s="17">
        <v>175000</v>
      </c>
      <c r="N744" s="15" t="s">
        <v>14</v>
      </c>
      <c r="O744" s="15" t="s">
        <v>1831</v>
      </c>
      <c r="P744" s="14"/>
    </row>
    <row r="745" spans="1:16" ht="30" x14ac:dyDescent="0.25">
      <c r="A745" s="13" t="s">
        <v>4129</v>
      </c>
      <c r="B745" s="14" t="s">
        <v>5623</v>
      </c>
      <c r="C745" s="14">
        <v>3141</v>
      </c>
      <c r="D745" s="14">
        <v>27</v>
      </c>
      <c r="E745" s="14">
        <v>141</v>
      </c>
      <c r="F745" s="14">
        <v>24</v>
      </c>
      <c r="G745" s="14">
        <v>142</v>
      </c>
      <c r="H745" s="14">
        <v>1</v>
      </c>
      <c r="I745" s="14">
        <v>46</v>
      </c>
      <c r="J745" s="24" t="s">
        <v>1861</v>
      </c>
      <c r="K745" s="26" t="s">
        <v>357</v>
      </c>
      <c r="L745" s="11" t="s">
        <v>2533</v>
      </c>
      <c r="M745" s="17">
        <v>150000</v>
      </c>
      <c r="N745" s="15" t="s">
        <v>14</v>
      </c>
      <c r="O745" s="15" t="s">
        <v>1821</v>
      </c>
      <c r="P745" s="14"/>
    </row>
    <row r="746" spans="1:16" ht="30" x14ac:dyDescent="0.25">
      <c r="A746" s="13" t="s">
        <v>4130</v>
      </c>
      <c r="B746" s="14" t="s">
        <v>5624</v>
      </c>
      <c r="C746" s="14">
        <v>2401</v>
      </c>
      <c r="D746" s="14">
        <v>27</v>
      </c>
      <c r="E746" s="14">
        <v>142</v>
      </c>
      <c r="F746" s="14">
        <v>2</v>
      </c>
      <c r="G746" s="14">
        <v>142</v>
      </c>
      <c r="H746" s="14">
        <v>5</v>
      </c>
      <c r="I746" s="14">
        <v>47</v>
      </c>
      <c r="J746" s="24" t="s">
        <v>1861</v>
      </c>
      <c r="K746" s="26" t="s">
        <v>358</v>
      </c>
      <c r="L746" s="11" t="s">
        <v>3271</v>
      </c>
      <c r="M746" s="17">
        <v>100000</v>
      </c>
      <c r="N746" s="15" t="s">
        <v>14</v>
      </c>
      <c r="O746" s="15" t="s">
        <v>1821</v>
      </c>
      <c r="P746" s="14"/>
    </row>
    <row r="747" spans="1:16" ht="30" x14ac:dyDescent="0.25">
      <c r="A747" s="13" t="s">
        <v>4131</v>
      </c>
      <c r="B747" s="14" t="s">
        <v>5625</v>
      </c>
      <c r="C747" s="14">
        <v>2306</v>
      </c>
      <c r="D747" s="14">
        <v>27</v>
      </c>
      <c r="E747" s="14">
        <v>142</v>
      </c>
      <c r="F747" s="14">
        <v>6</v>
      </c>
      <c r="G747" s="14">
        <v>142</v>
      </c>
      <c r="H747" s="14">
        <v>9</v>
      </c>
      <c r="I747" s="14">
        <v>48</v>
      </c>
      <c r="J747" s="24" t="s">
        <v>1861</v>
      </c>
      <c r="K747" s="26" t="s">
        <v>366</v>
      </c>
      <c r="L747" s="11" t="s">
        <v>2534</v>
      </c>
      <c r="M747" s="17">
        <v>25000</v>
      </c>
      <c r="N747" s="15" t="s">
        <v>14</v>
      </c>
      <c r="O747" s="15" t="s">
        <v>1821</v>
      </c>
      <c r="P747" s="14"/>
    </row>
    <row r="748" spans="1:16" ht="45" x14ac:dyDescent="0.25">
      <c r="A748" s="13" t="s">
        <v>4132</v>
      </c>
      <c r="B748" s="14" t="s">
        <v>5626</v>
      </c>
      <c r="C748" s="14">
        <v>2337</v>
      </c>
      <c r="D748" s="14">
        <v>27</v>
      </c>
      <c r="E748" s="14">
        <v>142</v>
      </c>
      <c r="F748" s="14">
        <v>10</v>
      </c>
      <c r="G748" s="14">
        <v>142</v>
      </c>
      <c r="H748" s="14">
        <v>13</v>
      </c>
      <c r="I748" s="14">
        <v>49</v>
      </c>
      <c r="J748" s="24" t="s">
        <v>1861</v>
      </c>
      <c r="K748" s="26" t="s">
        <v>367</v>
      </c>
      <c r="L748" s="11" t="s">
        <v>2535</v>
      </c>
      <c r="M748" s="17">
        <v>95000</v>
      </c>
      <c r="N748" s="15" t="s">
        <v>14</v>
      </c>
      <c r="O748" s="15" t="s">
        <v>1821</v>
      </c>
      <c r="P748" s="14"/>
    </row>
    <row r="749" spans="1:16" ht="30" x14ac:dyDescent="0.25">
      <c r="A749" s="13" t="s">
        <v>4133</v>
      </c>
      <c r="B749" s="14" t="s">
        <v>5627</v>
      </c>
      <c r="C749" s="14">
        <v>2388</v>
      </c>
      <c r="D749" s="14">
        <v>27</v>
      </c>
      <c r="E749" s="14">
        <v>142</v>
      </c>
      <c r="F749" s="14">
        <v>14</v>
      </c>
      <c r="G749" s="14">
        <v>142</v>
      </c>
      <c r="H749" s="14">
        <v>16</v>
      </c>
      <c r="I749" s="14">
        <v>50</v>
      </c>
      <c r="J749" s="24" t="s">
        <v>1861</v>
      </c>
      <c r="K749" s="26" t="s">
        <v>383</v>
      </c>
      <c r="L749" s="11" t="s">
        <v>2536</v>
      </c>
      <c r="M749" s="17">
        <v>100000</v>
      </c>
      <c r="N749" s="15" t="s">
        <v>14</v>
      </c>
      <c r="O749" s="15" t="s">
        <v>1821</v>
      </c>
      <c r="P749" s="14"/>
    </row>
    <row r="750" spans="1:16" ht="30" x14ac:dyDescent="0.25">
      <c r="A750" s="13" t="s">
        <v>4134</v>
      </c>
      <c r="B750" s="14" t="s">
        <v>5628</v>
      </c>
      <c r="C750" s="14">
        <v>1210</v>
      </c>
      <c r="D750" s="14">
        <v>27</v>
      </c>
      <c r="E750" s="14">
        <v>142</v>
      </c>
      <c r="F750" s="14">
        <v>17</v>
      </c>
      <c r="G750" s="14">
        <v>142</v>
      </c>
      <c r="H750" s="14">
        <v>19</v>
      </c>
      <c r="I750" s="14">
        <v>51</v>
      </c>
      <c r="J750" s="24" t="s">
        <v>1861</v>
      </c>
      <c r="K750" s="26" t="s">
        <v>1222</v>
      </c>
      <c r="L750" s="11" t="s">
        <v>2537</v>
      </c>
      <c r="M750" s="17">
        <v>50000</v>
      </c>
      <c r="N750" s="15" t="s">
        <v>14</v>
      </c>
      <c r="O750" s="15" t="s">
        <v>1850</v>
      </c>
      <c r="P750" s="14"/>
    </row>
    <row r="751" spans="1:16" ht="30" x14ac:dyDescent="0.25">
      <c r="A751" s="13" t="s">
        <v>4135</v>
      </c>
      <c r="B751" s="14" t="s">
        <v>5629</v>
      </c>
      <c r="C751" s="14">
        <v>2577</v>
      </c>
      <c r="D751" s="14">
        <v>27</v>
      </c>
      <c r="E751" s="14">
        <v>142</v>
      </c>
      <c r="F751" s="14">
        <v>20</v>
      </c>
      <c r="G751" s="14">
        <v>142</v>
      </c>
      <c r="H751" s="14">
        <v>23</v>
      </c>
      <c r="I751" s="14">
        <v>52</v>
      </c>
      <c r="J751" s="24" t="s">
        <v>1861</v>
      </c>
      <c r="K751" s="26" t="s">
        <v>1490</v>
      </c>
      <c r="L751" s="11" t="s">
        <v>2538</v>
      </c>
      <c r="M751" s="17">
        <v>165000</v>
      </c>
      <c r="N751" s="15" t="s">
        <v>14</v>
      </c>
      <c r="O751" s="15" t="s">
        <v>1850</v>
      </c>
      <c r="P751" s="14"/>
    </row>
    <row r="752" spans="1:16" ht="30" x14ac:dyDescent="0.25">
      <c r="A752" s="13" t="s">
        <v>4136</v>
      </c>
      <c r="B752" s="14" t="s">
        <v>5630</v>
      </c>
      <c r="C752" s="14">
        <v>3063</v>
      </c>
      <c r="D752" s="14">
        <v>27</v>
      </c>
      <c r="E752" s="14">
        <v>142</v>
      </c>
      <c r="F752" s="14">
        <v>24</v>
      </c>
      <c r="G752" s="14">
        <v>143</v>
      </c>
      <c r="H752" s="14">
        <v>2</v>
      </c>
      <c r="I752" s="14">
        <v>53</v>
      </c>
      <c r="J752" s="24" t="s">
        <v>1861</v>
      </c>
      <c r="K752" s="26" t="s">
        <v>374</v>
      </c>
      <c r="L752" s="11" t="s">
        <v>2539</v>
      </c>
      <c r="M752" s="17">
        <v>10000</v>
      </c>
      <c r="N752" s="15" t="s">
        <v>14</v>
      </c>
      <c r="O752" s="15" t="s">
        <v>1827</v>
      </c>
      <c r="P752" s="14"/>
    </row>
    <row r="753" spans="1:16" ht="45" x14ac:dyDescent="0.25">
      <c r="A753" s="13" t="s">
        <v>4137</v>
      </c>
      <c r="B753" s="14" t="s">
        <v>5631</v>
      </c>
      <c r="C753" s="14">
        <v>3262</v>
      </c>
      <c r="D753" s="14">
        <v>27</v>
      </c>
      <c r="E753" s="14">
        <v>143</v>
      </c>
      <c r="F753" s="14">
        <v>3</v>
      </c>
      <c r="G753" s="14">
        <v>143</v>
      </c>
      <c r="H753" s="14">
        <v>7</v>
      </c>
      <c r="I753" s="14">
        <v>54</v>
      </c>
      <c r="J753" s="24" t="s">
        <v>1861</v>
      </c>
      <c r="K753" s="26" t="s">
        <v>666</v>
      </c>
      <c r="L753" s="11" t="s">
        <v>2540</v>
      </c>
      <c r="M753" s="17">
        <v>35775</v>
      </c>
      <c r="N753" s="15" t="s">
        <v>14</v>
      </c>
      <c r="O753" s="15" t="s">
        <v>1827</v>
      </c>
      <c r="P753" s="14"/>
    </row>
    <row r="754" spans="1:16" ht="30" x14ac:dyDescent="0.25">
      <c r="A754" s="13" t="s">
        <v>4138</v>
      </c>
      <c r="B754" s="14" t="s">
        <v>5632</v>
      </c>
      <c r="C754" s="14">
        <v>2982</v>
      </c>
      <c r="D754" s="14">
        <v>27</v>
      </c>
      <c r="E754" s="14">
        <v>143</v>
      </c>
      <c r="F754" s="14">
        <v>8</v>
      </c>
      <c r="G754" s="14">
        <v>143</v>
      </c>
      <c r="H754" s="14">
        <v>11</v>
      </c>
      <c r="I754" s="14">
        <v>55</v>
      </c>
      <c r="J754" s="24" t="s">
        <v>1861</v>
      </c>
      <c r="K754" s="26" t="s">
        <v>1097</v>
      </c>
      <c r="L754" s="11" t="s">
        <v>3188</v>
      </c>
      <c r="M754" s="17">
        <v>10000</v>
      </c>
      <c r="N754" s="15" t="s">
        <v>14</v>
      </c>
      <c r="O754" s="15" t="s">
        <v>1827</v>
      </c>
      <c r="P754" s="14"/>
    </row>
    <row r="755" spans="1:16" ht="30" x14ac:dyDescent="0.25">
      <c r="A755" s="13" t="s">
        <v>4139</v>
      </c>
      <c r="B755" s="14" t="s">
        <v>5633</v>
      </c>
      <c r="C755" s="14">
        <v>2741</v>
      </c>
      <c r="D755" s="14">
        <v>27</v>
      </c>
      <c r="E755" s="14">
        <v>143</v>
      </c>
      <c r="F755" s="14">
        <v>12</v>
      </c>
      <c r="G755" s="14">
        <v>143</v>
      </c>
      <c r="H755" s="14">
        <v>14</v>
      </c>
      <c r="I755" s="14">
        <v>56</v>
      </c>
      <c r="J755" s="24" t="s">
        <v>1861</v>
      </c>
      <c r="K755" s="26" t="s">
        <v>1413</v>
      </c>
      <c r="L755" s="11" t="s">
        <v>3189</v>
      </c>
      <c r="M755" s="17">
        <v>250000</v>
      </c>
      <c r="N755" s="15" t="s">
        <v>14</v>
      </c>
      <c r="O755" s="15" t="s">
        <v>1827</v>
      </c>
      <c r="P755" s="14"/>
    </row>
    <row r="756" spans="1:16" ht="60" x14ac:dyDescent="0.25">
      <c r="A756" s="13" t="s">
        <v>4140</v>
      </c>
      <c r="B756" s="14" t="s">
        <v>5634</v>
      </c>
      <c r="C756" s="14">
        <v>742</v>
      </c>
      <c r="D756" s="14">
        <v>28</v>
      </c>
      <c r="E756" s="14">
        <v>143</v>
      </c>
      <c r="F756" s="14">
        <v>22</v>
      </c>
      <c r="G756" s="14">
        <v>144</v>
      </c>
      <c r="H756" s="14">
        <v>2</v>
      </c>
      <c r="I756" s="14">
        <v>1</v>
      </c>
      <c r="J756" s="24" t="s">
        <v>319</v>
      </c>
      <c r="K756" s="26" t="s">
        <v>611</v>
      </c>
      <c r="L756" s="11" t="s">
        <v>2541</v>
      </c>
      <c r="M756" s="17">
        <v>600000</v>
      </c>
      <c r="N756" s="15" t="s">
        <v>14</v>
      </c>
      <c r="O756" s="15" t="s">
        <v>1820</v>
      </c>
      <c r="P756" s="14"/>
    </row>
    <row r="757" spans="1:16" ht="45" x14ac:dyDescent="0.25">
      <c r="A757" s="13" t="s">
        <v>4141</v>
      </c>
      <c r="B757" s="14" t="s">
        <v>5635</v>
      </c>
      <c r="C757" s="14">
        <v>461</v>
      </c>
      <c r="D757" s="14">
        <v>28</v>
      </c>
      <c r="E757" s="14">
        <v>144</v>
      </c>
      <c r="F757" s="14">
        <v>3</v>
      </c>
      <c r="G757" s="14">
        <v>144</v>
      </c>
      <c r="H757" s="14">
        <v>8</v>
      </c>
      <c r="I757" s="14">
        <v>2</v>
      </c>
      <c r="J757" s="24" t="s">
        <v>319</v>
      </c>
      <c r="K757" s="26" t="s">
        <v>612</v>
      </c>
      <c r="L757" s="11" t="s">
        <v>2542</v>
      </c>
      <c r="M757" s="17">
        <v>1241490</v>
      </c>
      <c r="N757" s="15" t="s">
        <v>14</v>
      </c>
      <c r="O757" s="15" t="s">
        <v>1820</v>
      </c>
      <c r="P757" s="14"/>
    </row>
    <row r="758" spans="1:16" ht="30" x14ac:dyDescent="0.25">
      <c r="A758" s="13" t="s">
        <v>4142</v>
      </c>
      <c r="B758" s="14" t="s">
        <v>5636</v>
      </c>
      <c r="C758" s="14">
        <v>2609</v>
      </c>
      <c r="D758" s="14">
        <v>28</v>
      </c>
      <c r="E758" s="14">
        <v>144</v>
      </c>
      <c r="F758" s="14">
        <v>9</v>
      </c>
      <c r="G758" s="14">
        <v>144</v>
      </c>
      <c r="H758" s="14">
        <v>11</v>
      </c>
      <c r="I758" s="14">
        <v>3</v>
      </c>
      <c r="J758" s="24" t="s">
        <v>319</v>
      </c>
      <c r="K758" s="26" t="s">
        <v>614</v>
      </c>
      <c r="L758" s="11" t="s">
        <v>2543</v>
      </c>
      <c r="M758" s="17">
        <v>2110000</v>
      </c>
      <c r="N758" s="15" t="s">
        <v>14</v>
      </c>
      <c r="O758" s="15" t="s">
        <v>1820</v>
      </c>
      <c r="P758" s="14"/>
    </row>
    <row r="759" spans="1:16" ht="30" x14ac:dyDescent="0.25">
      <c r="A759" s="13" t="s">
        <v>4143</v>
      </c>
      <c r="B759" s="14" t="s">
        <v>5637</v>
      </c>
      <c r="C759" s="14">
        <v>2618</v>
      </c>
      <c r="D759" s="14">
        <v>28</v>
      </c>
      <c r="E759" s="14">
        <v>144</v>
      </c>
      <c r="F759" s="14">
        <v>12</v>
      </c>
      <c r="G759" s="14">
        <v>144</v>
      </c>
      <c r="H759" s="14">
        <v>15</v>
      </c>
      <c r="I759" s="14">
        <v>4</v>
      </c>
      <c r="J759" s="24" t="s">
        <v>319</v>
      </c>
      <c r="K759" s="26" t="s">
        <v>615</v>
      </c>
      <c r="L759" s="11" t="s">
        <v>2544</v>
      </c>
      <c r="M759" s="17">
        <v>190000</v>
      </c>
      <c r="N759" s="15" t="s">
        <v>14</v>
      </c>
      <c r="O759" s="15" t="s">
        <v>1820</v>
      </c>
      <c r="P759" s="14"/>
    </row>
    <row r="760" spans="1:16" ht="30" x14ac:dyDescent="0.25">
      <c r="A760" s="13" t="s">
        <v>4144</v>
      </c>
      <c r="B760" s="14" t="s">
        <v>5638</v>
      </c>
      <c r="C760" s="14">
        <v>2615</v>
      </c>
      <c r="D760" s="14">
        <v>28</v>
      </c>
      <c r="E760" s="14">
        <v>144</v>
      </c>
      <c r="F760" s="14">
        <v>16</v>
      </c>
      <c r="G760" s="14">
        <v>144</v>
      </c>
      <c r="H760" s="14">
        <v>19</v>
      </c>
      <c r="I760" s="14">
        <v>5</v>
      </c>
      <c r="J760" s="24" t="s">
        <v>319</v>
      </c>
      <c r="K760" s="26" t="s">
        <v>616</v>
      </c>
      <c r="L760" s="11" t="s">
        <v>2545</v>
      </c>
      <c r="M760" s="17">
        <v>261490</v>
      </c>
      <c r="N760" s="15" t="s">
        <v>14</v>
      </c>
      <c r="O760" s="15" t="s">
        <v>1820</v>
      </c>
      <c r="P760" s="14"/>
    </row>
    <row r="761" spans="1:16" ht="60" x14ac:dyDescent="0.25">
      <c r="A761" s="13" t="s">
        <v>4145</v>
      </c>
      <c r="B761" s="14" t="s">
        <v>5639</v>
      </c>
      <c r="C761" s="14">
        <v>440</v>
      </c>
      <c r="D761" s="14">
        <v>28</v>
      </c>
      <c r="E761" s="14">
        <v>144</v>
      </c>
      <c r="F761" s="14">
        <v>20</v>
      </c>
      <c r="G761" s="14">
        <v>144</v>
      </c>
      <c r="H761" s="14">
        <v>24</v>
      </c>
      <c r="I761" s="14">
        <v>6</v>
      </c>
      <c r="J761" s="24" t="s">
        <v>319</v>
      </c>
      <c r="K761" s="26" t="s">
        <v>618</v>
      </c>
      <c r="L761" s="11" t="s">
        <v>3351</v>
      </c>
      <c r="M761" s="17">
        <v>300000</v>
      </c>
      <c r="N761" s="15" t="s">
        <v>14</v>
      </c>
      <c r="O761" s="15" t="s">
        <v>1820</v>
      </c>
      <c r="P761" s="14"/>
    </row>
    <row r="762" spans="1:16" ht="45" x14ac:dyDescent="0.25">
      <c r="A762" s="13" t="s">
        <v>4146</v>
      </c>
      <c r="B762" s="14" t="s">
        <v>5640</v>
      </c>
      <c r="C762" s="14">
        <v>2338</v>
      </c>
      <c r="D762" s="14">
        <v>28</v>
      </c>
      <c r="E762" s="14">
        <v>144</v>
      </c>
      <c r="F762" s="14">
        <v>25</v>
      </c>
      <c r="G762" s="14">
        <v>145</v>
      </c>
      <c r="H762" s="14">
        <v>3</v>
      </c>
      <c r="I762" s="14">
        <v>7</v>
      </c>
      <c r="J762" s="24" t="s">
        <v>319</v>
      </c>
      <c r="K762" s="26" t="s">
        <v>619</v>
      </c>
      <c r="L762" s="11" t="s">
        <v>2546</v>
      </c>
      <c r="M762" s="17">
        <v>90000</v>
      </c>
      <c r="N762" s="15" t="s">
        <v>14</v>
      </c>
      <c r="O762" s="15" t="s">
        <v>1820</v>
      </c>
      <c r="P762" s="14"/>
    </row>
    <row r="763" spans="1:16" ht="45" x14ac:dyDescent="0.25">
      <c r="A763" s="13" t="s">
        <v>4147</v>
      </c>
      <c r="B763" s="14" t="s">
        <v>5641</v>
      </c>
      <c r="C763" s="14">
        <v>432</v>
      </c>
      <c r="D763" s="14">
        <v>28</v>
      </c>
      <c r="E763" s="14">
        <v>145</v>
      </c>
      <c r="F763" s="14">
        <v>4</v>
      </c>
      <c r="G763" s="14">
        <v>145</v>
      </c>
      <c r="H763" s="14">
        <v>7</v>
      </c>
      <c r="I763" s="14">
        <v>8</v>
      </c>
      <c r="J763" s="24" t="s">
        <v>319</v>
      </c>
      <c r="K763" s="26" t="s">
        <v>620</v>
      </c>
      <c r="L763" s="11" t="s">
        <v>3340</v>
      </c>
      <c r="M763" s="17">
        <v>300000</v>
      </c>
      <c r="N763" s="15" t="s">
        <v>14</v>
      </c>
      <c r="O763" s="15" t="s">
        <v>1820</v>
      </c>
      <c r="P763" s="14"/>
    </row>
    <row r="764" spans="1:16" ht="30" x14ac:dyDescent="0.25">
      <c r="A764" s="13" t="s">
        <v>4148</v>
      </c>
      <c r="B764" s="14" t="s">
        <v>5642</v>
      </c>
      <c r="C764" s="14">
        <v>309</v>
      </c>
      <c r="D764" s="14">
        <v>28</v>
      </c>
      <c r="E764" s="14">
        <v>145</v>
      </c>
      <c r="F764" s="14">
        <v>8</v>
      </c>
      <c r="G764" s="14">
        <v>145</v>
      </c>
      <c r="H764" s="14">
        <v>11</v>
      </c>
      <c r="I764" s="14">
        <v>9</v>
      </c>
      <c r="J764" s="24" t="s">
        <v>319</v>
      </c>
      <c r="K764" s="26" t="s">
        <v>621</v>
      </c>
      <c r="L764" s="11" t="s">
        <v>2547</v>
      </c>
      <c r="M764" s="17">
        <v>250000</v>
      </c>
      <c r="N764" s="15" t="s">
        <v>14</v>
      </c>
      <c r="O764" s="15" t="s">
        <v>1820</v>
      </c>
      <c r="P764" s="14"/>
    </row>
    <row r="765" spans="1:16" ht="60" x14ac:dyDescent="0.25">
      <c r="A765" s="13" t="s">
        <v>4149</v>
      </c>
      <c r="B765" s="14" t="s">
        <v>5643</v>
      </c>
      <c r="C765" s="14">
        <v>3095</v>
      </c>
      <c r="D765" s="14">
        <v>28</v>
      </c>
      <c r="E765" s="14">
        <v>145</v>
      </c>
      <c r="F765" s="14">
        <v>12</v>
      </c>
      <c r="G765" s="14">
        <v>145</v>
      </c>
      <c r="H765" s="14">
        <v>17</v>
      </c>
      <c r="I765" s="14">
        <v>10</v>
      </c>
      <c r="J765" s="24" t="s">
        <v>319</v>
      </c>
      <c r="K765" s="26" t="s">
        <v>624</v>
      </c>
      <c r="L765" s="11" t="s">
        <v>2548</v>
      </c>
      <c r="M765" s="17">
        <v>40000</v>
      </c>
      <c r="N765" s="15" t="s">
        <v>14</v>
      </c>
      <c r="O765" s="15" t="s">
        <v>1820</v>
      </c>
      <c r="P765" s="14"/>
    </row>
    <row r="766" spans="1:16" ht="45" x14ac:dyDescent="0.25">
      <c r="A766" s="13" t="s">
        <v>4150</v>
      </c>
      <c r="B766" s="14" t="s">
        <v>5644</v>
      </c>
      <c r="C766" s="14">
        <v>467</v>
      </c>
      <c r="D766" s="14">
        <v>28</v>
      </c>
      <c r="E766" s="14">
        <v>145</v>
      </c>
      <c r="F766" s="14">
        <v>18</v>
      </c>
      <c r="G766" s="14">
        <v>145</v>
      </c>
      <c r="H766" s="14">
        <v>22</v>
      </c>
      <c r="I766" s="14">
        <v>11</v>
      </c>
      <c r="J766" s="24" t="s">
        <v>319</v>
      </c>
      <c r="K766" s="26" t="s">
        <v>626</v>
      </c>
      <c r="L766" s="11" t="s">
        <v>2549</v>
      </c>
      <c r="M766" s="17">
        <v>450000</v>
      </c>
      <c r="N766" s="15" t="s">
        <v>14</v>
      </c>
      <c r="O766" s="15" t="s">
        <v>1820</v>
      </c>
      <c r="P766" s="14"/>
    </row>
    <row r="767" spans="1:16" ht="45" x14ac:dyDescent="0.25">
      <c r="A767" s="13" t="s">
        <v>4151</v>
      </c>
      <c r="B767" s="14" t="s">
        <v>5645</v>
      </c>
      <c r="C767" s="14">
        <v>447</v>
      </c>
      <c r="D767" s="14">
        <v>28</v>
      </c>
      <c r="E767" s="14">
        <v>145</v>
      </c>
      <c r="F767" s="14">
        <v>23</v>
      </c>
      <c r="G767" s="14">
        <v>146</v>
      </c>
      <c r="H767" s="14">
        <v>2</v>
      </c>
      <c r="I767" s="14">
        <v>12</v>
      </c>
      <c r="J767" s="24" t="s">
        <v>319</v>
      </c>
      <c r="K767" s="26" t="s">
        <v>627</v>
      </c>
      <c r="L767" s="11" t="s">
        <v>2550</v>
      </c>
      <c r="M767" s="17">
        <v>200000</v>
      </c>
      <c r="N767" s="15" t="s">
        <v>14</v>
      </c>
      <c r="O767" s="15" t="s">
        <v>1820</v>
      </c>
      <c r="P767" s="14"/>
    </row>
    <row r="768" spans="1:16" ht="45" x14ac:dyDescent="0.25">
      <c r="A768" s="13" t="s">
        <v>4152</v>
      </c>
      <c r="B768" s="14" t="s">
        <v>5646</v>
      </c>
      <c r="C768" s="14">
        <v>466</v>
      </c>
      <c r="D768" s="14">
        <v>28</v>
      </c>
      <c r="E768" s="14">
        <v>146</v>
      </c>
      <c r="F768" s="14">
        <v>3</v>
      </c>
      <c r="G768" s="14">
        <v>146</v>
      </c>
      <c r="H768" s="14">
        <v>8</v>
      </c>
      <c r="I768" s="14">
        <v>13</v>
      </c>
      <c r="J768" s="24" t="s">
        <v>319</v>
      </c>
      <c r="K768" s="26" t="s">
        <v>628</v>
      </c>
      <c r="L768" s="11" t="s">
        <v>2551</v>
      </c>
      <c r="M768" s="17">
        <v>374267</v>
      </c>
      <c r="N768" s="15" t="s">
        <v>14</v>
      </c>
      <c r="O768" s="15" t="s">
        <v>1820</v>
      </c>
      <c r="P768" s="14"/>
    </row>
    <row r="769" spans="1:16" ht="45" x14ac:dyDescent="0.25">
      <c r="A769" s="13" t="s">
        <v>4153</v>
      </c>
      <c r="B769" s="14" t="s">
        <v>5647</v>
      </c>
      <c r="C769" s="14">
        <v>462</v>
      </c>
      <c r="D769" s="14">
        <v>28</v>
      </c>
      <c r="E769" s="14">
        <v>146</v>
      </c>
      <c r="F769" s="14">
        <v>9</v>
      </c>
      <c r="G769" s="14">
        <v>146</v>
      </c>
      <c r="H769" s="14">
        <v>13</v>
      </c>
      <c r="I769" s="14">
        <v>14</v>
      </c>
      <c r="J769" s="24" t="s">
        <v>319</v>
      </c>
      <c r="K769" s="26" t="s">
        <v>629</v>
      </c>
      <c r="L769" s="11" t="s">
        <v>2552</v>
      </c>
      <c r="M769" s="17">
        <v>1251490</v>
      </c>
      <c r="N769" s="15" t="s">
        <v>14</v>
      </c>
      <c r="O769" s="15" t="s">
        <v>1820</v>
      </c>
      <c r="P769" s="14"/>
    </row>
    <row r="770" spans="1:16" ht="45" x14ac:dyDescent="0.25">
      <c r="A770" s="13" t="s">
        <v>4154</v>
      </c>
      <c r="B770" s="14" t="s">
        <v>5648</v>
      </c>
      <c r="C770" s="14">
        <v>426</v>
      </c>
      <c r="D770" s="14">
        <v>28</v>
      </c>
      <c r="E770" s="14">
        <v>146</v>
      </c>
      <c r="F770" s="14">
        <v>14</v>
      </c>
      <c r="G770" s="14">
        <v>146</v>
      </c>
      <c r="H770" s="14">
        <v>18</v>
      </c>
      <c r="I770" s="14">
        <v>15</v>
      </c>
      <c r="J770" s="24" t="s">
        <v>319</v>
      </c>
      <c r="K770" s="26" t="s">
        <v>630</v>
      </c>
      <c r="L770" s="11" t="s">
        <v>2553</v>
      </c>
      <c r="M770" s="17">
        <v>100000</v>
      </c>
      <c r="N770" s="15" t="s">
        <v>14</v>
      </c>
      <c r="O770" s="15" t="s">
        <v>1820</v>
      </c>
      <c r="P770" s="14"/>
    </row>
    <row r="771" spans="1:16" ht="30" x14ac:dyDescent="0.25">
      <c r="A771" s="13" t="s">
        <v>4155</v>
      </c>
      <c r="B771" s="14" t="s">
        <v>5649</v>
      </c>
      <c r="C771" s="14">
        <v>683</v>
      </c>
      <c r="D771" s="14">
        <v>28</v>
      </c>
      <c r="E771" s="14">
        <v>146</v>
      </c>
      <c r="F771" s="14">
        <v>19</v>
      </c>
      <c r="G771" s="14">
        <v>146</v>
      </c>
      <c r="H771" s="14">
        <v>21</v>
      </c>
      <c r="I771" s="14">
        <v>16</v>
      </c>
      <c r="J771" s="24" t="s">
        <v>319</v>
      </c>
      <c r="K771" s="26" t="s">
        <v>632</v>
      </c>
      <c r="L771" s="11" t="s">
        <v>2554</v>
      </c>
      <c r="M771" s="17">
        <v>150000</v>
      </c>
      <c r="N771" s="15" t="s">
        <v>14</v>
      </c>
      <c r="O771" s="15" t="s">
        <v>1820</v>
      </c>
      <c r="P771" s="14"/>
    </row>
    <row r="772" spans="1:16" ht="45" x14ac:dyDescent="0.25">
      <c r="A772" s="13" t="s">
        <v>4156</v>
      </c>
      <c r="B772" s="14" t="s">
        <v>5650</v>
      </c>
      <c r="C772" s="14">
        <v>3037</v>
      </c>
      <c r="D772" s="14">
        <v>28</v>
      </c>
      <c r="E772" s="14">
        <v>146</v>
      </c>
      <c r="F772" s="14">
        <v>22</v>
      </c>
      <c r="G772" s="14">
        <v>147</v>
      </c>
      <c r="H772" s="14">
        <v>2</v>
      </c>
      <c r="I772" s="14">
        <v>17</v>
      </c>
      <c r="J772" s="24" t="s">
        <v>319</v>
      </c>
      <c r="K772" s="26" t="s">
        <v>633</v>
      </c>
      <c r="L772" s="11" t="s">
        <v>3190</v>
      </c>
      <c r="M772" s="17">
        <v>150000</v>
      </c>
      <c r="N772" s="15" t="s">
        <v>14</v>
      </c>
      <c r="O772" s="15" t="s">
        <v>1820</v>
      </c>
      <c r="P772" s="14"/>
    </row>
    <row r="773" spans="1:16" ht="45" x14ac:dyDescent="0.25">
      <c r="A773" s="13" t="s">
        <v>4157</v>
      </c>
      <c r="B773" s="14" t="s">
        <v>5651</v>
      </c>
      <c r="C773" s="14">
        <v>310</v>
      </c>
      <c r="D773" s="14">
        <v>28</v>
      </c>
      <c r="E773" s="14">
        <v>147</v>
      </c>
      <c r="F773" s="14">
        <v>3</v>
      </c>
      <c r="G773" s="14">
        <v>147</v>
      </c>
      <c r="H773" s="14">
        <v>7</v>
      </c>
      <c r="I773" s="14">
        <v>18</v>
      </c>
      <c r="J773" s="24" t="s">
        <v>319</v>
      </c>
      <c r="K773" s="26" t="s">
        <v>635</v>
      </c>
      <c r="L773" s="11" t="s">
        <v>2555</v>
      </c>
      <c r="M773" s="17">
        <v>551490</v>
      </c>
      <c r="N773" s="15" t="s">
        <v>14</v>
      </c>
      <c r="O773" s="15" t="s">
        <v>1820</v>
      </c>
      <c r="P773" s="14"/>
    </row>
    <row r="774" spans="1:16" ht="45" x14ac:dyDescent="0.25">
      <c r="A774" s="13" t="s">
        <v>4158</v>
      </c>
      <c r="B774" s="14" t="s">
        <v>5652</v>
      </c>
      <c r="C774" s="14">
        <v>3150</v>
      </c>
      <c r="D774" s="14">
        <v>28</v>
      </c>
      <c r="E774" s="14">
        <v>147</v>
      </c>
      <c r="F774" s="14">
        <v>8</v>
      </c>
      <c r="G774" s="14">
        <v>147</v>
      </c>
      <c r="H774" s="14">
        <v>12</v>
      </c>
      <c r="I774" s="14">
        <v>19</v>
      </c>
      <c r="J774" s="24" t="s">
        <v>319</v>
      </c>
      <c r="K774" s="26" t="s">
        <v>636</v>
      </c>
      <c r="L774" s="11" t="s">
        <v>2556</v>
      </c>
      <c r="M774" s="17">
        <v>450000</v>
      </c>
      <c r="N774" s="15" t="s">
        <v>14</v>
      </c>
      <c r="O774" s="15" t="s">
        <v>1820</v>
      </c>
      <c r="P774" s="14"/>
    </row>
    <row r="775" spans="1:16" ht="45" x14ac:dyDescent="0.25">
      <c r="A775" s="13" t="s">
        <v>4159</v>
      </c>
      <c r="B775" s="14" t="s">
        <v>5653</v>
      </c>
      <c r="C775" s="14">
        <v>442</v>
      </c>
      <c r="D775" s="14">
        <v>28</v>
      </c>
      <c r="E775" s="14">
        <v>147</v>
      </c>
      <c r="F775" s="14">
        <v>13</v>
      </c>
      <c r="G775" s="14">
        <v>147</v>
      </c>
      <c r="H775" s="14">
        <v>17</v>
      </c>
      <c r="I775" s="14">
        <v>20</v>
      </c>
      <c r="J775" s="24" t="s">
        <v>319</v>
      </c>
      <c r="K775" s="26" t="s">
        <v>638</v>
      </c>
      <c r="L775" s="11" t="s">
        <v>2557</v>
      </c>
      <c r="M775" s="17">
        <v>512500</v>
      </c>
      <c r="N775" s="15" t="s">
        <v>14</v>
      </c>
      <c r="O775" s="15" t="s">
        <v>1820</v>
      </c>
      <c r="P775" s="14"/>
    </row>
    <row r="776" spans="1:16" ht="30" x14ac:dyDescent="0.25">
      <c r="A776" s="13" t="s">
        <v>4160</v>
      </c>
      <c r="B776" s="14" t="s">
        <v>5654</v>
      </c>
      <c r="C776" s="14">
        <v>338</v>
      </c>
      <c r="D776" s="14">
        <v>28</v>
      </c>
      <c r="E776" s="14">
        <v>147</v>
      </c>
      <c r="F776" s="14">
        <v>18</v>
      </c>
      <c r="G776" s="14">
        <v>147</v>
      </c>
      <c r="H776" s="14">
        <v>21</v>
      </c>
      <c r="I776" s="14">
        <v>21</v>
      </c>
      <c r="J776" s="24" t="s">
        <v>319</v>
      </c>
      <c r="K776" s="26" t="s">
        <v>639</v>
      </c>
      <c r="L776" s="11" t="s">
        <v>3191</v>
      </c>
      <c r="M776" s="17">
        <v>330000</v>
      </c>
      <c r="N776" s="15" t="s">
        <v>14</v>
      </c>
      <c r="O776" s="15" t="s">
        <v>1820</v>
      </c>
      <c r="P776" s="14"/>
    </row>
    <row r="777" spans="1:16" ht="30" x14ac:dyDescent="0.25">
      <c r="A777" s="13" t="s">
        <v>4161</v>
      </c>
      <c r="B777" s="14" t="s">
        <v>5655</v>
      </c>
      <c r="C777" s="14">
        <v>700</v>
      </c>
      <c r="D777" s="14">
        <v>28</v>
      </c>
      <c r="E777" s="14">
        <v>147</v>
      </c>
      <c r="F777" s="14">
        <v>22</v>
      </c>
      <c r="G777" s="14">
        <v>147</v>
      </c>
      <c r="H777" s="14">
        <v>25</v>
      </c>
      <c r="I777" s="14">
        <v>22</v>
      </c>
      <c r="J777" s="24" t="s">
        <v>319</v>
      </c>
      <c r="K777" s="26" t="s">
        <v>640</v>
      </c>
      <c r="L777" s="11" t="s">
        <v>2558</v>
      </c>
      <c r="M777" s="17">
        <v>50000</v>
      </c>
      <c r="N777" s="15" t="s">
        <v>14</v>
      </c>
      <c r="O777" s="15" t="s">
        <v>1820</v>
      </c>
      <c r="P777" s="14"/>
    </row>
    <row r="778" spans="1:16" ht="30" x14ac:dyDescent="0.25">
      <c r="A778" s="13" t="s">
        <v>4162</v>
      </c>
      <c r="B778" s="14" t="s">
        <v>5656</v>
      </c>
      <c r="C778" s="14">
        <v>439</v>
      </c>
      <c r="D778" s="14">
        <v>28</v>
      </c>
      <c r="E778" s="14">
        <v>148</v>
      </c>
      <c r="F778" s="14">
        <v>1</v>
      </c>
      <c r="G778" s="14">
        <v>148</v>
      </c>
      <c r="H778" s="14">
        <v>5</v>
      </c>
      <c r="I778" s="14">
        <v>23</v>
      </c>
      <c r="J778" s="24" t="s">
        <v>319</v>
      </c>
      <c r="K778" s="26" t="s">
        <v>641</v>
      </c>
      <c r="L778" s="11" t="s">
        <v>2559</v>
      </c>
      <c r="M778" s="17">
        <v>1375000</v>
      </c>
      <c r="N778" s="15" t="s">
        <v>14</v>
      </c>
      <c r="O778" s="15" t="s">
        <v>1820</v>
      </c>
      <c r="P778" s="14"/>
    </row>
    <row r="779" spans="1:16" ht="30" x14ac:dyDescent="0.25">
      <c r="A779" s="13" t="s">
        <v>4163</v>
      </c>
      <c r="B779" s="14" t="s">
        <v>5657</v>
      </c>
      <c r="C779" s="14">
        <v>942</v>
      </c>
      <c r="D779" s="14">
        <v>28</v>
      </c>
      <c r="E779" s="14">
        <v>148</v>
      </c>
      <c r="F779" s="14">
        <v>6</v>
      </c>
      <c r="G779" s="14">
        <v>148</v>
      </c>
      <c r="H779" s="14">
        <v>8</v>
      </c>
      <c r="I779" s="14">
        <v>24</v>
      </c>
      <c r="J779" s="24" t="s">
        <v>319</v>
      </c>
      <c r="K779" s="26" t="s">
        <v>642</v>
      </c>
      <c r="L779" s="11" t="s">
        <v>2560</v>
      </c>
      <c r="M779" s="17">
        <v>25000</v>
      </c>
      <c r="N779" s="15" t="s">
        <v>14</v>
      </c>
      <c r="O779" s="15" t="s">
        <v>1820</v>
      </c>
      <c r="P779" s="14"/>
    </row>
    <row r="780" spans="1:16" ht="30" x14ac:dyDescent="0.25">
      <c r="A780" s="13" t="s">
        <v>4164</v>
      </c>
      <c r="B780" s="14" t="s">
        <v>5658</v>
      </c>
      <c r="C780" s="14">
        <v>443</v>
      </c>
      <c r="D780" s="14">
        <v>28</v>
      </c>
      <c r="E780" s="14">
        <v>148</v>
      </c>
      <c r="F780" s="14">
        <v>9</v>
      </c>
      <c r="G780" s="14">
        <v>148</v>
      </c>
      <c r="H780" s="14">
        <v>11</v>
      </c>
      <c r="I780" s="14">
        <v>25</v>
      </c>
      <c r="J780" s="24" t="s">
        <v>319</v>
      </c>
      <c r="K780" s="26" t="s">
        <v>644</v>
      </c>
      <c r="L780" s="11" t="s">
        <v>2561</v>
      </c>
      <c r="M780" s="17">
        <v>50000</v>
      </c>
      <c r="N780" s="15" t="s">
        <v>14</v>
      </c>
      <c r="O780" s="15" t="s">
        <v>1820</v>
      </c>
      <c r="P780" s="14"/>
    </row>
    <row r="781" spans="1:16" ht="75" x14ac:dyDescent="0.25">
      <c r="A781" s="13" t="s">
        <v>4165</v>
      </c>
      <c r="B781" s="14" t="s">
        <v>5659</v>
      </c>
      <c r="C781" s="14">
        <v>460</v>
      </c>
      <c r="D781" s="14">
        <v>28</v>
      </c>
      <c r="E781" s="14">
        <v>148</v>
      </c>
      <c r="F781" s="14">
        <v>12</v>
      </c>
      <c r="G781" s="14">
        <v>148</v>
      </c>
      <c r="H781" s="14">
        <v>19</v>
      </c>
      <c r="I781" s="14">
        <v>26</v>
      </c>
      <c r="J781" s="24" t="s">
        <v>319</v>
      </c>
      <c r="K781" s="26" t="s">
        <v>646</v>
      </c>
      <c r="L781" s="11" t="s">
        <v>3322</v>
      </c>
      <c r="M781" s="17">
        <v>906490</v>
      </c>
      <c r="N781" s="15" t="s">
        <v>14</v>
      </c>
      <c r="O781" s="15" t="s">
        <v>1820</v>
      </c>
      <c r="P781" s="14"/>
    </row>
    <row r="782" spans="1:16" ht="30" x14ac:dyDescent="0.25">
      <c r="A782" s="13" t="s">
        <v>4166</v>
      </c>
      <c r="B782" s="14" t="s">
        <v>5660</v>
      </c>
      <c r="C782" s="14">
        <v>306</v>
      </c>
      <c r="D782" s="14">
        <v>28</v>
      </c>
      <c r="E782" s="14">
        <v>148</v>
      </c>
      <c r="F782" s="14">
        <v>20</v>
      </c>
      <c r="G782" s="14">
        <v>148</v>
      </c>
      <c r="H782" s="14">
        <v>23</v>
      </c>
      <c r="I782" s="14">
        <v>27</v>
      </c>
      <c r="J782" s="24" t="s">
        <v>319</v>
      </c>
      <c r="K782" s="26" t="s">
        <v>650</v>
      </c>
      <c r="L782" s="11" t="s">
        <v>2562</v>
      </c>
      <c r="M782" s="17">
        <v>501490</v>
      </c>
      <c r="N782" s="15" t="s">
        <v>14</v>
      </c>
      <c r="O782" s="15" t="s">
        <v>1820</v>
      </c>
      <c r="P782" s="14"/>
    </row>
    <row r="783" spans="1:16" ht="30" x14ac:dyDescent="0.25">
      <c r="A783" s="13" t="s">
        <v>4167</v>
      </c>
      <c r="B783" s="14" t="s">
        <v>5661</v>
      </c>
      <c r="C783" s="14">
        <v>3266</v>
      </c>
      <c r="D783" s="14">
        <v>28</v>
      </c>
      <c r="E783" s="14">
        <v>148</v>
      </c>
      <c r="F783" s="14">
        <v>24</v>
      </c>
      <c r="G783" s="14">
        <v>149</v>
      </c>
      <c r="H783" s="14">
        <v>2</v>
      </c>
      <c r="I783" s="14">
        <v>28</v>
      </c>
      <c r="J783" s="24" t="s">
        <v>319</v>
      </c>
      <c r="K783" s="26" t="s">
        <v>416</v>
      </c>
      <c r="L783" s="11" t="s">
        <v>2563</v>
      </c>
      <c r="M783" s="17">
        <v>3000000</v>
      </c>
      <c r="N783" s="15" t="s">
        <v>14</v>
      </c>
      <c r="O783" s="15" t="s">
        <v>1820</v>
      </c>
      <c r="P783" s="14"/>
    </row>
    <row r="784" spans="1:16" ht="45" x14ac:dyDescent="0.25">
      <c r="A784" s="13" t="s">
        <v>4168</v>
      </c>
      <c r="B784" s="14" t="s">
        <v>5662</v>
      </c>
      <c r="C784" s="14">
        <v>2998</v>
      </c>
      <c r="D784" s="14">
        <v>28</v>
      </c>
      <c r="E784" s="14">
        <v>149</v>
      </c>
      <c r="F784" s="14">
        <v>3</v>
      </c>
      <c r="G784" s="14">
        <v>149</v>
      </c>
      <c r="H784" s="14">
        <v>7</v>
      </c>
      <c r="I784" s="14">
        <v>29</v>
      </c>
      <c r="J784" s="24" t="s">
        <v>319</v>
      </c>
      <c r="K784" s="26" t="s">
        <v>6377</v>
      </c>
      <c r="L784" s="11" t="s">
        <v>2564</v>
      </c>
      <c r="M784" s="17">
        <v>311490</v>
      </c>
      <c r="N784" s="15" t="s">
        <v>14</v>
      </c>
      <c r="O784" s="15" t="s">
        <v>1820</v>
      </c>
      <c r="P784" s="14"/>
    </row>
    <row r="785" spans="1:16" ht="30" x14ac:dyDescent="0.25">
      <c r="A785" s="13" t="s">
        <v>4169</v>
      </c>
      <c r="B785" s="14" t="s">
        <v>5663</v>
      </c>
      <c r="C785" s="14">
        <v>784</v>
      </c>
      <c r="D785" s="14">
        <v>28</v>
      </c>
      <c r="E785" s="14">
        <v>149</v>
      </c>
      <c r="F785" s="14">
        <v>8</v>
      </c>
      <c r="G785" s="14">
        <v>149</v>
      </c>
      <c r="H785" s="14">
        <v>11</v>
      </c>
      <c r="I785" s="14">
        <v>30</v>
      </c>
      <c r="J785" s="24" t="s">
        <v>319</v>
      </c>
      <c r="K785" s="26" t="s">
        <v>402</v>
      </c>
      <c r="L785" s="11" t="s">
        <v>2565</v>
      </c>
      <c r="M785" s="17">
        <v>1060810</v>
      </c>
      <c r="N785" s="15" t="s">
        <v>14</v>
      </c>
      <c r="O785" s="15" t="s">
        <v>1820</v>
      </c>
      <c r="P785" s="14"/>
    </row>
    <row r="786" spans="1:16" ht="45" x14ac:dyDescent="0.25">
      <c r="A786" s="13" t="s">
        <v>4170</v>
      </c>
      <c r="B786" s="14" t="s">
        <v>5664</v>
      </c>
      <c r="C786" s="14">
        <v>3011</v>
      </c>
      <c r="D786" s="14">
        <v>28</v>
      </c>
      <c r="E786" s="14">
        <v>149</v>
      </c>
      <c r="F786" s="14">
        <v>12</v>
      </c>
      <c r="G786" s="14">
        <v>149</v>
      </c>
      <c r="H786" s="14">
        <v>16</v>
      </c>
      <c r="I786" s="14">
        <v>31</v>
      </c>
      <c r="J786" s="24" t="s">
        <v>319</v>
      </c>
      <c r="K786" s="26" t="s">
        <v>403</v>
      </c>
      <c r="L786" s="11" t="s">
        <v>2566</v>
      </c>
      <c r="M786" s="17">
        <v>250000</v>
      </c>
      <c r="N786" s="15" t="s">
        <v>14</v>
      </c>
      <c r="O786" s="15" t="s">
        <v>1820</v>
      </c>
      <c r="P786" s="14"/>
    </row>
    <row r="787" spans="1:16" ht="60" x14ac:dyDescent="0.25">
      <c r="A787" s="13" t="s">
        <v>4171</v>
      </c>
      <c r="B787" s="14" t="s">
        <v>5665</v>
      </c>
      <c r="C787" s="14">
        <v>2937</v>
      </c>
      <c r="D787" s="14">
        <v>28</v>
      </c>
      <c r="E787" s="14">
        <v>149</v>
      </c>
      <c r="F787" s="14">
        <v>17</v>
      </c>
      <c r="G787" s="14">
        <v>149</v>
      </c>
      <c r="H787" s="14">
        <v>22</v>
      </c>
      <c r="I787" s="14">
        <v>32</v>
      </c>
      <c r="J787" s="24" t="s">
        <v>319</v>
      </c>
      <c r="K787" s="26" t="s">
        <v>404</v>
      </c>
      <c r="L787" s="11" t="s">
        <v>2567</v>
      </c>
      <c r="M787" s="17">
        <v>126490</v>
      </c>
      <c r="N787" s="15" t="s">
        <v>14</v>
      </c>
      <c r="O787" s="15" t="s">
        <v>1820</v>
      </c>
      <c r="P787" s="14"/>
    </row>
    <row r="788" spans="1:16" ht="45" x14ac:dyDescent="0.25">
      <c r="A788" s="13" t="s">
        <v>4172</v>
      </c>
      <c r="B788" s="14" t="s">
        <v>5666</v>
      </c>
      <c r="C788" s="14">
        <v>1218</v>
      </c>
      <c r="D788" s="14">
        <v>28</v>
      </c>
      <c r="E788" s="14">
        <v>149</v>
      </c>
      <c r="F788" s="14">
        <v>23</v>
      </c>
      <c r="G788" s="14">
        <v>150</v>
      </c>
      <c r="H788" s="14">
        <v>1</v>
      </c>
      <c r="I788" s="14">
        <v>33</v>
      </c>
      <c r="J788" s="24" t="s">
        <v>319</v>
      </c>
      <c r="K788" s="26" t="s">
        <v>405</v>
      </c>
      <c r="L788" s="11" t="s">
        <v>2568</v>
      </c>
      <c r="M788" s="17">
        <v>150000</v>
      </c>
      <c r="N788" s="15" t="s">
        <v>14</v>
      </c>
      <c r="O788" s="15" t="s">
        <v>1820</v>
      </c>
      <c r="P788" s="14"/>
    </row>
    <row r="789" spans="1:16" ht="30" x14ac:dyDescent="0.25">
      <c r="A789" s="13" t="s">
        <v>4173</v>
      </c>
      <c r="B789" s="14" t="s">
        <v>5667</v>
      </c>
      <c r="C789" s="14">
        <v>706</v>
      </c>
      <c r="D789" s="14">
        <v>28</v>
      </c>
      <c r="E789" s="14">
        <v>150</v>
      </c>
      <c r="F789" s="14">
        <v>2</v>
      </c>
      <c r="G789" s="14">
        <v>150</v>
      </c>
      <c r="H789" s="14">
        <v>5</v>
      </c>
      <c r="I789" s="14">
        <v>34</v>
      </c>
      <c r="J789" s="24" t="s">
        <v>319</v>
      </c>
      <c r="K789" s="26" t="s">
        <v>406</v>
      </c>
      <c r="L789" s="11" t="s">
        <v>2569</v>
      </c>
      <c r="M789" s="17">
        <v>425000</v>
      </c>
      <c r="N789" s="15" t="s">
        <v>14</v>
      </c>
      <c r="O789" s="15" t="s">
        <v>1820</v>
      </c>
      <c r="P789" s="14"/>
    </row>
    <row r="790" spans="1:16" ht="45" x14ac:dyDescent="0.25">
      <c r="A790" s="13" t="s">
        <v>4174</v>
      </c>
      <c r="B790" s="14" t="s">
        <v>5668</v>
      </c>
      <c r="C790" s="14">
        <v>2451</v>
      </c>
      <c r="D790" s="14">
        <v>28</v>
      </c>
      <c r="E790" s="14">
        <v>150</v>
      </c>
      <c r="F790" s="14">
        <v>6</v>
      </c>
      <c r="G790" s="14">
        <v>150</v>
      </c>
      <c r="H790" s="14">
        <v>10</v>
      </c>
      <c r="I790" s="14">
        <v>35</v>
      </c>
      <c r="J790" s="24" t="s">
        <v>319</v>
      </c>
      <c r="K790" s="26" t="s">
        <v>407</v>
      </c>
      <c r="L790" s="11" t="s">
        <v>2570</v>
      </c>
      <c r="M790" s="17">
        <v>3000000</v>
      </c>
      <c r="N790" s="15" t="s">
        <v>14</v>
      </c>
      <c r="O790" s="15" t="s">
        <v>1820</v>
      </c>
      <c r="P790" s="14"/>
    </row>
    <row r="791" spans="1:16" ht="30" x14ac:dyDescent="0.25">
      <c r="A791" s="13" t="s">
        <v>4175</v>
      </c>
      <c r="B791" s="14" t="s">
        <v>5669</v>
      </c>
      <c r="C791" s="14">
        <v>2317</v>
      </c>
      <c r="D791" s="14">
        <v>28</v>
      </c>
      <c r="E791" s="14">
        <v>150</v>
      </c>
      <c r="F791" s="14">
        <v>11</v>
      </c>
      <c r="G791" s="14">
        <v>150</v>
      </c>
      <c r="H791" s="14">
        <v>14</v>
      </c>
      <c r="I791" s="14">
        <v>36</v>
      </c>
      <c r="J791" s="24" t="s">
        <v>319</v>
      </c>
      <c r="K791" s="26" t="s">
        <v>408</v>
      </c>
      <c r="L791" s="11" t="s">
        <v>2571</v>
      </c>
      <c r="M791" s="17">
        <v>450000</v>
      </c>
      <c r="N791" s="15" t="s">
        <v>14</v>
      </c>
      <c r="O791" s="15" t="s">
        <v>1820</v>
      </c>
      <c r="P791" s="14"/>
    </row>
    <row r="792" spans="1:16" ht="45" x14ac:dyDescent="0.25">
      <c r="A792" s="13" t="s">
        <v>4176</v>
      </c>
      <c r="B792" s="14" t="s">
        <v>5670</v>
      </c>
      <c r="C792" s="14">
        <v>2535</v>
      </c>
      <c r="D792" s="14">
        <v>28</v>
      </c>
      <c r="E792" s="14">
        <v>150</v>
      </c>
      <c r="F792" s="14">
        <v>15</v>
      </c>
      <c r="G792" s="14">
        <v>150</v>
      </c>
      <c r="H792" s="14">
        <v>20</v>
      </c>
      <c r="I792" s="14">
        <v>37</v>
      </c>
      <c r="J792" s="24" t="s">
        <v>319</v>
      </c>
      <c r="K792" s="26" t="s">
        <v>410</v>
      </c>
      <c r="L792" s="11" t="s">
        <v>2572</v>
      </c>
      <c r="M792" s="17">
        <v>342777</v>
      </c>
      <c r="N792" s="15" t="s">
        <v>14</v>
      </c>
      <c r="O792" s="15" t="s">
        <v>1820</v>
      </c>
      <c r="P792" s="14"/>
    </row>
    <row r="793" spans="1:16" ht="30" x14ac:dyDescent="0.25">
      <c r="A793" s="13" t="s">
        <v>4177</v>
      </c>
      <c r="B793" s="14" t="s">
        <v>5671</v>
      </c>
      <c r="C793" s="14">
        <v>641</v>
      </c>
      <c r="D793" s="14">
        <v>28</v>
      </c>
      <c r="E793" s="14">
        <v>150</v>
      </c>
      <c r="F793" s="14">
        <v>21</v>
      </c>
      <c r="G793" s="14">
        <v>150</v>
      </c>
      <c r="H793" s="14">
        <v>24</v>
      </c>
      <c r="I793" s="14">
        <v>38</v>
      </c>
      <c r="J793" s="24" t="s">
        <v>319</v>
      </c>
      <c r="K793" s="26" t="s">
        <v>411</v>
      </c>
      <c r="L793" s="11" t="s">
        <v>2573</v>
      </c>
      <c r="M793" s="17">
        <v>617778</v>
      </c>
      <c r="N793" s="15" t="s">
        <v>14</v>
      </c>
      <c r="O793" s="15" t="s">
        <v>1820</v>
      </c>
      <c r="P793" s="14"/>
    </row>
    <row r="794" spans="1:16" ht="30" x14ac:dyDescent="0.25">
      <c r="A794" s="13" t="s">
        <v>4178</v>
      </c>
      <c r="B794" s="14" t="s">
        <v>5672</v>
      </c>
      <c r="C794" s="14">
        <v>645</v>
      </c>
      <c r="D794" s="14">
        <v>28</v>
      </c>
      <c r="E794" s="14">
        <v>150</v>
      </c>
      <c r="F794" s="14">
        <v>25</v>
      </c>
      <c r="G794" s="14">
        <v>151</v>
      </c>
      <c r="H794" s="14">
        <v>2</v>
      </c>
      <c r="I794" s="14">
        <v>39</v>
      </c>
      <c r="J794" s="24" t="s">
        <v>319</v>
      </c>
      <c r="K794" s="26" t="s">
        <v>412</v>
      </c>
      <c r="L794" s="11" t="s">
        <v>2574</v>
      </c>
      <c r="M794" s="17">
        <v>200000</v>
      </c>
      <c r="N794" s="15" t="s">
        <v>14</v>
      </c>
      <c r="O794" s="15" t="s">
        <v>1820</v>
      </c>
      <c r="P794" s="14"/>
    </row>
    <row r="795" spans="1:16" ht="30" x14ac:dyDescent="0.25">
      <c r="A795" s="13" t="s">
        <v>4179</v>
      </c>
      <c r="B795" s="14" t="s">
        <v>5673</v>
      </c>
      <c r="C795" s="14">
        <v>3250</v>
      </c>
      <c r="D795" s="14">
        <v>28</v>
      </c>
      <c r="E795" s="14">
        <v>151</v>
      </c>
      <c r="F795" s="14">
        <v>3</v>
      </c>
      <c r="G795" s="14">
        <v>151</v>
      </c>
      <c r="H795" s="14">
        <v>6</v>
      </c>
      <c r="I795" s="14">
        <v>40</v>
      </c>
      <c r="J795" s="24" t="s">
        <v>319</v>
      </c>
      <c r="K795" s="26" t="s">
        <v>413</v>
      </c>
      <c r="L795" s="11" t="s">
        <v>2575</v>
      </c>
      <c r="M795" s="17">
        <v>200000</v>
      </c>
      <c r="N795" s="15" t="s">
        <v>14</v>
      </c>
      <c r="O795" s="15" t="s">
        <v>1820</v>
      </c>
      <c r="P795" s="14"/>
    </row>
    <row r="796" spans="1:16" ht="45" x14ac:dyDescent="0.25">
      <c r="A796" s="13" t="s">
        <v>4180</v>
      </c>
      <c r="B796" s="14" t="s">
        <v>5674</v>
      </c>
      <c r="C796" s="14">
        <v>576</v>
      </c>
      <c r="D796" s="14">
        <v>28</v>
      </c>
      <c r="E796" s="14">
        <v>151</v>
      </c>
      <c r="F796" s="14">
        <v>7</v>
      </c>
      <c r="G796" s="14">
        <v>151</v>
      </c>
      <c r="H796" s="14">
        <v>10</v>
      </c>
      <c r="I796" s="14">
        <v>41</v>
      </c>
      <c r="J796" s="24" t="s">
        <v>319</v>
      </c>
      <c r="K796" s="26" t="s">
        <v>414</v>
      </c>
      <c r="L796" s="20" t="s">
        <v>2576</v>
      </c>
      <c r="M796" s="17">
        <v>200000</v>
      </c>
      <c r="N796" s="15" t="s">
        <v>14</v>
      </c>
      <c r="O796" s="15" t="s">
        <v>1820</v>
      </c>
      <c r="P796" s="14" t="s">
        <v>3365</v>
      </c>
    </row>
    <row r="797" spans="1:16" ht="30" x14ac:dyDescent="0.25">
      <c r="A797" s="13" t="s">
        <v>4181</v>
      </c>
      <c r="B797" s="14" t="s">
        <v>5675</v>
      </c>
      <c r="C797" s="14">
        <v>2454</v>
      </c>
      <c r="D797" s="14">
        <v>28</v>
      </c>
      <c r="E797" s="14">
        <v>151</v>
      </c>
      <c r="F797" s="14">
        <v>11</v>
      </c>
      <c r="G797" s="14">
        <v>151</v>
      </c>
      <c r="H797" s="14">
        <v>14</v>
      </c>
      <c r="I797" s="14">
        <v>42</v>
      </c>
      <c r="J797" s="24" t="s">
        <v>319</v>
      </c>
      <c r="K797" s="26" t="s">
        <v>415</v>
      </c>
      <c r="L797" s="11" t="s">
        <v>2577</v>
      </c>
      <c r="M797" s="17">
        <v>4315000</v>
      </c>
      <c r="N797" s="15" t="s">
        <v>14</v>
      </c>
      <c r="O797" s="15" t="s">
        <v>1820</v>
      </c>
      <c r="P797" s="14"/>
    </row>
    <row r="798" spans="1:16" ht="30" x14ac:dyDescent="0.25">
      <c r="A798" s="13" t="s">
        <v>4182</v>
      </c>
      <c r="B798" s="14" t="s">
        <v>5676</v>
      </c>
      <c r="C798" s="14">
        <v>2894</v>
      </c>
      <c r="D798" s="14">
        <v>28</v>
      </c>
      <c r="E798" s="14">
        <v>151</v>
      </c>
      <c r="F798" s="14">
        <v>15</v>
      </c>
      <c r="G798" s="14">
        <v>151</v>
      </c>
      <c r="H798" s="14">
        <v>18</v>
      </c>
      <c r="I798" s="14">
        <v>43</v>
      </c>
      <c r="J798" s="24" t="s">
        <v>319</v>
      </c>
      <c r="K798" s="26" t="s">
        <v>417</v>
      </c>
      <c r="L798" s="11" t="s">
        <v>2578</v>
      </c>
      <c r="M798" s="17">
        <v>80000</v>
      </c>
      <c r="N798" s="15" t="s">
        <v>14</v>
      </c>
      <c r="O798" s="15" t="s">
        <v>1820</v>
      </c>
      <c r="P798" s="14"/>
    </row>
    <row r="799" spans="1:16" ht="30" x14ac:dyDescent="0.25">
      <c r="A799" s="13" t="s">
        <v>4183</v>
      </c>
      <c r="B799" s="14" t="s">
        <v>5677</v>
      </c>
      <c r="C799" s="14">
        <v>2883</v>
      </c>
      <c r="D799" s="14">
        <v>28</v>
      </c>
      <c r="E799" s="14">
        <v>151</v>
      </c>
      <c r="F799" s="14">
        <v>19</v>
      </c>
      <c r="G799" s="14">
        <v>151</v>
      </c>
      <c r="H799" s="14">
        <v>22</v>
      </c>
      <c r="I799" s="14">
        <v>44</v>
      </c>
      <c r="J799" s="24" t="s">
        <v>319</v>
      </c>
      <c r="K799" s="26" t="s">
        <v>418</v>
      </c>
      <c r="L799" s="11" t="s">
        <v>2579</v>
      </c>
      <c r="M799" s="17">
        <v>70000</v>
      </c>
      <c r="N799" s="15" t="s">
        <v>14</v>
      </c>
      <c r="O799" s="15" t="s">
        <v>1820</v>
      </c>
      <c r="P799" s="14"/>
    </row>
    <row r="800" spans="1:16" ht="30" x14ac:dyDescent="0.25">
      <c r="A800" s="13" t="s">
        <v>4184</v>
      </c>
      <c r="B800" s="14" t="s">
        <v>5678</v>
      </c>
      <c r="C800" s="14">
        <v>2881</v>
      </c>
      <c r="D800" s="14">
        <v>28</v>
      </c>
      <c r="E800" s="14">
        <v>151</v>
      </c>
      <c r="F800" s="14">
        <v>23</v>
      </c>
      <c r="G800" s="14">
        <v>152</v>
      </c>
      <c r="H800" s="14">
        <v>1</v>
      </c>
      <c r="I800" s="14">
        <v>45</v>
      </c>
      <c r="J800" s="24" t="s">
        <v>319</v>
      </c>
      <c r="K800" s="26" t="s">
        <v>419</v>
      </c>
      <c r="L800" s="11" t="s">
        <v>2580</v>
      </c>
      <c r="M800" s="17">
        <v>30000</v>
      </c>
      <c r="N800" s="15" t="s">
        <v>14</v>
      </c>
      <c r="O800" s="15" t="s">
        <v>1820</v>
      </c>
      <c r="P800" s="14"/>
    </row>
    <row r="801" spans="1:16" ht="30" x14ac:dyDescent="0.25">
      <c r="A801" s="13" t="s">
        <v>4185</v>
      </c>
      <c r="B801" s="14" t="s">
        <v>5679</v>
      </c>
      <c r="C801" s="14">
        <v>625</v>
      </c>
      <c r="D801" s="14">
        <v>28</v>
      </c>
      <c r="E801" s="14">
        <v>152</v>
      </c>
      <c r="F801" s="14">
        <v>2</v>
      </c>
      <c r="G801" s="14">
        <v>152</v>
      </c>
      <c r="H801" s="14">
        <v>4</v>
      </c>
      <c r="I801" s="14">
        <v>46</v>
      </c>
      <c r="J801" s="24" t="s">
        <v>319</v>
      </c>
      <c r="K801" s="26" t="s">
        <v>420</v>
      </c>
      <c r="L801" s="11" t="s">
        <v>2581</v>
      </c>
      <c r="M801" s="17">
        <v>100000</v>
      </c>
      <c r="N801" s="15" t="s">
        <v>14</v>
      </c>
      <c r="O801" s="15" t="s">
        <v>1820</v>
      </c>
      <c r="P801" s="14"/>
    </row>
    <row r="802" spans="1:16" ht="45" x14ac:dyDescent="0.25">
      <c r="A802" s="13" t="s">
        <v>4186</v>
      </c>
      <c r="B802" s="14" t="s">
        <v>5680</v>
      </c>
      <c r="C802" s="14">
        <v>848</v>
      </c>
      <c r="D802" s="14">
        <v>28</v>
      </c>
      <c r="E802" s="14">
        <v>152</v>
      </c>
      <c r="F802" s="14">
        <v>5</v>
      </c>
      <c r="G802" s="14">
        <v>152</v>
      </c>
      <c r="H802" s="14">
        <v>9</v>
      </c>
      <c r="I802" s="14">
        <v>47</v>
      </c>
      <c r="J802" s="24" t="s">
        <v>319</v>
      </c>
      <c r="K802" s="26" t="s">
        <v>425</v>
      </c>
      <c r="L802" s="11" t="s">
        <v>2582</v>
      </c>
      <c r="M802" s="17">
        <v>600278</v>
      </c>
      <c r="N802" s="15" t="s">
        <v>14</v>
      </c>
      <c r="O802" s="15" t="s">
        <v>1820</v>
      </c>
      <c r="P802" s="14"/>
    </row>
    <row r="803" spans="1:16" ht="45" x14ac:dyDescent="0.25">
      <c r="A803" s="13" t="s">
        <v>4187</v>
      </c>
      <c r="B803" s="14" t="s">
        <v>5681</v>
      </c>
      <c r="C803" s="14">
        <v>549</v>
      </c>
      <c r="D803" s="14">
        <v>28</v>
      </c>
      <c r="E803" s="14">
        <v>152</v>
      </c>
      <c r="F803" s="14">
        <v>10</v>
      </c>
      <c r="G803" s="14">
        <v>152</v>
      </c>
      <c r="H803" s="14">
        <v>14</v>
      </c>
      <c r="I803" s="14">
        <v>48</v>
      </c>
      <c r="J803" s="24" t="s">
        <v>319</v>
      </c>
      <c r="K803" s="26" t="s">
        <v>426</v>
      </c>
      <c r="L803" s="11" t="s">
        <v>2583</v>
      </c>
      <c r="M803" s="17">
        <v>310000</v>
      </c>
      <c r="N803" s="15" t="s">
        <v>14</v>
      </c>
      <c r="O803" s="15" t="s">
        <v>1820</v>
      </c>
      <c r="P803" s="14"/>
    </row>
    <row r="804" spans="1:16" ht="45" x14ac:dyDescent="0.25">
      <c r="A804" s="13" t="s">
        <v>4188</v>
      </c>
      <c r="B804" s="14" t="s">
        <v>5682</v>
      </c>
      <c r="C804" s="14">
        <v>455</v>
      </c>
      <c r="D804" s="14">
        <v>28</v>
      </c>
      <c r="E804" s="14">
        <v>152</v>
      </c>
      <c r="F804" s="14">
        <v>15</v>
      </c>
      <c r="G804" s="14">
        <v>152</v>
      </c>
      <c r="H804" s="14">
        <v>18</v>
      </c>
      <c r="I804" s="14">
        <v>49</v>
      </c>
      <c r="J804" s="24" t="s">
        <v>319</v>
      </c>
      <c r="K804" s="26" t="s">
        <v>429</v>
      </c>
      <c r="L804" s="11" t="s">
        <v>2584</v>
      </c>
      <c r="M804" s="17">
        <v>94000</v>
      </c>
      <c r="N804" s="15" t="s">
        <v>14</v>
      </c>
      <c r="O804" s="15" t="s">
        <v>1820</v>
      </c>
      <c r="P804" s="14"/>
    </row>
    <row r="805" spans="1:16" ht="45" x14ac:dyDescent="0.25">
      <c r="A805" s="13" t="s">
        <v>4189</v>
      </c>
      <c r="B805" s="14" t="s">
        <v>5683</v>
      </c>
      <c r="C805" s="14">
        <v>935</v>
      </c>
      <c r="D805" s="14">
        <v>28</v>
      </c>
      <c r="E805" s="14">
        <v>152</v>
      </c>
      <c r="F805" s="14">
        <v>19</v>
      </c>
      <c r="G805" s="14">
        <v>152</v>
      </c>
      <c r="H805" s="14">
        <v>23</v>
      </c>
      <c r="I805" s="14">
        <v>50</v>
      </c>
      <c r="J805" s="24" t="s">
        <v>319</v>
      </c>
      <c r="K805" s="26" t="s">
        <v>430</v>
      </c>
      <c r="L805" s="11" t="s">
        <v>2585</v>
      </c>
      <c r="M805" s="17">
        <v>200000</v>
      </c>
      <c r="N805" s="15" t="s">
        <v>14</v>
      </c>
      <c r="O805" s="15" t="s">
        <v>1820</v>
      </c>
      <c r="P805" s="14"/>
    </row>
    <row r="806" spans="1:16" ht="45" x14ac:dyDescent="0.25">
      <c r="A806" s="13" t="s">
        <v>4190</v>
      </c>
      <c r="B806" s="14" t="s">
        <v>5684</v>
      </c>
      <c r="C806" s="14">
        <v>765</v>
      </c>
      <c r="D806" s="14">
        <v>28</v>
      </c>
      <c r="E806" s="14">
        <v>152</v>
      </c>
      <c r="F806" s="14">
        <v>24</v>
      </c>
      <c r="G806" s="14">
        <v>153</v>
      </c>
      <c r="H806" s="14">
        <v>2</v>
      </c>
      <c r="I806" s="14">
        <v>51</v>
      </c>
      <c r="J806" s="24" t="s">
        <v>319</v>
      </c>
      <c r="K806" s="26" t="s">
        <v>431</v>
      </c>
      <c r="L806" s="11" t="s">
        <v>2586</v>
      </c>
      <c r="M806" s="17">
        <v>900000</v>
      </c>
      <c r="N806" s="15" t="s">
        <v>14</v>
      </c>
      <c r="O806" s="15" t="s">
        <v>1820</v>
      </c>
      <c r="P806" s="14"/>
    </row>
    <row r="807" spans="1:16" ht="45" x14ac:dyDescent="0.25">
      <c r="A807" s="13" t="s">
        <v>4191</v>
      </c>
      <c r="B807" s="14" t="s">
        <v>5685</v>
      </c>
      <c r="C807" s="14">
        <v>3226</v>
      </c>
      <c r="D807" s="14">
        <v>28</v>
      </c>
      <c r="E807" s="14">
        <v>153</v>
      </c>
      <c r="F807" s="14">
        <v>3</v>
      </c>
      <c r="G807" s="14">
        <v>153</v>
      </c>
      <c r="H807" s="14">
        <v>7</v>
      </c>
      <c r="I807" s="14">
        <v>52</v>
      </c>
      <c r="J807" s="24" t="s">
        <v>319</v>
      </c>
      <c r="K807" s="26" t="s">
        <v>432</v>
      </c>
      <c r="L807" s="11" t="s">
        <v>2587</v>
      </c>
      <c r="M807" s="17">
        <v>100000</v>
      </c>
      <c r="N807" s="15" t="s">
        <v>14</v>
      </c>
      <c r="O807" s="15" t="s">
        <v>1820</v>
      </c>
      <c r="P807" s="14"/>
    </row>
    <row r="808" spans="1:16" ht="45" x14ac:dyDescent="0.25">
      <c r="A808" s="13" t="s">
        <v>4192</v>
      </c>
      <c r="B808" s="14" t="s">
        <v>5686</v>
      </c>
      <c r="C808" s="14">
        <v>787</v>
      </c>
      <c r="D808" s="14">
        <v>28</v>
      </c>
      <c r="E808" s="14">
        <v>153</v>
      </c>
      <c r="F808" s="14">
        <v>8</v>
      </c>
      <c r="G808" s="14">
        <v>153</v>
      </c>
      <c r="H808" s="14">
        <v>11</v>
      </c>
      <c r="I808" s="14">
        <v>53</v>
      </c>
      <c r="J808" s="24" t="s">
        <v>319</v>
      </c>
      <c r="K808" s="26" t="s">
        <v>433</v>
      </c>
      <c r="L808" s="11" t="s">
        <v>2588</v>
      </c>
      <c r="M808" s="17">
        <v>5225000</v>
      </c>
      <c r="N808" s="15" t="s">
        <v>14</v>
      </c>
      <c r="O808" s="15" t="s">
        <v>1820</v>
      </c>
      <c r="P808" s="14"/>
    </row>
    <row r="809" spans="1:16" ht="45" x14ac:dyDescent="0.25">
      <c r="A809" s="13" t="s">
        <v>4193</v>
      </c>
      <c r="B809" s="14" t="s">
        <v>5687</v>
      </c>
      <c r="C809" s="14">
        <v>680</v>
      </c>
      <c r="D809" s="14">
        <v>28</v>
      </c>
      <c r="E809" s="14">
        <v>153</v>
      </c>
      <c r="F809" s="14">
        <v>12</v>
      </c>
      <c r="G809" s="14">
        <v>153</v>
      </c>
      <c r="H809" s="14">
        <v>16</v>
      </c>
      <c r="I809" s="14">
        <v>54</v>
      </c>
      <c r="J809" s="24" t="s">
        <v>319</v>
      </c>
      <c r="K809" s="26" t="s">
        <v>434</v>
      </c>
      <c r="L809" s="11" t="s">
        <v>2589</v>
      </c>
      <c r="M809" s="17">
        <v>325000</v>
      </c>
      <c r="N809" s="15" t="s">
        <v>14</v>
      </c>
      <c r="O809" s="15" t="s">
        <v>1820</v>
      </c>
      <c r="P809" s="14"/>
    </row>
    <row r="810" spans="1:16" ht="45" x14ac:dyDescent="0.25">
      <c r="A810" s="13" t="s">
        <v>4194</v>
      </c>
      <c r="B810" s="14" t="s">
        <v>5688</v>
      </c>
      <c r="C810" s="14">
        <v>2458</v>
      </c>
      <c r="D810" s="14">
        <v>28</v>
      </c>
      <c r="E810" s="14">
        <v>153</v>
      </c>
      <c r="F810" s="14">
        <v>17</v>
      </c>
      <c r="G810" s="14">
        <v>153</v>
      </c>
      <c r="H810" s="14">
        <v>20</v>
      </c>
      <c r="I810" s="14">
        <v>55</v>
      </c>
      <c r="J810" s="24" t="s">
        <v>319</v>
      </c>
      <c r="K810" s="26" t="s">
        <v>435</v>
      </c>
      <c r="L810" s="11" t="s">
        <v>2590</v>
      </c>
      <c r="M810" s="17">
        <v>70000</v>
      </c>
      <c r="N810" s="15" t="s">
        <v>14</v>
      </c>
      <c r="O810" s="15" t="s">
        <v>1820</v>
      </c>
      <c r="P810" s="14"/>
    </row>
    <row r="811" spans="1:16" ht="45" x14ac:dyDescent="0.25">
      <c r="A811" s="13" t="s">
        <v>4195</v>
      </c>
      <c r="B811" s="14" t="s">
        <v>5689</v>
      </c>
      <c r="C811" s="14">
        <v>2277</v>
      </c>
      <c r="D811" s="14">
        <v>28</v>
      </c>
      <c r="E811" s="14">
        <v>153</v>
      </c>
      <c r="F811" s="14">
        <v>21</v>
      </c>
      <c r="G811" s="14">
        <v>153</v>
      </c>
      <c r="H811" s="14">
        <v>25</v>
      </c>
      <c r="I811" s="14">
        <v>56</v>
      </c>
      <c r="J811" s="24" t="s">
        <v>319</v>
      </c>
      <c r="K811" s="26" t="s">
        <v>436</v>
      </c>
      <c r="L811" s="11" t="s">
        <v>2591</v>
      </c>
      <c r="M811" s="17">
        <v>101490</v>
      </c>
      <c r="N811" s="15" t="s">
        <v>14</v>
      </c>
      <c r="O811" s="15" t="s">
        <v>1820</v>
      </c>
      <c r="P811" s="14"/>
    </row>
    <row r="812" spans="1:16" ht="30" x14ac:dyDescent="0.25">
      <c r="A812" s="13" t="s">
        <v>4196</v>
      </c>
      <c r="B812" s="14" t="s">
        <v>5690</v>
      </c>
      <c r="C812" s="14">
        <v>2427</v>
      </c>
      <c r="D812" s="14">
        <v>28</v>
      </c>
      <c r="E812" s="14">
        <v>154</v>
      </c>
      <c r="F812" s="14">
        <v>1</v>
      </c>
      <c r="G812" s="14">
        <v>154</v>
      </c>
      <c r="H812" s="14">
        <v>4</v>
      </c>
      <c r="I812" s="14">
        <v>57</v>
      </c>
      <c r="J812" s="24" t="s">
        <v>319</v>
      </c>
      <c r="K812" s="26" t="s">
        <v>437</v>
      </c>
      <c r="L812" s="11" t="s">
        <v>2592</v>
      </c>
      <c r="M812" s="17">
        <v>441490</v>
      </c>
      <c r="N812" s="15" t="s">
        <v>14</v>
      </c>
      <c r="O812" s="15" t="s">
        <v>1820</v>
      </c>
      <c r="P812" s="14"/>
    </row>
    <row r="813" spans="1:16" ht="30" x14ac:dyDescent="0.25">
      <c r="A813" s="13" t="s">
        <v>4197</v>
      </c>
      <c r="B813" s="14" t="s">
        <v>5691</v>
      </c>
      <c r="C813" s="14">
        <v>540</v>
      </c>
      <c r="D813" s="14">
        <v>28</v>
      </c>
      <c r="E813" s="14">
        <v>154</v>
      </c>
      <c r="F813" s="14">
        <v>5</v>
      </c>
      <c r="G813" s="14">
        <v>154</v>
      </c>
      <c r="H813" s="14">
        <v>8</v>
      </c>
      <c r="I813" s="14">
        <v>58</v>
      </c>
      <c r="J813" s="24" t="s">
        <v>319</v>
      </c>
      <c r="K813" s="26" t="s">
        <v>438</v>
      </c>
      <c r="L813" s="11" t="s">
        <v>2593</v>
      </c>
      <c r="M813" s="17">
        <v>115000</v>
      </c>
      <c r="N813" s="15" t="s">
        <v>14</v>
      </c>
      <c r="O813" s="15" t="s">
        <v>1820</v>
      </c>
      <c r="P813" s="14"/>
    </row>
    <row r="814" spans="1:16" ht="45" x14ac:dyDescent="0.25">
      <c r="A814" s="13" t="s">
        <v>4198</v>
      </c>
      <c r="B814" s="14" t="s">
        <v>5692</v>
      </c>
      <c r="C814" s="14">
        <v>909</v>
      </c>
      <c r="D814" s="14">
        <v>28</v>
      </c>
      <c r="E814" s="14">
        <v>154</v>
      </c>
      <c r="F814" s="14">
        <v>9</v>
      </c>
      <c r="G814" s="14">
        <v>154</v>
      </c>
      <c r="H814" s="14">
        <v>13</v>
      </c>
      <c r="I814" s="14">
        <v>59</v>
      </c>
      <c r="J814" s="24" t="s">
        <v>319</v>
      </c>
      <c r="K814" s="26" t="s">
        <v>439</v>
      </c>
      <c r="L814" s="11" t="s">
        <v>2594</v>
      </c>
      <c r="M814" s="17">
        <v>30000</v>
      </c>
      <c r="N814" s="15" t="s">
        <v>14</v>
      </c>
      <c r="O814" s="15" t="s">
        <v>1820</v>
      </c>
      <c r="P814" s="14"/>
    </row>
    <row r="815" spans="1:16" ht="45" x14ac:dyDescent="0.25">
      <c r="A815" s="13" t="s">
        <v>4199</v>
      </c>
      <c r="B815" s="14" t="s">
        <v>5693</v>
      </c>
      <c r="C815" s="14">
        <v>1219</v>
      </c>
      <c r="D815" s="14">
        <v>28</v>
      </c>
      <c r="E815" s="14">
        <v>154</v>
      </c>
      <c r="F815" s="14">
        <v>14</v>
      </c>
      <c r="G815" s="14">
        <v>154</v>
      </c>
      <c r="H815" s="14">
        <v>18</v>
      </c>
      <c r="I815" s="14">
        <v>60</v>
      </c>
      <c r="J815" s="24" t="s">
        <v>319</v>
      </c>
      <c r="K815" s="26" t="s">
        <v>440</v>
      </c>
      <c r="L815" s="11" t="s">
        <v>2595</v>
      </c>
      <c r="M815" s="17">
        <v>145000</v>
      </c>
      <c r="N815" s="15" t="s">
        <v>14</v>
      </c>
      <c r="O815" s="15" t="s">
        <v>1820</v>
      </c>
      <c r="P815" s="14"/>
    </row>
    <row r="816" spans="1:16" ht="60" x14ac:dyDescent="0.25">
      <c r="A816" s="13" t="s">
        <v>4200</v>
      </c>
      <c r="B816" s="14" t="s">
        <v>5694</v>
      </c>
      <c r="C816" s="14">
        <v>943</v>
      </c>
      <c r="D816" s="14">
        <v>28</v>
      </c>
      <c r="E816" s="14">
        <v>154</v>
      </c>
      <c r="F816" s="14">
        <v>19</v>
      </c>
      <c r="G816" s="14">
        <v>154</v>
      </c>
      <c r="H816" s="14">
        <v>24</v>
      </c>
      <c r="I816" s="14">
        <v>61</v>
      </c>
      <c r="J816" s="24" t="s">
        <v>319</v>
      </c>
      <c r="K816" s="26" t="s">
        <v>441</v>
      </c>
      <c r="L816" s="11" t="s">
        <v>2596</v>
      </c>
      <c r="M816" s="17">
        <v>150000</v>
      </c>
      <c r="N816" s="15" t="s">
        <v>14</v>
      </c>
      <c r="O816" s="15" t="s">
        <v>1820</v>
      </c>
      <c r="P816" s="14"/>
    </row>
    <row r="817" spans="1:16" ht="45" x14ac:dyDescent="0.25">
      <c r="A817" s="13" t="s">
        <v>4201</v>
      </c>
      <c r="B817" s="14" t="s">
        <v>5695</v>
      </c>
      <c r="C817" s="14">
        <v>946</v>
      </c>
      <c r="D817" s="14">
        <v>28</v>
      </c>
      <c r="E817" s="14">
        <v>154</v>
      </c>
      <c r="F817" s="14">
        <v>25</v>
      </c>
      <c r="G817" s="14">
        <v>155</v>
      </c>
      <c r="H817" s="14">
        <v>4</v>
      </c>
      <c r="I817" s="14">
        <v>62</v>
      </c>
      <c r="J817" s="24" t="s">
        <v>319</v>
      </c>
      <c r="K817" s="26" t="s">
        <v>442</v>
      </c>
      <c r="L817" s="11" t="s">
        <v>2597</v>
      </c>
      <c r="M817" s="17">
        <v>100000</v>
      </c>
      <c r="N817" s="15" t="s">
        <v>14</v>
      </c>
      <c r="O817" s="15" t="s">
        <v>1820</v>
      </c>
      <c r="P817" s="14"/>
    </row>
    <row r="818" spans="1:16" ht="60" x14ac:dyDescent="0.25">
      <c r="A818" s="13" t="s">
        <v>4202</v>
      </c>
      <c r="B818" s="14" t="s">
        <v>5696</v>
      </c>
      <c r="C818" s="14">
        <v>856</v>
      </c>
      <c r="D818" s="14">
        <v>28</v>
      </c>
      <c r="E818" s="14">
        <v>155</v>
      </c>
      <c r="F818" s="14">
        <v>5</v>
      </c>
      <c r="G818" s="14">
        <v>155</v>
      </c>
      <c r="H818" s="14">
        <v>11</v>
      </c>
      <c r="I818" s="14">
        <v>63</v>
      </c>
      <c r="J818" s="24" t="s">
        <v>319</v>
      </c>
      <c r="K818" s="26" t="s">
        <v>6378</v>
      </c>
      <c r="L818" s="11" t="s">
        <v>3371</v>
      </c>
      <c r="M818" s="17">
        <v>2223114</v>
      </c>
      <c r="N818" s="15" t="s">
        <v>14</v>
      </c>
      <c r="O818" s="15" t="s">
        <v>1820</v>
      </c>
      <c r="P818" s="14" t="s">
        <v>3362</v>
      </c>
    </row>
    <row r="819" spans="1:16" ht="30" x14ac:dyDescent="0.25">
      <c r="A819" s="13" t="s">
        <v>4203</v>
      </c>
      <c r="B819" s="14" t="s">
        <v>5697</v>
      </c>
      <c r="C819" s="14">
        <v>2245</v>
      </c>
      <c r="D819" s="14">
        <v>28</v>
      </c>
      <c r="E819" s="14">
        <v>155</v>
      </c>
      <c r="F819" s="14">
        <v>12</v>
      </c>
      <c r="G819" s="14">
        <v>155</v>
      </c>
      <c r="H819" s="14">
        <v>16</v>
      </c>
      <c r="I819" s="14">
        <v>64</v>
      </c>
      <c r="J819" s="24" t="s">
        <v>319</v>
      </c>
      <c r="K819" s="26" t="s">
        <v>443</v>
      </c>
      <c r="L819" s="11" t="s">
        <v>2598</v>
      </c>
      <c r="M819" s="17">
        <v>1356490</v>
      </c>
      <c r="N819" s="15" t="s">
        <v>14</v>
      </c>
      <c r="O819" s="15" t="s">
        <v>1820</v>
      </c>
      <c r="P819" s="14"/>
    </row>
    <row r="820" spans="1:16" ht="45" x14ac:dyDescent="0.25">
      <c r="A820" s="13" t="s">
        <v>4204</v>
      </c>
      <c r="B820" s="14" t="s">
        <v>5698</v>
      </c>
      <c r="C820" s="14">
        <v>640</v>
      </c>
      <c r="D820" s="14">
        <v>28</v>
      </c>
      <c r="E820" s="14">
        <v>155</v>
      </c>
      <c r="F820" s="14">
        <v>17</v>
      </c>
      <c r="G820" s="14">
        <v>155</v>
      </c>
      <c r="H820" s="14">
        <v>21</v>
      </c>
      <c r="I820" s="14">
        <v>65</v>
      </c>
      <c r="J820" s="24" t="s">
        <v>319</v>
      </c>
      <c r="K820" s="26" t="s">
        <v>444</v>
      </c>
      <c r="L820" s="11" t="s">
        <v>2599</v>
      </c>
      <c r="M820" s="17">
        <v>440000</v>
      </c>
      <c r="N820" s="15" t="s">
        <v>14</v>
      </c>
      <c r="O820" s="15" t="s">
        <v>1820</v>
      </c>
      <c r="P820" s="14"/>
    </row>
    <row r="821" spans="1:16" ht="30" x14ac:dyDescent="0.25">
      <c r="A821" s="13" t="s">
        <v>4205</v>
      </c>
      <c r="B821" s="14" t="s">
        <v>5699</v>
      </c>
      <c r="C821" s="14">
        <v>785</v>
      </c>
      <c r="D821" s="14">
        <v>28</v>
      </c>
      <c r="E821" s="14">
        <v>155</v>
      </c>
      <c r="F821" s="14">
        <v>22</v>
      </c>
      <c r="G821" s="14">
        <v>155</v>
      </c>
      <c r="H821" s="14">
        <v>24</v>
      </c>
      <c r="I821" s="14">
        <v>66</v>
      </c>
      <c r="J821" s="24" t="s">
        <v>319</v>
      </c>
      <c r="K821" s="26" t="s">
        <v>445</v>
      </c>
      <c r="L821" s="11" t="s">
        <v>2600</v>
      </c>
      <c r="M821" s="17">
        <v>100000</v>
      </c>
      <c r="N821" s="15" t="s">
        <v>14</v>
      </c>
      <c r="O821" s="15" t="s">
        <v>1820</v>
      </c>
      <c r="P821" s="14"/>
    </row>
    <row r="822" spans="1:16" ht="30" x14ac:dyDescent="0.25">
      <c r="A822" s="13" t="s">
        <v>4206</v>
      </c>
      <c r="B822" s="14" t="s">
        <v>5700</v>
      </c>
      <c r="C822" s="14">
        <v>2503</v>
      </c>
      <c r="D822" s="14">
        <v>28</v>
      </c>
      <c r="E822" s="14">
        <v>155</v>
      </c>
      <c r="F822" s="14">
        <v>25</v>
      </c>
      <c r="G822" s="14">
        <v>156</v>
      </c>
      <c r="H822" s="14">
        <v>3</v>
      </c>
      <c r="I822" s="14">
        <v>67</v>
      </c>
      <c r="J822" s="24" t="s">
        <v>319</v>
      </c>
      <c r="K822" s="26" t="s">
        <v>446</v>
      </c>
      <c r="L822" s="11" t="s">
        <v>2601</v>
      </c>
      <c r="M822" s="17">
        <v>150000</v>
      </c>
      <c r="N822" s="15" t="s">
        <v>14</v>
      </c>
      <c r="O822" s="15" t="s">
        <v>1820</v>
      </c>
      <c r="P822" s="14"/>
    </row>
    <row r="823" spans="1:16" ht="60" x14ac:dyDescent="0.25">
      <c r="A823" s="13" t="s">
        <v>4207</v>
      </c>
      <c r="B823" s="14" t="s">
        <v>5701</v>
      </c>
      <c r="C823" s="14">
        <v>1150</v>
      </c>
      <c r="D823" s="14">
        <v>28</v>
      </c>
      <c r="E823" s="14">
        <v>156</v>
      </c>
      <c r="F823" s="14">
        <v>4</v>
      </c>
      <c r="G823" s="14">
        <v>156</v>
      </c>
      <c r="H823" s="14">
        <v>10</v>
      </c>
      <c r="I823" s="14">
        <v>68</v>
      </c>
      <c r="J823" s="24" t="s">
        <v>319</v>
      </c>
      <c r="K823" s="26" t="s">
        <v>447</v>
      </c>
      <c r="L823" s="11" t="s">
        <v>2602</v>
      </c>
      <c r="M823" s="17">
        <v>9926490</v>
      </c>
      <c r="N823" s="15" t="s">
        <v>14</v>
      </c>
      <c r="O823" s="15" t="s">
        <v>1820</v>
      </c>
      <c r="P823" s="14"/>
    </row>
    <row r="824" spans="1:16" ht="60" x14ac:dyDescent="0.25">
      <c r="A824" s="13" t="s">
        <v>4208</v>
      </c>
      <c r="B824" s="14" t="s">
        <v>5702</v>
      </c>
      <c r="C824" s="14">
        <v>3198</v>
      </c>
      <c r="D824" s="14">
        <v>28</v>
      </c>
      <c r="E824" s="14">
        <v>156</v>
      </c>
      <c r="F824" s="14">
        <v>11</v>
      </c>
      <c r="G824" s="14">
        <v>156</v>
      </c>
      <c r="H824" s="14">
        <v>16</v>
      </c>
      <c r="I824" s="14">
        <v>69</v>
      </c>
      <c r="J824" s="24" t="s">
        <v>319</v>
      </c>
      <c r="K824" s="26" t="s">
        <v>448</v>
      </c>
      <c r="L824" s="11" t="s">
        <v>2603</v>
      </c>
      <c r="M824" s="17">
        <v>175000</v>
      </c>
      <c r="N824" s="15" t="s">
        <v>14</v>
      </c>
      <c r="O824" s="15" t="s">
        <v>1820</v>
      </c>
      <c r="P824" s="14"/>
    </row>
    <row r="825" spans="1:16" ht="30" x14ac:dyDescent="0.25">
      <c r="A825" s="13" t="s">
        <v>4209</v>
      </c>
      <c r="B825" s="14" t="s">
        <v>5703</v>
      </c>
      <c r="C825" s="14">
        <v>1172</v>
      </c>
      <c r="D825" s="14">
        <v>28</v>
      </c>
      <c r="E825" s="14">
        <v>156</v>
      </c>
      <c r="F825" s="14">
        <v>17</v>
      </c>
      <c r="G825" s="14">
        <v>156</v>
      </c>
      <c r="H825" s="14">
        <v>20</v>
      </c>
      <c r="I825" s="14">
        <v>70</v>
      </c>
      <c r="J825" s="24" t="s">
        <v>319</v>
      </c>
      <c r="K825" s="26" t="s">
        <v>449</v>
      </c>
      <c r="L825" s="11" t="s">
        <v>2604</v>
      </c>
      <c r="M825" s="17">
        <v>50000</v>
      </c>
      <c r="N825" s="15" t="s">
        <v>14</v>
      </c>
      <c r="O825" s="15" t="s">
        <v>1820</v>
      </c>
      <c r="P825" s="14"/>
    </row>
    <row r="826" spans="1:16" ht="30" x14ac:dyDescent="0.25">
      <c r="A826" s="13" t="s">
        <v>4210</v>
      </c>
      <c r="B826" s="14" t="s">
        <v>5704</v>
      </c>
      <c r="C826" s="14">
        <v>3249</v>
      </c>
      <c r="D826" s="14">
        <v>28</v>
      </c>
      <c r="E826" s="14">
        <v>156</v>
      </c>
      <c r="F826" s="14">
        <v>21</v>
      </c>
      <c r="G826" s="14">
        <v>156</v>
      </c>
      <c r="H826" s="14">
        <v>24</v>
      </c>
      <c r="I826" s="14">
        <v>71</v>
      </c>
      <c r="J826" s="24" t="s">
        <v>319</v>
      </c>
      <c r="K826" s="26" t="s">
        <v>452</v>
      </c>
      <c r="L826" s="11" t="s">
        <v>2605</v>
      </c>
      <c r="M826" s="17">
        <v>200000</v>
      </c>
      <c r="N826" s="15" t="s">
        <v>14</v>
      </c>
      <c r="O826" s="15" t="s">
        <v>1820</v>
      </c>
      <c r="P826" s="14"/>
    </row>
    <row r="827" spans="1:16" ht="60" x14ac:dyDescent="0.25">
      <c r="A827" s="13" t="s">
        <v>4211</v>
      </c>
      <c r="B827" s="14" t="s">
        <v>5705</v>
      </c>
      <c r="C827" s="14">
        <v>590</v>
      </c>
      <c r="D827" s="14">
        <v>28</v>
      </c>
      <c r="E827" s="14">
        <v>156</v>
      </c>
      <c r="F827" s="14">
        <v>25</v>
      </c>
      <c r="G827" s="14">
        <v>157</v>
      </c>
      <c r="H827" s="14">
        <v>5</v>
      </c>
      <c r="I827" s="14">
        <v>72</v>
      </c>
      <c r="J827" s="24" t="s">
        <v>319</v>
      </c>
      <c r="K827" s="26" t="s">
        <v>453</v>
      </c>
      <c r="L827" s="11" t="s">
        <v>2606</v>
      </c>
      <c r="M827" s="17">
        <v>610000</v>
      </c>
      <c r="N827" s="15" t="s">
        <v>14</v>
      </c>
      <c r="O827" s="15" t="s">
        <v>1820</v>
      </c>
      <c r="P827" s="14"/>
    </row>
    <row r="828" spans="1:16" ht="30" x14ac:dyDescent="0.25">
      <c r="A828" s="13" t="s">
        <v>4212</v>
      </c>
      <c r="B828" s="14" t="s">
        <v>5706</v>
      </c>
      <c r="C828" s="14">
        <v>651</v>
      </c>
      <c r="D828" s="14">
        <v>28</v>
      </c>
      <c r="E828" s="14">
        <v>157</v>
      </c>
      <c r="F828" s="14">
        <v>6</v>
      </c>
      <c r="G828" s="14">
        <v>157</v>
      </c>
      <c r="H828" s="14">
        <v>10</v>
      </c>
      <c r="I828" s="14">
        <v>73</v>
      </c>
      <c r="J828" s="24" t="s">
        <v>319</v>
      </c>
      <c r="K828" s="26" t="s">
        <v>454</v>
      </c>
      <c r="L828" s="11" t="s">
        <v>2607</v>
      </c>
      <c r="M828" s="17">
        <v>351490</v>
      </c>
      <c r="N828" s="15" t="s">
        <v>14</v>
      </c>
      <c r="O828" s="15" t="s">
        <v>1820</v>
      </c>
      <c r="P828" s="14"/>
    </row>
    <row r="829" spans="1:16" ht="45" x14ac:dyDescent="0.25">
      <c r="A829" s="13" t="s">
        <v>4213</v>
      </c>
      <c r="B829" s="14" t="s">
        <v>5707</v>
      </c>
      <c r="C829" s="14">
        <v>3248</v>
      </c>
      <c r="D829" s="14">
        <v>28</v>
      </c>
      <c r="E829" s="14">
        <v>157</v>
      </c>
      <c r="F829" s="14">
        <v>11</v>
      </c>
      <c r="G829" s="14">
        <v>157</v>
      </c>
      <c r="H829" s="14">
        <v>16</v>
      </c>
      <c r="I829" s="14">
        <v>74</v>
      </c>
      <c r="J829" s="24" t="s">
        <v>319</v>
      </c>
      <c r="K829" s="26" t="s">
        <v>455</v>
      </c>
      <c r="L829" s="11" t="s">
        <v>2608</v>
      </c>
      <c r="M829" s="17">
        <v>1965000</v>
      </c>
      <c r="N829" s="15" t="s">
        <v>14</v>
      </c>
      <c r="O829" s="15" t="s">
        <v>1820</v>
      </c>
      <c r="P829" s="14"/>
    </row>
    <row r="830" spans="1:16" ht="30" x14ac:dyDescent="0.25">
      <c r="A830" s="13" t="s">
        <v>4214</v>
      </c>
      <c r="B830" s="14" t="s">
        <v>5708</v>
      </c>
      <c r="C830" s="14">
        <v>2542</v>
      </c>
      <c r="D830" s="14">
        <v>28</v>
      </c>
      <c r="E830" s="14">
        <v>157</v>
      </c>
      <c r="F830" s="14">
        <v>17</v>
      </c>
      <c r="G830" s="14">
        <v>157</v>
      </c>
      <c r="H830" s="14">
        <v>20</v>
      </c>
      <c r="I830" s="14">
        <v>75</v>
      </c>
      <c r="J830" s="24" t="s">
        <v>319</v>
      </c>
      <c r="K830" s="26" t="s">
        <v>456</v>
      </c>
      <c r="L830" s="11" t="s">
        <v>3372</v>
      </c>
      <c r="M830" s="17">
        <v>100000</v>
      </c>
      <c r="N830" s="15" t="s">
        <v>14</v>
      </c>
      <c r="O830" s="15" t="s">
        <v>1820</v>
      </c>
      <c r="P830" s="14" t="s">
        <v>3362</v>
      </c>
    </row>
    <row r="831" spans="1:16" ht="45" x14ac:dyDescent="0.25">
      <c r="A831" s="13" t="s">
        <v>4215</v>
      </c>
      <c r="B831" s="14" t="s">
        <v>5709</v>
      </c>
      <c r="C831" s="14">
        <v>3221</v>
      </c>
      <c r="D831" s="14">
        <v>28</v>
      </c>
      <c r="E831" s="14">
        <v>157</v>
      </c>
      <c r="F831" s="14">
        <v>21</v>
      </c>
      <c r="G831" s="14">
        <v>157</v>
      </c>
      <c r="H831" s="14">
        <v>25</v>
      </c>
      <c r="I831" s="14">
        <v>76</v>
      </c>
      <c r="J831" s="24" t="s">
        <v>319</v>
      </c>
      <c r="K831" s="26" t="s">
        <v>457</v>
      </c>
      <c r="L831" s="11" t="s">
        <v>3341</v>
      </c>
      <c r="M831" s="17">
        <v>200000</v>
      </c>
      <c r="N831" s="15" t="s">
        <v>14</v>
      </c>
      <c r="O831" s="15" t="s">
        <v>1820</v>
      </c>
      <c r="P831" s="14"/>
    </row>
    <row r="832" spans="1:16" ht="45" x14ac:dyDescent="0.25">
      <c r="A832" s="13" t="s">
        <v>4216</v>
      </c>
      <c r="B832" s="14" t="s">
        <v>5710</v>
      </c>
      <c r="C832" s="14">
        <v>565</v>
      </c>
      <c r="D832" s="14">
        <v>28</v>
      </c>
      <c r="E832" s="14">
        <v>158</v>
      </c>
      <c r="F832" s="14">
        <v>1</v>
      </c>
      <c r="G832" s="14">
        <v>158</v>
      </c>
      <c r="H832" s="14">
        <v>5</v>
      </c>
      <c r="I832" s="14">
        <v>77</v>
      </c>
      <c r="J832" s="24" t="s">
        <v>319</v>
      </c>
      <c r="K832" s="26" t="s">
        <v>458</v>
      </c>
      <c r="L832" s="11" t="s">
        <v>2609</v>
      </c>
      <c r="M832" s="17">
        <v>200000</v>
      </c>
      <c r="N832" s="15" t="s">
        <v>14</v>
      </c>
      <c r="O832" s="15" t="s">
        <v>1820</v>
      </c>
      <c r="P832" s="14"/>
    </row>
    <row r="833" spans="1:16" ht="30" x14ac:dyDescent="0.25">
      <c r="A833" s="13" t="s">
        <v>4217</v>
      </c>
      <c r="B833" s="14" t="s">
        <v>5711</v>
      </c>
      <c r="C833" s="14">
        <v>355</v>
      </c>
      <c r="D833" s="14">
        <v>28</v>
      </c>
      <c r="E833" s="14">
        <v>158</v>
      </c>
      <c r="F833" s="14">
        <v>6</v>
      </c>
      <c r="G833" s="14">
        <v>158</v>
      </c>
      <c r="H833" s="14">
        <v>9</v>
      </c>
      <c r="I833" s="14">
        <v>78</v>
      </c>
      <c r="J833" s="24" t="s">
        <v>319</v>
      </c>
      <c r="K833" s="26" t="s">
        <v>459</v>
      </c>
      <c r="L833" s="11" t="s">
        <v>2610</v>
      </c>
      <c r="M833" s="17">
        <v>125000</v>
      </c>
      <c r="N833" s="15" t="s">
        <v>14</v>
      </c>
      <c r="O833" s="15" t="s">
        <v>1820</v>
      </c>
      <c r="P833" s="14"/>
    </row>
    <row r="834" spans="1:16" ht="30" x14ac:dyDescent="0.25">
      <c r="A834" s="13" t="s">
        <v>4218</v>
      </c>
      <c r="B834" s="14" t="s">
        <v>5712</v>
      </c>
      <c r="C834" s="14">
        <v>3222</v>
      </c>
      <c r="D834" s="14">
        <v>28</v>
      </c>
      <c r="E834" s="14">
        <v>158</v>
      </c>
      <c r="F834" s="14">
        <v>10</v>
      </c>
      <c r="G834" s="14">
        <v>158</v>
      </c>
      <c r="H834" s="14">
        <v>13</v>
      </c>
      <c r="I834" s="14">
        <v>79</v>
      </c>
      <c r="J834" s="24" t="s">
        <v>319</v>
      </c>
      <c r="K834" s="26" t="s">
        <v>461</v>
      </c>
      <c r="L834" s="11" t="s">
        <v>2611</v>
      </c>
      <c r="M834" s="17">
        <v>50000</v>
      </c>
      <c r="N834" s="15" t="s">
        <v>14</v>
      </c>
      <c r="O834" s="15" t="s">
        <v>1820</v>
      </c>
      <c r="P834" s="14"/>
    </row>
    <row r="835" spans="1:16" ht="30" x14ac:dyDescent="0.25">
      <c r="A835" s="13" t="s">
        <v>4219</v>
      </c>
      <c r="B835" s="14" t="s">
        <v>5713</v>
      </c>
      <c r="C835" s="14">
        <v>3192</v>
      </c>
      <c r="D835" s="14">
        <v>28</v>
      </c>
      <c r="E835" s="14">
        <v>158</v>
      </c>
      <c r="F835" s="14">
        <v>14</v>
      </c>
      <c r="G835" s="14">
        <v>158</v>
      </c>
      <c r="H835" s="14">
        <v>17</v>
      </c>
      <c r="I835" s="14">
        <v>80</v>
      </c>
      <c r="J835" s="24" t="s">
        <v>319</v>
      </c>
      <c r="K835" s="26" t="s">
        <v>462</v>
      </c>
      <c r="L835" s="11" t="s">
        <v>2612</v>
      </c>
      <c r="M835" s="17">
        <v>92778</v>
      </c>
      <c r="N835" s="15" t="s">
        <v>14</v>
      </c>
      <c r="O835" s="15" t="s">
        <v>1820</v>
      </c>
      <c r="P835" s="14"/>
    </row>
    <row r="836" spans="1:16" ht="30" x14ac:dyDescent="0.25">
      <c r="A836" s="13" t="s">
        <v>4220</v>
      </c>
      <c r="B836" s="14" t="s">
        <v>5714</v>
      </c>
      <c r="C836" s="14">
        <v>922</v>
      </c>
      <c r="D836" s="14">
        <v>28</v>
      </c>
      <c r="E836" s="14">
        <v>158</v>
      </c>
      <c r="F836" s="14">
        <v>18</v>
      </c>
      <c r="G836" s="14">
        <v>158</v>
      </c>
      <c r="H836" s="14">
        <v>20</v>
      </c>
      <c r="I836" s="14">
        <v>81</v>
      </c>
      <c r="J836" s="24" t="s">
        <v>319</v>
      </c>
      <c r="K836" s="26" t="s">
        <v>463</v>
      </c>
      <c r="L836" s="11" t="s">
        <v>2613</v>
      </c>
      <c r="M836" s="17">
        <v>200000</v>
      </c>
      <c r="N836" s="15" t="s">
        <v>14</v>
      </c>
      <c r="O836" s="15" t="s">
        <v>1820</v>
      </c>
      <c r="P836" s="14"/>
    </row>
    <row r="837" spans="1:16" ht="30" x14ac:dyDescent="0.25">
      <c r="A837" s="13" t="s">
        <v>4221</v>
      </c>
      <c r="B837" s="14" t="s">
        <v>5715</v>
      </c>
      <c r="C837" s="14">
        <v>2393</v>
      </c>
      <c r="D837" s="14">
        <v>28</v>
      </c>
      <c r="E837" s="14">
        <v>158</v>
      </c>
      <c r="F837" s="14">
        <v>21</v>
      </c>
      <c r="G837" s="14">
        <v>158</v>
      </c>
      <c r="H837" s="14">
        <v>24</v>
      </c>
      <c r="I837" s="14">
        <v>82</v>
      </c>
      <c r="J837" s="24" t="s">
        <v>319</v>
      </c>
      <c r="K837" s="26" t="s">
        <v>464</v>
      </c>
      <c r="L837" s="11" t="s">
        <v>3323</v>
      </c>
      <c r="M837" s="17">
        <v>180000</v>
      </c>
      <c r="N837" s="15" t="s">
        <v>14</v>
      </c>
      <c r="O837" s="15" t="s">
        <v>1820</v>
      </c>
      <c r="P837" s="14"/>
    </row>
    <row r="838" spans="1:16" ht="45" x14ac:dyDescent="0.25">
      <c r="A838" s="13" t="s">
        <v>4222</v>
      </c>
      <c r="B838" s="14" t="s">
        <v>5716</v>
      </c>
      <c r="C838" s="14">
        <v>554</v>
      </c>
      <c r="D838" s="14">
        <v>28</v>
      </c>
      <c r="E838" s="14">
        <v>158</v>
      </c>
      <c r="F838" s="14">
        <v>25</v>
      </c>
      <c r="G838" s="14">
        <v>159</v>
      </c>
      <c r="H838" s="14">
        <v>4</v>
      </c>
      <c r="I838" s="14">
        <v>83</v>
      </c>
      <c r="J838" s="24" t="s">
        <v>319</v>
      </c>
      <c r="K838" s="26" t="s">
        <v>465</v>
      </c>
      <c r="L838" s="11" t="s">
        <v>2614</v>
      </c>
      <c r="M838" s="17">
        <v>300000</v>
      </c>
      <c r="N838" s="15" t="s">
        <v>14</v>
      </c>
      <c r="O838" s="15" t="s">
        <v>1820</v>
      </c>
      <c r="P838" s="14"/>
    </row>
    <row r="839" spans="1:16" ht="45" x14ac:dyDescent="0.25">
      <c r="A839" s="13" t="s">
        <v>4223</v>
      </c>
      <c r="B839" s="14" t="s">
        <v>5717</v>
      </c>
      <c r="C839" s="14">
        <v>947</v>
      </c>
      <c r="D839" s="14">
        <v>28</v>
      </c>
      <c r="E839" s="14">
        <v>159</v>
      </c>
      <c r="F839" s="14">
        <v>5</v>
      </c>
      <c r="G839" s="14">
        <v>159</v>
      </c>
      <c r="H839" s="14">
        <v>9</v>
      </c>
      <c r="I839" s="14">
        <v>84</v>
      </c>
      <c r="J839" s="24" t="s">
        <v>319</v>
      </c>
      <c r="K839" s="26" t="s">
        <v>466</v>
      </c>
      <c r="L839" s="11" t="s">
        <v>2615</v>
      </c>
      <c r="M839" s="17">
        <v>525000</v>
      </c>
      <c r="N839" s="15" t="s">
        <v>14</v>
      </c>
      <c r="O839" s="15" t="s">
        <v>1820</v>
      </c>
      <c r="P839" s="14"/>
    </row>
    <row r="840" spans="1:16" ht="45" x14ac:dyDescent="0.25">
      <c r="A840" s="13" t="s">
        <v>4224</v>
      </c>
      <c r="B840" s="14" t="s">
        <v>5718</v>
      </c>
      <c r="C840" s="14">
        <v>679</v>
      </c>
      <c r="D840" s="14">
        <v>28</v>
      </c>
      <c r="E840" s="14">
        <v>159</v>
      </c>
      <c r="F840" s="14">
        <v>10</v>
      </c>
      <c r="G840" s="14">
        <v>159</v>
      </c>
      <c r="H840" s="14">
        <v>14</v>
      </c>
      <c r="I840" s="14">
        <v>85</v>
      </c>
      <c r="J840" s="24" t="s">
        <v>319</v>
      </c>
      <c r="K840" s="26" t="s">
        <v>467</v>
      </c>
      <c r="L840" s="11" t="s">
        <v>2616</v>
      </c>
      <c r="M840" s="17">
        <v>950000</v>
      </c>
      <c r="N840" s="15" t="s">
        <v>14</v>
      </c>
      <c r="O840" s="15" t="s">
        <v>1820</v>
      </c>
      <c r="P840" s="14"/>
    </row>
    <row r="841" spans="1:16" ht="45" x14ac:dyDescent="0.25">
      <c r="A841" s="13" t="s">
        <v>4225</v>
      </c>
      <c r="B841" s="14" t="s">
        <v>5719</v>
      </c>
      <c r="C841" s="14">
        <v>945</v>
      </c>
      <c r="D841" s="14">
        <v>28</v>
      </c>
      <c r="E841" s="14">
        <v>159</v>
      </c>
      <c r="F841" s="14">
        <v>15</v>
      </c>
      <c r="G841" s="14">
        <v>159</v>
      </c>
      <c r="H841" s="14">
        <v>19</v>
      </c>
      <c r="I841" s="14">
        <v>86</v>
      </c>
      <c r="J841" s="24" t="s">
        <v>319</v>
      </c>
      <c r="K841" s="26" t="s">
        <v>468</v>
      </c>
      <c r="L841" s="11" t="s">
        <v>2617</v>
      </c>
      <c r="M841" s="17">
        <v>50000</v>
      </c>
      <c r="N841" s="15" t="s">
        <v>14</v>
      </c>
      <c r="O841" s="15" t="s">
        <v>1820</v>
      </c>
      <c r="P841" s="14"/>
    </row>
    <row r="842" spans="1:16" ht="45" x14ac:dyDescent="0.25">
      <c r="A842" s="13" t="s">
        <v>4226</v>
      </c>
      <c r="B842" s="14" t="s">
        <v>5720</v>
      </c>
      <c r="C842" s="14">
        <v>938</v>
      </c>
      <c r="D842" s="14">
        <v>28</v>
      </c>
      <c r="E842" s="14">
        <v>159</v>
      </c>
      <c r="F842" s="14">
        <v>20</v>
      </c>
      <c r="G842" s="14">
        <v>159</v>
      </c>
      <c r="H842" s="14">
        <v>24</v>
      </c>
      <c r="I842" s="14">
        <v>87</v>
      </c>
      <c r="J842" s="24" t="s">
        <v>319</v>
      </c>
      <c r="K842" s="26" t="s">
        <v>470</v>
      </c>
      <c r="L842" s="11" t="s">
        <v>2618</v>
      </c>
      <c r="M842" s="17">
        <v>100000</v>
      </c>
      <c r="N842" s="15" t="s">
        <v>14</v>
      </c>
      <c r="O842" s="15" t="s">
        <v>1820</v>
      </c>
      <c r="P842" s="14"/>
    </row>
    <row r="843" spans="1:16" ht="30" x14ac:dyDescent="0.25">
      <c r="A843" s="13" t="s">
        <v>4227</v>
      </c>
      <c r="B843" s="14" t="s">
        <v>5721</v>
      </c>
      <c r="C843" s="14">
        <v>3251</v>
      </c>
      <c r="D843" s="14">
        <v>28</v>
      </c>
      <c r="E843" s="14">
        <v>159</v>
      </c>
      <c r="F843" s="14">
        <v>25</v>
      </c>
      <c r="G843" s="14">
        <v>160</v>
      </c>
      <c r="H843" s="14">
        <v>3</v>
      </c>
      <c r="I843" s="14">
        <v>88</v>
      </c>
      <c r="J843" s="24" t="s">
        <v>319</v>
      </c>
      <c r="K843" s="26" t="s">
        <v>472</v>
      </c>
      <c r="L843" s="11" t="s">
        <v>2619</v>
      </c>
      <c r="M843" s="17">
        <v>695772</v>
      </c>
      <c r="N843" s="15" t="s">
        <v>14</v>
      </c>
      <c r="O843" s="15" t="s">
        <v>1820</v>
      </c>
      <c r="P843" s="14"/>
    </row>
    <row r="844" spans="1:16" ht="45" x14ac:dyDescent="0.25">
      <c r="A844" s="13" t="s">
        <v>4228</v>
      </c>
      <c r="B844" s="14" t="s">
        <v>5722</v>
      </c>
      <c r="C844" s="14">
        <v>459</v>
      </c>
      <c r="D844" s="14">
        <v>28</v>
      </c>
      <c r="E844" s="14">
        <v>160</v>
      </c>
      <c r="F844" s="14">
        <v>4</v>
      </c>
      <c r="G844" s="14">
        <v>160</v>
      </c>
      <c r="H844" s="14">
        <v>8</v>
      </c>
      <c r="I844" s="14">
        <v>89</v>
      </c>
      <c r="J844" s="24" t="s">
        <v>319</v>
      </c>
      <c r="K844" s="26" t="s">
        <v>473</v>
      </c>
      <c r="L844" s="11" t="s">
        <v>2620</v>
      </c>
      <c r="M844" s="17">
        <v>25000</v>
      </c>
      <c r="N844" s="15" t="s">
        <v>14</v>
      </c>
      <c r="O844" s="15" t="s">
        <v>1820</v>
      </c>
      <c r="P844" s="14"/>
    </row>
    <row r="845" spans="1:16" ht="45" x14ac:dyDescent="0.25">
      <c r="A845" s="13" t="s">
        <v>4229</v>
      </c>
      <c r="B845" s="14" t="s">
        <v>5723</v>
      </c>
      <c r="C845" s="14">
        <v>1188</v>
      </c>
      <c r="D845" s="14">
        <v>28</v>
      </c>
      <c r="E845" s="14">
        <v>160</v>
      </c>
      <c r="F845" s="14">
        <v>9</v>
      </c>
      <c r="G845" s="14">
        <v>160</v>
      </c>
      <c r="H845" s="14">
        <v>13</v>
      </c>
      <c r="I845" s="14">
        <v>90</v>
      </c>
      <c r="J845" s="24" t="s">
        <v>319</v>
      </c>
      <c r="K845" s="26" t="s">
        <v>474</v>
      </c>
      <c r="L845" s="11" t="s">
        <v>2621</v>
      </c>
      <c r="M845" s="17">
        <v>151490</v>
      </c>
      <c r="N845" s="15" t="s">
        <v>14</v>
      </c>
      <c r="O845" s="15" t="s">
        <v>1820</v>
      </c>
      <c r="P845" s="14"/>
    </row>
    <row r="846" spans="1:16" ht="45" x14ac:dyDescent="0.25">
      <c r="A846" s="13" t="s">
        <v>4230</v>
      </c>
      <c r="B846" s="14" t="s">
        <v>5724</v>
      </c>
      <c r="C846" s="14">
        <v>960</v>
      </c>
      <c r="D846" s="14">
        <v>28</v>
      </c>
      <c r="E846" s="14">
        <v>160</v>
      </c>
      <c r="F846" s="14">
        <v>14</v>
      </c>
      <c r="G846" s="14">
        <v>160</v>
      </c>
      <c r="H846" s="14">
        <v>18</v>
      </c>
      <c r="I846" s="14">
        <v>91</v>
      </c>
      <c r="J846" s="24" t="s">
        <v>319</v>
      </c>
      <c r="K846" s="26" t="s">
        <v>475</v>
      </c>
      <c r="L846" s="11" t="s">
        <v>2622</v>
      </c>
      <c r="M846" s="17">
        <v>185000</v>
      </c>
      <c r="N846" s="15" t="s">
        <v>14</v>
      </c>
      <c r="O846" s="15" t="s">
        <v>1820</v>
      </c>
      <c r="P846" s="14"/>
    </row>
    <row r="847" spans="1:16" ht="45" x14ac:dyDescent="0.25">
      <c r="A847" s="13" t="s">
        <v>4231</v>
      </c>
      <c r="B847" s="14" t="s">
        <v>5725</v>
      </c>
      <c r="C847" s="14">
        <v>616</v>
      </c>
      <c r="D847" s="14">
        <v>28</v>
      </c>
      <c r="E847" s="14">
        <v>160</v>
      </c>
      <c r="F847" s="14">
        <v>19</v>
      </c>
      <c r="G847" s="14">
        <v>160</v>
      </c>
      <c r="H847" s="14">
        <v>23</v>
      </c>
      <c r="I847" s="14">
        <v>92</v>
      </c>
      <c r="J847" s="24" t="s">
        <v>319</v>
      </c>
      <c r="K847" s="26" t="s">
        <v>476</v>
      </c>
      <c r="L847" s="11" t="s">
        <v>2623</v>
      </c>
      <c r="M847" s="17">
        <v>100000</v>
      </c>
      <c r="N847" s="15" t="s">
        <v>14</v>
      </c>
      <c r="O847" s="15" t="s">
        <v>1820</v>
      </c>
      <c r="P847" s="14"/>
    </row>
    <row r="848" spans="1:16" ht="30" x14ac:dyDescent="0.25">
      <c r="A848" s="13" t="s">
        <v>4232</v>
      </c>
      <c r="B848" s="14" t="s">
        <v>5726</v>
      </c>
      <c r="C848" s="14">
        <v>636</v>
      </c>
      <c r="D848" s="14">
        <v>28</v>
      </c>
      <c r="E848" s="14">
        <v>160</v>
      </c>
      <c r="F848" s="14">
        <v>24</v>
      </c>
      <c r="G848" s="14">
        <v>161</v>
      </c>
      <c r="H848" s="14">
        <v>2</v>
      </c>
      <c r="I848" s="14">
        <v>93</v>
      </c>
      <c r="J848" s="24" t="s">
        <v>319</v>
      </c>
      <c r="K848" s="26" t="s">
        <v>477</v>
      </c>
      <c r="L848" s="11" t="s">
        <v>2624</v>
      </c>
      <c r="M848" s="17">
        <v>220000</v>
      </c>
      <c r="N848" s="15" t="s">
        <v>14</v>
      </c>
      <c r="O848" s="15" t="s">
        <v>1820</v>
      </c>
      <c r="P848" s="14"/>
    </row>
    <row r="849" spans="1:16" ht="30" x14ac:dyDescent="0.25">
      <c r="A849" s="13" t="s">
        <v>4233</v>
      </c>
      <c r="B849" s="14" t="s">
        <v>5727</v>
      </c>
      <c r="C849" s="14">
        <v>354</v>
      </c>
      <c r="D849" s="14">
        <v>28</v>
      </c>
      <c r="E849" s="14">
        <v>161</v>
      </c>
      <c r="F849" s="14">
        <v>3</v>
      </c>
      <c r="G849" s="14">
        <v>161</v>
      </c>
      <c r="H849" s="14">
        <v>6</v>
      </c>
      <c r="I849" s="14">
        <v>94</v>
      </c>
      <c r="J849" s="24" t="s">
        <v>319</v>
      </c>
      <c r="K849" s="26" t="s">
        <v>478</v>
      </c>
      <c r="L849" s="11" t="s">
        <v>2625</v>
      </c>
      <c r="M849" s="17">
        <v>370000</v>
      </c>
      <c r="N849" s="15" t="s">
        <v>14</v>
      </c>
      <c r="O849" s="15" t="s">
        <v>1820</v>
      </c>
      <c r="P849" s="14"/>
    </row>
    <row r="850" spans="1:16" ht="30" x14ac:dyDescent="0.25">
      <c r="A850" s="13" t="s">
        <v>4234</v>
      </c>
      <c r="B850" s="14" t="s">
        <v>5728</v>
      </c>
      <c r="C850" s="14">
        <v>551</v>
      </c>
      <c r="D850" s="14">
        <v>28</v>
      </c>
      <c r="E850" s="14">
        <v>161</v>
      </c>
      <c r="F850" s="14">
        <v>7</v>
      </c>
      <c r="G850" s="14">
        <v>161</v>
      </c>
      <c r="H850" s="14">
        <v>10</v>
      </c>
      <c r="I850" s="14">
        <v>95</v>
      </c>
      <c r="J850" s="24" t="s">
        <v>319</v>
      </c>
      <c r="K850" s="26" t="s">
        <v>479</v>
      </c>
      <c r="L850" s="11" t="s">
        <v>2626</v>
      </c>
      <c r="M850" s="17">
        <v>25000</v>
      </c>
      <c r="N850" s="15" t="s">
        <v>14</v>
      </c>
      <c r="O850" s="15" t="s">
        <v>1820</v>
      </c>
      <c r="P850" s="14"/>
    </row>
    <row r="851" spans="1:16" ht="30" x14ac:dyDescent="0.25">
      <c r="A851" s="13" t="s">
        <v>4235</v>
      </c>
      <c r="B851" s="14" t="s">
        <v>5729</v>
      </c>
      <c r="C851" s="14">
        <v>386</v>
      </c>
      <c r="D851" s="14">
        <v>28</v>
      </c>
      <c r="E851" s="14">
        <v>161</v>
      </c>
      <c r="F851" s="14">
        <v>11</v>
      </c>
      <c r="G851" s="14">
        <v>161</v>
      </c>
      <c r="H851" s="14">
        <v>13</v>
      </c>
      <c r="I851" s="14">
        <v>96</v>
      </c>
      <c r="J851" s="24" t="s">
        <v>319</v>
      </c>
      <c r="K851" s="26" t="s">
        <v>480</v>
      </c>
      <c r="L851" s="11" t="s">
        <v>2627</v>
      </c>
      <c r="M851" s="17">
        <v>250000</v>
      </c>
      <c r="N851" s="15" t="s">
        <v>14</v>
      </c>
      <c r="O851" s="15" t="s">
        <v>1820</v>
      </c>
      <c r="P851" s="14"/>
    </row>
    <row r="852" spans="1:16" ht="75" x14ac:dyDescent="0.25">
      <c r="A852" s="13" t="s">
        <v>4236</v>
      </c>
      <c r="B852" s="14" t="s">
        <v>5730</v>
      </c>
      <c r="C852" s="14">
        <v>2583</v>
      </c>
      <c r="D852" s="14">
        <v>28</v>
      </c>
      <c r="E852" s="14">
        <v>161</v>
      </c>
      <c r="F852" s="14">
        <v>14</v>
      </c>
      <c r="G852" s="14">
        <v>161</v>
      </c>
      <c r="H852" s="14">
        <v>20</v>
      </c>
      <c r="I852" s="14">
        <v>97</v>
      </c>
      <c r="J852" s="24" t="s">
        <v>319</v>
      </c>
      <c r="K852" s="26" t="s">
        <v>481</v>
      </c>
      <c r="L852" s="11" t="s">
        <v>3324</v>
      </c>
      <c r="M852" s="17">
        <v>1440000</v>
      </c>
      <c r="N852" s="15" t="s">
        <v>14</v>
      </c>
      <c r="O852" s="15" t="s">
        <v>1820</v>
      </c>
      <c r="P852" s="14"/>
    </row>
    <row r="853" spans="1:16" ht="45" x14ac:dyDescent="0.25">
      <c r="A853" s="13" t="s">
        <v>4237</v>
      </c>
      <c r="B853" s="14" t="s">
        <v>5731</v>
      </c>
      <c r="C853" s="14">
        <v>652</v>
      </c>
      <c r="D853" s="14">
        <v>28</v>
      </c>
      <c r="E853" s="14">
        <v>161</v>
      </c>
      <c r="F853" s="14">
        <v>21</v>
      </c>
      <c r="G853" s="14">
        <v>161</v>
      </c>
      <c r="H853" s="14">
        <v>25</v>
      </c>
      <c r="I853" s="14">
        <v>98</v>
      </c>
      <c r="J853" s="24" t="s">
        <v>319</v>
      </c>
      <c r="K853" s="26" t="s">
        <v>482</v>
      </c>
      <c r="L853" s="11" t="s">
        <v>2628</v>
      </c>
      <c r="M853" s="17">
        <v>6165000</v>
      </c>
      <c r="N853" s="15" t="s">
        <v>14</v>
      </c>
      <c r="O853" s="15" t="s">
        <v>1820</v>
      </c>
      <c r="P853" s="14"/>
    </row>
    <row r="854" spans="1:16" ht="30" x14ac:dyDescent="0.25">
      <c r="A854" s="13" t="s">
        <v>4238</v>
      </c>
      <c r="B854" s="14" t="s">
        <v>5732</v>
      </c>
      <c r="C854" s="14">
        <v>529</v>
      </c>
      <c r="D854" s="14">
        <v>28</v>
      </c>
      <c r="E854" s="14">
        <v>162</v>
      </c>
      <c r="F854" s="14">
        <v>1</v>
      </c>
      <c r="G854" s="14">
        <v>162</v>
      </c>
      <c r="H854" s="14">
        <v>4</v>
      </c>
      <c r="I854" s="14">
        <v>99</v>
      </c>
      <c r="J854" s="24" t="s">
        <v>319</v>
      </c>
      <c r="K854" s="26" t="s">
        <v>483</v>
      </c>
      <c r="L854" s="11" t="s">
        <v>2629</v>
      </c>
      <c r="M854" s="17">
        <v>200000</v>
      </c>
      <c r="N854" s="15" t="s">
        <v>14</v>
      </c>
      <c r="O854" s="15" t="s">
        <v>1820</v>
      </c>
      <c r="P854" s="14"/>
    </row>
    <row r="855" spans="1:16" ht="30" x14ac:dyDescent="0.25">
      <c r="A855" s="13" t="s">
        <v>4239</v>
      </c>
      <c r="B855" s="14" t="s">
        <v>5733</v>
      </c>
      <c r="C855" s="14">
        <v>665</v>
      </c>
      <c r="D855" s="14">
        <v>28</v>
      </c>
      <c r="E855" s="14">
        <v>162</v>
      </c>
      <c r="F855" s="14">
        <v>5</v>
      </c>
      <c r="G855" s="14">
        <v>162</v>
      </c>
      <c r="H855" s="14">
        <v>8</v>
      </c>
      <c r="I855" s="14">
        <v>100</v>
      </c>
      <c r="J855" s="24" t="s">
        <v>319</v>
      </c>
      <c r="K855" s="26" t="s">
        <v>488</v>
      </c>
      <c r="L855" s="11" t="s">
        <v>2630</v>
      </c>
      <c r="M855" s="17">
        <v>50000</v>
      </c>
      <c r="N855" s="15" t="s">
        <v>14</v>
      </c>
      <c r="O855" s="15" t="s">
        <v>1820</v>
      </c>
      <c r="P855" s="14"/>
    </row>
    <row r="856" spans="1:16" ht="60" x14ac:dyDescent="0.25">
      <c r="A856" s="13" t="s">
        <v>4240</v>
      </c>
      <c r="B856" s="14" t="s">
        <v>5734</v>
      </c>
      <c r="C856" s="14">
        <v>3094</v>
      </c>
      <c r="D856" s="14">
        <v>28</v>
      </c>
      <c r="E856" s="14">
        <v>162</v>
      </c>
      <c r="F856" s="14">
        <v>9</v>
      </c>
      <c r="G856" s="14">
        <v>162</v>
      </c>
      <c r="H856" s="14">
        <v>14</v>
      </c>
      <c r="I856" s="14">
        <v>101</v>
      </c>
      <c r="J856" s="24" t="s">
        <v>319</v>
      </c>
      <c r="K856" s="26" t="s">
        <v>489</v>
      </c>
      <c r="L856" s="11" t="s">
        <v>2631</v>
      </c>
      <c r="M856" s="17">
        <v>2900000</v>
      </c>
      <c r="N856" s="15" t="s">
        <v>14</v>
      </c>
      <c r="O856" s="15" t="s">
        <v>1820</v>
      </c>
      <c r="P856" s="14"/>
    </row>
    <row r="857" spans="1:16" ht="30" x14ac:dyDescent="0.25">
      <c r="A857" s="13" t="s">
        <v>4241</v>
      </c>
      <c r="B857" s="14" t="s">
        <v>5735</v>
      </c>
      <c r="C857" s="14">
        <v>2567</v>
      </c>
      <c r="D857" s="14">
        <v>28</v>
      </c>
      <c r="E857" s="14">
        <v>162</v>
      </c>
      <c r="F857" s="14">
        <v>15</v>
      </c>
      <c r="G857" s="14">
        <v>162</v>
      </c>
      <c r="H857" s="14">
        <v>18</v>
      </c>
      <c r="I857" s="14">
        <v>102</v>
      </c>
      <c r="J857" s="24" t="s">
        <v>319</v>
      </c>
      <c r="K857" s="26" t="s">
        <v>490</v>
      </c>
      <c r="L857" s="11" t="s">
        <v>2632</v>
      </c>
      <c r="M857" s="17">
        <v>140000</v>
      </c>
      <c r="N857" s="15" t="s">
        <v>14</v>
      </c>
      <c r="O857" s="15" t="s">
        <v>1820</v>
      </c>
      <c r="P857" s="14"/>
    </row>
    <row r="858" spans="1:16" ht="30" x14ac:dyDescent="0.25">
      <c r="A858" s="13" t="s">
        <v>4242</v>
      </c>
      <c r="B858" s="14" t="s">
        <v>5736</v>
      </c>
      <c r="C858" s="14">
        <v>643</v>
      </c>
      <c r="D858" s="14">
        <v>28</v>
      </c>
      <c r="E858" s="14">
        <v>162</v>
      </c>
      <c r="F858" s="14">
        <v>19</v>
      </c>
      <c r="G858" s="14">
        <v>162</v>
      </c>
      <c r="H858" s="14">
        <v>22</v>
      </c>
      <c r="I858" s="14">
        <v>103</v>
      </c>
      <c r="J858" s="24" t="s">
        <v>319</v>
      </c>
      <c r="K858" s="26" t="s">
        <v>491</v>
      </c>
      <c r="L858" s="11" t="s">
        <v>2633</v>
      </c>
      <c r="M858" s="17">
        <v>127690</v>
      </c>
      <c r="N858" s="15" t="s">
        <v>14</v>
      </c>
      <c r="O858" s="15" t="s">
        <v>1820</v>
      </c>
      <c r="P858" s="14"/>
    </row>
    <row r="859" spans="1:16" ht="45" x14ac:dyDescent="0.25">
      <c r="A859" s="13" t="s">
        <v>4243</v>
      </c>
      <c r="B859" s="14" t="s">
        <v>5737</v>
      </c>
      <c r="C859" s="14">
        <v>627</v>
      </c>
      <c r="D859" s="14">
        <v>28</v>
      </c>
      <c r="E859" s="14">
        <v>162</v>
      </c>
      <c r="F859" s="14">
        <v>23</v>
      </c>
      <c r="G859" s="14">
        <v>163</v>
      </c>
      <c r="H859" s="14">
        <v>2</v>
      </c>
      <c r="I859" s="14">
        <v>104</v>
      </c>
      <c r="J859" s="24" t="s">
        <v>319</v>
      </c>
      <c r="K859" s="26" t="s">
        <v>492</v>
      </c>
      <c r="L859" s="11" t="s">
        <v>2634</v>
      </c>
      <c r="M859" s="17">
        <v>560000</v>
      </c>
      <c r="N859" s="15" t="s">
        <v>14</v>
      </c>
      <c r="O859" s="15" t="s">
        <v>1820</v>
      </c>
      <c r="P859" s="14"/>
    </row>
    <row r="860" spans="1:16" ht="30" x14ac:dyDescent="0.25">
      <c r="A860" s="13" t="s">
        <v>4244</v>
      </c>
      <c r="B860" s="14" t="s">
        <v>5738</v>
      </c>
      <c r="C860" s="14">
        <v>786</v>
      </c>
      <c r="D860" s="14">
        <v>28</v>
      </c>
      <c r="E860" s="14">
        <v>163</v>
      </c>
      <c r="F860" s="14">
        <v>3</v>
      </c>
      <c r="G860" s="14">
        <v>163</v>
      </c>
      <c r="H860" s="14">
        <v>6</v>
      </c>
      <c r="I860" s="14">
        <v>105</v>
      </c>
      <c r="J860" s="24" t="s">
        <v>319</v>
      </c>
      <c r="K860" s="26" t="s">
        <v>493</v>
      </c>
      <c r="L860" s="11" t="s">
        <v>2635</v>
      </c>
      <c r="M860" s="17">
        <v>180000</v>
      </c>
      <c r="N860" s="15" t="s">
        <v>14</v>
      </c>
      <c r="O860" s="15" t="s">
        <v>1820</v>
      </c>
      <c r="P860" s="14"/>
    </row>
    <row r="861" spans="1:16" ht="30" x14ac:dyDescent="0.25">
      <c r="A861" s="13" t="s">
        <v>4245</v>
      </c>
      <c r="B861" s="14" t="s">
        <v>5739</v>
      </c>
      <c r="C861" s="14">
        <v>2643</v>
      </c>
      <c r="D861" s="14">
        <v>28</v>
      </c>
      <c r="E861" s="14">
        <v>163</v>
      </c>
      <c r="F861" s="14">
        <v>7</v>
      </c>
      <c r="G861" s="14">
        <v>163</v>
      </c>
      <c r="H861" s="14">
        <v>10</v>
      </c>
      <c r="I861" s="14">
        <v>106</v>
      </c>
      <c r="J861" s="24" t="s">
        <v>319</v>
      </c>
      <c r="K861" s="26" t="s">
        <v>495</v>
      </c>
      <c r="L861" s="11" t="s">
        <v>2636</v>
      </c>
      <c r="M861" s="17">
        <v>2450000</v>
      </c>
      <c r="N861" s="15" t="s">
        <v>14</v>
      </c>
      <c r="O861" s="15" t="s">
        <v>1820</v>
      </c>
      <c r="P861" s="14"/>
    </row>
    <row r="862" spans="1:16" ht="45" x14ac:dyDescent="0.25">
      <c r="A862" s="13" t="s">
        <v>4246</v>
      </c>
      <c r="B862" s="14" t="s">
        <v>5740</v>
      </c>
      <c r="C862" s="14">
        <v>2738</v>
      </c>
      <c r="D862" s="14">
        <v>28</v>
      </c>
      <c r="E862" s="14">
        <v>163</v>
      </c>
      <c r="F862" s="14">
        <v>11</v>
      </c>
      <c r="G862" s="14">
        <v>163</v>
      </c>
      <c r="H862" s="14">
        <v>14</v>
      </c>
      <c r="I862" s="14">
        <v>107</v>
      </c>
      <c r="J862" s="24" t="s">
        <v>319</v>
      </c>
      <c r="K862" s="26" t="s">
        <v>497</v>
      </c>
      <c r="L862" s="11" t="s">
        <v>2637</v>
      </c>
      <c r="M862" s="17">
        <v>150000</v>
      </c>
      <c r="N862" s="15" t="s">
        <v>14</v>
      </c>
      <c r="O862" s="15" t="s">
        <v>1820</v>
      </c>
      <c r="P862" s="14"/>
    </row>
    <row r="863" spans="1:16" ht="45" x14ac:dyDescent="0.25">
      <c r="A863" s="13" t="s">
        <v>4247</v>
      </c>
      <c r="B863" s="14" t="s">
        <v>5741</v>
      </c>
      <c r="C863" s="14">
        <v>1149</v>
      </c>
      <c r="D863" s="14">
        <v>28</v>
      </c>
      <c r="E863" s="14">
        <v>163</v>
      </c>
      <c r="F863" s="14">
        <v>15</v>
      </c>
      <c r="G863" s="14">
        <v>163</v>
      </c>
      <c r="H863" s="14">
        <v>18</v>
      </c>
      <c r="I863" s="14">
        <v>108</v>
      </c>
      <c r="J863" s="24" t="s">
        <v>319</v>
      </c>
      <c r="K863" s="26" t="s">
        <v>498</v>
      </c>
      <c r="L863" s="11" t="s">
        <v>2638</v>
      </c>
      <c r="M863" s="17">
        <v>25000</v>
      </c>
      <c r="N863" s="15" t="s">
        <v>14</v>
      </c>
      <c r="O863" s="15" t="s">
        <v>1820</v>
      </c>
      <c r="P863" s="14"/>
    </row>
    <row r="864" spans="1:16" ht="45" x14ac:dyDescent="0.25">
      <c r="A864" s="13" t="s">
        <v>4248</v>
      </c>
      <c r="B864" s="14" t="s">
        <v>5742</v>
      </c>
      <c r="C864" s="14">
        <v>789</v>
      </c>
      <c r="D864" s="14">
        <v>28</v>
      </c>
      <c r="E864" s="14">
        <v>163</v>
      </c>
      <c r="F864" s="14">
        <v>19</v>
      </c>
      <c r="G864" s="14">
        <v>163</v>
      </c>
      <c r="H864" s="14">
        <v>23</v>
      </c>
      <c r="I864" s="14">
        <v>109</v>
      </c>
      <c r="J864" s="24" t="s">
        <v>319</v>
      </c>
      <c r="K864" s="26" t="s">
        <v>499</v>
      </c>
      <c r="L864" s="11" t="s">
        <v>2639</v>
      </c>
      <c r="M864" s="17">
        <v>50000</v>
      </c>
      <c r="N864" s="15" t="s">
        <v>14</v>
      </c>
      <c r="O864" s="15" t="s">
        <v>1820</v>
      </c>
      <c r="P864" s="14"/>
    </row>
    <row r="865" spans="1:16" ht="30" x14ac:dyDescent="0.25">
      <c r="A865" s="13" t="s">
        <v>4249</v>
      </c>
      <c r="B865" s="14" t="s">
        <v>5743</v>
      </c>
      <c r="C865" s="14">
        <v>766</v>
      </c>
      <c r="D865" s="14">
        <v>28</v>
      </c>
      <c r="E865" s="14">
        <v>163</v>
      </c>
      <c r="F865" s="14">
        <v>24</v>
      </c>
      <c r="G865" s="14">
        <v>164</v>
      </c>
      <c r="H865" s="14">
        <v>2</v>
      </c>
      <c r="I865" s="14">
        <v>110</v>
      </c>
      <c r="J865" s="24" t="s">
        <v>319</v>
      </c>
      <c r="K865" s="26" t="s">
        <v>500</v>
      </c>
      <c r="L865" s="11" t="s">
        <v>2640</v>
      </c>
      <c r="M865" s="17">
        <v>475000</v>
      </c>
      <c r="N865" s="15" t="s">
        <v>14</v>
      </c>
      <c r="O865" s="15" t="s">
        <v>1820</v>
      </c>
      <c r="P865" s="14"/>
    </row>
    <row r="866" spans="1:16" ht="30" x14ac:dyDescent="0.25">
      <c r="A866" s="13" t="s">
        <v>4250</v>
      </c>
      <c r="B866" s="14" t="s">
        <v>5744</v>
      </c>
      <c r="C866" s="14">
        <v>869</v>
      </c>
      <c r="D866" s="14">
        <v>28</v>
      </c>
      <c r="E866" s="14">
        <v>164</v>
      </c>
      <c r="F866" s="14">
        <v>3</v>
      </c>
      <c r="G866" s="14">
        <v>164</v>
      </c>
      <c r="H866" s="14">
        <v>5</v>
      </c>
      <c r="I866" s="14">
        <v>111</v>
      </c>
      <c r="J866" s="24" t="s">
        <v>319</v>
      </c>
      <c r="K866" s="26" t="s">
        <v>501</v>
      </c>
      <c r="L866" s="11" t="s">
        <v>2641</v>
      </c>
      <c r="M866" s="17">
        <v>225000</v>
      </c>
      <c r="N866" s="15" t="s">
        <v>14</v>
      </c>
      <c r="O866" s="15" t="s">
        <v>1820</v>
      </c>
      <c r="P866" s="14"/>
    </row>
    <row r="867" spans="1:16" ht="45" x14ac:dyDescent="0.25">
      <c r="A867" s="13" t="s">
        <v>4251</v>
      </c>
      <c r="B867" s="14" t="s">
        <v>5745</v>
      </c>
      <c r="C867" s="14">
        <v>959</v>
      </c>
      <c r="D867" s="14">
        <v>28</v>
      </c>
      <c r="E867" s="14">
        <v>164</v>
      </c>
      <c r="F867" s="14">
        <v>6</v>
      </c>
      <c r="G867" s="14">
        <v>164</v>
      </c>
      <c r="H867" s="14">
        <v>10</v>
      </c>
      <c r="I867" s="14">
        <v>112</v>
      </c>
      <c r="J867" s="24" t="s">
        <v>319</v>
      </c>
      <c r="K867" s="26" t="s">
        <v>502</v>
      </c>
      <c r="L867" s="11" t="s">
        <v>3342</v>
      </c>
      <c r="M867" s="17">
        <v>170000</v>
      </c>
      <c r="N867" s="15" t="s">
        <v>14</v>
      </c>
      <c r="O867" s="15" t="s">
        <v>1820</v>
      </c>
      <c r="P867" s="14"/>
    </row>
    <row r="868" spans="1:16" ht="30" x14ac:dyDescent="0.25">
      <c r="A868" s="13" t="s">
        <v>4252</v>
      </c>
      <c r="B868" s="14" t="s">
        <v>5746</v>
      </c>
      <c r="C868" s="14">
        <v>3191</v>
      </c>
      <c r="D868" s="14">
        <v>28</v>
      </c>
      <c r="E868" s="14">
        <v>164</v>
      </c>
      <c r="F868" s="14">
        <v>11</v>
      </c>
      <c r="G868" s="14">
        <v>164</v>
      </c>
      <c r="H868" s="14">
        <v>13</v>
      </c>
      <c r="I868" s="14">
        <v>113</v>
      </c>
      <c r="J868" s="24" t="s">
        <v>319</v>
      </c>
      <c r="K868" s="26" t="s">
        <v>503</v>
      </c>
      <c r="L868" s="11" t="s">
        <v>2642</v>
      </c>
      <c r="M868" s="17">
        <v>25000</v>
      </c>
      <c r="N868" s="15" t="s">
        <v>14</v>
      </c>
      <c r="O868" s="15" t="s">
        <v>1820</v>
      </c>
      <c r="P868" s="14"/>
    </row>
    <row r="869" spans="1:16" ht="60" x14ac:dyDescent="0.25">
      <c r="A869" s="13" t="s">
        <v>4253</v>
      </c>
      <c r="B869" s="14" t="s">
        <v>5747</v>
      </c>
      <c r="C869" s="14">
        <v>767</v>
      </c>
      <c r="D869" s="14">
        <v>28</v>
      </c>
      <c r="E869" s="14">
        <v>164</v>
      </c>
      <c r="F869" s="14">
        <v>14</v>
      </c>
      <c r="G869" s="14">
        <v>164</v>
      </c>
      <c r="H869" s="14">
        <v>19</v>
      </c>
      <c r="I869" s="14">
        <v>114</v>
      </c>
      <c r="J869" s="24" t="s">
        <v>319</v>
      </c>
      <c r="K869" s="26" t="s">
        <v>504</v>
      </c>
      <c r="L869" s="11" t="s">
        <v>2643</v>
      </c>
      <c r="M869" s="17">
        <v>115000</v>
      </c>
      <c r="N869" s="15" t="s">
        <v>14</v>
      </c>
      <c r="O869" s="15" t="s">
        <v>1820</v>
      </c>
      <c r="P869" s="14"/>
    </row>
    <row r="870" spans="1:16" ht="60" x14ac:dyDescent="0.25">
      <c r="A870" s="13" t="s">
        <v>4254</v>
      </c>
      <c r="B870" s="14" t="s">
        <v>5748</v>
      </c>
      <c r="C870" s="14">
        <v>571</v>
      </c>
      <c r="D870" s="14">
        <v>28</v>
      </c>
      <c r="E870" s="14">
        <v>164</v>
      </c>
      <c r="F870" s="14">
        <v>20</v>
      </c>
      <c r="G870" s="14">
        <v>164</v>
      </c>
      <c r="H870" s="14">
        <v>25</v>
      </c>
      <c r="I870" s="14">
        <v>115</v>
      </c>
      <c r="J870" s="24" t="s">
        <v>319</v>
      </c>
      <c r="K870" s="26" t="s">
        <v>505</v>
      </c>
      <c r="L870" s="11" t="s">
        <v>2644</v>
      </c>
      <c r="M870" s="17">
        <v>50000</v>
      </c>
      <c r="N870" s="15" t="s">
        <v>14</v>
      </c>
      <c r="O870" s="15" t="s">
        <v>1820</v>
      </c>
      <c r="P870" s="14"/>
    </row>
    <row r="871" spans="1:16" ht="60" x14ac:dyDescent="0.25">
      <c r="A871" s="13" t="s">
        <v>4255</v>
      </c>
      <c r="B871" s="14" t="s">
        <v>5749</v>
      </c>
      <c r="C871" s="14">
        <v>68</v>
      </c>
      <c r="D871" s="14">
        <v>28</v>
      </c>
      <c r="E871" s="14">
        <v>165</v>
      </c>
      <c r="F871" s="14">
        <v>1</v>
      </c>
      <c r="G871" s="14">
        <v>165</v>
      </c>
      <c r="H871" s="14">
        <v>6</v>
      </c>
      <c r="I871" s="14">
        <v>116</v>
      </c>
      <c r="J871" s="24" t="s">
        <v>319</v>
      </c>
      <c r="K871" s="26" t="s">
        <v>507</v>
      </c>
      <c r="L871" s="11" t="s">
        <v>2645</v>
      </c>
      <c r="M871" s="17">
        <v>245000</v>
      </c>
      <c r="N871" s="15" t="s">
        <v>14</v>
      </c>
      <c r="O871" s="15" t="s">
        <v>1820</v>
      </c>
      <c r="P871" s="14"/>
    </row>
    <row r="872" spans="1:16" ht="45" x14ac:dyDescent="0.25">
      <c r="A872" s="13" t="s">
        <v>4256</v>
      </c>
      <c r="B872" s="14" t="s">
        <v>5750</v>
      </c>
      <c r="C872" s="14">
        <v>3022</v>
      </c>
      <c r="D872" s="14">
        <v>28</v>
      </c>
      <c r="E872" s="14">
        <v>165</v>
      </c>
      <c r="F872" s="14">
        <v>7</v>
      </c>
      <c r="G872" s="14">
        <v>165</v>
      </c>
      <c r="H872" s="14">
        <v>11</v>
      </c>
      <c r="I872" s="14">
        <v>117</v>
      </c>
      <c r="J872" s="24" t="s">
        <v>319</v>
      </c>
      <c r="K872" s="26" t="s">
        <v>508</v>
      </c>
      <c r="L872" s="11" t="s">
        <v>2646</v>
      </c>
      <c r="M872" s="17">
        <v>150000</v>
      </c>
      <c r="N872" s="15" t="s">
        <v>14</v>
      </c>
      <c r="O872" s="15" t="s">
        <v>1820</v>
      </c>
      <c r="P872" s="14"/>
    </row>
    <row r="873" spans="1:16" ht="30" x14ac:dyDescent="0.25">
      <c r="A873" s="13" t="s">
        <v>4257</v>
      </c>
      <c r="B873" s="14" t="s">
        <v>5751</v>
      </c>
      <c r="C873" s="14">
        <v>637</v>
      </c>
      <c r="D873" s="14">
        <v>28</v>
      </c>
      <c r="E873" s="14">
        <v>165</v>
      </c>
      <c r="F873" s="14">
        <v>12</v>
      </c>
      <c r="G873" s="14">
        <v>165</v>
      </c>
      <c r="H873" s="14">
        <v>15</v>
      </c>
      <c r="I873" s="14">
        <v>118</v>
      </c>
      <c r="J873" s="24" t="s">
        <v>319</v>
      </c>
      <c r="K873" s="26" t="s">
        <v>509</v>
      </c>
      <c r="L873" s="11" t="s">
        <v>2647</v>
      </c>
      <c r="M873" s="17">
        <v>125000</v>
      </c>
      <c r="N873" s="15" t="s">
        <v>14</v>
      </c>
      <c r="O873" s="15" t="s">
        <v>1820</v>
      </c>
      <c r="P873" s="14"/>
    </row>
    <row r="874" spans="1:16" ht="45" x14ac:dyDescent="0.25">
      <c r="A874" s="13" t="s">
        <v>4258</v>
      </c>
      <c r="B874" s="14" t="s">
        <v>5752</v>
      </c>
      <c r="C874" s="14">
        <v>937</v>
      </c>
      <c r="D874" s="14">
        <v>28</v>
      </c>
      <c r="E874" s="14">
        <v>165</v>
      </c>
      <c r="F874" s="14">
        <v>16</v>
      </c>
      <c r="G874" s="14">
        <v>165</v>
      </c>
      <c r="H874" s="14">
        <v>21</v>
      </c>
      <c r="I874" s="14">
        <v>119</v>
      </c>
      <c r="J874" s="24" t="s">
        <v>319</v>
      </c>
      <c r="K874" s="26" t="s">
        <v>511</v>
      </c>
      <c r="L874" s="11" t="s">
        <v>2648</v>
      </c>
      <c r="M874" s="17">
        <v>151490</v>
      </c>
      <c r="N874" s="15" t="s">
        <v>14</v>
      </c>
      <c r="O874" s="15" t="s">
        <v>1820</v>
      </c>
      <c r="P874" s="14"/>
    </row>
    <row r="875" spans="1:16" ht="45" x14ac:dyDescent="0.25">
      <c r="A875" s="13" t="s">
        <v>4259</v>
      </c>
      <c r="B875" s="14" t="s">
        <v>5753</v>
      </c>
      <c r="C875" s="14">
        <v>2900</v>
      </c>
      <c r="D875" s="14">
        <v>28</v>
      </c>
      <c r="E875" s="14">
        <v>165</v>
      </c>
      <c r="F875" s="14">
        <v>22</v>
      </c>
      <c r="G875" s="14">
        <v>166</v>
      </c>
      <c r="H875" s="14">
        <v>1</v>
      </c>
      <c r="I875" s="14">
        <v>120</v>
      </c>
      <c r="J875" s="24" t="s">
        <v>319</v>
      </c>
      <c r="K875" s="26" t="s">
        <v>513</v>
      </c>
      <c r="L875" s="20" t="s">
        <v>2649</v>
      </c>
      <c r="M875" s="17">
        <v>50000</v>
      </c>
      <c r="N875" s="15" t="s">
        <v>14</v>
      </c>
      <c r="O875" s="15" t="s">
        <v>1820</v>
      </c>
      <c r="P875" s="14" t="s">
        <v>3365</v>
      </c>
    </row>
    <row r="876" spans="1:16" ht="45" x14ac:dyDescent="0.25">
      <c r="A876" s="13" t="s">
        <v>4260</v>
      </c>
      <c r="B876" s="14" t="s">
        <v>5754</v>
      </c>
      <c r="C876" s="14">
        <v>1224</v>
      </c>
      <c r="D876" s="14">
        <v>28</v>
      </c>
      <c r="E876" s="14">
        <v>166</v>
      </c>
      <c r="F876" s="14">
        <v>2</v>
      </c>
      <c r="G876" s="14">
        <v>166</v>
      </c>
      <c r="H876" s="14">
        <v>6</v>
      </c>
      <c r="I876" s="14">
        <v>121</v>
      </c>
      <c r="J876" s="24" t="s">
        <v>319</v>
      </c>
      <c r="K876" s="26" t="s">
        <v>515</v>
      </c>
      <c r="L876" s="11" t="s">
        <v>2650</v>
      </c>
      <c r="M876" s="17">
        <v>1500000</v>
      </c>
      <c r="N876" s="15" t="s">
        <v>14</v>
      </c>
      <c r="O876" s="15" t="s">
        <v>1820</v>
      </c>
      <c r="P876" s="14"/>
    </row>
    <row r="877" spans="1:16" ht="30" x14ac:dyDescent="0.25">
      <c r="A877" s="13" t="s">
        <v>4261</v>
      </c>
      <c r="B877" s="14" t="s">
        <v>5755</v>
      </c>
      <c r="C877" s="14">
        <v>628</v>
      </c>
      <c r="D877" s="14">
        <v>28</v>
      </c>
      <c r="E877" s="14">
        <v>166</v>
      </c>
      <c r="F877" s="14">
        <v>7</v>
      </c>
      <c r="G877" s="14">
        <v>166</v>
      </c>
      <c r="H877" s="14">
        <v>10</v>
      </c>
      <c r="I877" s="14">
        <v>122</v>
      </c>
      <c r="J877" s="24" t="s">
        <v>319</v>
      </c>
      <c r="K877" s="26" t="s">
        <v>516</v>
      </c>
      <c r="L877" s="11" t="s">
        <v>2651</v>
      </c>
      <c r="M877" s="17">
        <v>150000</v>
      </c>
      <c r="N877" s="15" t="s">
        <v>14</v>
      </c>
      <c r="O877" s="15" t="s">
        <v>1820</v>
      </c>
      <c r="P877" s="14"/>
    </row>
    <row r="878" spans="1:16" ht="45" x14ac:dyDescent="0.25">
      <c r="A878" s="13" t="s">
        <v>4262</v>
      </c>
      <c r="B878" s="14" t="s">
        <v>5756</v>
      </c>
      <c r="C878" s="14">
        <v>362</v>
      </c>
      <c r="D878" s="14">
        <v>28</v>
      </c>
      <c r="E878" s="14">
        <v>166</v>
      </c>
      <c r="F878" s="14">
        <v>11</v>
      </c>
      <c r="G878" s="14">
        <v>166</v>
      </c>
      <c r="H878" s="14">
        <v>15</v>
      </c>
      <c r="I878" s="14">
        <v>123</v>
      </c>
      <c r="J878" s="24" t="s">
        <v>319</v>
      </c>
      <c r="K878" s="26" t="s">
        <v>517</v>
      </c>
      <c r="L878" s="11" t="s">
        <v>2652</v>
      </c>
      <c r="M878" s="17">
        <v>150000</v>
      </c>
      <c r="N878" s="15" t="s">
        <v>14</v>
      </c>
      <c r="O878" s="15" t="s">
        <v>1820</v>
      </c>
      <c r="P878" s="14"/>
    </row>
    <row r="879" spans="1:16" ht="45" x14ac:dyDescent="0.25">
      <c r="A879" s="13" t="s">
        <v>4263</v>
      </c>
      <c r="B879" s="14" t="s">
        <v>5757</v>
      </c>
      <c r="C879" s="14">
        <v>936</v>
      </c>
      <c r="D879" s="14">
        <v>28</v>
      </c>
      <c r="E879" s="14">
        <v>166</v>
      </c>
      <c r="F879" s="14">
        <v>16</v>
      </c>
      <c r="G879" s="14">
        <v>166</v>
      </c>
      <c r="H879" s="14">
        <v>20</v>
      </c>
      <c r="I879" s="14">
        <v>124</v>
      </c>
      <c r="J879" s="24" t="s">
        <v>319</v>
      </c>
      <c r="K879" s="26" t="s">
        <v>518</v>
      </c>
      <c r="L879" s="11" t="s">
        <v>2653</v>
      </c>
      <c r="M879" s="17">
        <v>209000</v>
      </c>
      <c r="N879" s="15" t="s">
        <v>14</v>
      </c>
      <c r="O879" s="15" t="s">
        <v>1820</v>
      </c>
      <c r="P879" s="14"/>
    </row>
    <row r="880" spans="1:16" ht="30" x14ac:dyDescent="0.25">
      <c r="A880" s="13" t="s">
        <v>4264</v>
      </c>
      <c r="B880" s="14" t="s">
        <v>5758</v>
      </c>
      <c r="C880" s="14">
        <v>66</v>
      </c>
      <c r="D880" s="14">
        <v>28</v>
      </c>
      <c r="E880" s="14">
        <v>166</v>
      </c>
      <c r="F880" s="14">
        <v>21</v>
      </c>
      <c r="G880" s="14">
        <v>166</v>
      </c>
      <c r="H880" s="14">
        <v>24</v>
      </c>
      <c r="I880" s="14">
        <v>125</v>
      </c>
      <c r="J880" s="24" t="s">
        <v>319</v>
      </c>
      <c r="K880" s="26" t="s">
        <v>519</v>
      </c>
      <c r="L880" s="11" t="s">
        <v>2654</v>
      </c>
      <c r="M880" s="17">
        <v>2985000</v>
      </c>
      <c r="N880" s="15" t="s">
        <v>14</v>
      </c>
      <c r="O880" s="15" t="s">
        <v>1820</v>
      </c>
      <c r="P880" s="14"/>
    </row>
    <row r="881" spans="1:16" ht="30" x14ac:dyDescent="0.25">
      <c r="A881" s="13" t="s">
        <v>4265</v>
      </c>
      <c r="B881" s="14" t="s">
        <v>5759</v>
      </c>
      <c r="C881" s="14">
        <v>3109</v>
      </c>
      <c r="D881" s="14">
        <v>28</v>
      </c>
      <c r="E881" s="14">
        <v>166</v>
      </c>
      <c r="F881" s="14">
        <v>25</v>
      </c>
      <c r="G881" s="14">
        <v>167</v>
      </c>
      <c r="H881" s="14">
        <v>2</v>
      </c>
      <c r="I881" s="14">
        <v>126</v>
      </c>
      <c r="J881" s="24" t="s">
        <v>319</v>
      </c>
      <c r="K881" s="26" t="s">
        <v>521</v>
      </c>
      <c r="L881" s="11" t="s">
        <v>2655</v>
      </c>
      <c r="M881" s="17">
        <v>225000</v>
      </c>
      <c r="N881" s="15" t="s">
        <v>14</v>
      </c>
      <c r="O881" s="15" t="s">
        <v>1820</v>
      </c>
      <c r="P881" s="14"/>
    </row>
    <row r="882" spans="1:16" ht="30" x14ac:dyDescent="0.25">
      <c r="A882" s="13" t="s">
        <v>4266</v>
      </c>
      <c r="B882" s="14" t="s">
        <v>5760</v>
      </c>
      <c r="C882" s="14">
        <v>90</v>
      </c>
      <c r="D882" s="14">
        <v>28</v>
      </c>
      <c r="E882" s="14">
        <v>167</v>
      </c>
      <c r="F882" s="14">
        <v>3</v>
      </c>
      <c r="G882" s="14">
        <v>167</v>
      </c>
      <c r="H882" s="14">
        <v>6</v>
      </c>
      <c r="I882" s="14">
        <v>127</v>
      </c>
      <c r="J882" s="24" t="s">
        <v>319</v>
      </c>
      <c r="K882" s="26" t="s">
        <v>523</v>
      </c>
      <c r="L882" s="11" t="s">
        <v>2656</v>
      </c>
      <c r="M882" s="17">
        <v>20000</v>
      </c>
      <c r="N882" s="15" t="s">
        <v>14</v>
      </c>
      <c r="O882" s="15" t="s">
        <v>1820</v>
      </c>
      <c r="P882" s="14"/>
    </row>
    <row r="883" spans="1:16" ht="45" x14ac:dyDescent="0.25">
      <c r="A883" s="13" t="s">
        <v>4267</v>
      </c>
      <c r="B883" s="14" t="s">
        <v>5761</v>
      </c>
      <c r="C883" s="14">
        <v>944</v>
      </c>
      <c r="D883" s="14">
        <v>28</v>
      </c>
      <c r="E883" s="14">
        <v>167</v>
      </c>
      <c r="F883" s="14">
        <v>7</v>
      </c>
      <c r="G883" s="14">
        <v>167</v>
      </c>
      <c r="H883" s="14">
        <v>11</v>
      </c>
      <c r="I883" s="14">
        <v>128</v>
      </c>
      <c r="J883" s="24" t="s">
        <v>319</v>
      </c>
      <c r="K883" s="26" t="s">
        <v>525</v>
      </c>
      <c r="L883" s="11" t="s">
        <v>2657</v>
      </c>
      <c r="M883" s="17">
        <v>523800</v>
      </c>
      <c r="N883" s="15" t="s">
        <v>14</v>
      </c>
      <c r="O883" s="15" t="s">
        <v>1820</v>
      </c>
      <c r="P883" s="14"/>
    </row>
    <row r="884" spans="1:16" ht="45" x14ac:dyDescent="0.25">
      <c r="A884" s="13" t="s">
        <v>4268</v>
      </c>
      <c r="B884" s="14" t="s">
        <v>5762</v>
      </c>
      <c r="C884" s="14">
        <v>2263</v>
      </c>
      <c r="D884" s="14">
        <v>28</v>
      </c>
      <c r="E884" s="14">
        <v>167</v>
      </c>
      <c r="F884" s="14">
        <v>12</v>
      </c>
      <c r="G884" s="14">
        <v>167</v>
      </c>
      <c r="H884" s="14">
        <v>16</v>
      </c>
      <c r="I884" s="14">
        <v>129</v>
      </c>
      <c r="J884" s="24" t="s">
        <v>319</v>
      </c>
      <c r="K884" s="26" t="s">
        <v>526</v>
      </c>
      <c r="L884" s="11" t="s">
        <v>2658</v>
      </c>
      <c r="M884" s="17">
        <v>425000</v>
      </c>
      <c r="N884" s="15" t="s">
        <v>14</v>
      </c>
      <c r="O884" s="15" t="s">
        <v>1820</v>
      </c>
      <c r="P884" s="14"/>
    </row>
    <row r="885" spans="1:16" ht="75" x14ac:dyDescent="0.25">
      <c r="A885" s="13" t="s">
        <v>4269</v>
      </c>
      <c r="B885" s="14" t="s">
        <v>5763</v>
      </c>
      <c r="C885" s="14">
        <v>2412</v>
      </c>
      <c r="D885" s="14">
        <v>28</v>
      </c>
      <c r="E885" s="14">
        <v>167</v>
      </c>
      <c r="F885" s="14">
        <v>17</v>
      </c>
      <c r="G885" s="14">
        <v>167</v>
      </c>
      <c r="H885" s="14">
        <v>23</v>
      </c>
      <c r="I885" s="14">
        <v>130</v>
      </c>
      <c r="J885" s="24" t="s">
        <v>319</v>
      </c>
      <c r="K885" s="26" t="s">
        <v>527</v>
      </c>
      <c r="L885" s="11" t="s">
        <v>2659</v>
      </c>
      <c r="M885" s="17">
        <v>510000</v>
      </c>
      <c r="N885" s="15" t="s">
        <v>14</v>
      </c>
      <c r="O885" s="15" t="s">
        <v>1820</v>
      </c>
      <c r="P885" s="14"/>
    </row>
    <row r="886" spans="1:16" ht="30" x14ac:dyDescent="0.25">
      <c r="A886" s="13" t="s">
        <v>4270</v>
      </c>
      <c r="B886" s="14" t="s">
        <v>5764</v>
      </c>
      <c r="C886" s="14">
        <v>939</v>
      </c>
      <c r="D886" s="14">
        <v>28</v>
      </c>
      <c r="E886" s="14">
        <v>167</v>
      </c>
      <c r="F886" s="14">
        <v>24</v>
      </c>
      <c r="G886" s="14">
        <v>168</v>
      </c>
      <c r="H886" s="14">
        <v>2</v>
      </c>
      <c r="I886" s="14">
        <v>131</v>
      </c>
      <c r="J886" s="24" t="s">
        <v>319</v>
      </c>
      <c r="K886" s="26" t="s">
        <v>528</v>
      </c>
      <c r="L886" s="11" t="s">
        <v>2660</v>
      </c>
      <c r="M886" s="17">
        <v>100000</v>
      </c>
      <c r="N886" s="15" t="s">
        <v>14</v>
      </c>
      <c r="O886" s="15" t="s">
        <v>1820</v>
      </c>
      <c r="P886" s="14"/>
    </row>
    <row r="887" spans="1:16" ht="60" x14ac:dyDescent="0.25">
      <c r="A887" s="13" t="s">
        <v>4271</v>
      </c>
      <c r="B887" s="14" t="s">
        <v>5765</v>
      </c>
      <c r="C887" s="14">
        <v>691</v>
      </c>
      <c r="D887" s="14">
        <v>28</v>
      </c>
      <c r="E887" s="14">
        <v>168</v>
      </c>
      <c r="F887" s="14">
        <v>3</v>
      </c>
      <c r="G887" s="14">
        <v>168</v>
      </c>
      <c r="H887" s="14">
        <v>8</v>
      </c>
      <c r="I887" s="14">
        <v>132</v>
      </c>
      <c r="J887" s="24" t="s">
        <v>319</v>
      </c>
      <c r="K887" s="26" t="s">
        <v>529</v>
      </c>
      <c r="L887" s="11" t="s">
        <v>2661</v>
      </c>
      <c r="M887" s="17">
        <v>125000</v>
      </c>
      <c r="N887" s="15" t="s">
        <v>14</v>
      </c>
      <c r="O887" s="15" t="s">
        <v>1820</v>
      </c>
      <c r="P887" s="14"/>
    </row>
    <row r="888" spans="1:16" ht="30" x14ac:dyDescent="0.25">
      <c r="A888" s="13" t="s">
        <v>4272</v>
      </c>
      <c r="B888" s="14" t="s">
        <v>5766</v>
      </c>
      <c r="C888" s="14">
        <v>363</v>
      </c>
      <c r="D888" s="14">
        <v>28</v>
      </c>
      <c r="E888" s="14">
        <v>168</v>
      </c>
      <c r="F888" s="14">
        <v>9</v>
      </c>
      <c r="G888" s="14">
        <v>168</v>
      </c>
      <c r="H888" s="14">
        <v>12</v>
      </c>
      <c r="I888" s="14">
        <v>133</v>
      </c>
      <c r="J888" s="24" t="s">
        <v>319</v>
      </c>
      <c r="K888" s="26" t="s">
        <v>530</v>
      </c>
      <c r="L888" s="11" t="s">
        <v>2662</v>
      </c>
      <c r="M888" s="17">
        <v>450000</v>
      </c>
      <c r="N888" s="15" t="s">
        <v>14</v>
      </c>
      <c r="O888" s="15" t="s">
        <v>1820</v>
      </c>
      <c r="P888" s="14"/>
    </row>
    <row r="889" spans="1:16" ht="30" x14ac:dyDescent="0.25">
      <c r="A889" s="13" t="s">
        <v>4273</v>
      </c>
      <c r="B889" s="14" t="s">
        <v>5767</v>
      </c>
      <c r="C889" s="14">
        <v>681</v>
      </c>
      <c r="D889" s="14">
        <v>28</v>
      </c>
      <c r="E889" s="14">
        <v>168</v>
      </c>
      <c r="F889" s="14">
        <v>13</v>
      </c>
      <c r="G889" s="14">
        <v>168</v>
      </c>
      <c r="H889" s="14">
        <v>16</v>
      </c>
      <c r="I889" s="14">
        <v>134</v>
      </c>
      <c r="J889" s="24" t="s">
        <v>319</v>
      </c>
      <c r="K889" s="26" t="s">
        <v>531</v>
      </c>
      <c r="L889" s="11" t="s">
        <v>2663</v>
      </c>
      <c r="M889" s="17">
        <v>50000</v>
      </c>
      <c r="N889" s="15" t="s">
        <v>14</v>
      </c>
      <c r="O889" s="15" t="s">
        <v>1820</v>
      </c>
      <c r="P889" s="14"/>
    </row>
    <row r="890" spans="1:16" ht="30" x14ac:dyDescent="0.25">
      <c r="A890" s="13" t="s">
        <v>4274</v>
      </c>
      <c r="B890" s="14" t="s">
        <v>5768</v>
      </c>
      <c r="C890" s="14">
        <v>632</v>
      </c>
      <c r="D890" s="14">
        <v>28</v>
      </c>
      <c r="E890" s="14">
        <v>168</v>
      </c>
      <c r="F890" s="14">
        <v>17</v>
      </c>
      <c r="G890" s="14">
        <v>168</v>
      </c>
      <c r="H890" s="14">
        <v>20</v>
      </c>
      <c r="I890" s="14">
        <v>135</v>
      </c>
      <c r="J890" s="24" t="s">
        <v>319</v>
      </c>
      <c r="K890" s="26" t="s">
        <v>532</v>
      </c>
      <c r="L890" s="11" t="s">
        <v>2664</v>
      </c>
      <c r="M890" s="17">
        <v>200000</v>
      </c>
      <c r="N890" s="15" t="s">
        <v>14</v>
      </c>
      <c r="O890" s="15" t="s">
        <v>1820</v>
      </c>
      <c r="P890" s="14"/>
    </row>
    <row r="891" spans="1:16" ht="30" x14ac:dyDescent="0.25">
      <c r="A891" s="13" t="s">
        <v>4275</v>
      </c>
      <c r="B891" s="14" t="s">
        <v>5769</v>
      </c>
      <c r="C891" s="14">
        <v>528</v>
      </c>
      <c r="D891" s="14">
        <v>28</v>
      </c>
      <c r="E891" s="14">
        <v>168</v>
      </c>
      <c r="F891" s="14">
        <v>21</v>
      </c>
      <c r="G891" s="14">
        <v>168</v>
      </c>
      <c r="H891" s="14">
        <v>24</v>
      </c>
      <c r="I891" s="14">
        <v>136</v>
      </c>
      <c r="J891" s="24" t="s">
        <v>319</v>
      </c>
      <c r="K891" s="26" t="s">
        <v>533</v>
      </c>
      <c r="L891" s="11" t="s">
        <v>2665</v>
      </c>
      <c r="M891" s="17">
        <v>150000</v>
      </c>
      <c r="N891" s="15" t="s">
        <v>14</v>
      </c>
      <c r="O891" s="15" t="s">
        <v>1820</v>
      </c>
      <c r="P891" s="14"/>
    </row>
    <row r="892" spans="1:16" ht="60" x14ac:dyDescent="0.25">
      <c r="A892" s="13" t="s">
        <v>4276</v>
      </c>
      <c r="B892" s="14" t="s">
        <v>5770</v>
      </c>
      <c r="C892" s="14">
        <v>567</v>
      </c>
      <c r="D892" s="14">
        <v>28</v>
      </c>
      <c r="E892" s="14">
        <v>168</v>
      </c>
      <c r="F892" s="14">
        <v>25</v>
      </c>
      <c r="G892" s="14">
        <v>169</v>
      </c>
      <c r="H892" s="14">
        <v>5</v>
      </c>
      <c r="I892" s="14">
        <v>137</v>
      </c>
      <c r="J892" s="24" t="s">
        <v>319</v>
      </c>
      <c r="K892" s="26" t="s">
        <v>534</v>
      </c>
      <c r="L892" s="11" t="s">
        <v>2666</v>
      </c>
      <c r="M892" s="17">
        <v>150000</v>
      </c>
      <c r="N892" s="15" t="s">
        <v>14</v>
      </c>
      <c r="O892" s="15" t="s">
        <v>1820</v>
      </c>
      <c r="P892" s="14"/>
    </row>
    <row r="893" spans="1:16" ht="45" x14ac:dyDescent="0.25">
      <c r="A893" s="13" t="s">
        <v>4277</v>
      </c>
      <c r="B893" s="14" t="s">
        <v>5771</v>
      </c>
      <c r="C893" s="14">
        <v>2481</v>
      </c>
      <c r="D893" s="14">
        <v>28</v>
      </c>
      <c r="E893" s="14">
        <v>169</v>
      </c>
      <c r="F893" s="14">
        <v>6</v>
      </c>
      <c r="G893" s="14">
        <v>169</v>
      </c>
      <c r="H893" s="14">
        <v>9</v>
      </c>
      <c r="I893" s="14">
        <v>138</v>
      </c>
      <c r="J893" s="24" t="s">
        <v>319</v>
      </c>
      <c r="K893" s="26" t="s">
        <v>535</v>
      </c>
      <c r="L893" s="11" t="s">
        <v>2667</v>
      </c>
      <c r="M893" s="17">
        <v>300000</v>
      </c>
      <c r="N893" s="15" t="s">
        <v>14</v>
      </c>
      <c r="O893" s="15" t="s">
        <v>1820</v>
      </c>
      <c r="P893" s="14"/>
    </row>
    <row r="894" spans="1:16" ht="45" x14ac:dyDescent="0.25">
      <c r="A894" s="13" t="s">
        <v>4278</v>
      </c>
      <c r="B894" s="14" t="s">
        <v>5772</v>
      </c>
      <c r="C894" s="14">
        <v>64</v>
      </c>
      <c r="D894" s="14">
        <v>28</v>
      </c>
      <c r="E894" s="14">
        <v>169</v>
      </c>
      <c r="F894" s="14">
        <v>10</v>
      </c>
      <c r="G894" s="14">
        <v>169</v>
      </c>
      <c r="H894" s="14">
        <v>14</v>
      </c>
      <c r="I894" s="14">
        <v>139</v>
      </c>
      <c r="J894" s="24" t="s">
        <v>319</v>
      </c>
      <c r="K894" s="26" t="s">
        <v>536</v>
      </c>
      <c r="L894" s="11" t="s">
        <v>2668</v>
      </c>
      <c r="M894" s="17">
        <v>260000</v>
      </c>
      <c r="N894" s="15" t="s">
        <v>14</v>
      </c>
      <c r="O894" s="15" t="s">
        <v>1820</v>
      </c>
      <c r="P894" s="14"/>
    </row>
    <row r="895" spans="1:16" ht="45" x14ac:dyDescent="0.25">
      <c r="A895" s="13" t="s">
        <v>4279</v>
      </c>
      <c r="B895" s="14" t="s">
        <v>5773</v>
      </c>
      <c r="C895" s="14">
        <v>1154</v>
      </c>
      <c r="D895" s="14">
        <v>28</v>
      </c>
      <c r="E895" s="14">
        <v>169</v>
      </c>
      <c r="F895" s="14">
        <v>15</v>
      </c>
      <c r="G895" s="14">
        <v>169</v>
      </c>
      <c r="H895" s="14">
        <v>19</v>
      </c>
      <c r="I895" s="14">
        <v>140</v>
      </c>
      <c r="J895" s="24" t="s">
        <v>319</v>
      </c>
      <c r="K895" s="26" t="s">
        <v>537</v>
      </c>
      <c r="L895" s="11" t="s">
        <v>3325</v>
      </c>
      <c r="M895" s="17">
        <v>1480001</v>
      </c>
      <c r="N895" s="15" t="s">
        <v>14</v>
      </c>
      <c r="O895" s="15" t="s">
        <v>1820</v>
      </c>
      <c r="P895" s="14"/>
    </row>
    <row r="896" spans="1:16" ht="45" x14ac:dyDescent="0.25">
      <c r="A896" s="13" t="s">
        <v>4280</v>
      </c>
      <c r="B896" s="14" t="s">
        <v>5774</v>
      </c>
      <c r="C896" s="14">
        <v>89</v>
      </c>
      <c r="D896" s="14">
        <v>28</v>
      </c>
      <c r="E896" s="14">
        <v>169</v>
      </c>
      <c r="F896" s="14">
        <v>20</v>
      </c>
      <c r="G896" s="14">
        <v>169</v>
      </c>
      <c r="H896" s="14">
        <v>24</v>
      </c>
      <c r="I896" s="14">
        <v>141</v>
      </c>
      <c r="J896" s="24" t="s">
        <v>319</v>
      </c>
      <c r="K896" s="26" t="s">
        <v>538</v>
      </c>
      <c r="L896" s="11" t="s">
        <v>3347</v>
      </c>
      <c r="M896" s="17">
        <v>355000</v>
      </c>
      <c r="N896" s="15" t="s">
        <v>14</v>
      </c>
      <c r="O896" s="15" t="s">
        <v>1820</v>
      </c>
      <c r="P896" s="14"/>
    </row>
    <row r="897" spans="1:16" ht="45" x14ac:dyDescent="0.25">
      <c r="A897" s="13" t="s">
        <v>4281</v>
      </c>
      <c r="B897" s="14" t="s">
        <v>5775</v>
      </c>
      <c r="C897" s="14">
        <v>2394</v>
      </c>
      <c r="D897" s="14">
        <v>28</v>
      </c>
      <c r="E897" s="14">
        <v>169</v>
      </c>
      <c r="F897" s="14">
        <v>25</v>
      </c>
      <c r="G897" s="14">
        <v>170</v>
      </c>
      <c r="H897" s="14">
        <v>4</v>
      </c>
      <c r="I897" s="14">
        <v>142</v>
      </c>
      <c r="J897" s="24" t="s">
        <v>319</v>
      </c>
      <c r="K897" s="26" t="s">
        <v>539</v>
      </c>
      <c r="L897" s="11" t="s">
        <v>3355</v>
      </c>
      <c r="M897" s="17">
        <v>197450</v>
      </c>
      <c r="N897" s="15" t="s">
        <v>14</v>
      </c>
      <c r="O897" s="15" t="s">
        <v>1820</v>
      </c>
      <c r="P897" s="14"/>
    </row>
    <row r="898" spans="1:16" ht="30" x14ac:dyDescent="0.25">
      <c r="A898" s="13" t="s">
        <v>4282</v>
      </c>
      <c r="B898" s="14" t="s">
        <v>5776</v>
      </c>
      <c r="C898" s="14">
        <v>635</v>
      </c>
      <c r="D898" s="14">
        <v>28</v>
      </c>
      <c r="E898" s="14">
        <v>170</v>
      </c>
      <c r="F898" s="14">
        <v>5</v>
      </c>
      <c r="G898" s="14">
        <v>170</v>
      </c>
      <c r="H898" s="14">
        <v>8</v>
      </c>
      <c r="I898" s="14">
        <v>143</v>
      </c>
      <c r="J898" s="24" t="s">
        <v>319</v>
      </c>
      <c r="K898" s="26" t="s">
        <v>540</v>
      </c>
      <c r="L898" s="11" t="s">
        <v>2669</v>
      </c>
      <c r="M898" s="17">
        <v>90000</v>
      </c>
      <c r="N898" s="15" t="s">
        <v>14</v>
      </c>
      <c r="O898" s="15" t="s">
        <v>1820</v>
      </c>
      <c r="P898" s="14"/>
    </row>
    <row r="899" spans="1:16" ht="45" x14ac:dyDescent="0.25">
      <c r="A899" s="13" t="s">
        <v>4283</v>
      </c>
      <c r="B899" s="14" t="s">
        <v>5777</v>
      </c>
      <c r="C899" s="14">
        <v>690</v>
      </c>
      <c r="D899" s="14">
        <v>28</v>
      </c>
      <c r="E899" s="14">
        <v>170</v>
      </c>
      <c r="F899" s="14">
        <v>9</v>
      </c>
      <c r="G899" s="14">
        <v>170</v>
      </c>
      <c r="H899" s="14">
        <v>13</v>
      </c>
      <c r="I899" s="14">
        <v>144</v>
      </c>
      <c r="J899" s="24" t="s">
        <v>319</v>
      </c>
      <c r="K899" s="26" t="s">
        <v>541</v>
      </c>
      <c r="L899" s="11" t="s">
        <v>3326</v>
      </c>
      <c r="M899" s="17">
        <v>1091490</v>
      </c>
      <c r="N899" s="15" t="s">
        <v>14</v>
      </c>
      <c r="O899" s="15" t="s">
        <v>1820</v>
      </c>
      <c r="P899" s="14"/>
    </row>
    <row r="900" spans="1:16" ht="45" x14ac:dyDescent="0.25">
      <c r="A900" s="13" t="s">
        <v>4284</v>
      </c>
      <c r="B900" s="14" t="s">
        <v>5778</v>
      </c>
      <c r="C900" s="14">
        <v>814</v>
      </c>
      <c r="D900" s="14">
        <v>28</v>
      </c>
      <c r="E900" s="14">
        <v>170</v>
      </c>
      <c r="F900" s="14">
        <v>14</v>
      </c>
      <c r="G900" s="14">
        <v>170</v>
      </c>
      <c r="H900" s="14">
        <v>18</v>
      </c>
      <c r="I900" s="14">
        <v>145</v>
      </c>
      <c r="J900" s="24" t="s">
        <v>319</v>
      </c>
      <c r="K900" s="26" t="s">
        <v>542</v>
      </c>
      <c r="L900" s="11" t="s">
        <v>2670</v>
      </c>
      <c r="M900" s="17">
        <v>1558490</v>
      </c>
      <c r="N900" s="15" t="s">
        <v>14</v>
      </c>
      <c r="O900" s="15" t="s">
        <v>1820</v>
      </c>
      <c r="P900" s="14"/>
    </row>
    <row r="901" spans="1:16" ht="60" x14ac:dyDescent="0.25">
      <c r="A901" s="13" t="s">
        <v>4285</v>
      </c>
      <c r="B901" s="14" t="s">
        <v>5779</v>
      </c>
      <c r="C901" s="14">
        <v>3073</v>
      </c>
      <c r="D901" s="14">
        <v>28</v>
      </c>
      <c r="E901" s="14">
        <v>170</v>
      </c>
      <c r="F901" s="14">
        <v>19</v>
      </c>
      <c r="G901" s="14">
        <v>170</v>
      </c>
      <c r="H901" s="14">
        <v>24</v>
      </c>
      <c r="I901" s="14">
        <v>146</v>
      </c>
      <c r="J901" s="24" t="s">
        <v>319</v>
      </c>
      <c r="K901" s="26" t="s">
        <v>543</v>
      </c>
      <c r="L901" s="11" t="s">
        <v>2671</v>
      </c>
      <c r="M901" s="17">
        <v>766490</v>
      </c>
      <c r="N901" s="15" t="s">
        <v>14</v>
      </c>
      <c r="O901" s="15" t="s">
        <v>1820</v>
      </c>
      <c r="P901" s="14"/>
    </row>
    <row r="902" spans="1:16" ht="30" x14ac:dyDescent="0.25">
      <c r="A902" s="13" t="s">
        <v>4286</v>
      </c>
      <c r="B902" s="14" t="s">
        <v>5780</v>
      </c>
      <c r="C902" s="14">
        <v>517</v>
      </c>
      <c r="D902" s="14">
        <v>28</v>
      </c>
      <c r="E902" s="14">
        <v>170</v>
      </c>
      <c r="F902" s="14">
        <v>25</v>
      </c>
      <c r="G902" s="14">
        <v>171</v>
      </c>
      <c r="H902" s="14">
        <v>3</v>
      </c>
      <c r="I902" s="14">
        <v>147</v>
      </c>
      <c r="J902" s="24" t="s">
        <v>319</v>
      </c>
      <c r="K902" s="26" t="s">
        <v>544</v>
      </c>
      <c r="L902" s="11" t="s">
        <v>2672</v>
      </c>
      <c r="M902" s="17">
        <v>80000</v>
      </c>
      <c r="N902" s="15" t="s">
        <v>14</v>
      </c>
      <c r="O902" s="15" t="s">
        <v>1820</v>
      </c>
      <c r="P902" s="14"/>
    </row>
    <row r="903" spans="1:16" ht="45" x14ac:dyDescent="0.25">
      <c r="A903" s="13" t="s">
        <v>4287</v>
      </c>
      <c r="B903" s="14" t="s">
        <v>5781</v>
      </c>
      <c r="C903" s="14">
        <v>3203</v>
      </c>
      <c r="D903" s="14">
        <v>28</v>
      </c>
      <c r="E903" s="14">
        <v>171</v>
      </c>
      <c r="F903" s="14">
        <v>4</v>
      </c>
      <c r="G903" s="14">
        <v>171</v>
      </c>
      <c r="H903" s="14">
        <v>8</v>
      </c>
      <c r="I903" s="14">
        <v>148</v>
      </c>
      <c r="J903" s="24" t="s">
        <v>319</v>
      </c>
      <c r="K903" s="26" t="s">
        <v>551</v>
      </c>
      <c r="L903" s="11" t="s">
        <v>2673</v>
      </c>
      <c r="M903" s="17">
        <v>558777</v>
      </c>
      <c r="N903" s="15" t="s">
        <v>14</v>
      </c>
      <c r="O903" s="15" t="s">
        <v>1820</v>
      </c>
      <c r="P903" s="14"/>
    </row>
    <row r="904" spans="1:16" ht="45" x14ac:dyDescent="0.25">
      <c r="A904" s="13" t="s">
        <v>4288</v>
      </c>
      <c r="B904" s="14" t="s">
        <v>5782</v>
      </c>
      <c r="C904" s="14">
        <v>284</v>
      </c>
      <c r="D904" s="14">
        <v>28</v>
      </c>
      <c r="E904" s="14">
        <v>171</v>
      </c>
      <c r="F904" s="14">
        <v>9</v>
      </c>
      <c r="G904" s="14">
        <v>171</v>
      </c>
      <c r="H904" s="14">
        <v>14</v>
      </c>
      <c r="I904" s="14">
        <v>149</v>
      </c>
      <c r="J904" s="24" t="s">
        <v>319</v>
      </c>
      <c r="K904" s="26" t="s">
        <v>617</v>
      </c>
      <c r="L904" s="11" t="s">
        <v>3327</v>
      </c>
      <c r="M904" s="17">
        <v>901490</v>
      </c>
      <c r="N904" s="15" t="s">
        <v>14</v>
      </c>
      <c r="O904" s="15" t="s">
        <v>1820</v>
      </c>
      <c r="P904" s="14"/>
    </row>
    <row r="905" spans="1:16" ht="60" x14ac:dyDescent="0.25">
      <c r="A905" s="13" t="s">
        <v>4289</v>
      </c>
      <c r="B905" s="14" t="s">
        <v>5783</v>
      </c>
      <c r="C905" s="14">
        <v>464</v>
      </c>
      <c r="D905" s="14">
        <v>28</v>
      </c>
      <c r="E905" s="14">
        <v>171</v>
      </c>
      <c r="F905" s="14">
        <v>15</v>
      </c>
      <c r="G905" s="14">
        <v>171</v>
      </c>
      <c r="H905" s="14">
        <v>21</v>
      </c>
      <c r="I905" s="14">
        <v>150</v>
      </c>
      <c r="J905" s="24" t="s">
        <v>319</v>
      </c>
      <c r="K905" s="26" t="s">
        <v>622</v>
      </c>
      <c r="L905" s="11" t="s">
        <v>3379</v>
      </c>
      <c r="M905" s="17">
        <v>270000</v>
      </c>
      <c r="N905" s="15" t="s">
        <v>14</v>
      </c>
      <c r="O905" s="15" t="s">
        <v>1820</v>
      </c>
      <c r="P905" s="14"/>
    </row>
    <row r="906" spans="1:16" ht="30" x14ac:dyDescent="0.25">
      <c r="A906" s="13" t="s">
        <v>4290</v>
      </c>
      <c r="B906" s="14" t="s">
        <v>5784</v>
      </c>
      <c r="C906" s="14">
        <v>465</v>
      </c>
      <c r="D906" s="14">
        <v>28</v>
      </c>
      <c r="E906" s="14">
        <v>171</v>
      </c>
      <c r="F906" s="14">
        <v>22</v>
      </c>
      <c r="G906" s="14">
        <v>171</v>
      </c>
      <c r="H906" s="14">
        <v>24</v>
      </c>
      <c r="I906" s="14">
        <v>151</v>
      </c>
      <c r="J906" s="24" t="s">
        <v>319</v>
      </c>
      <c r="K906" s="26" t="s">
        <v>623</v>
      </c>
      <c r="L906" s="20" t="s">
        <v>2674</v>
      </c>
      <c r="M906" s="17">
        <v>10000</v>
      </c>
      <c r="N906" s="15" t="s">
        <v>14</v>
      </c>
      <c r="O906" s="15" t="s">
        <v>1820</v>
      </c>
      <c r="P906" s="14" t="s">
        <v>3365</v>
      </c>
    </row>
    <row r="907" spans="1:16" ht="30" x14ac:dyDescent="0.25">
      <c r="A907" s="13" t="s">
        <v>4291</v>
      </c>
      <c r="B907" s="14" t="s">
        <v>5785</v>
      </c>
      <c r="C907" s="14">
        <v>424</v>
      </c>
      <c r="D907" s="14">
        <v>28</v>
      </c>
      <c r="E907" s="14">
        <v>171</v>
      </c>
      <c r="F907" s="14">
        <v>25</v>
      </c>
      <c r="G907" s="14">
        <v>172</v>
      </c>
      <c r="H907" s="14">
        <v>3</v>
      </c>
      <c r="I907" s="14">
        <v>152</v>
      </c>
      <c r="J907" s="24" t="s">
        <v>319</v>
      </c>
      <c r="K907" s="26" t="s">
        <v>625</v>
      </c>
      <c r="L907" s="11" t="s">
        <v>2675</v>
      </c>
      <c r="M907" s="17">
        <v>451490</v>
      </c>
      <c r="N907" s="15" t="s">
        <v>14</v>
      </c>
      <c r="O907" s="15" t="s">
        <v>1820</v>
      </c>
      <c r="P907" s="14"/>
    </row>
    <row r="908" spans="1:16" ht="45" x14ac:dyDescent="0.25">
      <c r="A908" s="13" t="s">
        <v>4292</v>
      </c>
      <c r="B908" s="14" t="s">
        <v>5786</v>
      </c>
      <c r="C908" s="14">
        <v>468</v>
      </c>
      <c r="D908" s="14">
        <v>28</v>
      </c>
      <c r="E908" s="14">
        <v>172</v>
      </c>
      <c r="F908" s="14">
        <v>4</v>
      </c>
      <c r="G908" s="14">
        <v>172</v>
      </c>
      <c r="H908" s="14">
        <v>9</v>
      </c>
      <c r="I908" s="14">
        <v>153</v>
      </c>
      <c r="J908" s="24" t="s">
        <v>319</v>
      </c>
      <c r="K908" s="26" t="s">
        <v>631</v>
      </c>
      <c r="L908" s="11" t="s">
        <v>2676</v>
      </c>
      <c r="M908" s="17">
        <v>191490</v>
      </c>
      <c r="N908" s="15" t="s">
        <v>14</v>
      </c>
      <c r="O908" s="15" t="s">
        <v>1820</v>
      </c>
      <c r="P908" s="14"/>
    </row>
    <row r="909" spans="1:16" ht="60" x14ac:dyDescent="0.25">
      <c r="A909" s="13" t="s">
        <v>4293</v>
      </c>
      <c r="B909" s="14" t="s">
        <v>5787</v>
      </c>
      <c r="C909" s="14">
        <v>3050</v>
      </c>
      <c r="D909" s="14">
        <v>28</v>
      </c>
      <c r="E909" s="14">
        <v>172</v>
      </c>
      <c r="F909" s="14">
        <v>10</v>
      </c>
      <c r="G909" s="14">
        <v>172</v>
      </c>
      <c r="H909" s="14">
        <v>15</v>
      </c>
      <c r="I909" s="14">
        <v>154</v>
      </c>
      <c r="J909" s="24" t="s">
        <v>319</v>
      </c>
      <c r="K909" s="26" t="s">
        <v>637</v>
      </c>
      <c r="L909" s="11" t="s">
        <v>2677</v>
      </c>
      <c r="M909" s="17">
        <v>390000</v>
      </c>
      <c r="N909" s="15" t="s">
        <v>14</v>
      </c>
      <c r="O909" s="15" t="s">
        <v>1820</v>
      </c>
      <c r="P909" s="14"/>
    </row>
    <row r="910" spans="1:16" ht="30" x14ac:dyDescent="0.25">
      <c r="A910" s="13" t="s">
        <v>4294</v>
      </c>
      <c r="B910" s="14" t="s">
        <v>5788</v>
      </c>
      <c r="C910" s="14">
        <v>682</v>
      </c>
      <c r="D910" s="14">
        <v>28</v>
      </c>
      <c r="E910" s="14">
        <v>172</v>
      </c>
      <c r="F910" s="14">
        <v>16</v>
      </c>
      <c r="G910" s="14">
        <v>172</v>
      </c>
      <c r="H910" s="14">
        <v>20</v>
      </c>
      <c r="I910" s="14">
        <v>155</v>
      </c>
      <c r="J910" s="24" t="s">
        <v>319</v>
      </c>
      <c r="K910" s="26" t="s">
        <v>647</v>
      </c>
      <c r="L910" s="11" t="s">
        <v>2678</v>
      </c>
      <c r="M910" s="17">
        <v>1419268</v>
      </c>
      <c r="N910" s="15" t="s">
        <v>14</v>
      </c>
      <c r="O910" s="15" t="s">
        <v>1820</v>
      </c>
      <c r="P910" s="14"/>
    </row>
    <row r="911" spans="1:16" ht="45" x14ac:dyDescent="0.25">
      <c r="A911" s="13" t="s">
        <v>4295</v>
      </c>
      <c r="B911" s="14" t="s">
        <v>5789</v>
      </c>
      <c r="C911" s="14">
        <v>427</v>
      </c>
      <c r="D911" s="14">
        <v>28</v>
      </c>
      <c r="E911" s="14">
        <v>172</v>
      </c>
      <c r="F911" s="14">
        <v>21</v>
      </c>
      <c r="G911" s="14">
        <v>172</v>
      </c>
      <c r="H911" s="14">
        <v>25</v>
      </c>
      <c r="I911" s="14">
        <v>156</v>
      </c>
      <c r="J911" s="24" t="s">
        <v>319</v>
      </c>
      <c r="K911" s="26" t="s">
        <v>649</v>
      </c>
      <c r="L911" s="11" t="s">
        <v>2679</v>
      </c>
      <c r="M911" s="17">
        <v>325000</v>
      </c>
      <c r="N911" s="15" t="s">
        <v>14</v>
      </c>
      <c r="O911" s="15" t="s">
        <v>1820</v>
      </c>
      <c r="P911" s="14"/>
    </row>
    <row r="912" spans="1:16" ht="45" x14ac:dyDescent="0.25">
      <c r="A912" s="13" t="s">
        <v>4296</v>
      </c>
      <c r="B912" s="14" t="s">
        <v>5790</v>
      </c>
      <c r="C912" s="14">
        <v>748</v>
      </c>
      <c r="D912" s="14">
        <v>28</v>
      </c>
      <c r="E912" s="14">
        <v>173</v>
      </c>
      <c r="F912" s="14">
        <v>1</v>
      </c>
      <c r="G912" s="14">
        <v>173</v>
      </c>
      <c r="H912" s="14">
        <v>5</v>
      </c>
      <c r="I912" s="14">
        <v>157</v>
      </c>
      <c r="J912" s="24" t="s">
        <v>319</v>
      </c>
      <c r="K912" s="26" t="s">
        <v>1159</v>
      </c>
      <c r="L912" s="11" t="s">
        <v>2680</v>
      </c>
      <c r="M912" s="17">
        <v>200000</v>
      </c>
      <c r="N912" s="15" t="s">
        <v>14</v>
      </c>
      <c r="O912" s="15" t="s">
        <v>1820</v>
      </c>
      <c r="P912" s="14"/>
    </row>
    <row r="913" spans="1:16" ht="30" x14ac:dyDescent="0.25">
      <c r="A913" s="13" t="s">
        <v>4297</v>
      </c>
      <c r="B913" s="14" t="s">
        <v>5791</v>
      </c>
      <c r="C913" s="14">
        <v>894</v>
      </c>
      <c r="D913" s="14">
        <v>28</v>
      </c>
      <c r="E913" s="14">
        <v>173</v>
      </c>
      <c r="F913" s="14">
        <v>6</v>
      </c>
      <c r="G913" s="14">
        <v>173</v>
      </c>
      <c r="H913" s="14">
        <v>8</v>
      </c>
      <c r="I913" s="14">
        <v>158</v>
      </c>
      <c r="J913" s="24" t="s">
        <v>319</v>
      </c>
      <c r="K913" s="26" t="s">
        <v>1160</v>
      </c>
      <c r="L913" s="11" t="s">
        <v>2681</v>
      </c>
      <c r="M913" s="17">
        <v>525000</v>
      </c>
      <c r="N913" s="15" t="s">
        <v>14</v>
      </c>
      <c r="O913" s="15" t="s">
        <v>1820</v>
      </c>
      <c r="P913" s="14"/>
    </row>
    <row r="914" spans="1:16" ht="30" x14ac:dyDescent="0.25">
      <c r="A914" s="13" t="s">
        <v>4298</v>
      </c>
      <c r="B914" s="14" t="s">
        <v>5792</v>
      </c>
      <c r="C914" s="14">
        <v>429</v>
      </c>
      <c r="D914" s="14">
        <v>28</v>
      </c>
      <c r="E914" s="14">
        <v>173</v>
      </c>
      <c r="F914" s="14">
        <v>9</v>
      </c>
      <c r="G914" s="14">
        <v>173</v>
      </c>
      <c r="H914" s="14">
        <v>11</v>
      </c>
      <c r="I914" s="14">
        <v>159</v>
      </c>
      <c r="J914" s="24" t="s">
        <v>319</v>
      </c>
      <c r="K914" s="26" t="s">
        <v>648</v>
      </c>
      <c r="L914" s="11" t="s">
        <v>2682</v>
      </c>
      <c r="M914" s="17">
        <v>500000</v>
      </c>
      <c r="N914" s="15" t="s">
        <v>14</v>
      </c>
      <c r="O914" s="15" t="s">
        <v>1820</v>
      </c>
      <c r="P914" s="14"/>
    </row>
    <row r="915" spans="1:16" ht="30" x14ac:dyDescent="0.25">
      <c r="A915" s="13" t="s">
        <v>4299</v>
      </c>
      <c r="B915" s="14" t="s">
        <v>5793</v>
      </c>
      <c r="C915" s="14">
        <v>1159</v>
      </c>
      <c r="D915" s="14">
        <v>28</v>
      </c>
      <c r="E915" s="14">
        <v>173</v>
      </c>
      <c r="F915" s="14">
        <v>12</v>
      </c>
      <c r="G915" s="14">
        <v>173</v>
      </c>
      <c r="H915" s="14">
        <v>14</v>
      </c>
      <c r="I915" s="14">
        <v>160</v>
      </c>
      <c r="J915" s="24" t="s">
        <v>319</v>
      </c>
      <c r="K915" s="26" t="s">
        <v>1671</v>
      </c>
      <c r="L915" s="11" t="s">
        <v>2683</v>
      </c>
      <c r="M915" s="17">
        <v>300000</v>
      </c>
      <c r="N915" s="15" t="s">
        <v>14</v>
      </c>
      <c r="O915" s="15" t="s">
        <v>1820</v>
      </c>
      <c r="P915" s="14"/>
    </row>
    <row r="916" spans="1:16" ht="30" x14ac:dyDescent="0.25">
      <c r="A916" s="13" t="s">
        <v>4300</v>
      </c>
      <c r="B916" s="14" t="s">
        <v>5794</v>
      </c>
      <c r="C916" s="14">
        <v>2840</v>
      </c>
      <c r="D916" s="14">
        <v>28</v>
      </c>
      <c r="E916" s="14">
        <v>173</v>
      </c>
      <c r="F916" s="14">
        <v>15</v>
      </c>
      <c r="G916" s="14">
        <v>173</v>
      </c>
      <c r="H916" s="14">
        <v>17</v>
      </c>
      <c r="I916" s="14">
        <v>161</v>
      </c>
      <c r="J916" s="24" t="s">
        <v>319</v>
      </c>
      <c r="K916" s="26" t="s">
        <v>1673</v>
      </c>
      <c r="L916" s="11" t="s">
        <v>2684</v>
      </c>
      <c r="M916" s="17">
        <v>250000</v>
      </c>
      <c r="N916" s="15" t="s">
        <v>14</v>
      </c>
      <c r="O916" s="15" t="s">
        <v>1820</v>
      </c>
      <c r="P916" s="14"/>
    </row>
    <row r="917" spans="1:16" ht="30" x14ac:dyDescent="0.25">
      <c r="A917" s="13" t="s">
        <v>4301</v>
      </c>
      <c r="B917" s="14" t="s">
        <v>5795</v>
      </c>
      <c r="C917" s="14">
        <v>497</v>
      </c>
      <c r="D917" s="14">
        <v>28</v>
      </c>
      <c r="E917" s="14">
        <v>173</v>
      </c>
      <c r="F917" s="14">
        <v>18</v>
      </c>
      <c r="G917" s="14">
        <v>173</v>
      </c>
      <c r="H917" s="14">
        <v>20</v>
      </c>
      <c r="I917" s="14">
        <v>162</v>
      </c>
      <c r="J917" s="24" t="s">
        <v>319</v>
      </c>
      <c r="K917" s="26" t="s">
        <v>705</v>
      </c>
      <c r="L917" s="11" t="s">
        <v>2685</v>
      </c>
      <c r="M917" s="17">
        <v>300000</v>
      </c>
      <c r="N917" s="15" t="s">
        <v>14</v>
      </c>
      <c r="O917" s="15" t="s">
        <v>1845</v>
      </c>
      <c r="P917" s="14"/>
    </row>
    <row r="918" spans="1:16" ht="30" x14ac:dyDescent="0.25">
      <c r="A918" s="13" t="s">
        <v>4302</v>
      </c>
      <c r="B918" s="14" t="s">
        <v>5796</v>
      </c>
      <c r="C918" s="14">
        <v>498</v>
      </c>
      <c r="D918" s="14">
        <v>28</v>
      </c>
      <c r="E918" s="14">
        <v>173</v>
      </c>
      <c r="F918" s="14">
        <v>21</v>
      </c>
      <c r="G918" s="14">
        <v>173</v>
      </c>
      <c r="H918" s="14">
        <v>23</v>
      </c>
      <c r="I918" s="14">
        <v>163</v>
      </c>
      <c r="J918" s="24" t="s">
        <v>319</v>
      </c>
      <c r="K918" s="26" t="s">
        <v>706</v>
      </c>
      <c r="L918" s="11" t="s">
        <v>2686</v>
      </c>
      <c r="M918" s="17">
        <v>210000</v>
      </c>
      <c r="N918" s="15" t="s">
        <v>14</v>
      </c>
      <c r="O918" s="15" t="s">
        <v>1845</v>
      </c>
      <c r="P918" s="14"/>
    </row>
    <row r="919" spans="1:16" ht="30" x14ac:dyDescent="0.25">
      <c r="A919" s="13" t="s">
        <v>4303</v>
      </c>
      <c r="B919" s="14" t="s">
        <v>5797</v>
      </c>
      <c r="C919" s="14">
        <v>495</v>
      </c>
      <c r="D919" s="14">
        <v>28</v>
      </c>
      <c r="E919" s="14">
        <v>173</v>
      </c>
      <c r="F919" s="14">
        <v>24</v>
      </c>
      <c r="G919" s="14">
        <v>174</v>
      </c>
      <c r="H919" s="14">
        <v>1</v>
      </c>
      <c r="I919" s="14">
        <v>164</v>
      </c>
      <c r="J919" s="24" t="s">
        <v>319</v>
      </c>
      <c r="K919" s="26" t="s">
        <v>704</v>
      </c>
      <c r="L919" s="11" t="s">
        <v>2687</v>
      </c>
      <c r="M919" s="17">
        <v>740000</v>
      </c>
      <c r="N919" s="15" t="s">
        <v>14</v>
      </c>
      <c r="O919" s="15" t="s">
        <v>1845</v>
      </c>
      <c r="P919" s="14"/>
    </row>
    <row r="920" spans="1:16" ht="30" x14ac:dyDescent="0.25">
      <c r="A920" s="13" t="s">
        <v>4304</v>
      </c>
      <c r="B920" s="14" t="s">
        <v>5798</v>
      </c>
      <c r="C920" s="14">
        <v>963</v>
      </c>
      <c r="D920" s="14">
        <v>28</v>
      </c>
      <c r="E920" s="14">
        <v>174</v>
      </c>
      <c r="F920" s="14">
        <v>2</v>
      </c>
      <c r="G920" s="14">
        <v>174</v>
      </c>
      <c r="H920" s="14">
        <v>5</v>
      </c>
      <c r="I920" s="14">
        <v>165</v>
      </c>
      <c r="J920" s="24" t="s">
        <v>319</v>
      </c>
      <c r="K920" s="26" t="s">
        <v>1404</v>
      </c>
      <c r="L920" s="11" t="s">
        <v>2688</v>
      </c>
      <c r="M920" s="17">
        <v>200000</v>
      </c>
      <c r="N920" s="15" t="s">
        <v>14</v>
      </c>
      <c r="O920" s="15" t="s">
        <v>1845</v>
      </c>
      <c r="P920" s="14"/>
    </row>
    <row r="921" spans="1:16" ht="60" x14ac:dyDescent="0.25">
      <c r="A921" s="13" t="s">
        <v>4305</v>
      </c>
      <c r="B921" s="14" t="s">
        <v>5799</v>
      </c>
      <c r="C921" s="14">
        <v>65</v>
      </c>
      <c r="D921" s="14">
        <v>28</v>
      </c>
      <c r="E921" s="14">
        <v>174</v>
      </c>
      <c r="F921" s="14">
        <v>6</v>
      </c>
      <c r="G921" s="14">
        <v>174</v>
      </c>
      <c r="H921" s="14">
        <v>11</v>
      </c>
      <c r="I921" s="14">
        <v>166</v>
      </c>
      <c r="J921" s="24" t="s">
        <v>319</v>
      </c>
      <c r="K921" s="26" t="s">
        <v>723</v>
      </c>
      <c r="L921" s="11" t="s">
        <v>2689</v>
      </c>
      <c r="M921" s="17">
        <v>885000</v>
      </c>
      <c r="N921" s="15" t="s">
        <v>14</v>
      </c>
      <c r="O921" s="15" t="s">
        <v>1846</v>
      </c>
      <c r="P921" s="14"/>
    </row>
    <row r="922" spans="1:16" ht="30" x14ac:dyDescent="0.25">
      <c r="A922" s="13" t="s">
        <v>4306</v>
      </c>
      <c r="B922" s="14" t="s">
        <v>5800</v>
      </c>
      <c r="C922" s="14">
        <v>85</v>
      </c>
      <c r="D922" s="14">
        <v>28</v>
      </c>
      <c r="E922" s="14">
        <v>174</v>
      </c>
      <c r="F922" s="14">
        <v>12</v>
      </c>
      <c r="G922" s="14">
        <v>174</v>
      </c>
      <c r="H922" s="14">
        <v>15</v>
      </c>
      <c r="I922" s="14">
        <v>167</v>
      </c>
      <c r="J922" s="24" t="s">
        <v>319</v>
      </c>
      <c r="K922" s="26" t="s">
        <v>724</v>
      </c>
      <c r="L922" s="11" t="s">
        <v>2690</v>
      </c>
      <c r="M922" s="17">
        <v>190000</v>
      </c>
      <c r="N922" s="15" t="s">
        <v>14</v>
      </c>
      <c r="O922" s="15" t="s">
        <v>1846</v>
      </c>
      <c r="P922" s="14"/>
    </row>
    <row r="923" spans="1:16" ht="30" x14ac:dyDescent="0.25">
      <c r="A923" s="13" t="s">
        <v>4307</v>
      </c>
      <c r="B923" s="14" t="s">
        <v>5801</v>
      </c>
      <c r="C923" s="14">
        <v>129</v>
      </c>
      <c r="D923" s="14">
        <v>28</v>
      </c>
      <c r="E923" s="14">
        <v>174</v>
      </c>
      <c r="F923" s="14">
        <v>16</v>
      </c>
      <c r="G923" s="14">
        <v>174</v>
      </c>
      <c r="H923" s="14">
        <v>19</v>
      </c>
      <c r="I923" s="14">
        <v>168</v>
      </c>
      <c r="J923" s="24" t="s">
        <v>319</v>
      </c>
      <c r="K923" s="26" t="s">
        <v>725</v>
      </c>
      <c r="L923" s="11" t="s">
        <v>3328</v>
      </c>
      <c r="M923" s="17">
        <v>150000</v>
      </c>
      <c r="N923" s="15" t="s">
        <v>14</v>
      </c>
      <c r="O923" s="15" t="s">
        <v>1846</v>
      </c>
      <c r="P923" s="14"/>
    </row>
    <row r="924" spans="1:16" ht="30" x14ac:dyDescent="0.25">
      <c r="A924" s="13" t="s">
        <v>4308</v>
      </c>
      <c r="B924" s="14" t="s">
        <v>5802</v>
      </c>
      <c r="C924" s="14">
        <v>3171</v>
      </c>
      <c r="D924" s="14">
        <v>28</v>
      </c>
      <c r="E924" s="14">
        <v>174</v>
      </c>
      <c r="F924" s="14">
        <v>20</v>
      </c>
      <c r="G924" s="14">
        <v>174</v>
      </c>
      <c r="H924" s="14">
        <v>22</v>
      </c>
      <c r="I924" s="14">
        <v>169</v>
      </c>
      <c r="J924" s="24" t="s">
        <v>319</v>
      </c>
      <c r="K924" s="26" t="s">
        <v>818</v>
      </c>
      <c r="L924" s="11" t="s">
        <v>2691</v>
      </c>
      <c r="M924" s="17">
        <v>1400000</v>
      </c>
      <c r="N924" s="15" t="s">
        <v>14</v>
      </c>
      <c r="O924" s="15" t="s">
        <v>1846</v>
      </c>
      <c r="P924" s="14"/>
    </row>
    <row r="925" spans="1:16" ht="45" x14ac:dyDescent="0.25">
      <c r="A925" s="13" t="s">
        <v>4309</v>
      </c>
      <c r="B925" s="14" t="s">
        <v>5803</v>
      </c>
      <c r="C925" s="14">
        <v>2859</v>
      </c>
      <c r="D925" s="14">
        <v>28</v>
      </c>
      <c r="E925" s="14">
        <v>174</v>
      </c>
      <c r="F925" s="14">
        <v>23</v>
      </c>
      <c r="G925" s="14">
        <v>175</v>
      </c>
      <c r="H925" s="14">
        <v>2</v>
      </c>
      <c r="I925" s="14">
        <v>170</v>
      </c>
      <c r="J925" s="24" t="s">
        <v>319</v>
      </c>
      <c r="K925" s="26" t="s">
        <v>819</v>
      </c>
      <c r="L925" s="11" t="s">
        <v>2692</v>
      </c>
      <c r="M925" s="17">
        <v>130000</v>
      </c>
      <c r="N925" s="15" t="s">
        <v>14</v>
      </c>
      <c r="O925" s="15" t="s">
        <v>1846</v>
      </c>
      <c r="P925" s="14"/>
    </row>
    <row r="926" spans="1:16" ht="30" x14ac:dyDescent="0.25">
      <c r="A926" s="13" t="s">
        <v>4310</v>
      </c>
      <c r="B926" s="14" t="s">
        <v>5804</v>
      </c>
      <c r="C926" s="14">
        <v>137</v>
      </c>
      <c r="D926" s="14">
        <v>28</v>
      </c>
      <c r="E926" s="14">
        <v>175</v>
      </c>
      <c r="F926" s="14">
        <v>3</v>
      </c>
      <c r="G926" s="14">
        <v>175</v>
      </c>
      <c r="H926" s="14">
        <v>5</v>
      </c>
      <c r="I926" s="14">
        <v>171</v>
      </c>
      <c r="J926" s="24" t="s">
        <v>319</v>
      </c>
      <c r="K926" s="26" t="s">
        <v>1001</v>
      </c>
      <c r="L926" s="11" t="s">
        <v>2693</v>
      </c>
      <c r="M926" s="17">
        <v>500000</v>
      </c>
      <c r="N926" s="15" t="s">
        <v>14</v>
      </c>
      <c r="O926" s="15" t="s">
        <v>1846</v>
      </c>
      <c r="P926" s="14"/>
    </row>
    <row r="927" spans="1:16" ht="30" x14ac:dyDescent="0.25">
      <c r="A927" s="13" t="s">
        <v>4311</v>
      </c>
      <c r="B927" s="14" t="s">
        <v>5805</v>
      </c>
      <c r="C927" s="14">
        <v>46</v>
      </c>
      <c r="D927" s="14">
        <v>28</v>
      </c>
      <c r="E927" s="14">
        <v>175</v>
      </c>
      <c r="F927" s="14">
        <v>6</v>
      </c>
      <c r="G927" s="14">
        <v>175</v>
      </c>
      <c r="H927" s="14">
        <v>9</v>
      </c>
      <c r="I927" s="14">
        <v>172</v>
      </c>
      <c r="J927" s="24" t="s">
        <v>319</v>
      </c>
      <c r="K927" s="26" t="s">
        <v>1091</v>
      </c>
      <c r="L927" s="11" t="s">
        <v>2694</v>
      </c>
      <c r="M927" s="17">
        <v>300000</v>
      </c>
      <c r="N927" s="15" t="s">
        <v>14</v>
      </c>
      <c r="O927" s="15" t="s">
        <v>1846</v>
      </c>
      <c r="P927" s="14"/>
    </row>
    <row r="928" spans="1:16" ht="30" x14ac:dyDescent="0.25">
      <c r="A928" s="13" t="s">
        <v>4312</v>
      </c>
      <c r="B928" s="14" t="s">
        <v>5806</v>
      </c>
      <c r="C928" s="14">
        <v>45</v>
      </c>
      <c r="D928" s="14">
        <v>28</v>
      </c>
      <c r="E928" s="14">
        <v>175</v>
      </c>
      <c r="F928" s="14">
        <v>10</v>
      </c>
      <c r="G928" s="14">
        <v>175</v>
      </c>
      <c r="H928" s="14">
        <v>11</v>
      </c>
      <c r="I928" s="14">
        <v>173</v>
      </c>
      <c r="J928" s="24" t="s">
        <v>319</v>
      </c>
      <c r="K928" s="26" t="s">
        <v>1094</v>
      </c>
      <c r="L928" s="11" t="s">
        <v>2695</v>
      </c>
      <c r="M928" s="17">
        <v>50000</v>
      </c>
      <c r="N928" s="15" t="s">
        <v>14</v>
      </c>
      <c r="O928" s="15" t="s">
        <v>1846</v>
      </c>
      <c r="P928" s="14"/>
    </row>
    <row r="929" spans="1:16" ht="30" x14ac:dyDescent="0.25">
      <c r="A929" s="13" t="s">
        <v>4313</v>
      </c>
      <c r="B929" s="14" t="s">
        <v>5807</v>
      </c>
      <c r="C929" s="14">
        <v>67</v>
      </c>
      <c r="D929" s="14">
        <v>28</v>
      </c>
      <c r="E929" s="14">
        <v>175</v>
      </c>
      <c r="F929" s="14">
        <v>12</v>
      </c>
      <c r="G929" s="14">
        <v>175</v>
      </c>
      <c r="H929" s="14">
        <v>15</v>
      </c>
      <c r="I929" s="14">
        <v>174</v>
      </c>
      <c r="J929" s="24" t="s">
        <v>319</v>
      </c>
      <c r="K929" s="26" t="s">
        <v>721</v>
      </c>
      <c r="L929" s="11" t="s">
        <v>2696</v>
      </c>
      <c r="M929" s="17">
        <v>800000</v>
      </c>
      <c r="N929" s="15" t="s">
        <v>14</v>
      </c>
      <c r="O929" s="15" t="s">
        <v>1846</v>
      </c>
      <c r="P929" s="14"/>
    </row>
    <row r="930" spans="1:16" ht="30" x14ac:dyDescent="0.25">
      <c r="A930" s="13" t="s">
        <v>4314</v>
      </c>
      <c r="B930" s="14" t="s">
        <v>5808</v>
      </c>
      <c r="C930" s="14">
        <v>55</v>
      </c>
      <c r="D930" s="14">
        <v>28</v>
      </c>
      <c r="E930" s="14">
        <v>175</v>
      </c>
      <c r="F930" s="14">
        <v>16</v>
      </c>
      <c r="G930" s="14">
        <v>175</v>
      </c>
      <c r="H930" s="14">
        <v>19</v>
      </c>
      <c r="I930" s="14">
        <v>175</v>
      </c>
      <c r="J930" s="24" t="s">
        <v>319</v>
      </c>
      <c r="K930" s="26" t="s">
        <v>722</v>
      </c>
      <c r="L930" s="11" t="s">
        <v>2697</v>
      </c>
      <c r="M930" s="17">
        <v>150000</v>
      </c>
      <c r="N930" s="15" t="s">
        <v>14</v>
      </c>
      <c r="O930" s="15" t="s">
        <v>1846</v>
      </c>
      <c r="P930" s="14"/>
    </row>
    <row r="931" spans="1:16" ht="30" x14ac:dyDescent="0.25">
      <c r="A931" s="13" t="s">
        <v>4315</v>
      </c>
      <c r="B931" s="14" t="s">
        <v>5809</v>
      </c>
      <c r="C931" s="14">
        <v>167</v>
      </c>
      <c r="D931" s="14">
        <v>28</v>
      </c>
      <c r="E931" s="14">
        <v>175</v>
      </c>
      <c r="F931" s="14">
        <v>20</v>
      </c>
      <c r="G931" s="14">
        <v>175</v>
      </c>
      <c r="H931" s="14">
        <v>22</v>
      </c>
      <c r="I931" s="14">
        <v>176</v>
      </c>
      <c r="J931" s="24" t="s">
        <v>319</v>
      </c>
      <c r="K931" s="26" t="s">
        <v>1451</v>
      </c>
      <c r="L931" s="11" t="s">
        <v>2698</v>
      </c>
      <c r="M931" s="17">
        <v>2000000</v>
      </c>
      <c r="N931" s="15" t="s">
        <v>14</v>
      </c>
      <c r="O931" s="15" t="s">
        <v>1846</v>
      </c>
      <c r="P931" s="14"/>
    </row>
    <row r="932" spans="1:16" ht="45" x14ac:dyDescent="0.25">
      <c r="A932" s="13" t="s">
        <v>4316</v>
      </c>
      <c r="B932" s="14" t="s">
        <v>5810</v>
      </c>
      <c r="C932" s="14">
        <v>3238</v>
      </c>
      <c r="D932" s="14">
        <v>28</v>
      </c>
      <c r="E932" s="14">
        <v>175</v>
      </c>
      <c r="F932" s="14">
        <v>23</v>
      </c>
      <c r="G932" s="14">
        <v>176</v>
      </c>
      <c r="H932" s="14">
        <v>2</v>
      </c>
      <c r="I932" s="14">
        <v>177</v>
      </c>
      <c r="J932" s="24" t="s">
        <v>319</v>
      </c>
      <c r="K932" s="26" t="s">
        <v>1452</v>
      </c>
      <c r="L932" s="11" t="s">
        <v>2699</v>
      </c>
      <c r="M932" s="17">
        <v>200000</v>
      </c>
      <c r="N932" s="15" t="s">
        <v>14</v>
      </c>
      <c r="O932" s="15" t="s">
        <v>1846</v>
      </c>
      <c r="P932" s="14"/>
    </row>
    <row r="933" spans="1:16" ht="30" x14ac:dyDescent="0.25">
      <c r="A933" s="13" t="s">
        <v>4317</v>
      </c>
      <c r="B933" s="14" t="s">
        <v>5811</v>
      </c>
      <c r="C933" s="14">
        <v>552</v>
      </c>
      <c r="D933" s="14">
        <v>28</v>
      </c>
      <c r="E933" s="14">
        <v>176</v>
      </c>
      <c r="F933" s="14">
        <v>3</v>
      </c>
      <c r="G933" s="14">
        <v>176</v>
      </c>
      <c r="H933" s="14">
        <v>6</v>
      </c>
      <c r="I933" s="14">
        <v>178</v>
      </c>
      <c r="J933" s="24" t="s">
        <v>319</v>
      </c>
      <c r="K933" s="26" t="s">
        <v>733</v>
      </c>
      <c r="L933" s="11" t="s">
        <v>2700</v>
      </c>
      <c r="M933" s="17">
        <v>650000</v>
      </c>
      <c r="N933" s="15" t="s">
        <v>14</v>
      </c>
      <c r="O933" s="15" t="s">
        <v>1832</v>
      </c>
      <c r="P933" s="14"/>
    </row>
    <row r="934" spans="1:16" ht="30" x14ac:dyDescent="0.25">
      <c r="A934" s="13" t="s">
        <v>4318</v>
      </c>
      <c r="B934" s="14" t="s">
        <v>5812</v>
      </c>
      <c r="C934" s="14">
        <v>3140</v>
      </c>
      <c r="D934" s="14">
        <v>28</v>
      </c>
      <c r="E934" s="14">
        <v>176</v>
      </c>
      <c r="F934" s="14">
        <v>7</v>
      </c>
      <c r="G934" s="14">
        <v>176</v>
      </c>
      <c r="H934" s="14">
        <v>9</v>
      </c>
      <c r="I934" s="14">
        <v>179</v>
      </c>
      <c r="J934" s="24" t="s">
        <v>319</v>
      </c>
      <c r="K934" s="26" t="s">
        <v>984</v>
      </c>
      <c r="L934" s="11" t="s">
        <v>2701</v>
      </c>
      <c r="M934" s="17">
        <v>121000</v>
      </c>
      <c r="N934" s="15" t="s">
        <v>14</v>
      </c>
      <c r="O934" s="15" t="s">
        <v>1832</v>
      </c>
      <c r="P934" s="14"/>
    </row>
    <row r="935" spans="1:16" ht="30" x14ac:dyDescent="0.25">
      <c r="A935" s="13" t="s">
        <v>4319</v>
      </c>
      <c r="B935" s="14" t="s">
        <v>5813</v>
      </c>
      <c r="C935" s="14">
        <v>673</v>
      </c>
      <c r="D935" s="14">
        <v>28</v>
      </c>
      <c r="E935" s="14">
        <v>176</v>
      </c>
      <c r="F935" s="14">
        <v>10</v>
      </c>
      <c r="G935" s="14">
        <v>176</v>
      </c>
      <c r="H935" s="14">
        <v>12</v>
      </c>
      <c r="I935" s="14">
        <v>180</v>
      </c>
      <c r="J935" s="24" t="s">
        <v>319</v>
      </c>
      <c r="K935" s="26" t="s">
        <v>985</v>
      </c>
      <c r="L935" s="11" t="s">
        <v>2702</v>
      </c>
      <c r="M935" s="17">
        <v>275000</v>
      </c>
      <c r="N935" s="15" t="s">
        <v>14</v>
      </c>
      <c r="O935" s="15" t="s">
        <v>1832</v>
      </c>
      <c r="P935" s="14"/>
    </row>
    <row r="936" spans="1:16" ht="30" x14ac:dyDescent="0.25">
      <c r="A936" s="13" t="s">
        <v>4320</v>
      </c>
      <c r="B936" s="14" t="s">
        <v>5814</v>
      </c>
      <c r="C936" s="14">
        <v>593</v>
      </c>
      <c r="D936" s="14">
        <v>28</v>
      </c>
      <c r="E936" s="14">
        <v>176</v>
      </c>
      <c r="F936" s="14">
        <v>13</v>
      </c>
      <c r="G936" s="14">
        <v>176</v>
      </c>
      <c r="H936" s="14">
        <v>15</v>
      </c>
      <c r="I936" s="14">
        <v>181</v>
      </c>
      <c r="J936" s="24" t="s">
        <v>319</v>
      </c>
      <c r="K936" s="26" t="s">
        <v>1216</v>
      </c>
      <c r="L936" s="11" t="s">
        <v>2703</v>
      </c>
      <c r="M936" s="17">
        <v>2560000</v>
      </c>
      <c r="N936" s="15" t="s">
        <v>14</v>
      </c>
      <c r="O936" s="15" t="s">
        <v>1832</v>
      </c>
      <c r="P936" s="14"/>
    </row>
    <row r="937" spans="1:16" ht="30" x14ac:dyDescent="0.25">
      <c r="A937" s="13" t="s">
        <v>4321</v>
      </c>
      <c r="B937" s="14" t="s">
        <v>5815</v>
      </c>
      <c r="C937" s="14">
        <v>2788</v>
      </c>
      <c r="D937" s="14">
        <v>28</v>
      </c>
      <c r="E937" s="14">
        <v>176</v>
      </c>
      <c r="F937" s="14">
        <v>16</v>
      </c>
      <c r="G937" s="14">
        <v>176</v>
      </c>
      <c r="H937" s="14">
        <v>19</v>
      </c>
      <c r="I937" s="14">
        <v>182</v>
      </c>
      <c r="J937" s="24" t="s">
        <v>319</v>
      </c>
      <c r="K937" s="26" t="s">
        <v>763</v>
      </c>
      <c r="L937" s="11" t="s">
        <v>2704</v>
      </c>
      <c r="M937" s="17">
        <v>50000</v>
      </c>
      <c r="N937" s="15" t="s">
        <v>14</v>
      </c>
      <c r="O937" s="15" t="s">
        <v>1828</v>
      </c>
      <c r="P937" s="14"/>
    </row>
    <row r="938" spans="1:16" ht="30" x14ac:dyDescent="0.25">
      <c r="A938" s="13" t="s">
        <v>4322</v>
      </c>
      <c r="B938" s="14" t="s">
        <v>5816</v>
      </c>
      <c r="C938" s="14">
        <v>3082</v>
      </c>
      <c r="D938" s="14">
        <v>28</v>
      </c>
      <c r="E938" s="14">
        <v>176</v>
      </c>
      <c r="F938" s="14">
        <v>20</v>
      </c>
      <c r="G938" s="14">
        <v>176</v>
      </c>
      <c r="H938" s="14">
        <v>22</v>
      </c>
      <c r="I938" s="14">
        <v>183</v>
      </c>
      <c r="J938" s="24" t="s">
        <v>319</v>
      </c>
      <c r="K938" s="26" t="s">
        <v>765</v>
      </c>
      <c r="L938" s="11" t="s">
        <v>2705</v>
      </c>
      <c r="M938" s="17">
        <v>100000</v>
      </c>
      <c r="N938" s="15" t="s">
        <v>14</v>
      </c>
      <c r="O938" s="15" t="s">
        <v>1828</v>
      </c>
      <c r="P938" s="14"/>
    </row>
    <row r="939" spans="1:16" ht="30" x14ac:dyDescent="0.25">
      <c r="A939" s="13" t="s">
        <v>4323</v>
      </c>
      <c r="B939" s="14" t="s">
        <v>5817</v>
      </c>
      <c r="C939" s="14">
        <v>2539</v>
      </c>
      <c r="D939" s="14">
        <v>28</v>
      </c>
      <c r="E939" s="14">
        <v>176</v>
      </c>
      <c r="F939" s="14">
        <v>23</v>
      </c>
      <c r="G939" s="14">
        <v>176</v>
      </c>
      <c r="H939" s="14">
        <v>25</v>
      </c>
      <c r="I939" s="14">
        <v>184</v>
      </c>
      <c r="J939" s="24" t="s">
        <v>319</v>
      </c>
      <c r="K939" s="26" t="s">
        <v>1390</v>
      </c>
      <c r="L939" s="11" t="s">
        <v>2706</v>
      </c>
      <c r="M939" s="17">
        <v>564000</v>
      </c>
      <c r="N939" s="15" t="s">
        <v>14</v>
      </c>
      <c r="O939" s="15" t="s">
        <v>1828</v>
      </c>
      <c r="P939" s="14"/>
    </row>
    <row r="940" spans="1:16" ht="30" x14ac:dyDescent="0.25">
      <c r="A940" s="13" t="s">
        <v>4324</v>
      </c>
      <c r="B940" s="14" t="s">
        <v>5818</v>
      </c>
      <c r="C940" s="14">
        <v>1025</v>
      </c>
      <c r="D940" s="14">
        <v>28</v>
      </c>
      <c r="E940" s="14">
        <v>177</v>
      </c>
      <c r="F940" s="14">
        <v>1</v>
      </c>
      <c r="G940" s="14">
        <v>177</v>
      </c>
      <c r="H940" s="14">
        <v>3</v>
      </c>
      <c r="I940" s="14">
        <v>185</v>
      </c>
      <c r="J940" s="24" t="s">
        <v>319</v>
      </c>
      <c r="K940" s="26" t="s">
        <v>867</v>
      </c>
      <c r="L940" s="11" t="s">
        <v>2707</v>
      </c>
      <c r="M940" s="17">
        <v>100000</v>
      </c>
      <c r="N940" s="15" t="s">
        <v>14</v>
      </c>
      <c r="O940" s="15" t="s">
        <v>1828</v>
      </c>
      <c r="P940" s="14"/>
    </row>
    <row r="941" spans="1:16" ht="30" x14ac:dyDescent="0.25">
      <c r="A941" s="13" t="s">
        <v>4325</v>
      </c>
      <c r="B941" s="14" t="s">
        <v>5819</v>
      </c>
      <c r="C941" s="14">
        <v>3029</v>
      </c>
      <c r="D941" s="14">
        <v>28</v>
      </c>
      <c r="E941" s="14">
        <v>177</v>
      </c>
      <c r="F941" s="14">
        <v>4</v>
      </c>
      <c r="G941" s="14">
        <v>177</v>
      </c>
      <c r="H941" s="14">
        <v>6</v>
      </c>
      <c r="I941" s="14">
        <v>186</v>
      </c>
      <c r="J941" s="24" t="s">
        <v>319</v>
      </c>
      <c r="K941" s="26" t="s">
        <v>765</v>
      </c>
      <c r="L941" s="11" t="s">
        <v>2708</v>
      </c>
      <c r="M941" s="17">
        <v>150000</v>
      </c>
      <c r="N941" s="15" t="s">
        <v>14</v>
      </c>
      <c r="O941" s="15" t="s">
        <v>1828</v>
      </c>
      <c r="P941" s="14"/>
    </row>
    <row r="942" spans="1:16" ht="45" x14ac:dyDescent="0.25">
      <c r="A942" s="13" t="s">
        <v>4326</v>
      </c>
      <c r="B942" s="14" t="s">
        <v>5820</v>
      </c>
      <c r="C942" s="14">
        <v>693</v>
      </c>
      <c r="D942" s="14">
        <v>28</v>
      </c>
      <c r="E942" s="14">
        <v>177</v>
      </c>
      <c r="F942" s="14">
        <v>7</v>
      </c>
      <c r="G942" s="14">
        <v>177</v>
      </c>
      <c r="H942" s="14">
        <v>11</v>
      </c>
      <c r="I942" s="14">
        <v>187</v>
      </c>
      <c r="J942" s="24" t="s">
        <v>319</v>
      </c>
      <c r="K942" s="26" t="s">
        <v>1391</v>
      </c>
      <c r="L942" s="11" t="s">
        <v>2709</v>
      </c>
      <c r="M942" s="17">
        <v>60000</v>
      </c>
      <c r="N942" s="15" t="s">
        <v>14</v>
      </c>
      <c r="O942" s="15" t="s">
        <v>1828</v>
      </c>
      <c r="P942" s="14"/>
    </row>
    <row r="943" spans="1:16" ht="30" x14ac:dyDescent="0.25">
      <c r="A943" s="13" t="s">
        <v>4327</v>
      </c>
      <c r="B943" s="14" t="s">
        <v>5821</v>
      </c>
      <c r="C943" s="14">
        <v>2522</v>
      </c>
      <c r="D943" s="14">
        <v>28</v>
      </c>
      <c r="E943" s="14">
        <v>177</v>
      </c>
      <c r="F943" s="14">
        <v>12</v>
      </c>
      <c r="G943" s="14">
        <v>177</v>
      </c>
      <c r="H943" s="14">
        <v>14</v>
      </c>
      <c r="I943" s="14">
        <v>188</v>
      </c>
      <c r="J943" s="24" t="s">
        <v>319</v>
      </c>
      <c r="K943" s="26" t="s">
        <v>1613</v>
      </c>
      <c r="L943" s="11" t="s">
        <v>2710</v>
      </c>
      <c r="M943" s="17">
        <v>100000</v>
      </c>
      <c r="N943" s="15" t="s">
        <v>14</v>
      </c>
      <c r="O943" s="15" t="s">
        <v>1828</v>
      </c>
      <c r="P943" s="14"/>
    </row>
    <row r="944" spans="1:16" ht="30" x14ac:dyDescent="0.25">
      <c r="A944" s="13" t="s">
        <v>4328</v>
      </c>
      <c r="B944" s="14" t="s">
        <v>5822</v>
      </c>
      <c r="C944" s="14">
        <v>4074</v>
      </c>
      <c r="D944" s="14">
        <v>28</v>
      </c>
      <c r="E944" s="14">
        <v>177</v>
      </c>
      <c r="F944" s="14">
        <v>15</v>
      </c>
      <c r="G944" s="14">
        <v>177</v>
      </c>
      <c r="H944" s="14">
        <v>17</v>
      </c>
      <c r="I944" s="14">
        <v>189</v>
      </c>
      <c r="J944" s="24" t="s">
        <v>319</v>
      </c>
      <c r="K944" s="26" t="s">
        <v>1614</v>
      </c>
      <c r="L944" s="11" t="s">
        <v>2711</v>
      </c>
      <c r="M944" s="17">
        <v>180000</v>
      </c>
      <c r="N944" s="15" t="s">
        <v>14</v>
      </c>
      <c r="O944" s="15" t="s">
        <v>1828</v>
      </c>
      <c r="P944" s="14"/>
    </row>
    <row r="945" spans="1:16" ht="30" x14ac:dyDescent="0.25">
      <c r="A945" s="13" t="s">
        <v>4329</v>
      </c>
      <c r="B945" s="14" t="s">
        <v>5823</v>
      </c>
      <c r="C945" s="14">
        <v>2632</v>
      </c>
      <c r="D945" s="14">
        <v>28</v>
      </c>
      <c r="E945" s="14">
        <v>177</v>
      </c>
      <c r="F945" s="14">
        <v>18</v>
      </c>
      <c r="G945" s="14">
        <v>177</v>
      </c>
      <c r="H945" s="14">
        <v>20</v>
      </c>
      <c r="I945" s="14">
        <v>190</v>
      </c>
      <c r="J945" s="24" t="s">
        <v>319</v>
      </c>
      <c r="K945" s="26" t="s">
        <v>1615</v>
      </c>
      <c r="L945" s="11" t="s">
        <v>2712</v>
      </c>
      <c r="M945" s="17">
        <v>100000</v>
      </c>
      <c r="N945" s="15" t="s">
        <v>14</v>
      </c>
      <c r="O945" s="15" t="s">
        <v>1828</v>
      </c>
      <c r="P945" s="14"/>
    </row>
    <row r="946" spans="1:16" ht="30" x14ac:dyDescent="0.25">
      <c r="A946" s="13" t="s">
        <v>4330</v>
      </c>
      <c r="B946" s="14" t="s">
        <v>5824</v>
      </c>
      <c r="C946" s="14">
        <v>1072</v>
      </c>
      <c r="D946" s="14">
        <v>28</v>
      </c>
      <c r="E946" s="14">
        <v>177</v>
      </c>
      <c r="F946" s="14">
        <v>21</v>
      </c>
      <c r="G946" s="14">
        <v>177</v>
      </c>
      <c r="H946" s="14">
        <v>23</v>
      </c>
      <c r="I946" s="14">
        <v>191</v>
      </c>
      <c r="J946" s="24" t="s">
        <v>319</v>
      </c>
      <c r="K946" s="26" t="s">
        <v>1616</v>
      </c>
      <c r="L946" s="11" t="s">
        <v>2713</v>
      </c>
      <c r="M946" s="17">
        <v>100000</v>
      </c>
      <c r="N946" s="15" t="s">
        <v>14</v>
      </c>
      <c r="O946" s="15" t="s">
        <v>1828</v>
      </c>
      <c r="P946" s="14"/>
    </row>
    <row r="947" spans="1:16" ht="30" x14ac:dyDescent="0.25">
      <c r="A947" s="13" t="s">
        <v>4331</v>
      </c>
      <c r="B947" s="14" t="s">
        <v>5825</v>
      </c>
      <c r="C947" s="14">
        <v>365</v>
      </c>
      <c r="D947" s="14">
        <v>28</v>
      </c>
      <c r="E947" s="14">
        <v>177</v>
      </c>
      <c r="F947" s="14">
        <v>24</v>
      </c>
      <c r="G947" s="14">
        <v>178</v>
      </c>
      <c r="H947" s="14">
        <v>1</v>
      </c>
      <c r="I947" s="14">
        <v>192</v>
      </c>
      <c r="J947" s="24" t="s">
        <v>319</v>
      </c>
      <c r="K947" s="26" t="s">
        <v>804</v>
      </c>
      <c r="L947" s="11" t="s">
        <v>2714</v>
      </c>
      <c r="M947" s="17">
        <v>278000</v>
      </c>
      <c r="N947" s="15" t="s">
        <v>14</v>
      </c>
      <c r="O947" s="15" t="s">
        <v>1838</v>
      </c>
      <c r="P947" s="14"/>
    </row>
    <row r="948" spans="1:16" ht="30" x14ac:dyDescent="0.25">
      <c r="A948" s="13" t="s">
        <v>4332</v>
      </c>
      <c r="B948" s="14" t="s">
        <v>5826</v>
      </c>
      <c r="C948" s="14">
        <v>2407</v>
      </c>
      <c r="D948" s="14">
        <v>28</v>
      </c>
      <c r="E948" s="14">
        <v>178</v>
      </c>
      <c r="F948" s="14">
        <v>2</v>
      </c>
      <c r="G948" s="14">
        <v>178</v>
      </c>
      <c r="H948" s="14">
        <v>4</v>
      </c>
      <c r="I948" s="14">
        <v>193</v>
      </c>
      <c r="J948" s="24" t="s">
        <v>319</v>
      </c>
      <c r="K948" s="26" t="s">
        <v>742</v>
      </c>
      <c r="L948" s="11" t="s">
        <v>2715</v>
      </c>
      <c r="M948" s="17">
        <v>10000000</v>
      </c>
      <c r="N948" s="15" t="s">
        <v>14</v>
      </c>
      <c r="O948" s="15" t="s">
        <v>1838</v>
      </c>
      <c r="P948" s="14"/>
    </row>
    <row r="949" spans="1:16" ht="30" x14ac:dyDescent="0.25">
      <c r="A949" s="13" t="s">
        <v>4333</v>
      </c>
      <c r="B949" s="14" t="s">
        <v>5827</v>
      </c>
      <c r="C949" s="14">
        <v>2335</v>
      </c>
      <c r="D949" s="14">
        <v>28</v>
      </c>
      <c r="E949" s="14">
        <v>178</v>
      </c>
      <c r="F949" s="14">
        <v>5</v>
      </c>
      <c r="G949" s="14">
        <v>178</v>
      </c>
      <c r="H949" s="14">
        <v>8</v>
      </c>
      <c r="I949" s="14">
        <v>194</v>
      </c>
      <c r="J949" s="24" t="s">
        <v>319</v>
      </c>
      <c r="K949" s="26" t="s">
        <v>744</v>
      </c>
      <c r="L949" s="11" t="s">
        <v>2716</v>
      </c>
      <c r="M949" s="17">
        <v>250000</v>
      </c>
      <c r="N949" s="15" t="s">
        <v>14</v>
      </c>
      <c r="O949" s="15" t="s">
        <v>1838</v>
      </c>
      <c r="P949" s="14"/>
    </row>
    <row r="950" spans="1:16" ht="30" x14ac:dyDescent="0.25">
      <c r="A950" s="13" t="s">
        <v>4334</v>
      </c>
      <c r="B950" s="14" t="s">
        <v>5828</v>
      </c>
      <c r="C950" s="14">
        <v>630</v>
      </c>
      <c r="D950" s="14">
        <v>28</v>
      </c>
      <c r="E950" s="14">
        <v>178</v>
      </c>
      <c r="F950" s="14">
        <v>9</v>
      </c>
      <c r="G950" s="14">
        <v>178</v>
      </c>
      <c r="H950" s="14">
        <v>11</v>
      </c>
      <c r="I950" s="14">
        <v>195</v>
      </c>
      <c r="J950" s="24" t="s">
        <v>319</v>
      </c>
      <c r="K950" s="26" t="s">
        <v>746</v>
      </c>
      <c r="L950" s="11" t="s">
        <v>2717</v>
      </c>
      <c r="M950" s="17">
        <v>300000</v>
      </c>
      <c r="N950" s="15" t="s">
        <v>14</v>
      </c>
      <c r="O950" s="15" t="s">
        <v>1838</v>
      </c>
      <c r="P950" s="14"/>
    </row>
    <row r="951" spans="1:16" ht="45" x14ac:dyDescent="0.25">
      <c r="A951" s="13" t="s">
        <v>4335</v>
      </c>
      <c r="B951" s="14" t="s">
        <v>5829</v>
      </c>
      <c r="C951" s="14">
        <v>629</v>
      </c>
      <c r="D951" s="14">
        <v>28</v>
      </c>
      <c r="E951" s="14">
        <v>178</v>
      </c>
      <c r="F951" s="14">
        <v>12</v>
      </c>
      <c r="G951" s="14">
        <v>178</v>
      </c>
      <c r="H951" s="14">
        <v>16</v>
      </c>
      <c r="I951" s="14">
        <v>196</v>
      </c>
      <c r="J951" s="24" t="s">
        <v>319</v>
      </c>
      <c r="K951" s="26" t="s">
        <v>747</v>
      </c>
      <c r="L951" s="11" t="s">
        <v>2718</v>
      </c>
      <c r="M951" s="17">
        <v>840000</v>
      </c>
      <c r="N951" s="15" t="s">
        <v>14</v>
      </c>
      <c r="O951" s="15" t="s">
        <v>1838</v>
      </c>
      <c r="P951" s="14"/>
    </row>
    <row r="952" spans="1:16" ht="30" x14ac:dyDescent="0.25">
      <c r="A952" s="13" t="s">
        <v>4336</v>
      </c>
      <c r="B952" s="14" t="s">
        <v>5830</v>
      </c>
      <c r="C952" s="14">
        <v>364</v>
      </c>
      <c r="D952" s="14">
        <v>28</v>
      </c>
      <c r="E952" s="14">
        <v>178</v>
      </c>
      <c r="F952" s="14">
        <v>17</v>
      </c>
      <c r="G952" s="14">
        <v>178</v>
      </c>
      <c r="H952" s="14">
        <v>20</v>
      </c>
      <c r="I952" s="14">
        <v>197</v>
      </c>
      <c r="J952" s="24" t="s">
        <v>319</v>
      </c>
      <c r="K952" s="26" t="s">
        <v>802</v>
      </c>
      <c r="L952" s="11" t="s">
        <v>2719</v>
      </c>
      <c r="M952" s="17">
        <v>1024000</v>
      </c>
      <c r="N952" s="15" t="s">
        <v>14</v>
      </c>
      <c r="O952" s="15" t="s">
        <v>1838</v>
      </c>
      <c r="P952" s="14"/>
    </row>
    <row r="953" spans="1:16" ht="30" x14ac:dyDescent="0.25">
      <c r="A953" s="13" t="s">
        <v>4337</v>
      </c>
      <c r="B953" s="14" t="s">
        <v>5831</v>
      </c>
      <c r="C953" s="14">
        <v>108</v>
      </c>
      <c r="D953" s="14">
        <v>28</v>
      </c>
      <c r="E953" s="14">
        <v>178</v>
      </c>
      <c r="F953" s="14">
        <v>21</v>
      </c>
      <c r="G953" s="14">
        <v>178</v>
      </c>
      <c r="H953" s="14">
        <v>24</v>
      </c>
      <c r="I953" s="14">
        <v>198</v>
      </c>
      <c r="J953" s="24" t="s">
        <v>319</v>
      </c>
      <c r="K953" s="26" t="s">
        <v>873</v>
      </c>
      <c r="L953" s="11" t="s">
        <v>2720</v>
      </c>
      <c r="M953" s="17">
        <v>100000</v>
      </c>
      <c r="N953" s="15" t="s">
        <v>14</v>
      </c>
      <c r="O953" s="15" t="s">
        <v>1838</v>
      </c>
      <c r="P953" s="14"/>
    </row>
    <row r="954" spans="1:16" ht="30" x14ac:dyDescent="0.25">
      <c r="A954" s="13" t="s">
        <v>4338</v>
      </c>
      <c r="B954" s="14" t="s">
        <v>5832</v>
      </c>
      <c r="C954" s="14">
        <v>4075</v>
      </c>
      <c r="D954" s="14">
        <v>28</v>
      </c>
      <c r="E954" s="14">
        <v>178</v>
      </c>
      <c r="F954" s="14">
        <v>25</v>
      </c>
      <c r="G954" s="14">
        <v>179</v>
      </c>
      <c r="H954" s="14">
        <v>2</v>
      </c>
      <c r="I954" s="14">
        <v>199</v>
      </c>
      <c r="J954" s="24" t="s">
        <v>319</v>
      </c>
      <c r="K954" s="26" t="s">
        <v>808</v>
      </c>
      <c r="L954" s="11" t="s">
        <v>3348</v>
      </c>
      <c r="M954" s="17">
        <v>200000</v>
      </c>
      <c r="N954" s="15" t="s">
        <v>14</v>
      </c>
      <c r="O954" s="15" t="s">
        <v>1844</v>
      </c>
      <c r="P954" s="14"/>
    </row>
    <row r="955" spans="1:16" ht="30" x14ac:dyDescent="0.25">
      <c r="A955" s="13" t="s">
        <v>4339</v>
      </c>
      <c r="B955" s="14" t="s">
        <v>5833</v>
      </c>
      <c r="C955" s="14">
        <v>2587</v>
      </c>
      <c r="D955" s="14">
        <v>28</v>
      </c>
      <c r="E955" s="14">
        <v>179</v>
      </c>
      <c r="F955" s="14">
        <v>3</v>
      </c>
      <c r="G955" s="14">
        <v>179</v>
      </c>
      <c r="H955" s="14">
        <v>6</v>
      </c>
      <c r="I955" s="14">
        <v>200</v>
      </c>
      <c r="J955" s="24" t="s">
        <v>319</v>
      </c>
      <c r="K955" s="26" t="s">
        <v>948</v>
      </c>
      <c r="L955" s="11" t="s">
        <v>2721</v>
      </c>
      <c r="M955" s="17">
        <v>275000</v>
      </c>
      <c r="N955" s="15" t="s">
        <v>14</v>
      </c>
      <c r="O955" s="15" t="s">
        <v>1844</v>
      </c>
      <c r="P955" s="14"/>
    </row>
    <row r="956" spans="1:16" ht="30" x14ac:dyDescent="0.25">
      <c r="A956" s="13" t="s">
        <v>4340</v>
      </c>
      <c r="B956" s="14" t="s">
        <v>5834</v>
      </c>
      <c r="C956" s="14">
        <v>2555</v>
      </c>
      <c r="D956" s="14">
        <v>28</v>
      </c>
      <c r="E956" s="14">
        <v>179</v>
      </c>
      <c r="F956" s="14">
        <v>7</v>
      </c>
      <c r="G956" s="14">
        <v>179</v>
      </c>
      <c r="H956" s="14">
        <v>10</v>
      </c>
      <c r="I956" s="14">
        <v>201</v>
      </c>
      <c r="J956" s="24" t="s">
        <v>319</v>
      </c>
      <c r="K956" s="26" t="s">
        <v>949</v>
      </c>
      <c r="L956" s="11" t="s">
        <v>2722</v>
      </c>
      <c r="M956" s="17">
        <v>157510</v>
      </c>
      <c r="N956" s="15" t="s">
        <v>14</v>
      </c>
      <c r="O956" s="15" t="s">
        <v>1844</v>
      </c>
      <c r="P956" s="14"/>
    </row>
    <row r="957" spans="1:16" ht="45" x14ac:dyDescent="0.25">
      <c r="A957" s="13" t="s">
        <v>4341</v>
      </c>
      <c r="B957" s="14" t="s">
        <v>5835</v>
      </c>
      <c r="C957" s="14">
        <v>781</v>
      </c>
      <c r="D957" s="14">
        <v>28</v>
      </c>
      <c r="E957" s="14">
        <v>179</v>
      </c>
      <c r="F957" s="14">
        <v>11</v>
      </c>
      <c r="G957" s="14">
        <v>179</v>
      </c>
      <c r="H957" s="14">
        <v>15</v>
      </c>
      <c r="I957" s="14">
        <v>202</v>
      </c>
      <c r="J957" s="24" t="s">
        <v>319</v>
      </c>
      <c r="K957" s="26" t="s">
        <v>558</v>
      </c>
      <c r="L957" s="11" t="s">
        <v>2723</v>
      </c>
      <c r="M957" s="17">
        <v>500000</v>
      </c>
      <c r="N957" s="15" t="s">
        <v>14</v>
      </c>
      <c r="O957" s="15" t="s">
        <v>1824</v>
      </c>
      <c r="P957" s="14"/>
    </row>
    <row r="958" spans="1:16" ht="45" x14ac:dyDescent="0.25">
      <c r="A958" s="13" t="s">
        <v>4342</v>
      </c>
      <c r="B958" s="14" t="s">
        <v>5836</v>
      </c>
      <c r="C958" s="14">
        <v>2962</v>
      </c>
      <c r="D958" s="14">
        <v>28</v>
      </c>
      <c r="E958" s="14">
        <v>179</v>
      </c>
      <c r="F958" s="14">
        <v>16</v>
      </c>
      <c r="G958" s="14">
        <v>179</v>
      </c>
      <c r="H958" s="14">
        <v>20</v>
      </c>
      <c r="I958" s="14">
        <v>203</v>
      </c>
      <c r="J958" s="24" t="s">
        <v>319</v>
      </c>
      <c r="K958" s="26" t="s">
        <v>6379</v>
      </c>
      <c r="L958" s="11" t="s">
        <v>3373</v>
      </c>
      <c r="M958" s="17">
        <v>100000</v>
      </c>
      <c r="N958" s="15" t="s">
        <v>14</v>
      </c>
      <c r="O958" s="15" t="s">
        <v>1824</v>
      </c>
      <c r="P958" s="14" t="s">
        <v>3362</v>
      </c>
    </row>
    <row r="959" spans="1:16" ht="60" x14ac:dyDescent="0.25">
      <c r="A959" s="13" t="s">
        <v>4343</v>
      </c>
      <c r="B959" s="14" t="s">
        <v>5837</v>
      </c>
      <c r="C959" s="14">
        <v>2841</v>
      </c>
      <c r="D959" s="14">
        <v>28</v>
      </c>
      <c r="E959" s="14">
        <v>179</v>
      </c>
      <c r="F959" s="14">
        <v>21</v>
      </c>
      <c r="G959" s="14">
        <v>180</v>
      </c>
      <c r="H959" s="14">
        <v>2</v>
      </c>
      <c r="I959" s="14">
        <v>204</v>
      </c>
      <c r="J959" s="24" t="s">
        <v>319</v>
      </c>
      <c r="K959" s="26" t="s">
        <v>716</v>
      </c>
      <c r="L959" s="11" t="s">
        <v>2724</v>
      </c>
      <c r="M959" s="17">
        <v>800743</v>
      </c>
      <c r="N959" s="15" t="s">
        <v>14</v>
      </c>
      <c r="O959" s="15" t="s">
        <v>1824</v>
      </c>
      <c r="P959" s="14"/>
    </row>
    <row r="960" spans="1:16" ht="30" x14ac:dyDescent="0.25">
      <c r="A960" s="13" t="s">
        <v>4344</v>
      </c>
      <c r="B960" s="14" t="s">
        <v>5838</v>
      </c>
      <c r="C960" s="14">
        <v>152</v>
      </c>
      <c r="D960" s="14">
        <v>28</v>
      </c>
      <c r="E960" s="14">
        <v>180</v>
      </c>
      <c r="F960" s="14">
        <v>3</v>
      </c>
      <c r="G960" s="14">
        <v>180</v>
      </c>
      <c r="H960" s="14">
        <v>5</v>
      </c>
      <c r="I960" s="14">
        <v>205</v>
      </c>
      <c r="J960" s="24" t="s">
        <v>319</v>
      </c>
      <c r="K960" s="26" t="s">
        <v>834</v>
      </c>
      <c r="L960" s="11" t="s">
        <v>2725</v>
      </c>
      <c r="M960" s="17">
        <v>100000</v>
      </c>
      <c r="N960" s="15" t="s">
        <v>14</v>
      </c>
      <c r="O960" s="15" t="s">
        <v>1824</v>
      </c>
      <c r="P960" s="14"/>
    </row>
    <row r="961" spans="1:16" ht="45" x14ac:dyDescent="0.25">
      <c r="A961" s="13" t="s">
        <v>4345</v>
      </c>
      <c r="B961" s="14" t="s">
        <v>5839</v>
      </c>
      <c r="C961" s="14">
        <v>128</v>
      </c>
      <c r="D961" s="14">
        <v>28</v>
      </c>
      <c r="E961" s="14">
        <v>180</v>
      </c>
      <c r="F961" s="14">
        <v>6</v>
      </c>
      <c r="G961" s="14">
        <v>180</v>
      </c>
      <c r="H961" s="14">
        <v>9</v>
      </c>
      <c r="I961" s="14">
        <v>206</v>
      </c>
      <c r="J961" s="24" t="s">
        <v>319</v>
      </c>
      <c r="K961" s="26" t="s">
        <v>838</v>
      </c>
      <c r="L961" s="11" t="s">
        <v>2726</v>
      </c>
      <c r="M961" s="17">
        <v>300000</v>
      </c>
      <c r="N961" s="15" t="s">
        <v>14</v>
      </c>
      <c r="O961" s="15" t="s">
        <v>1824</v>
      </c>
      <c r="P961" s="14"/>
    </row>
    <row r="962" spans="1:16" ht="30" x14ac:dyDescent="0.25">
      <c r="A962" s="13" t="s">
        <v>4346</v>
      </c>
      <c r="B962" s="14" t="s">
        <v>5840</v>
      </c>
      <c r="C962" s="14">
        <v>122</v>
      </c>
      <c r="D962" s="14">
        <v>28</v>
      </c>
      <c r="E962" s="14">
        <v>180</v>
      </c>
      <c r="F962" s="14">
        <v>10</v>
      </c>
      <c r="G962" s="14">
        <v>180</v>
      </c>
      <c r="H962" s="14">
        <v>12</v>
      </c>
      <c r="I962" s="14">
        <v>207</v>
      </c>
      <c r="J962" s="24" t="s">
        <v>319</v>
      </c>
      <c r="K962" s="26" t="s">
        <v>841</v>
      </c>
      <c r="L962" s="11" t="s">
        <v>2727</v>
      </c>
      <c r="M962" s="17">
        <v>200000</v>
      </c>
      <c r="N962" s="15" t="s">
        <v>14</v>
      </c>
      <c r="O962" s="15" t="s">
        <v>1824</v>
      </c>
      <c r="P962" s="14"/>
    </row>
    <row r="963" spans="1:16" ht="30" x14ac:dyDescent="0.25">
      <c r="A963" s="13" t="s">
        <v>4347</v>
      </c>
      <c r="B963" s="14" t="s">
        <v>5841</v>
      </c>
      <c r="C963" s="14">
        <v>3</v>
      </c>
      <c r="D963" s="14">
        <v>28</v>
      </c>
      <c r="E963" s="14">
        <v>180</v>
      </c>
      <c r="F963" s="14">
        <v>13</v>
      </c>
      <c r="G963" s="14">
        <v>180</v>
      </c>
      <c r="H963" s="14">
        <v>16</v>
      </c>
      <c r="I963" s="14">
        <v>208</v>
      </c>
      <c r="J963" s="24" t="s">
        <v>319</v>
      </c>
      <c r="K963" s="26" t="s">
        <v>843</v>
      </c>
      <c r="L963" s="11" t="s">
        <v>2728</v>
      </c>
      <c r="M963" s="17">
        <v>560000</v>
      </c>
      <c r="N963" s="15" t="s">
        <v>14</v>
      </c>
      <c r="O963" s="15" t="s">
        <v>1824</v>
      </c>
      <c r="P963" s="14"/>
    </row>
    <row r="964" spans="1:16" ht="30" x14ac:dyDescent="0.25">
      <c r="A964" s="13" t="s">
        <v>4348</v>
      </c>
      <c r="B964" s="14" t="s">
        <v>5842</v>
      </c>
      <c r="C964" s="14">
        <v>148</v>
      </c>
      <c r="D964" s="14">
        <v>28</v>
      </c>
      <c r="E964" s="14">
        <v>180</v>
      </c>
      <c r="F964" s="14">
        <v>17</v>
      </c>
      <c r="G964" s="14">
        <v>180</v>
      </c>
      <c r="H964" s="14">
        <v>20</v>
      </c>
      <c r="I964" s="14">
        <v>209</v>
      </c>
      <c r="J964" s="24" t="s">
        <v>319</v>
      </c>
      <c r="K964" s="26" t="s">
        <v>845</v>
      </c>
      <c r="L964" s="11" t="s">
        <v>2729</v>
      </c>
      <c r="M964" s="17">
        <v>250000</v>
      </c>
      <c r="N964" s="15" t="s">
        <v>14</v>
      </c>
      <c r="O964" s="15" t="s">
        <v>1824</v>
      </c>
      <c r="P964" s="14"/>
    </row>
    <row r="965" spans="1:16" ht="30" x14ac:dyDescent="0.25">
      <c r="A965" s="13" t="s">
        <v>4349</v>
      </c>
      <c r="B965" s="14" t="s">
        <v>5843</v>
      </c>
      <c r="C965" s="14">
        <v>191</v>
      </c>
      <c r="D965" s="14">
        <v>28</v>
      </c>
      <c r="E965" s="14">
        <v>180</v>
      </c>
      <c r="F965" s="14">
        <v>21</v>
      </c>
      <c r="G965" s="14">
        <v>180</v>
      </c>
      <c r="H965" s="14">
        <v>23</v>
      </c>
      <c r="I965" s="14">
        <v>210</v>
      </c>
      <c r="J965" s="24" t="s">
        <v>319</v>
      </c>
      <c r="K965" s="26" t="s">
        <v>847</v>
      </c>
      <c r="L965" s="11" t="s">
        <v>2730</v>
      </c>
      <c r="M965" s="17">
        <v>200000</v>
      </c>
      <c r="N965" s="15" t="s">
        <v>14</v>
      </c>
      <c r="O965" s="15" t="s">
        <v>1824</v>
      </c>
      <c r="P965" s="14"/>
    </row>
    <row r="966" spans="1:16" ht="30" x14ac:dyDescent="0.25">
      <c r="A966" s="13" t="s">
        <v>4350</v>
      </c>
      <c r="B966" s="14" t="s">
        <v>5844</v>
      </c>
      <c r="C966" s="14">
        <v>3091</v>
      </c>
      <c r="D966" s="14">
        <v>28</v>
      </c>
      <c r="E966" s="14">
        <v>180</v>
      </c>
      <c r="F966" s="14">
        <v>24</v>
      </c>
      <c r="G966" s="14">
        <v>181</v>
      </c>
      <c r="H966" s="14">
        <v>2</v>
      </c>
      <c r="I966" s="14">
        <v>211</v>
      </c>
      <c r="J966" s="24" t="s">
        <v>319</v>
      </c>
      <c r="K966" s="26" t="s">
        <v>848</v>
      </c>
      <c r="L966" s="11" t="s">
        <v>3349</v>
      </c>
      <c r="M966" s="17">
        <v>200000</v>
      </c>
      <c r="N966" s="15" t="s">
        <v>14</v>
      </c>
      <c r="O966" s="15" t="s">
        <v>1824</v>
      </c>
      <c r="P966" s="14"/>
    </row>
    <row r="967" spans="1:16" ht="45" x14ac:dyDescent="0.25">
      <c r="A967" s="13" t="s">
        <v>4351</v>
      </c>
      <c r="B967" s="14" t="s">
        <v>5845</v>
      </c>
      <c r="C967" s="14">
        <v>2382</v>
      </c>
      <c r="D967" s="14">
        <v>28</v>
      </c>
      <c r="E967" s="14">
        <v>181</v>
      </c>
      <c r="F967" s="14">
        <v>3</v>
      </c>
      <c r="G967" s="14">
        <v>181</v>
      </c>
      <c r="H967" s="14">
        <v>6</v>
      </c>
      <c r="I967" s="14">
        <v>212</v>
      </c>
      <c r="J967" s="24" t="s">
        <v>319</v>
      </c>
      <c r="K967" s="26" t="s">
        <v>855</v>
      </c>
      <c r="L967" s="11" t="s">
        <v>2731</v>
      </c>
      <c r="M967" s="17">
        <v>633500</v>
      </c>
      <c r="N967" s="15" t="s">
        <v>14</v>
      </c>
      <c r="O967" s="15" t="s">
        <v>1824</v>
      </c>
      <c r="P967" s="14"/>
    </row>
    <row r="968" spans="1:16" ht="30" x14ac:dyDescent="0.25">
      <c r="A968" s="13" t="s">
        <v>4352</v>
      </c>
      <c r="B968" s="14" t="s">
        <v>5846</v>
      </c>
      <c r="C968" s="14">
        <v>149</v>
      </c>
      <c r="D968" s="14">
        <v>28</v>
      </c>
      <c r="E968" s="14">
        <v>181</v>
      </c>
      <c r="F968" s="14">
        <v>7</v>
      </c>
      <c r="G968" s="14">
        <v>181</v>
      </c>
      <c r="H968" s="14">
        <v>10</v>
      </c>
      <c r="I968" s="14">
        <v>213</v>
      </c>
      <c r="J968" s="24" t="s">
        <v>319</v>
      </c>
      <c r="K968" s="26" t="s">
        <v>856</v>
      </c>
      <c r="L968" s="11" t="s">
        <v>2732</v>
      </c>
      <c r="M968" s="17">
        <v>437500</v>
      </c>
      <c r="N968" s="15" t="s">
        <v>14</v>
      </c>
      <c r="O968" s="15" t="s">
        <v>1824</v>
      </c>
      <c r="P968" s="14"/>
    </row>
    <row r="969" spans="1:16" ht="30" x14ac:dyDescent="0.25">
      <c r="A969" s="13" t="s">
        <v>4353</v>
      </c>
      <c r="B969" s="14" t="s">
        <v>5847</v>
      </c>
      <c r="C969" s="14">
        <v>120</v>
      </c>
      <c r="D969" s="14">
        <v>28</v>
      </c>
      <c r="E969" s="14">
        <v>181</v>
      </c>
      <c r="F969" s="14">
        <v>11</v>
      </c>
      <c r="G969" s="14">
        <v>181</v>
      </c>
      <c r="H969" s="14">
        <v>14</v>
      </c>
      <c r="I969" s="14">
        <v>214</v>
      </c>
      <c r="J969" s="24" t="s">
        <v>319</v>
      </c>
      <c r="K969" s="26" t="s">
        <v>858</v>
      </c>
      <c r="L969" s="11" t="s">
        <v>2733</v>
      </c>
      <c r="M969" s="17">
        <v>150000</v>
      </c>
      <c r="N969" s="15" t="s">
        <v>14</v>
      </c>
      <c r="O969" s="15" t="s">
        <v>1824</v>
      </c>
      <c r="P969" s="14"/>
    </row>
    <row r="970" spans="1:16" ht="30" x14ac:dyDescent="0.25">
      <c r="A970" s="13" t="s">
        <v>4354</v>
      </c>
      <c r="B970" s="14" t="s">
        <v>5848</v>
      </c>
      <c r="C970" s="14">
        <v>2832</v>
      </c>
      <c r="D970" s="14">
        <v>28</v>
      </c>
      <c r="E970" s="14">
        <v>181</v>
      </c>
      <c r="F970" s="14">
        <v>15</v>
      </c>
      <c r="G970" s="14">
        <v>181</v>
      </c>
      <c r="H970" s="14">
        <v>18</v>
      </c>
      <c r="I970" s="14">
        <v>215</v>
      </c>
      <c r="J970" s="24" t="s">
        <v>319</v>
      </c>
      <c r="K970" s="26" t="s">
        <v>566</v>
      </c>
      <c r="L970" s="11" t="s">
        <v>2734</v>
      </c>
      <c r="M970" s="17">
        <v>1750000</v>
      </c>
      <c r="N970" s="15" t="s">
        <v>14</v>
      </c>
      <c r="O970" s="15" t="s">
        <v>1824</v>
      </c>
      <c r="P970" s="14"/>
    </row>
    <row r="971" spans="1:16" ht="45" x14ac:dyDescent="0.25">
      <c r="A971" s="13" t="s">
        <v>4355</v>
      </c>
      <c r="B971" s="14" t="s">
        <v>5849</v>
      </c>
      <c r="C971" s="14">
        <v>4076</v>
      </c>
      <c r="D971" s="14">
        <v>28</v>
      </c>
      <c r="E971" s="14">
        <v>181</v>
      </c>
      <c r="F971" s="14">
        <v>19</v>
      </c>
      <c r="G971" s="14">
        <v>181</v>
      </c>
      <c r="H971" s="14">
        <v>22</v>
      </c>
      <c r="I971" s="14">
        <v>216</v>
      </c>
      <c r="J971" s="24" t="s">
        <v>319</v>
      </c>
      <c r="K971" s="26" t="s">
        <v>567</v>
      </c>
      <c r="L971" s="11" t="s">
        <v>2735</v>
      </c>
      <c r="M971" s="17">
        <v>1000000</v>
      </c>
      <c r="N971" s="15" t="s">
        <v>14</v>
      </c>
      <c r="O971" s="15" t="s">
        <v>1824</v>
      </c>
      <c r="P971" s="14"/>
    </row>
    <row r="972" spans="1:16" ht="30" x14ac:dyDescent="0.25">
      <c r="A972" s="13" t="s">
        <v>4356</v>
      </c>
      <c r="B972" s="14" t="s">
        <v>5850</v>
      </c>
      <c r="C972" s="14">
        <v>2844</v>
      </c>
      <c r="D972" s="14">
        <v>28</v>
      </c>
      <c r="E972" s="14">
        <v>181</v>
      </c>
      <c r="F972" s="14">
        <v>23</v>
      </c>
      <c r="G972" s="14">
        <v>181</v>
      </c>
      <c r="H972" s="14">
        <v>25</v>
      </c>
      <c r="I972" s="14">
        <v>217</v>
      </c>
      <c r="J972" s="24" t="s">
        <v>319</v>
      </c>
      <c r="K972" s="26" t="s">
        <v>569</v>
      </c>
      <c r="L972" s="11" t="s">
        <v>2736</v>
      </c>
      <c r="M972" s="17">
        <v>125000</v>
      </c>
      <c r="N972" s="15" t="s">
        <v>14</v>
      </c>
      <c r="O972" s="15" t="s">
        <v>1824</v>
      </c>
      <c r="P972" s="14"/>
    </row>
    <row r="973" spans="1:16" ht="30" x14ac:dyDescent="0.25">
      <c r="A973" s="13" t="s">
        <v>4357</v>
      </c>
      <c r="B973" s="14" t="s">
        <v>5851</v>
      </c>
      <c r="C973" s="14">
        <v>127</v>
      </c>
      <c r="D973" s="14">
        <v>28</v>
      </c>
      <c r="E973" s="14">
        <v>182</v>
      </c>
      <c r="F973" s="14">
        <v>1</v>
      </c>
      <c r="G973" s="14">
        <v>182</v>
      </c>
      <c r="H973" s="14">
        <v>3</v>
      </c>
      <c r="I973" s="14">
        <v>218</v>
      </c>
      <c r="J973" s="24" t="s">
        <v>319</v>
      </c>
      <c r="K973" s="26" t="s">
        <v>836</v>
      </c>
      <c r="L973" s="11" t="s">
        <v>2737</v>
      </c>
      <c r="M973" s="17">
        <v>580000</v>
      </c>
      <c r="N973" s="15" t="s">
        <v>14</v>
      </c>
      <c r="O973" s="15" t="s">
        <v>1824</v>
      </c>
      <c r="P973" s="14"/>
    </row>
    <row r="974" spans="1:16" ht="30" x14ac:dyDescent="0.25">
      <c r="A974" s="13" t="s">
        <v>4358</v>
      </c>
      <c r="B974" s="14" t="s">
        <v>5852</v>
      </c>
      <c r="C974" s="14">
        <v>3209</v>
      </c>
      <c r="D974" s="14">
        <v>28</v>
      </c>
      <c r="E974" s="14">
        <v>182</v>
      </c>
      <c r="F974" s="14">
        <v>4</v>
      </c>
      <c r="G974" s="14">
        <v>182</v>
      </c>
      <c r="H974" s="14">
        <v>7</v>
      </c>
      <c r="I974" s="14">
        <v>219</v>
      </c>
      <c r="J974" s="24" t="s">
        <v>319</v>
      </c>
      <c r="K974" s="26" t="s">
        <v>1008</v>
      </c>
      <c r="L974" s="11" t="s">
        <v>2738</v>
      </c>
      <c r="M974" s="17">
        <v>175000</v>
      </c>
      <c r="N974" s="15" t="s">
        <v>14</v>
      </c>
      <c r="O974" s="15" t="s">
        <v>1824</v>
      </c>
      <c r="P974" s="14"/>
    </row>
    <row r="975" spans="1:16" ht="30" x14ac:dyDescent="0.25">
      <c r="A975" s="13" t="s">
        <v>4359</v>
      </c>
      <c r="B975" s="14" t="s">
        <v>5853</v>
      </c>
      <c r="C975" s="14">
        <v>2785</v>
      </c>
      <c r="D975" s="14">
        <v>28</v>
      </c>
      <c r="E975" s="14">
        <v>182</v>
      </c>
      <c r="F975" s="14">
        <v>8</v>
      </c>
      <c r="G975" s="14">
        <v>182</v>
      </c>
      <c r="H975" s="14">
        <v>11</v>
      </c>
      <c r="I975" s="14">
        <v>220</v>
      </c>
      <c r="J975" s="24" t="s">
        <v>319</v>
      </c>
      <c r="K975" s="26" t="s">
        <v>1009</v>
      </c>
      <c r="L975" s="11" t="s">
        <v>2739</v>
      </c>
      <c r="M975" s="17">
        <v>420000</v>
      </c>
      <c r="N975" s="15" t="s">
        <v>14</v>
      </c>
      <c r="O975" s="15" t="s">
        <v>1824</v>
      </c>
      <c r="P975" s="14"/>
    </row>
    <row r="976" spans="1:16" ht="30" x14ac:dyDescent="0.25">
      <c r="A976" s="13" t="s">
        <v>4360</v>
      </c>
      <c r="B976" s="14" t="s">
        <v>5854</v>
      </c>
      <c r="C976" s="14">
        <v>43</v>
      </c>
      <c r="D976" s="14">
        <v>28</v>
      </c>
      <c r="E976" s="14">
        <v>182</v>
      </c>
      <c r="F976" s="14">
        <v>12</v>
      </c>
      <c r="G976" s="14">
        <v>182</v>
      </c>
      <c r="H976" s="14">
        <v>14</v>
      </c>
      <c r="I976" s="14">
        <v>221</v>
      </c>
      <c r="J976" s="24" t="s">
        <v>319</v>
      </c>
      <c r="K976" s="26" t="s">
        <v>839</v>
      </c>
      <c r="L976" s="11" t="s">
        <v>2740</v>
      </c>
      <c r="M976" s="17">
        <v>50000</v>
      </c>
      <c r="N976" s="15" t="s">
        <v>14</v>
      </c>
      <c r="O976" s="15" t="s">
        <v>1824</v>
      </c>
      <c r="P976" s="14"/>
    </row>
    <row r="977" spans="1:16" ht="45" x14ac:dyDescent="0.25">
      <c r="A977" s="13" t="s">
        <v>4361</v>
      </c>
      <c r="B977" s="14" t="s">
        <v>5855</v>
      </c>
      <c r="C977" s="14">
        <v>4</v>
      </c>
      <c r="D977" s="14">
        <v>28</v>
      </c>
      <c r="E977" s="14">
        <v>182</v>
      </c>
      <c r="F977" s="14">
        <v>15</v>
      </c>
      <c r="G977" s="14">
        <v>182</v>
      </c>
      <c r="H977" s="14">
        <v>19</v>
      </c>
      <c r="I977" s="14">
        <v>222</v>
      </c>
      <c r="J977" s="24" t="s">
        <v>319</v>
      </c>
      <c r="K977" s="26" t="s">
        <v>842</v>
      </c>
      <c r="L977" s="11" t="s">
        <v>2741</v>
      </c>
      <c r="M977" s="17">
        <v>1050000</v>
      </c>
      <c r="N977" s="15" t="s">
        <v>14</v>
      </c>
      <c r="O977" s="15" t="s">
        <v>1824</v>
      </c>
      <c r="P977" s="14"/>
    </row>
    <row r="978" spans="1:16" ht="75" x14ac:dyDescent="0.25">
      <c r="A978" s="13" t="s">
        <v>4362</v>
      </c>
      <c r="B978" s="14" t="s">
        <v>5856</v>
      </c>
      <c r="C978" s="14">
        <v>1221</v>
      </c>
      <c r="D978" s="14">
        <v>28</v>
      </c>
      <c r="E978" s="14">
        <v>182</v>
      </c>
      <c r="F978" s="14">
        <v>20</v>
      </c>
      <c r="G978" s="14">
        <v>183</v>
      </c>
      <c r="H978" s="14">
        <v>2</v>
      </c>
      <c r="I978" s="14">
        <v>223</v>
      </c>
      <c r="J978" s="24" t="s">
        <v>319</v>
      </c>
      <c r="K978" s="26" t="s">
        <v>1099</v>
      </c>
      <c r="L978" s="11" t="s">
        <v>2742</v>
      </c>
      <c r="M978" s="17">
        <v>165000</v>
      </c>
      <c r="N978" s="15" t="s">
        <v>14</v>
      </c>
      <c r="O978" s="15" t="s">
        <v>1824</v>
      </c>
      <c r="P978" s="14"/>
    </row>
    <row r="979" spans="1:16" ht="45" x14ac:dyDescent="0.25">
      <c r="A979" s="13" t="s">
        <v>4363</v>
      </c>
      <c r="B979" s="14" t="s">
        <v>5857</v>
      </c>
      <c r="C979" s="14">
        <v>3261</v>
      </c>
      <c r="D979" s="14">
        <v>28</v>
      </c>
      <c r="E979" s="14">
        <v>183</v>
      </c>
      <c r="F979" s="14">
        <v>3</v>
      </c>
      <c r="G979" s="14">
        <v>183</v>
      </c>
      <c r="H979" s="14">
        <v>7</v>
      </c>
      <c r="I979" s="14">
        <v>224</v>
      </c>
      <c r="J979" s="24" t="s">
        <v>319</v>
      </c>
      <c r="K979" s="26" t="s">
        <v>6380</v>
      </c>
      <c r="L979" s="11" t="s">
        <v>2743</v>
      </c>
      <c r="M979" s="17">
        <v>850000</v>
      </c>
      <c r="N979" s="15" t="s">
        <v>14</v>
      </c>
      <c r="O979" s="15" t="s">
        <v>1824</v>
      </c>
      <c r="P979" s="14"/>
    </row>
    <row r="980" spans="1:16" ht="30" x14ac:dyDescent="0.25">
      <c r="A980" s="13" t="s">
        <v>4364</v>
      </c>
      <c r="B980" s="14" t="s">
        <v>5858</v>
      </c>
      <c r="C980" s="14">
        <v>3207</v>
      </c>
      <c r="D980" s="14">
        <v>28</v>
      </c>
      <c r="E980" s="14">
        <v>183</v>
      </c>
      <c r="F980" s="14">
        <v>8</v>
      </c>
      <c r="G980" s="14">
        <v>183</v>
      </c>
      <c r="H980" s="14">
        <v>11</v>
      </c>
      <c r="I980" s="14">
        <v>225</v>
      </c>
      <c r="J980" s="24" t="s">
        <v>319</v>
      </c>
      <c r="K980" s="26" t="s">
        <v>6381</v>
      </c>
      <c r="L980" s="11" t="s">
        <v>3374</v>
      </c>
      <c r="M980" s="17">
        <v>1025000</v>
      </c>
      <c r="N980" s="15" t="s">
        <v>14</v>
      </c>
      <c r="O980" s="15" t="s">
        <v>1824</v>
      </c>
      <c r="P980" s="14" t="s">
        <v>3362</v>
      </c>
    </row>
    <row r="981" spans="1:16" ht="45" x14ac:dyDescent="0.25">
      <c r="A981" s="13" t="s">
        <v>4365</v>
      </c>
      <c r="B981" s="14" t="s">
        <v>5859</v>
      </c>
      <c r="C981" s="14">
        <v>1207</v>
      </c>
      <c r="D981" s="14">
        <v>28</v>
      </c>
      <c r="E981" s="14">
        <v>183</v>
      </c>
      <c r="F981" s="14">
        <v>12</v>
      </c>
      <c r="G981" s="14">
        <v>183</v>
      </c>
      <c r="H981" s="14">
        <v>16</v>
      </c>
      <c r="I981" s="14">
        <v>226</v>
      </c>
      <c r="J981" s="24" t="s">
        <v>319</v>
      </c>
      <c r="K981" s="26" t="s">
        <v>1101</v>
      </c>
      <c r="L981" s="11" t="s">
        <v>2744</v>
      </c>
      <c r="M981" s="17">
        <v>100000</v>
      </c>
      <c r="N981" s="15" t="s">
        <v>14</v>
      </c>
      <c r="O981" s="15" t="s">
        <v>1824</v>
      </c>
      <c r="P981" s="14"/>
    </row>
    <row r="982" spans="1:16" ht="45" x14ac:dyDescent="0.25">
      <c r="A982" s="13" t="s">
        <v>4366</v>
      </c>
      <c r="B982" s="14" t="s">
        <v>5860</v>
      </c>
      <c r="C982" s="14">
        <v>1209</v>
      </c>
      <c r="D982" s="14">
        <v>28</v>
      </c>
      <c r="E982" s="14">
        <v>183</v>
      </c>
      <c r="F982" s="14">
        <v>17</v>
      </c>
      <c r="G982" s="14">
        <v>183</v>
      </c>
      <c r="H982" s="14">
        <v>21</v>
      </c>
      <c r="I982" s="14">
        <v>227</v>
      </c>
      <c r="J982" s="24" t="s">
        <v>319</v>
      </c>
      <c r="K982" s="26" t="s">
        <v>1102</v>
      </c>
      <c r="L982" s="11" t="s">
        <v>2745</v>
      </c>
      <c r="M982" s="17">
        <v>100000</v>
      </c>
      <c r="N982" s="15" t="s">
        <v>14</v>
      </c>
      <c r="O982" s="15" t="s">
        <v>1824</v>
      </c>
      <c r="P982" s="14"/>
    </row>
    <row r="983" spans="1:16" ht="30" x14ac:dyDescent="0.25">
      <c r="A983" s="13" t="s">
        <v>4367</v>
      </c>
      <c r="B983" s="14" t="s">
        <v>5861</v>
      </c>
      <c r="C983" s="14">
        <v>1208</v>
      </c>
      <c r="D983" s="14">
        <v>28</v>
      </c>
      <c r="E983" s="14">
        <v>183</v>
      </c>
      <c r="F983" s="14">
        <v>22</v>
      </c>
      <c r="G983" s="14">
        <v>183</v>
      </c>
      <c r="H983" s="14">
        <v>25</v>
      </c>
      <c r="I983" s="14">
        <v>228</v>
      </c>
      <c r="J983" s="24" t="s">
        <v>319</v>
      </c>
      <c r="K983" s="26" t="s">
        <v>1103</v>
      </c>
      <c r="L983" s="11" t="s">
        <v>2746</v>
      </c>
      <c r="M983" s="17">
        <v>100000</v>
      </c>
      <c r="N983" s="15" t="s">
        <v>14</v>
      </c>
      <c r="O983" s="15" t="s">
        <v>1824</v>
      </c>
      <c r="P983" s="14"/>
    </row>
    <row r="984" spans="1:16" ht="45" x14ac:dyDescent="0.25">
      <c r="A984" s="13" t="s">
        <v>4368</v>
      </c>
      <c r="B984" s="14" t="s">
        <v>5862</v>
      </c>
      <c r="C984" s="14">
        <v>3205</v>
      </c>
      <c r="D984" s="14">
        <v>28</v>
      </c>
      <c r="E984" s="14">
        <v>184</v>
      </c>
      <c r="F984" s="14">
        <v>1</v>
      </c>
      <c r="G984" s="14">
        <v>184</v>
      </c>
      <c r="H984" s="14">
        <v>5</v>
      </c>
      <c r="I984" s="14">
        <v>229</v>
      </c>
      <c r="J984" s="24" t="s">
        <v>319</v>
      </c>
      <c r="K984" s="26" t="s">
        <v>6382</v>
      </c>
      <c r="L984" s="11" t="s">
        <v>3375</v>
      </c>
      <c r="M984" s="17">
        <v>250000</v>
      </c>
      <c r="N984" s="15" t="s">
        <v>14</v>
      </c>
      <c r="O984" s="15" t="s">
        <v>1824</v>
      </c>
      <c r="P984" s="14" t="s">
        <v>3362</v>
      </c>
    </row>
    <row r="985" spans="1:16" ht="60" x14ac:dyDescent="0.25">
      <c r="A985" s="13" t="s">
        <v>4369</v>
      </c>
      <c r="B985" s="14" t="s">
        <v>5863</v>
      </c>
      <c r="C985" s="14">
        <v>2487</v>
      </c>
      <c r="D985" s="14">
        <v>28</v>
      </c>
      <c r="E985" s="14">
        <v>184</v>
      </c>
      <c r="F985" s="14">
        <v>6</v>
      </c>
      <c r="G985" s="14">
        <v>184</v>
      </c>
      <c r="H985" s="14">
        <v>11</v>
      </c>
      <c r="I985" s="14">
        <v>230</v>
      </c>
      <c r="J985" s="24" t="s">
        <v>319</v>
      </c>
      <c r="K985" s="26" t="s">
        <v>1105</v>
      </c>
      <c r="L985" s="11" t="s">
        <v>2747</v>
      </c>
      <c r="M985" s="17">
        <v>210000</v>
      </c>
      <c r="N985" s="15" t="s">
        <v>14</v>
      </c>
      <c r="O985" s="15" t="s">
        <v>1824</v>
      </c>
      <c r="P985" s="14"/>
    </row>
    <row r="986" spans="1:16" ht="45" x14ac:dyDescent="0.25">
      <c r="A986" s="13" t="s">
        <v>4370</v>
      </c>
      <c r="B986" s="14" t="s">
        <v>5864</v>
      </c>
      <c r="C986" s="14">
        <v>1153</v>
      </c>
      <c r="D986" s="14">
        <v>28</v>
      </c>
      <c r="E986" s="14">
        <v>184</v>
      </c>
      <c r="F986" s="14">
        <v>12</v>
      </c>
      <c r="G986" s="14">
        <v>184</v>
      </c>
      <c r="H986" s="14">
        <v>16</v>
      </c>
      <c r="I986" s="14">
        <v>231</v>
      </c>
      <c r="J986" s="24" t="s">
        <v>319</v>
      </c>
      <c r="K986" s="26" t="s">
        <v>1106</v>
      </c>
      <c r="L986" s="11" t="s">
        <v>2748</v>
      </c>
      <c r="M986" s="17">
        <v>1050000</v>
      </c>
      <c r="N986" s="15" t="s">
        <v>14</v>
      </c>
      <c r="O986" s="15" t="s">
        <v>1824</v>
      </c>
      <c r="P986" s="14"/>
    </row>
    <row r="987" spans="1:16" ht="60" x14ac:dyDescent="0.25">
      <c r="A987" s="13" t="s">
        <v>4371</v>
      </c>
      <c r="B987" s="14" t="s">
        <v>5865</v>
      </c>
      <c r="C987" s="14">
        <v>3204</v>
      </c>
      <c r="D987" s="14">
        <v>28</v>
      </c>
      <c r="E987" s="14">
        <v>184</v>
      </c>
      <c r="F987" s="14">
        <v>17</v>
      </c>
      <c r="G987" s="14">
        <v>184</v>
      </c>
      <c r="H987" s="14">
        <v>22</v>
      </c>
      <c r="I987" s="14">
        <v>232</v>
      </c>
      <c r="J987" s="24" t="s">
        <v>319</v>
      </c>
      <c r="K987" s="26" t="s">
        <v>6383</v>
      </c>
      <c r="L987" s="11" t="s">
        <v>3376</v>
      </c>
      <c r="M987" s="17">
        <v>1150000</v>
      </c>
      <c r="N987" s="15" t="s">
        <v>14</v>
      </c>
      <c r="O987" s="15" t="s">
        <v>1824</v>
      </c>
      <c r="P987" s="14" t="s">
        <v>3362</v>
      </c>
    </row>
    <row r="988" spans="1:16" ht="45" x14ac:dyDescent="0.25">
      <c r="A988" s="13" t="s">
        <v>4372</v>
      </c>
      <c r="B988" s="14" t="s">
        <v>5866</v>
      </c>
      <c r="C988" s="14">
        <v>2490</v>
      </c>
      <c r="D988" s="14">
        <v>28</v>
      </c>
      <c r="E988" s="14">
        <v>184</v>
      </c>
      <c r="F988" s="14">
        <v>23</v>
      </c>
      <c r="G988" s="14">
        <v>185</v>
      </c>
      <c r="H988" s="14">
        <v>2</v>
      </c>
      <c r="I988" s="14">
        <v>233</v>
      </c>
      <c r="J988" s="24" t="s">
        <v>319</v>
      </c>
      <c r="K988" s="26" t="s">
        <v>1108</v>
      </c>
      <c r="L988" s="11" t="s">
        <v>2749</v>
      </c>
      <c r="M988" s="17">
        <v>1025000</v>
      </c>
      <c r="N988" s="15" t="s">
        <v>14</v>
      </c>
      <c r="O988" s="15" t="s">
        <v>1824</v>
      </c>
      <c r="P988" s="14"/>
    </row>
    <row r="989" spans="1:16" ht="60" x14ac:dyDescent="0.25">
      <c r="A989" s="13" t="s">
        <v>4373</v>
      </c>
      <c r="B989" s="14" t="s">
        <v>5867</v>
      </c>
      <c r="C989" s="14">
        <v>1222</v>
      </c>
      <c r="D989" s="14">
        <v>28</v>
      </c>
      <c r="E989" s="14">
        <v>185</v>
      </c>
      <c r="F989" s="14">
        <v>3</v>
      </c>
      <c r="G989" s="14">
        <v>185</v>
      </c>
      <c r="H989" s="14">
        <v>8</v>
      </c>
      <c r="I989" s="14">
        <v>234</v>
      </c>
      <c r="J989" s="24" t="s">
        <v>319</v>
      </c>
      <c r="K989" s="26" t="s">
        <v>1110</v>
      </c>
      <c r="L989" s="11" t="s">
        <v>2750</v>
      </c>
      <c r="M989" s="17">
        <v>50000</v>
      </c>
      <c r="N989" s="15" t="s">
        <v>14</v>
      </c>
      <c r="O989" s="15" t="s">
        <v>1824</v>
      </c>
      <c r="P989" s="14"/>
    </row>
    <row r="990" spans="1:16" ht="45" x14ac:dyDescent="0.25">
      <c r="A990" s="13" t="s">
        <v>4374</v>
      </c>
      <c r="B990" s="14" t="s">
        <v>5868</v>
      </c>
      <c r="C990" s="14">
        <v>1193</v>
      </c>
      <c r="D990" s="14">
        <v>28</v>
      </c>
      <c r="E990" s="14">
        <v>185</v>
      </c>
      <c r="F990" s="14">
        <v>9</v>
      </c>
      <c r="G990" s="14">
        <v>185</v>
      </c>
      <c r="H990" s="14">
        <v>14</v>
      </c>
      <c r="I990" s="14">
        <v>235</v>
      </c>
      <c r="J990" s="24" t="s">
        <v>319</v>
      </c>
      <c r="K990" s="26" t="s">
        <v>1111</v>
      </c>
      <c r="L990" s="11" t="s">
        <v>2751</v>
      </c>
      <c r="M990" s="17">
        <v>660000</v>
      </c>
      <c r="N990" s="15" t="s">
        <v>14</v>
      </c>
      <c r="O990" s="15" t="s">
        <v>1824</v>
      </c>
      <c r="P990" s="14"/>
    </row>
    <row r="991" spans="1:16" ht="60" x14ac:dyDescent="0.25">
      <c r="A991" s="13" t="s">
        <v>4375</v>
      </c>
      <c r="B991" s="14" t="s">
        <v>5869</v>
      </c>
      <c r="C991" s="14">
        <v>1184</v>
      </c>
      <c r="D991" s="14">
        <v>28</v>
      </c>
      <c r="E991" s="14">
        <v>185</v>
      </c>
      <c r="F991" s="14">
        <v>15</v>
      </c>
      <c r="G991" s="14">
        <v>185</v>
      </c>
      <c r="H991" s="14">
        <v>20</v>
      </c>
      <c r="I991" s="14">
        <v>236</v>
      </c>
      <c r="J991" s="24" t="s">
        <v>319</v>
      </c>
      <c r="K991" s="26" t="s">
        <v>1112</v>
      </c>
      <c r="L991" s="11" t="s">
        <v>2752</v>
      </c>
      <c r="M991" s="17">
        <v>300000</v>
      </c>
      <c r="N991" s="15" t="s">
        <v>14</v>
      </c>
      <c r="O991" s="15" t="s">
        <v>1824</v>
      </c>
      <c r="P991" s="14"/>
    </row>
    <row r="992" spans="1:16" ht="45" x14ac:dyDescent="0.25">
      <c r="A992" s="13" t="s">
        <v>4376</v>
      </c>
      <c r="B992" s="14" t="s">
        <v>5870</v>
      </c>
      <c r="C992" s="14">
        <v>754</v>
      </c>
      <c r="D992" s="14">
        <v>28</v>
      </c>
      <c r="E992" s="14">
        <v>185</v>
      </c>
      <c r="F992" s="14">
        <v>21</v>
      </c>
      <c r="G992" s="14">
        <v>185</v>
      </c>
      <c r="H992" s="14">
        <v>25</v>
      </c>
      <c r="I992" s="14">
        <v>237</v>
      </c>
      <c r="J992" s="24" t="s">
        <v>319</v>
      </c>
      <c r="K992" s="26" t="s">
        <v>1116</v>
      </c>
      <c r="L992" s="11" t="s">
        <v>2753</v>
      </c>
      <c r="M992" s="17">
        <v>300000</v>
      </c>
      <c r="N992" s="15" t="s">
        <v>14</v>
      </c>
      <c r="O992" s="15" t="s">
        <v>1824</v>
      </c>
      <c r="P992" s="14"/>
    </row>
    <row r="993" spans="1:16" ht="30" x14ac:dyDescent="0.25">
      <c r="A993" s="13" t="s">
        <v>4377</v>
      </c>
      <c r="B993" s="14" t="s">
        <v>5871</v>
      </c>
      <c r="C993" s="14">
        <v>753</v>
      </c>
      <c r="D993" s="14">
        <v>28</v>
      </c>
      <c r="E993" s="14">
        <v>186</v>
      </c>
      <c r="F993" s="14">
        <v>1</v>
      </c>
      <c r="G993" s="14">
        <v>186</v>
      </c>
      <c r="H993" s="14">
        <v>4</v>
      </c>
      <c r="I993" s="14">
        <v>238</v>
      </c>
      <c r="J993" s="24" t="s">
        <v>319</v>
      </c>
      <c r="K993" s="26" t="s">
        <v>1117</v>
      </c>
      <c r="L993" s="11" t="s">
        <v>2754</v>
      </c>
      <c r="M993" s="17">
        <v>50000</v>
      </c>
      <c r="N993" s="15" t="s">
        <v>14</v>
      </c>
      <c r="O993" s="15" t="s">
        <v>1824</v>
      </c>
      <c r="P993" s="14"/>
    </row>
    <row r="994" spans="1:16" ht="60" x14ac:dyDescent="0.25">
      <c r="A994" s="13" t="s">
        <v>4378</v>
      </c>
      <c r="B994" s="14" t="s">
        <v>5872</v>
      </c>
      <c r="C994" s="14">
        <v>1228</v>
      </c>
      <c r="D994" s="14">
        <v>28</v>
      </c>
      <c r="E994" s="14">
        <v>186</v>
      </c>
      <c r="F994" s="14">
        <v>5</v>
      </c>
      <c r="G994" s="14">
        <v>186</v>
      </c>
      <c r="H994" s="14">
        <v>10</v>
      </c>
      <c r="I994" s="14">
        <v>239</v>
      </c>
      <c r="J994" s="24" t="s">
        <v>319</v>
      </c>
      <c r="K994" s="26" t="s">
        <v>1118</v>
      </c>
      <c r="L994" s="11" t="s">
        <v>3345</v>
      </c>
      <c r="M994" s="17">
        <v>100000</v>
      </c>
      <c r="N994" s="15" t="s">
        <v>14</v>
      </c>
      <c r="O994" s="15" t="s">
        <v>1824</v>
      </c>
      <c r="P994" s="14"/>
    </row>
    <row r="995" spans="1:16" ht="60" x14ac:dyDescent="0.25">
      <c r="A995" s="13" t="s">
        <v>4379</v>
      </c>
      <c r="B995" s="14" t="s">
        <v>5873</v>
      </c>
      <c r="C995" s="14">
        <v>1226</v>
      </c>
      <c r="D995" s="14">
        <v>28</v>
      </c>
      <c r="E995" s="14">
        <v>186</v>
      </c>
      <c r="F995" s="14">
        <v>11</v>
      </c>
      <c r="G995" s="14">
        <v>186</v>
      </c>
      <c r="H995" s="14">
        <v>16</v>
      </c>
      <c r="I995" s="14">
        <v>240</v>
      </c>
      <c r="J995" s="24" t="s">
        <v>319</v>
      </c>
      <c r="K995" s="26" t="s">
        <v>1119</v>
      </c>
      <c r="L995" s="11" t="s">
        <v>2755</v>
      </c>
      <c r="M995" s="17">
        <v>250000</v>
      </c>
      <c r="N995" s="15" t="s">
        <v>14</v>
      </c>
      <c r="O995" s="15" t="s">
        <v>1824</v>
      </c>
      <c r="P995" s="14"/>
    </row>
    <row r="996" spans="1:16" ht="30" x14ac:dyDescent="0.25">
      <c r="A996" s="13" t="s">
        <v>4380</v>
      </c>
      <c r="B996" s="14" t="s">
        <v>5874</v>
      </c>
      <c r="C996" s="14">
        <v>2387</v>
      </c>
      <c r="D996" s="14">
        <v>28</v>
      </c>
      <c r="E996" s="14">
        <v>186</v>
      </c>
      <c r="F996" s="14">
        <v>17</v>
      </c>
      <c r="G996" s="14">
        <v>186</v>
      </c>
      <c r="H996" s="14">
        <v>19</v>
      </c>
      <c r="I996" s="14">
        <v>241</v>
      </c>
      <c r="J996" s="24" t="s">
        <v>319</v>
      </c>
      <c r="K996" s="26" t="s">
        <v>1207</v>
      </c>
      <c r="L996" s="11" t="s">
        <v>2756</v>
      </c>
      <c r="M996" s="17">
        <v>150000</v>
      </c>
      <c r="N996" s="15" t="s">
        <v>14</v>
      </c>
      <c r="O996" s="15" t="s">
        <v>1824</v>
      </c>
      <c r="P996" s="14"/>
    </row>
    <row r="997" spans="1:16" ht="30" x14ac:dyDescent="0.25">
      <c r="A997" s="13" t="s">
        <v>4381</v>
      </c>
      <c r="B997" s="14" t="s">
        <v>5875</v>
      </c>
      <c r="C997" s="14">
        <v>2370</v>
      </c>
      <c r="D997" s="14">
        <v>28</v>
      </c>
      <c r="E997" s="14">
        <v>186</v>
      </c>
      <c r="F997" s="14">
        <v>20</v>
      </c>
      <c r="G997" s="14">
        <v>186</v>
      </c>
      <c r="H997" s="14">
        <v>22</v>
      </c>
      <c r="I997" s="14">
        <v>242</v>
      </c>
      <c r="J997" s="24" t="s">
        <v>319</v>
      </c>
      <c r="K997" s="26" t="s">
        <v>1209</v>
      </c>
      <c r="L997" s="11" t="s">
        <v>2757</v>
      </c>
      <c r="M997" s="17">
        <v>306000</v>
      </c>
      <c r="N997" s="15" t="s">
        <v>14</v>
      </c>
      <c r="O997" s="15" t="s">
        <v>1824</v>
      </c>
      <c r="P997" s="14"/>
    </row>
    <row r="998" spans="1:16" ht="30" x14ac:dyDescent="0.25">
      <c r="A998" s="13" t="s">
        <v>4382</v>
      </c>
      <c r="B998" s="14" t="s">
        <v>5876</v>
      </c>
      <c r="C998" s="14">
        <v>228</v>
      </c>
      <c r="D998" s="14">
        <v>28</v>
      </c>
      <c r="E998" s="14">
        <v>186</v>
      </c>
      <c r="F998" s="14">
        <v>23</v>
      </c>
      <c r="G998" s="14">
        <v>187</v>
      </c>
      <c r="H998" s="14">
        <v>1</v>
      </c>
      <c r="I998" s="14">
        <v>243</v>
      </c>
      <c r="J998" s="24" t="s">
        <v>319</v>
      </c>
      <c r="K998" s="26" t="s">
        <v>849</v>
      </c>
      <c r="L998" s="11" t="s">
        <v>2758</v>
      </c>
      <c r="M998" s="17">
        <v>200000</v>
      </c>
      <c r="N998" s="15" t="s">
        <v>14</v>
      </c>
      <c r="O998" s="15" t="s">
        <v>1824</v>
      </c>
      <c r="P998" s="14"/>
    </row>
    <row r="999" spans="1:16" ht="30" x14ac:dyDescent="0.25">
      <c r="A999" s="13" t="s">
        <v>4383</v>
      </c>
      <c r="B999" s="14" t="s">
        <v>5877</v>
      </c>
      <c r="C999" s="14">
        <v>227</v>
      </c>
      <c r="D999" s="14">
        <v>28</v>
      </c>
      <c r="E999" s="14">
        <v>187</v>
      </c>
      <c r="F999" s="14">
        <v>2</v>
      </c>
      <c r="G999" s="14">
        <v>187</v>
      </c>
      <c r="H999" s="14">
        <v>4</v>
      </c>
      <c r="I999" s="14">
        <v>244</v>
      </c>
      <c r="J999" s="24" t="s">
        <v>319</v>
      </c>
      <c r="K999" s="26" t="s">
        <v>850</v>
      </c>
      <c r="L999" s="11" t="s">
        <v>2759</v>
      </c>
      <c r="M999" s="17">
        <v>300000</v>
      </c>
      <c r="N999" s="15" t="s">
        <v>14</v>
      </c>
      <c r="O999" s="15" t="s">
        <v>1824</v>
      </c>
      <c r="P999" s="14"/>
    </row>
    <row r="1000" spans="1:16" ht="30" x14ac:dyDescent="0.25">
      <c r="A1000" s="13" t="s">
        <v>4384</v>
      </c>
      <c r="B1000" s="14" t="s">
        <v>5878</v>
      </c>
      <c r="C1000" s="14">
        <v>3110</v>
      </c>
      <c r="D1000" s="14">
        <v>28</v>
      </c>
      <c r="E1000" s="14">
        <v>187</v>
      </c>
      <c r="F1000" s="14">
        <v>5</v>
      </c>
      <c r="G1000" s="14">
        <v>187</v>
      </c>
      <c r="H1000" s="14">
        <v>7</v>
      </c>
      <c r="I1000" s="14">
        <v>245</v>
      </c>
      <c r="J1000" s="24" t="s">
        <v>319</v>
      </c>
      <c r="K1000" s="26" t="s">
        <v>851</v>
      </c>
      <c r="L1000" s="11" t="s">
        <v>2760</v>
      </c>
      <c r="M1000" s="17">
        <v>200000</v>
      </c>
      <c r="N1000" s="15" t="s">
        <v>14</v>
      </c>
      <c r="O1000" s="15" t="s">
        <v>1824</v>
      </c>
      <c r="P1000" s="14"/>
    </row>
    <row r="1001" spans="1:16" ht="45" x14ac:dyDescent="0.25">
      <c r="A1001" s="13" t="s">
        <v>4385</v>
      </c>
      <c r="B1001" s="14" t="s">
        <v>5879</v>
      </c>
      <c r="C1001" s="14">
        <v>220</v>
      </c>
      <c r="D1001" s="14">
        <v>28</v>
      </c>
      <c r="E1001" s="14">
        <v>187</v>
      </c>
      <c r="F1001" s="14">
        <v>8</v>
      </c>
      <c r="G1001" s="14">
        <v>187</v>
      </c>
      <c r="H1001" s="14">
        <v>11</v>
      </c>
      <c r="I1001" s="14">
        <v>246</v>
      </c>
      <c r="J1001" s="24" t="s">
        <v>319</v>
      </c>
      <c r="K1001" s="26" t="s">
        <v>844</v>
      </c>
      <c r="L1001" s="11" t="s">
        <v>3346</v>
      </c>
      <c r="M1001" s="17">
        <v>100000</v>
      </c>
      <c r="N1001" s="15" t="s">
        <v>14</v>
      </c>
      <c r="O1001" s="15" t="s">
        <v>1824</v>
      </c>
      <c r="P1001" s="14"/>
    </row>
    <row r="1002" spans="1:16" ht="45" x14ac:dyDescent="0.25">
      <c r="A1002" s="13" t="s">
        <v>4386</v>
      </c>
      <c r="B1002" s="14" t="s">
        <v>5880</v>
      </c>
      <c r="C1002" s="14">
        <v>3196</v>
      </c>
      <c r="D1002" s="14">
        <v>28</v>
      </c>
      <c r="E1002" s="14">
        <v>187</v>
      </c>
      <c r="F1002" s="14">
        <v>12</v>
      </c>
      <c r="G1002" s="14">
        <v>187</v>
      </c>
      <c r="H1002" s="14">
        <v>16</v>
      </c>
      <c r="I1002" s="14">
        <v>247</v>
      </c>
      <c r="J1002" s="24" t="s">
        <v>319</v>
      </c>
      <c r="K1002" s="26" t="s">
        <v>1608</v>
      </c>
      <c r="L1002" s="11" t="s">
        <v>2761</v>
      </c>
      <c r="M1002" s="17">
        <v>300000</v>
      </c>
      <c r="N1002" s="15" t="s">
        <v>14</v>
      </c>
      <c r="O1002" s="15" t="s">
        <v>1824</v>
      </c>
      <c r="P1002" s="14"/>
    </row>
    <row r="1003" spans="1:16" ht="45" x14ac:dyDescent="0.25">
      <c r="A1003" s="13" t="s">
        <v>4387</v>
      </c>
      <c r="B1003" s="14" t="s">
        <v>5881</v>
      </c>
      <c r="C1003" s="14">
        <v>2511</v>
      </c>
      <c r="D1003" s="14">
        <v>28</v>
      </c>
      <c r="E1003" s="14">
        <v>187</v>
      </c>
      <c r="F1003" s="14">
        <v>17</v>
      </c>
      <c r="G1003" s="14">
        <v>187</v>
      </c>
      <c r="H1003" s="14">
        <v>21</v>
      </c>
      <c r="I1003" s="14">
        <v>248</v>
      </c>
      <c r="J1003" s="24" t="s">
        <v>319</v>
      </c>
      <c r="K1003" s="26" t="s">
        <v>1622</v>
      </c>
      <c r="L1003" s="11" t="s">
        <v>2762</v>
      </c>
      <c r="M1003" s="17">
        <v>1365000</v>
      </c>
      <c r="N1003" s="15" t="s">
        <v>14</v>
      </c>
      <c r="O1003" s="15" t="s">
        <v>1824</v>
      </c>
      <c r="P1003" s="14"/>
    </row>
    <row r="1004" spans="1:16" ht="30" x14ac:dyDescent="0.25">
      <c r="A1004" s="13" t="s">
        <v>4388</v>
      </c>
      <c r="B1004" s="14" t="s">
        <v>5882</v>
      </c>
      <c r="C1004" s="14">
        <v>2509</v>
      </c>
      <c r="D1004" s="14">
        <v>28</v>
      </c>
      <c r="E1004" s="14">
        <v>187</v>
      </c>
      <c r="F1004" s="14">
        <v>22</v>
      </c>
      <c r="G1004" s="14">
        <v>187</v>
      </c>
      <c r="H1004" s="14">
        <v>24</v>
      </c>
      <c r="I1004" s="14">
        <v>249</v>
      </c>
      <c r="J1004" s="24" t="s">
        <v>319</v>
      </c>
      <c r="K1004" s="26" t="s">
        <v>1623</v>
      </c>
      <c r="L1004" s="11" t="s">
        <v>2763</v>
      </c>
      <c r="M1004" s="17">
        <v>200000</v>
      </c>
      <c r="N1004" s="15" t="s">
        <v>14</v>
      </c>
      <c r="O1004" s="15" t="s">
        <v>1824</v>
      </c>
      <c r="P1004" s="14"/>
    </row>
    <row r="1005" spans="1:16" ht="45" x14ac:dyDescent="0.25">
      <c r="A1005" s="13" t="s">
        <v>4389</v>
      </c>
      <c r="B1005" s="14" t="s">
        <v>5883</v>
      </c>
      <c r="C1005" s="14">
        <v>214</v>
      </c>
      <c r="D1005" s="14">
        <v>28</v>
      </c>
      <c r="E1005" s="14">
        <v>187</v>
      </c>
      <c r="F1005" s="14">
        <v>25</v>
      </c>
      <c r="G1005" s="14">
        <v>188</v>
      </c>
      <c r="H1005" s="14">
        <v>4</v>
      </c>
      <c r="I1005" s="14">
        <v>250</v>
      </c>
      <c r="J1005" s="24" t="s">
        <v>319</v>
      </c>
      <c r="K1005" s="26" t="s">
        <v>875</v>
      </c>
      <c r="L1005" s="11" t="s">
        <v>2764</v>
      </c>
      <c r="M1005" s="17">
        <v>250000</v>
      </c>
      <c r="N1005" s="15" t="s">
        <v>14</v>
      </c>
      <c r="O1005" s="15" t="s">
        <v>1839</v>
      </c>
      <c r="P1005" s="14"/>
    </row>
    <row r="1006" spans="1:16" ht="30" x14ac:dyDescent="0.25">
      <c r="A1006" s="13" t="s">
        <v>4390</v>
      </c>
      <c r="B1006" s="14" t="s">
        <v>5884</v>
      </c>
      <c r="C1006" s="14">
        <v>217</v>
      </c>
      <c r="D1006" s="14">
        <v>28</v>
      </c>
      <c r="E1006" s="14">
        <v>188</v>
      </c>
      <c r="F1006" s="14">
        <v>5</v>
      </c>
      <c r="G1006" s="14">
        <v>188</v>
      </c>
      <c r="H1006" s="14">
        <v>8</v>
      </c>
      <c r="I1006" s="14">
        <v>251</v>
      </c>
      <c r="J1006" s="24" t="s">
        <v>319</v>
      </c>
      <c r="K1006" s="26" t="s">
        <v>876</v>
      </c>
      <c r="L1006" s="11" t="s">
        <v>2765</v>
      </c>
      <c r="M1006" s="17">
        <v>150000</v>
      </c>
      <c r="N1006" s="15" t="s">
        <v>14</v>
      </c>
      <c r="O1006" s="15" t="s">
        <v>1839</v>
      </c>
      <c r="P1006" s="14"/>
    </row>
    <row r="1007" spans="1:16" ht="30" x14ac:dyDescent="0.25">
      <c r="A1007" s="13" t="s">
        <v>4391</v>
      </c>
      <c r="B1007" s="14" t="s">
        <v>5885</v>
      </c>
      <c r="C1007" s="14">
        <v>3175</v>
      </c>
      <c r="D1007" s="14">
        <v>28</v>
      </c>
      <c r="E1007" s="14">
        <v>188</v>
      </c>
      <c r="F1007" s="14">
        <v>9</v>
      </c>
      <c r="G1007" s="14">
        <v>188</v>
      </c>
      <c r="H1007" s="14">
        <v>12</v>
      </c>
      <c r="I1007" s="14">
        <v>252</v>
      </c>
      <c r="J1007" s="24" t="s">
        <v>319</v>
      </c>
      <c r="K1007" s="26" t="s">
        <v>1181</v>
      </c>
      <c r="L1007" s="11" t="s">
        <v>2766</v>
      </c>
      <c r="M1007" s="17">
        <v>150000</v>
      </c>
      <c r="N1007" s="15" t="s">
        <v>14</v>
      </c>
      <c r="O1007" s="15" t="s">
        <v>1839</v>
      </c>
      <c r="P1007" s="14"/>
    </row>
    <row r="1008" spans="1:16" ht="30" x14ac:dyDescent="0.25">
      <c r="A1008" s="13" t="s">
        <v>4392</v>
      </c>
      <c r="B1008" s="14" t="s">
        <v>5886</v>
      </c>
      <c r="C1008" s="14">
        <v>3253</v>
      </c>
      <c r="D1008" s="14">
        <v>28</v>
      </c>
      <c r="E1008" s="14">
        <v>188</v>
      </c>
      <c r="F1008" s="14">
        <v>13</v>
      </c>
      <c r="G1008" s="14">
        <v>188</v>
      </c>
      <c r="H1008" s="14">
        <v>16</v>
      </c>
      <c r="I1008" s="14">
        <v>253</v>
      </c>
      <c r="J1008" s="24" t="s">
        <v>319</v>
      </c>
      <c r="K1008" s="26" t="s">
        <v>577</v>
      </c>
      <c r="L1008" s="11" t="s">
        <v>2767</v>
      </c>
      <c r="M1008" s="17">
        <v>360000</v>
      </c>
      <c r="N1008" s="15" t="s">
        <v>14</v>
      </c>
      <c r="O1008" s="15" t="s">
        <v>1839</v>
      </c>
      <c r="P1008" s="14"/>
    </row>
    <row r="1009" spans="1:16" ht="30" x14ac:dyDescent="0.25">
      <c r="A1009" s="13" t="s">
        <v>4393</v>
      </c>
      <c r="B1009" s="14" t="s">
        <v>5887</v>
      </c>
      <c r="C1009" s="14">
        <v>240</v>
      </c>
      <c r="D1009" s="14">
        <v>28</v>
      </c>
      <c r="E1009" s="14">
        <v>188</v>
      </c>
      <c r="F1009" s="14">
        <v>17</v>
      </c>
      <c r="G1009" s="14">
        <v>188</v>
      </c>
      <c r="H1009" s="14">
        <v>20</v>
      </c>
      <c r="I1009" s="14">
        <v>254</v>
      </c>
      <c r="J1009" s="24" t="s">
        <v>319</v>
      </c>
      <c r="K1009" s="26" t="s">
        <v>580</v>
      </c>
      <c r="L1009" s="11" t="s">
        <v>2768</v>
      </c>
      <c r="M1009" s="17">
        <v>810000</v>
      </c>
      <c r="N1009" s="15" t="s">
        <v>14</v>
      </c>
      <c r="O1009" s="15" t="s">
        <v>1839</v>
      </c>
      <c r="P1009" s="14"/>
    </row>
    <row r="1010" spans="1:16" ht="30" x14ac:dyDescent="0.25">
      <c r="A1010" s="13" t="s">
        <v>4394</v>
      </c>
      <c r="B1010" s="14" t="s">
        <v>5888</v>
      </c>
      <c r="C1010" s="14">
        <v>3252</v>
      </c>
      <c r="D1010" s="14">
        <v>28</v>
      </c>
      <c r="E1010" s="14">
        <v>188</v>
      </c>
      <c r="F1010" s="14">
        <v>21</v>
      </c>
      <c r="G1010" s="14">
        <v>188</v>
      </c>
      <c r="H1010" s="14">
        <v>24</v>
      </c>
      <c r="I1010" s="14">
        <v>255</v>
      </c>
      <c r="J1010" s="24" t="s">
        <v>319</v>
      </c>
      <c r="K1010" s="26" t="s">
        <v>582</v>
      </c>
      <c r="L1010" s="11" t="s">
        <v>2769</v>
      </c>
      <c r="M1010" s="17">
        <v>375000</v>
      </c>
      <c r="N1010" s="15" t="s">
        <v>14</v>
      </c>
      <c r="O1010" s="15" t="s">
        <v>1839</v>
      </c>
      <c r="P1010" s="14"/>
    </row>
    <row r="1011" spans="1:16" ht="60" x14ac:dyDescent="0.25">
      <c r="A1011" s="13" t="s">
        <v>4395</v>
      </c>
      <c r="B1011" s="14" t="s">
        <v>5889</v>
      </c>
      <c r="C1011" s="14">
        <v>236</v>
      </c>
      <c r="D1011" s="14">
        <v>28</v>
      </c>
      <c r="E1011" s="14">
        <v>188</v>
      </c>
      <c r="F1011" s="14">
        <v>25</v>
      </c>
      <c r="G1011" s="14">
        <v>189</v>
      </c>
      <c r="H1011" s="14">
        <v>6</v>
      </c>
      <c r="I1011" s="14">
        <v>256</v>
      </c>
      <c r="J1011" s="24" t="s">
        <v>319</v>
      </c>
      <c r="K1011" s="26" t="s">
        <v>581</v>
      </c>
      <c r="L1011" s="11" t="s">
        <v>2770</v>
      </c>
      <c r="M1011" s="17">
        <v>955000</v>
      </c>
      <c r="N1011" s="15" t="s">
        <v>14</v>
      </c>
      <c r="O1011" s="15" t="s">
        <v>1839</v>
      </c>
      <c r="P1011" s="14"/>
    </row>
    <row r="1012" spans="1:16" ht="30" x14ac:dyDescent="0.25">
      <c r="A1012" s="13" t="s">
        <v>4396</v>
      </c>
      <c r="B1012" s="14" t="s">
        <v>5890</v>
      </c>
      <c r="C1012" s="14">
        <v>107</v>
      </c>
      <c r="D1012" s="14">
        <v>28</v>
      </c>
      <c r="E1012" s="14">
        <v>189</v>
      </c>
      <c r="F1012" s="14">
        <v>7</v>
      </c>
      <c r="G1012" s="14">
        <v>189</v>
      </c>
      <c r="H1012" s="14">
        <v>10</v>
      </c>
      <c r="I1012" s="14">
        <v>257</v>
      </c>
      <c r="J1012" s="24" t="s">
        <v>319</v>
      </c>
      <c r="K1012" s="26" t="s">
        <v>696</v>
      </c>
      <c r="L1012" s="11" t="s">
        <v>2771</v>
      </c>
      <c r="M1012" s="17">
        <v>750000</v>
      </c>
      <c r="N1012" s="15" t="s">
        <v>14</v>
      </c>
      <c r="O1012" s="15" t="s">
        <v>1839</v>
      </c>
      <c r="P1012" s="14"/>
    </row>
    <row r="1013" spans="1:16" ht="45" x14ac:dyDescent="0.25">
      <c r="A1013" s="13" t="s">
        <v>4397</v>
      </c>
      <c r="B1013" s="14" t="s">
        <v>5891</v>
      </c>
      <c r="C1013" s="14">
        <v>195</v>
      </c>
      <c r="D1013" s="14">
        <v>28</v>
      </c>
      <c r="E1013" s="14">
        <v>189</v>
      </c>
      <c r="F1013" s="14">
        <v>11</v>
      </c>
      <c r="G1013" s="14">
        <v>189</v>
      </c>
      <c r="H1013" s="14">
        <v>15</v>
      </c>
      <c r="I1013" s="14">
        <v>258</v>
      </c>
      <c r="J1013" s="24" t="s">
        <v>319</v>
      </c>
      <c r="K1013" s="26" t="s">
        <v>1027</v>
      </c>
      <c r="L1013" s="11" t="s">
        <v>2772</v>
      </c>
      <c r="M1013" s="17">
        <v>300000</v>
      </c>
      <c r="N1013" s="15" t="s">
        <v>14</v>
      </c>
      <c r="O1013" s="15" t="s">
        <v>1839</v>
      </c>
      <c r="P1013" s="14"/>
    </row>
    <row r="1014" spans="1:16" ht="60" x14ac:dyDescent="0.25">
      <c r="A1014" s="13" t="s">
        <v>4398</v>
      </c>
      <c r="B1014" s="14" t="s">
        <v>5892</v>
      </c>
      <c r="C1014" s="14">
        <v>196</v>
      </c>
      <c r="D1014" s="14">
        <v>28</v>
      </c>
      <c r="E1014" s="14">
        <v>189</v>
      </c>
      <c r="F1014" s="14">
        <v>16</v>
      </c>
      <c r="G1014" s="14">
        <v>189</v>
      </c>
      <c r="H1014" s="14">
        <v>21</v>
      </c>
      <c r="I1014" s="14">
        <v>259</v>
      </c>
      <c r="J1014" s="24" t="s">
        <v>319</v>
      </c>
      <c r="K1014" s="26" t="s">
        <v>1028</v>
      </c>
      <c r="L1014" s="11" t="s">
        <v>3329</v>
      </c>
      <c r="M1014" s="17">
        <v>400000</v>
      </c>
      <c r="N1014" s="15" t="s">
        <v>14</v>
      </c>
      <c r="O1014" s="15" t="s">
        <v>1839</v>
      </c>
      <c r="P1014" s="14"/>
    </row>
    <row r="1015" spans="1:16" ht="30" x14ac:dyDescent="0.25">
      <c r="A1015" s="13" t="s">
        <v>4399</v>
      </c>
      <c r="B1015" s="14" t="s">
        <v>5893</v>
      </c>
      <c r="C1015" s="14">
        <v>383</v>
      </c>
      <c r="D1015" s="14">
        <v>28</v>
      </c>
      <c r="E1015" s="14">
        <v>189</v>
      </c>
      <c r="F1015" s="14">
        <v>22</v>
      </c>
      <c r="G1015" s="14">
        <v>189</v>
      </c>
      <c r="H1015" s="14">
        <v>24</v>
      </c>
      <c r="I1015" s="14">
        <v>260</v>
      </c>
      <c r="J1015" s="24" t="s">
        <v>319</v>
      </c>
      <c r="K1015" s="26" t="s">
        <v>1162</v>
      </c>
      <c r="L1015" s="11" t="s">
        <v>2773</v>
      </c>
      <c r="M1015" s="17">
        <v>175000</v>
      </c>
      <c r="N1015" s="15" t="s">
        <v>14</v>
      </c>
      <c r="O1015" s="15" t="s">
        <v>1839</v>
      </c>
      <c r="P1015" s="14"/>
    </row>
    <row r="1016" spans="1:16" ht="30" x14ac:dyDescent="0.25">
      <c r="A1016" s="13" t="s">
        <v>4400</v>
      </c>
      <c r="B1016" s="14" t="s">
        <v>5894</v>
      </c>
      <c r="C1016" s="14">
        <v>333</v>
      </c>
      <c r="D1016" s="14">
        <v>28</v>
      </c>
      <c r="E1016" s="14">
        <v>189</v>
      </c>
      <c r="F1016" s="14">
        <v>25</v>
      </c>
      <c r="G1016" s="14">
        <v>190</v>
      </c>
      <c r="H1016" s="14">
        <v>2</v>
      </c>
      <c r="I1016" s="14">
        <v>261</v>
      </c>
      <c r="J1016" s="24" t="s">
        <v>319</v>
      </c>
      <c r="K1016" s="26" t="s">
        <v>977</v>
      </c>
      <c r="L1016" s="11" t="s">
        <v>2774</v>
      </c>
      <c r="M1016" s="17">
        <v>1000000</v>
      </c>
      <c r="N1016" s="15" t="s">
        <v>14</v>
      </c>
      <c r="O1016" s="15" t="s">
        <v>1834</v>
      </c>
      <c r="P1016" s="14"/>
    </row>
    <row r="1017" spans="1:16" ht="30" x14ac:dyDescent="0.25">
      <c r="A1017" s="13" t="s">
        <v>4401</v>
      </c>
      <c r="B1017" s="14" t="s">
        <v>5895</v>
      </c>
      <c r="C1017" s="14">
        <v>3154</v>
      </c>
      <c r="D1017" s="14">
        <v>28</v>
      </c>
      <c r="E1017" s="14">
        <v>190</v>
      </c>
      <c r="F1017" s="14">
        <v>3</v>
      </c>
      <c r="G1017" s="14">
        <v>190</v>
      </c>
      <c r="H1017" s="14">
        <v>5</v>
      </c>
      <c r="I1017" s="14">
        <v>262</v>
      </c>
      <c r="J1017" s="24" t="s">
        <v>319</v>
      </c>
      <c r="K1017" s="26" t="s">
        <v>978</v>
      </c>
      <c r="L1017" s="11" t="s">
        <v>2775</v>
      </c>
      <c r="M1017" s="17">
        <v>75000</v>
      </c>
      <c r="N1017" s="15" t="s">
        <v>14</v>
      </c>
      <c r="O1017" s="15" t="s">
        <v>1834</v>
      </c>
      <c r="P1017" s="14"/>
    </row>
    <row r="1018" spans="1:16" ht="45" x14ac:dyDescent="0.25">
      <c r="A1018" s="13" t="s">
        <v>4402</v>
      </c>
      <c r="B1018" s="14" t="s">
        <v>5896</v>
      </c>
      <c r="C1018" s="14">
        <v>1093</v>
      </c>
      <c r="D1018" s="14">
        <v>28</v>
      </c>
      <c r="E1018" s="14">
        <v>190</v>
      </c>
      <c r="F1018" s="14">
        <v>6</v>
      </c>
      <c r="G1018" s="14">
        <v>190</v>
      </c>
      <c r="H1018" s="14">
        <v>9</v>
      </c>
      <c r="I1018" s="14">
        <v>263</v>
      </c>
      <c r="J1018" s="24" t="s">
        <v>319</v>
      </c>
      <c r="K1018" s="26" t="s">
        <v>980</v>
      </c>
      <c r="L1018" s="11" t="s">
        <v>2776</v>
      </c>
      <c r="M1018" s="17">
        <v>500000</v>
      </c>
      <c r="N1018" s="15" t="s">
        <v>14</v>
      </c>
      <c r="O1018" s="15" t="s">
        <v>1834</v>
      </c>
      <c r="P1018" s="14"/>
    </row>
    <row r="1019" spans="1:16" ht="45" x14ac:dyDescent="0.25">
      <c r="A1019" s="13" t="s">
        <v>4403</v>
      </c>
      <c r="B1019" s="14" t="s">
        <v>5897</v>
      </c>
      <c r="C1019" s="14">
        <v>296</v>
      </c>
      <c r="D1019" s="14">
        <v>28</v>
      </c>
      <c r="E1019" s="14">
        <v>190</v>
      </c>
      <c r="F1019" s="14">
        <v>10</v>
      </c>
      <c r="G1019" s="14">
        <v>190</v>
      </c>
      <c r="H1019" s="14">
        <v>13</v>
      </c>
      <c r="I1019" s="14">
        <v>264</v>
      </c>
      <c r="J1019" s="24" t="s">
        <v>319</v>
      </c>
      <c r="K1019" s="26" t="s">
        <v>1520</v>
      </c>
      <c r="L1019" s="11" t="s">
        <v>2777</v>
      </c>
      <c r="M1019" s="17">
        <v>150000</v>
      </c>
      <c r="N1019" s="15" t="s">
        <v>14</v>
      </c>
      <c r="O1019" s="15" t="s">
        <v>1834</v>
      </c>
      <c r="P1019" s="14"/>
    </row>
    <row r="1020" spans="1:16" ht="30" x14ac:dyDescent="0.25">
      <c r="A1020" s="13" t="s">
        <v>4404</v>
      </c>
      <c r="B1020" s="14" t="s">
        <v>5898</v>
      </c>
      <c r="C1020" s="14">
        <v>323</v>
      </c>
      <c r="D1020" s="14">
        <v>28</v>
      </c>
      <c r="E1020" s="14">
        <v>190</v>
      </c>
      <c r="F1020" s="14">
        <v>14</v>
      </c>
      <c r="G1020" s="14">
        <v>190</v>
      </c>
      <c r="H1020" s="14">
        <v>16</v>
      </c>
      <c r="I1020" s="14">
        <v>265</v>
      </c>
      <c r="J1020" s="24" t="s">
        <v>319</v>
      </c>
      <c r="K1020" s="26" t="s">
        <v>597</v>
      </c>
      <c r="L1020" s="11" t="s">
        <v>2778</v>
      </c>
      <c r="M1020" s="17">
        <v>400000</v>
      </c>
      <c r="N1020" s="15" t="s">
        <v>14</v>
      </c>
      <c r="O1020" s="15" t="s">
        <v>1834</v>
      </c>
      <c r="P1020" s="14"/>
    </row>
    <row r="1021" spans="1:16" ht="30" x14ac:dyDescent="0.25">
      <c r="A1021" s="13" t="s">
        <v>4405</v>
      </c>
      <c r="B1021" s="14" t="s">
        <v>5899</v>
      </c>
      <c r="C1021" s="14">
        <v>327</v>
      </c>
      <c r="D1021" s="14">
        <v>28</v>
      </c>
      <c r="E1021" s="14">
        <v>190</v>
      </c>
      <c r="F1021" s="14">
        <v>17</v>
      </c>
      <c r="G1021" s="14">
        <v>190</v>
      </c>
      <c r="H1021" s="14">
        <v>19</v>
      </c>
      <c r="I1021" s="14">
        <v>266</v>
      </c>
      <c r="J1021" s="24" t="s">
        <v>319</v>
      </c>
      <c r="K1021" s="26" t="s">
        <v>979</v>
      </c>
      <c r="L1021" s="11" t="s">
        <v>2779</v>
      </c>
      <c r="M1021" s="17">
        <v>325000</v>
      </c>
      <c r="N1021" s="15" t="s">
        <v>14</v>
      </c>
      <c r="O1021" s="15" t="s">
        <v>1834</v>
      </c>
      <c r="P1021" s="14"/>
    </row>
    <row r="1022" spans="1:16" ht="30" x14ac:dyDescent="0.25">
      <c r="A1022" s="13" t="s">
        <v>4406</v>
      </c>
      <c r="B1022" s="14" t="s">
        <v>5900</v>
      </c>
      <c r="C1022" s="14">
        <v>295</v>
      </c>
      <c r="D1022" s="14">
        <v>28</v>
      </c>
      <c r="E1022" s="14">
        <v>190</v>
      </c>
      <c r="F1022" s="14">
        <v>20</v>
      </c>
      <c r="G1022" s="14">
        <v>190</v>
      </c>
      <c r="H1022" s="14">
        <v>23</v>
      </c>
      <c r="I1022" s="14">
        <v>267</v>
      </c>
      <c r="J1022" s="24" t="s">
        <v>319</v>
      </c>
      <c r="K1022" s="26" t="s">
        <v>1033</v>
      </c>
      <c r="L1022" s="11" t="s">
        <v>1967</v>
      </c>
      <c r="M1022" s="17">
        <v>330000</v>
      </c>
      <c r="N1022" s="15" t="s">
        <v>14</v>
      </c>
      <c r="O1022" s="15" t="s">
        <v>1834</v>
      </c>
      <c r="P1022" s="14"/>
    </row>
    <row r="1023" spans="1:16" ht="30" x14ac:dyDescent="0.25">
      <c r="A1023" s="13" t="s">
        <v>4407</v>
      </c>
      <c r="B1023" s="14" t="s">
        <v>5901</v>
      </c>
      <c r="C1023" s="14">
        <v>292</v>
      </c>
      <c r="D1023" s="14">
        <v>28</v>
      </c>
      <c r="E1023" s="14">
        <v>190</v>
      </c>
      <c r="F1023" s="14">
        <v>24</v>
      </c>
      <c r="G1023" s="14">
        <v>191</v>
      </c>
      <c r="H1023" s="14">
        <v>1</v>
      </c>
      <c r="I1023" s="14">
        <v>268</v>
      </c>
      <c r="J1023" s="24" t="s">
        <v>319</v>
      </c>
      <c r="K1023" s="26" t="s">
        <v>1034</v>
      </c>
      <c r="L1023" s="11" t="s">
        <v>2780</v>
      </c>
      <c r="M1023" s="17">
        <v>50000</v>
      </c>
      <c r="N1023" s="15" t="s">
        <v>14</v>
      </c>
      <c r="O1023" s="15" t="s">
        <v>1834</v>
      </c>
      <c r="P1023" s="14"/>
    </row>
    <row r="1024" spans="1:16" ht="30" x14ac:dyDescent="0.25">
      <c r="A1024" s="13" t="s">
        <v>4408</v>
      </c>
      <c r="B1024" s="14" t="s">
        <v>5902</v>
      </c>
      <c r="C1024" s="14">
        <v>298</v>
      </c>
      <c r="D1024" s="14">
        <v>28</v>
      </c>
      <c r="E1024" s="14">
        <v>191</v>
      </c>
      <c r="F1024" s="14">
        <v>2</v>
      </c>
      <c r="G1024" s="14">
        <v>191</v>
      </c>
      <c r="H1024" s="14">
        <v>4</v>
      </c>
      <c r="I1024" s="14">
        <v>269</v>
      </c>
      <c r="J1024" s="24" t="s">
        <v>319</v>
      </c>
      <c r="K1024" s="26" t="s">
        <v>1519</v>
      </c>
      <c r="L1024" s="11" t="s">
        <v>2781</v>
      </c>
      <c r="M1024" s="17">
        <v>50000</v>
      </c>
      <c r="N1024" s="15" t="s">
        <v>14</v>
      </c>
      <c r="O1024" s="15" t="s">
        <v>1834</v>
      </c>
      <c r="P1024" s="14"/>
    </row>
    <row r="1025" spans="1:16" ht="30" x14ac:dyDescent="0.25">
      <c r="A1025" s="13" t="s">
        <v>4409</v>
      </c>
      <c r="B1025" s="14" t="s">
        <v>5903</v>
      </c>
      <c r="C1025" s="14">
        <v>336</v>
      </c>
      <c r="D1025" s="14">
        <v>28</v>
      </c>
      <c r="E1025" s="14">
        <v>191</v>
      </c>
      <c r="F1025" s="14">
        <v>5</v>
      </c>
      <c r="G1025" s="14">
        <v>191</v>
      </c>
      <c r="H1025" s="14">
        <v>8</v>
      </c>
      <c r="I1025" s="14">
        <v>270</v>
      </c>
      <c r="J1025" s="24" t="s">
        <v>319</v>
      </c>
      <c r="K1025" s="26" t="s">
        <v>1521</v>
      </c>
      <c r="L1025" s="11" t="s">
        <v>2782</v>
      </c>
      <c r="M1025" s="17">
        <v>50000</v>
      </c>
      <c r="N1025" s="15" t="s">
        <v>14</v>
      </c>
      <c r="O1025" s="15" t="s">
        <v>1834</v>
      </c>
      <c r="P1025" s="14"/>
    </row>
    <row r="1026" spans="1:16" ht="30" x14ac:dyDescent="0.25">
      <c r="A1026" s="13" t="s">
        <v>4410</v>
      </c>
      <c r="B1026" s="14" t="s">
        <v>5904</v>
      </c>
      <c r="C1026" s="14">
        <v>335</v>
      </c>
      <c r="D1026" s="14">
        <v>28</v>
      </c>
      <c r="E1026" s="14">
        <v>191</v>
      </c>
      <c r="F1026" s="14">
        <v>9</v>
      </c>
      <c r="G1026" s="14">
        <v>191</v>
      </c>
      <c r="H1026" s="14">
        <v>11</v>
      </c>
      <c r="I1026" s="14">
        <v>271</v>
      </c>
      <c r="J1026" s="24" t="s">
        <v>319</v>
      </c>
      <c r="K1026" s="26" t="s">
        <v>1522</v>
      </c>
      <c r="L1026" s="11" t="s">
        <v>2783</v>
      </c>
      <c r="M1026" s="17">
        <v>50000</v>
      </c>
      <c r="N1026" s="15" t="s">
        <v>14</v>
      </c>
      <c r="O1026" s="15" t="s">
        <v>1834</v>
      </c>
      <c r="P1026" s="14"/>
    </row>
    <row r="1027" spans="1:16" ht="30" x14ac:dyDescent="0.25">
      <c r="A1027" s="13" t="s">
        <v>4411</v>
      </c>
      <c r="B1027" s="14" t="s">
        <v>5905</v>
      </c>
      <c r="C1027" s="14">
        <v>290</v>
      </c>
      <c r="D1027" s="14">
        <v>28</v>
      </c>
      <c r="E1027" s="14">
        <v>191</v>
      </c>
      <c r="F1027" s="14">
        <v>12</v>
      </c>
      <c r="G1027" s="14">
        <v>191</v>
      </c>
      <c r="H1027" s="14">
        <v>15</v>
      </c>
      <c r="I1027" s="14">
        <v>272</v>
      </c>
      <c r="J1027" s="24" t="s">
        <v>319</v>
      </c>
      <c r="K1027" s="26" t="s">
        <v>969</v>
      </c>
      <c r="L1027" s="11" t="s">
        <v>2784</v>
      </c>
      <c r="M1027" s="17">
        <v>450000</v>
      </c>
      <c r="N1027" s="15" t="s">
        <v>14</v>
      </c>
      <c r="O1027" s="15" t="s">
        <v>1834</v>
      </c>
      <c r="P1027" s="14"/>
    </row>
    <row r="1028" spans="1:16" ht="30" x14ac:dyDescent="0.25">
      <c r="A1028" s="13" t="s">
        <v>4412</v>
      </c>
      <c r="B1028" s="14" t="s">
        <v>5906</v>
      </c>
      <c r="C1028" s="14">
        <v>279</v>
      </c>
      <c r="D1028" s="14">
        <v>28</v>
      </c>
      <c r="E1028" s="14">
        <v>191</v>
      </c>
      <c r="F1028" s="14">
        <v>16</v>
      </c>
      <c r="G1028" s="14">
        <v>191</v>
      </c>
      <c r="H1028" s="14">
        <v>18</v>
      </c>
      <c r="I1028" s="14">
        <v>273</v>
      </c>
      <c r="J1028" s="24" t="s">
        <v>319</v>
      </c>
      <c r="K1028" s="26" t="s">
        <v>1583</v>
      </c>
      <c r="L1028" s="11" t="s">
        <v>2785</v>
      </c>
      <c r="M1028" s="17">
        <v>350000</v>
      </c>
      <c r="N1028" s="15" t="s">
        <v>14</v>
      </c>
      <c r="O1028" s="15" t="s">
        <v>1834</v>
      </c>
      <c r="P1028" s="14"/>
    </row>
    <row r="1029" spans="1:16" ht="45" x14ac:dyDescent="0.25">
      <c r="A1029" s="13" t="s">
        <v>4413</v>
      </c>
      <c r="B1029" s="14" t="s">
        <v>5907</v>
      </c>
      <c r="C1029" s="14">
        <v>2906</v>
      </c>
      <c r="D1029" s="14">
        <v>28</v>
      </c>
      <c r="E1029" s="14">
        <v>191</v>
      </c>
      <c r="F1029" s="14">
        <v>19</v>
      </c>
      <c r="G1029" s="14">
        <v>191</v>
      </c>
      <c r="H1029" s="14">
        <v>23</v>
      </c>
      <c r="I1029" s="14">
        <v>274</v>
      </c>
      <c r="J1029" s="24" t="s">
        <v>319</v>
      </c>
      <c r="K1029" s="26" t="s">
        <v>570</v>
      </c>
      <c r="L1029" s="11" t="s">
        <v>3330</v>
      </c>
      <c r="M1029" s="17">
        <v>50000</v>
      </c>
      <c r="N1029" s="15" t="s">
        <v>14</v>
      </c>
      <c r="O1029" s="15" t="s">
        <v>1837</v>
      </c>
      <c r="P1029" s="14"/>
    </row>
    <row r="1030" spans="1:16" ht="30" x14ac:dyDescent="0.25">
      <c r="A1030" s="13" t="s">
        <v>4414</v>
      </c>
      <c r="B1030" s="14" t="s">
        <v>5908</v>
      </c>
      <c r="C1030" s="14">
        <v>263</v>
      </c>
      <c r="D1030" s="14">
        <v>28</v>
      </c>
      <c r="E1030" s="14">
        <v>191</v>
      </c>
      <c r="F1030" s="14">
        <v>24</v>
      </c>
      <c r="G1030" s="14">
        <v>192</v>
      </c>
      <c r="H1030" s="14">
        <v>2</v>
      </c>
      <c r="I1030" s="14">
        <v>275</v>
      </c>
      <c r="J1030" s="24" t="s">
        <v>319</v>
      </c>
      <c r="K1030" s="26" t="s">
        <v>998</v>
      </c>
      <c r="L1030" s="11" t="s">
        <v>2786</v>
      </c>
      <c r="M1030" s="17">
        <v>500000</v>
      </c>
      <c r="N1030" s="15" t="s">
        <v>14</v>
      </c>
      <c r="O1030" s="15" t="s">
        <v>1837</v>
      </c>
      <c r="P1030" s="14"/>
    </row>
    <row r="1031" spans="1:16" ht="30" x14ac:dyDescent="0.25">
      <c r="A1031" s="13" t="s">
        <v>4415</v>
      </c>
      <c r="B1031" s="14" t="s">
        <v>5909</v>
      </c>
      <c r="C1031" s="14">
        <v>1161</v>
      </c>
      <c r="D1031" s="14">
        <v>28</v>
      </c>
      <c r="E1031" s="14">
        <v>192</v>
      </c>
      <c r="F1031" s="14">
        <v>3</v>
      </c>
      <c r="G1031" s="14">
        <v>192</v>
      </c>
      <c r="H1031" s="14">
        <v>5</v>
      </c>
      <c r="I1031" s="14">
        <v>276</v>
      </c>
      <c r="J1031" s="24" t="s">
        <v>319</v>
      </c>
      <c r="K1031" s="26" t="s">
        <v>999</v>
      </c>
      <c r="L1031" s="11" t="s">
        <v>2787</v>
      </c>
      <c r="M1031" s="17">
        <v>85000</v>
      </c>
      <c r="N1031" s="15" t="s">
        <v>14</v>
      </c>
      <c r="O1031" s="15" t="s">
        <v>1837</v>
      </c>
      <c r="P1031" s="14"/>
    </row>
    <row r="1032" spans="1:16" ht="30" x14ac:dyDescent="0.25">
      <c r="A1032" s="13" t="s">
        <v>4416</v>
      </c>
      <c r="B1032" s="14" t="s">
        <v>5910</v>
      </c>
      <c r="C1032" s="14">
        <v>4077</v>
      </c>
      <c r="D1032" s="14">
        <v>28</v>
      </c>
      <c r="E1032" s="14">
        <v>192</v>
      </c>
      <c r="F1032" s="14">
        <v>6</v>
      </c>
      <c r="G1032" s="14">
        <v>192</v>
      </c>
      <c r="H1032" s="14">
        <v>8</v>
      </c>
      <c r="I1032" s="14">
        <v>277</v>
      </c>
      <c r="J1032" s="24" t="s">
        <v>319</v>
      </c>
      <c r="K1032" s="26" t="s">
        <v>997</v>
      </c>
      <c r="L1032" s="11" t="s">
        <v>2788</v>
      </c>
      <c r="M1032" s="17">
        <v>150000</v>
      </c>
      <c r="N1032" s="15" t="s">
        <v>14</v>
      </c>
      <c r="O1032" s="15" t="s">
        <v>1837</v>
      </c>
      <c r="P1032" s="14"/>
    </row>
    <row r="1033" spans="1:16" ht="30" x14ac:dyDescent="0.25">
      <c r="A1033" s="13" t="s">
        <v>4417</v>
      </c>
      <c r="B1033" s="14" t="s">
        <v>5911</v>
      </c>
      <c r="C1033" s="14">
        <v>4078</v>
      </c>
      <c r="D1033" s="14">
        <v>28</v>
      </c>
      <c r="E1033" s="14">
        <v>192</v>
      </c>
      <c r="F1033" s="14">
        <v>9</v>
      </c>
      <c r="G1033" s="14">
        <v>192</v>
      </c>
      <c r="H1033" s="14">
        <v>11</v>
      </c>
      <c r="I1033" s="14">
        <v>278</v>
      </c>
      <c r="J1033" s="24" t="s">
        <v>319</v>
      </c>
      <c r="K1033" s="26" t="s">
        <v>1557</v>
      </c>
      <c r="L1033" s="11" t="s">
        <v>2789</v>
      </c>
      <c r="M1033" s="17">
        <v>150000</v>
      </c>
      <c r="N1033" s="15" t="s">
        <v>14</v>
      </c>
      <c r="O1033" s="15" t="s">
        <v>1837</v>
      </c>
      <c r="P1033" s="14"/>
    </row>
    <row r="1034" spans="1:16" ht="30" x14ac:dyDescent="0.25">
      <c r="A1034" s="13" t="s">
        <v>4418</v>
      </c>
      <c r="B1034" s="14" t="s">
        <v>5912</v>
      </c>
      <c r="C1034" s="14">
        <v>259</v>
      </c>
      <c r="D1034" s="14">
        <v>28</v>
      </c>
      <c r="E1034" s="14">
        <v>192</v>
      </c>
      <c r="F1034" s="14">
        <v>12</v>
      </c>
      <c r="G1034" s="14">
        <v>192</v>
      </c>
      <c r="H1034" s="14">
        <v>16</v>
      </c>
      <c r="I1034" s="14">
        <v>279</v>
      </c>
      <c r="J1034" s="24" t="s">
        <v>319</v>
      </c>
      <c r="K1034" s="26" t="s">
        <v>1560</v>
      </c>
      <c r="L1034" s="11" t="s">
        <v>2790</v>
      </c>
      <c r="M1034" s="17">
        <v>384890</v>
      </c>
      <c r="N1034" s="15" t="s">
        <v>14</v>
      </c>
      <c r="O1034" s="15" t="s">
        <v>1837</v>
      </c>
      <c r="P1034" s="14"/>
    </row>
    <row r="1035" spans="1:16" ht="30" x14ac:dyDescent="0.25">
      <c r="A1035" s="13" t="s">
        <v>4419</v>
      </c>
      <c r="B1035" s="14" t="s">
        <v>5913</v>
      </c>
      <c r="C1035" s="14">
        <v>312</v>
      </c>
      <c r="D1035" s="14">
        <v>28</v>
      </c>
      <c r="E1035" s="14">
        <v>192</v>
      </c>
      <c r="F1035" s="14">
        <v>17</v>
      </c>
      <c r="G1035" s="14">
        <v>192</v>
      </c>
      <c r="H1035" s="14">
        <v>19</v>
      </c>
      <c r="I1035" s="14">
        <v>280</v>
      </c>
      <c r="J1035" s="24" t="s">
        <v>319</v>
      </c>
      <c r="K1035" s="26" t="s">
        <v>1005</v>
      </c>
      <c r="L1035" s="11" t="s">
        <v>3370</v>
      </c>
      <c r="M1035" s="17">
        <v>500000</v>
      </c>
      <c r="N1035" s="15" t="s">
        <v>14</v>
      </c>
      <c r="O1035" s="15" t="s">
        <v>1853</v>
      </c>
      <c r="P1035" s="14"/>
    </row>
    <row r="1036" spans="1:16" ht="30" x14ac:dyDescent="0.25">
      <c r="A1036" s="13" t="s">
        <v>4420</v>
      </c>
      <c r="B1036" s="14" t="s">
        <v>5914</v>
      </c>
      <c r="C1036" s="14">
        <v>522</v>
      </c>
      <c r="D1036" s="14">
        <v>28</v>
      </c>
      <c r="E1036" s="14">
        <v>192</v>
      </c>
      <c r="F1036" s="14">
        <v>20</v>
      </c>
      <c r="G1036" s="14">
        <v>192</v>
      </c>
      <c r="H1036" s="14">
        <v>22</v>
      </c>
      <c r="I1036" s="14">
        <v>281</v>
      </c>
      <c r="J1036" s="24" t="s">
        <v>319</v>
      </c>
      <c r="K1036" s="26" t="s">
        <v>1233</v>
      </c>
      <c r="L1036" s="11" t="s">
        <v>2791</v>
      </c>
      <c r="M1036" s="17">
        <v>480000</v>
      </c>
      <c r="N1036" s="15" t="s">
        <v>14</v>
      </c>
      <c r="O1036" s="15" t="s">
        <v>1853</v>
      </c>
      <c r="P1036" s="14"/>
    </row>
    <row r="1037" spans="1:16" ht="30" x14ac:dyDescent="0.25">
      <c r="A1037" s="13" t="s">
        <v>4421</v>
      </c>
      <c r="B1037" s="14" t="s">
        <v>5915</v>
      </c>
      <c r="C1037" s="14">
        <v>521</v>
      </c>
      <c r="D1037" s="14">
        <v>28</v>
      </c>
      <c r="E1037" s="14">
        <v>192</v>
      </c>
      <c r="F1037" s="14">
        <v>23</v>
      </c>
      <c r="G1037" s="14">
        <v>192</v>
      </c>
      <c r="H1037" s="14">
        <v>25</v>
      </c>
      <c r="I1037" s="14">
        <v>282</v>
      </c>
      <c r="J1037" s="24" t="s">
        <v>319</v>
      </c>
      <c r="K1037" s="26" t="s">
        <v>1234</v>
      </c>
      <c r="L1037" s="11" t="s">
        <v>2792</v>
      </c>
      <c r="M1037" s="17">
        <v>500000</v>
      </c>
      <c r="N1037" s="15" t="s">
        <v>14</v>
      </c>
      <c r="O1037" s="15" t="s">
        <v>1853</v>
      </c>
      <c r="P1037" s="14"/>
    </row>
    <row r="1038" spans="1:16" ht="30" x14ac:dyDescent="0.25">
      <c r="A1038" s="13" t="s">
        <v>4422</v>
      </c>
      <c r="B1038" s="14" t="s">
        <v>5916</v>
      </c>
      <c r="C1038" s="14">
        <v>316</v>
      </c>
      <c r="D1038" s="14">
        <v>28</v>
      </c>
      <c r="E1038" s="14">
        <v>193</v>
      </c>
      <c r="F1038" s="14">
        <v>1</v>
      </c>
      <c r="G1038" s="14">
        <v>193</v>
      </c>
      <c r="H1038" s="14">
        <v>3</v>
      </c>
      <c r="I1038" s="14">
        <v>283</v>
      </c>
      <c r="J1038" s="24" t="s">
        <v>319</v>
      </c>
      <c r="K1038" s="26" t="s">
        <v>1004</v>
      </c>
      <c r="L1038" s="11" t="s">
        <v>2793</v>
      </c>
      <c r="M1038" s="17">
        <v>375000</v>
      </c>
      <c r="N1038" s="15" t="s">
        <v>14</v>
      </c>
      <c r="O1038" s="15" t="s">
        <v>1853</v>
      </c>
      <c r="P1038" s="14"/>
    </row>
    <row r="1039" spans="1:16" ht="30" x14ac:dyDescent="0.25">
      <c r="A1039" s="13" t="s">
        <v>4423</v>
      </c>
      <c r="B1039" s="14" t="s">
        <v>5917</v>
      </c>
      <c r="C1039" s="14">
        <v>2523</v>
      </c>
      <c r="D1039" s="14">
        <v>28</v>
      </c>
      <c r="E1039" s="14">
        <v>193</v>
      </c>
      <c r="F1039" s="14">
        <v>4</v>
      </c>
      <c r="G1039" s="14">
        <v>193</v>
      </c>
      <c r="H1039" s="14">
        <v>7</v>
      </c>
      <c r="I1039" s="14">
        <v>284</v>
      </c>
      <c r="J1039" s="24" t="s">
        <v>319</v>
      </c>
      <c r="K1039" s="26" t="s">
        <v>1457</v>
      </c>
      <c r="L1039" s="11" t="s">
        <v>2794</v>
      </c>
      <c r="M1039" s="17">
        <v>50000</v>
      </c>
      <c r="N1039" s="15" t="s">
        <v>14</v>
      </c>
      <c r="O1039" s="15" t="s">
        <v>1853</v>
      </c>
      <c r="P1039" s="14"/>
    </row>
    <row r="1040" spans="1:16" ht="30" x14ac:dyDescent="0.25">
      <c r="A1040" s="13" t="s">
        <v>4424</v>
      </c>
      <c r="B1040" s="14" t="s">
        <v>5918</v>
      </c>
      <c r="C1040" s="14">
        <v>3129</v>
      </c>
      <c r="D1040" s="14">
        <v>28</v>
      </c>
      <c r="E1040" s="14">
        <v>193</v>
      </c>
      <c r="F1040" s="14">
        <v>8</v>
      </c>
      <c r="G1040" s="14">
        <v>193</v>
      </c>
      <c r="H1040" s="14">
        <v>9</v>
      </c>
      <c r="I1040" s="14">
        <v>285</v>
      </c>
      <c r="J1040" s="24" t="s">
        <v>319</v>
      </c>
      <c r="K1040" s="26" t="s">
        <v>1016</v>
      </c>
      <c r="L1040" s="11" t="s">
        <v>2795</v>
      </c>
      <c r="M1040" s="17">
        <v>300000</v>
      </c>
      <c r="N1040" s="15" t="s">
        <v>14</v>
      </c>
      <c r="O1040" s="15" t="s">
        <v>1836</v>
      </c>
      <c r="P1040" s="14"/>
    </row>
    <row r="1041" spans="1:16" ht="30" x14ac:dyDescent="0.25">
      <c r="A1041" s="13" t="s">
        <v>4425</v>
      </c>
      <c r="B1041" s="14" t="s">
        <v>5919</v>
      </c>
      <c r="C1041" s="14">
        <v>3130</v>
      </c>
      <c r="D1041" s="14">
        <v>28</v>
      </c>
      <c r="E1041" s="14">
        <v>193</v>
      </c>
      <c r="F1041" s="14">
        <v>10</v>
      </c>
      <c r="G1041" s="14">
        <v>193</v>
      </c>
      <c r="H1041" s="14">
        <v>11</v>
      </c>
      <c r="I1041" s="14">
        <v>286</v>
      </c>
      <c r="J1041" s="24" t="s">
        <v>319</v>
      </c>
      <c r="K1041" s="26" t="s">
        <v>1017</v>
      </c>
      <c r="L1041" s="11" t="s">
        <v>2796</v>
      </c>
      <c r="M1041" s="17">
        <v>650000</v>
      </c>
      <c r="N1041" s="15" t="s">
        <v>14</v>
      </c>
      <c r="O1041" s="15" t="s">
        <v>1836</v>
      </c>
      <c r="P1041" s="14"/>
    </row>
    <row r="1042" spans="1:16" ht="30" x14ac:dyDescent="0.25">
      <c r="A1042" s="13" t="s">
        <v>4426</v>
      </c>
      <c r="B1042" s="14" t="s">
        <v>5920</v>
      </c>
      <c r="C1042" s="14">
        <v>3128</v>
      </c>
      <c r="D1042" s="14">
        <v>28</v>
      </c>
      <c r="E1042" s="14">
        <v>193</v>
      </c>
      <c r="F1042" s="14">
        <v>12</v>
      </c>
      <c r="G1042" s="14">
        <v>193</v>
      </c>
      <c r="H1042" s="14">
        <v>15</v>
      </c>
      <c r="I1042" s="14">
        <v>287</v>
      </c>
      <c r="J1042" s="24" t="s">
        <v>319</v>
      </c>
      <c r="K1042" s="26" t="s">
        <v>1018</v>
      </c>
      <c r="L1042" s="11" t="s">
        <v>2797</v>
      </c>
      <c r="M1042" s="17">
        <v>120000</v>
      </c>
      <c r="N1042" s="15" t="s">
        <v>14</v>
      </c>
      <c r="O1042" s="15" t="s">
        <v>1836</v>
      </c>
      <c r="P1042" s="14"/>
    </row>
    <row r="1043" spans="1:16" ht="30" x14ac:dyDescent="0.25">
      <c r="A1043" s="13" t="s">
        <v>4427</v>
      </c>
      <c r="B1043" s="14" t="s">
        <v>5921</v>
      </c>
      <c r="C1043" s="14">
        <v>499</v>
      </c>
      <c r="D1043" s="14">
        <v>28</v>
      </c>
      <c r="E1043" s="14">
        <v>193</v>
      </c>
      <c r="F1043" s="14">
        <v>16</v>
      </c>
      <c r="G1043" s="14">
        <v>193</v>
      </c>
      <c r="H1043" s="14">
        <v>18</v>
      </c>
      <c r="I1043" s="14">
        <v>288</v>
      </c>
      <c r="J1043" s="24" t="s">
        <v>319</v>
      </c>
      <c r="K1043" s="26" t="s">
        <v>1148</v>
      </c>
      <c r="L1043" s="11" t="s">
        <v>2798</v>
      </c>
      <c r="M1043" s="17">
        <v>170000</v>
      </c>
      <c r="N1043" s="15" t="s">
        <v>14</v>
      </c>
      <c r="O1043" s="15" t="s">
        <v>1836</v>
      </c>
      <c r="P1043" s="14"/>
    </row>
    <row r="1044" spans="1:16" ht="30" x14ac:dyDescent="0.25">
      <c r="A1044" s="13" t="s">
        <v>4428</v>
      </c>
      <c r="B1044" s="14" t="s">
        <v>5922</v>
      </c>
      <c r="C1044" s="14">
        <v>500</v>
      </c>
      <c r="D1044" s="14">
        <v>28</v>
      </c>
      <c r="E1044" s="14">
        <v>193</v>
      </c>
      <c r="F1044" s="14">
        <v>19</v>
      </c>
      <c r="G1044" s="14">
        <v>193</v>
      </c>
      <c r="H1044" s="14">
        <v>21</v>
      </c>
      <c r="I1044" s="14">
        <v>289</v>
      </c>
      <c r="J1044" s="24" t="s">
        <v>319</v>
      </c>
      <c r="K1044" s="26" t="s">
        <v>1149</v>
      </c>
      <c r="L1044" s="11" t="s">
        <v>2799</v>
      </c>
      <c r="M1044" s="17">
        <v>200000</v>
      </c>
      <c r="N1044" s="15" t="s">
        <v>14</v>
      </c>
      <c r="O1044" s="15" t="s">
        <v>1836</v>
      </c>
      <c r="P1044" s="14"/>
    </row>
    <row r="1045" spans="1:16" ht="30" x14ac:dyDescent="0.25">
      <c r="A1045" s="13" t="s">
        <v>4429</v>
      </c>
      <c r="B1045" s="14" t="s">
        <v>5923</v>
      </c>
      <c r="C1045" s="14">
        <v>2871</v>
      </c>
      <c r="D1045" s="14">
        <v>28</v>
      </c>
      <c r="E1045" s="14">
        <v>193</v>
      </c>
      <c r="F1045" s="14">
        <v>22</v>
      </c>
      <c r="G1045" s="14">
        <v>193</v>
      </c>
      <c r="H1045" s="14">
        <v>24</v>
      </c>
      <c r="I1045" s="14">
        <v>290</v>
      </c>
      <c r="J1045" s="24" t="s">
        <v>319</v>
      </c>
      <c r="K1045" s="26" t="s">
        <v>1777</v>
      </c>
      <c r="L1045" s="11" t="s">
        <v>2800</v>
      </c>
      <c r="M1045" s="17">
        <v>100000</v>
      </c>
      <c r="N1045" s="15" t="s">
        <v>14</v>
      </c>
      <c r="O1045" s="15" t="s">
        <v>1836</v>
      </c>
      <c r="P1045" s="14"/>
    </row>
    <row r="1046" spans="1:16" ht="30" x14ac:dyDescent="0.25">
      <c r="A1046" s="13" t="s">
        <v>4430</v>
      </c>
      <c r="B1046" s="14" t="s">
        <v>5924</v>
      </c>
      <c r="C1046" s="14">
        <v>282</v>
      </c>
      <c r="D1046" s="14">
        <v>28</v>
      </c>
      <c r="E1046" s="14">
        <v>193</v>
      </c>
      <c r="F1046" s="14">
        <v>25</v>
      </c>
      <c r="G1046" s="14">
        <v>194</v>
      </c>
      <c r="H1046" s="14">
        <v>3</v>
      </c>
      <c r="I1046" s="14">
        <v>291</v>
      </c>
      <c r="J1046" s="24" t="s">
        <v>319</v>
      </c>
      <c r="K1046" s="26" t="s">
        <v>929</v>
      </c>
      <c r="L1046" s="11" t="s">
        <v>2801</v>
      </c>
      <c r="M1046" s="17">
        <v>990000</v>
      </c>
      <c r="N1046" s="15" t="s">
        <v>14</v>
      </c>
      <c r="O1046" s="15" t="s">
        <v>1843</v>
      </c>
      <c r="P1046" s="14"/>
    </row>
    <row r="1047" spans="1:16" ht="45" x14ac:dyDescent="0.25">
      <c r="A1047" s="13" t="s">
        <v>4431</v>
      </c>
      <c r="B1047" s="14" t="s">
        <v>5925</v>
      </c>
      <c r="C1047" s="14">
        <v>238</v>
      </c>
      <c r="D1047" s="14">
        <v>28</v>
      </c>
      <c r="E1047" s="14">
        <v>194</v>
      </c>
      <c r="F1047" s="14">
        <v>4</v>
      </c>
      <c r="G1047" s="14">
        <v>194</v>
      </c>
      <c r="H1047" s="14">
        <v>8</v>
      </c>
      <c r="I1047" s="14">
        <v>292</v>
      </c>
      <c r="J1047" s="24" t="s">
        <v>319</v>
      </c>
      <c r="K1047" s="26" t="s">
        <v>1021</v>
      </c>
      <c r="L1047" s="11" t="s">
        <v>2802</v>
      </c>
      <c r="M1047" s="17">
        <v>1000000</v>
      </c>
      <c r="N1047" s="15" t="s">
        <v>14</v>
      </c>
      <c r="O1047" s="15" t="s">
        <v>1843</v>
      </c>
      <c r="P1047" s="14"/>
    </row>
    <row r="1048" spans="1:16" ht="30" x14ac:dyDescent="0.25">
      <c r="A1048" s="13" t="s">
        <v>4432</v>
      </c>
      <c r="B1048" s="14" t="s">
        <v>5926</v>
      </c>
      <c r="C1048" s="14">
        <v>251</v>
      </c>
      <c r="D1048" s="14">
        <v>28</v>
      </c>
      <c r="E1048" s="14">
        <v>194</v>
      </c>
      <c r="F1048" s="14">
        <v>9</v>
      </c>
      <c r="G1048" s="14">
        <v>194</v>
      </c>
      <c r="H1048" s="14">
        <v>11</v>
      </c>
      <c r="I1048" s="14">
        <v>293</v>
      </c>
      <c r="J1048" s="24" t="s">
        <v>319</v>
      </c>
      <c r="K1048" s="26" t="s">
        <v>1022</v>
      </c>
      <c r="L1048" s="11" t="s">
        <v>2803</v>
      </c>
      <c r="M1048" s="17">
        <v>1500000</v>
      </c>
      <c r="N1048" s="15" t="s">
        <v>14</v>
      </c>
      <c r="O1048" s="15" t="s">
        <v>1843</v>
      </c>
      <c r="P1048" s="14"/>
    </row>
    <row r="1049" spans="1:16" ht="30" x14ac:dyDescent="0.25">
      <c r="A1049" s="13" t="s">
        <v>4433</v>
      </c>
      <c r="B1049" s="14" t="s">
        <v>5927</v>
      </c>
      <c r="C1049" s="14">
        <v>57</v>
      </c>
      <c r="D1049" s="14">
        <v>28</v>
      </c>
      <c r="E1049" s="14">
        <v>194</v>
      </c>
      <c r="F1049" s="14">
        <v>12</v>
      </c>
      <c r="G1049" s="14">
        <v>194</v>
      </c>
      <c r="H1049" s="14">
        <v>15</v>
      </c>
      <c r="I1049" s="14">
        <v>294</v>
      </c>
      <c r="J1049" s="24" t="s">
        <v>319</v>
      </c>
      <c r="K1049" s="26" t="s">
        <v>1046</v>
      </c>
      <c r="L1049" s="11" t="s">
        <v>2804</v>
      </c>
      <c r="M1049" s="17">
        <v>1100000</v>
      </c>
      <c r="N1049" s="15" t="s">
        <v>14</v>
      </c>
      <c r="O1049" s="15" t="s">
        <v>1843</v>
      </c>
      <c r="P1049" s="14"/>
    </row>
    <row r="1050" spans="1:16" ht="30" x14ac:dyDescent="0.25">
      <c r="A1050" s="13" t="s">
        <v>4434</v>
      </c>
      <c r="B1050" s="14" t="s">
        <v>5928</v>
      </c>
      <c r="C1050" s="14">
        <v>142</v>
      </c>
      <c r="D1050" s="14">
        <v>28</v>
      </c>
      <c r="E1050" s="14">
        <v>194</v>
      </c>
      <c r="F1050" s="14">
        <v>16</v>
      </c>
      <c r="G1050" s="14">
        <v>194</v>
      </c>
      <c r="H1050" s="14">
        <v>18</v>
      </c>
      <c r="I1050" s="14">
        <v>295</v>
      </c>
      <c r="J1050" s="24" t="s">
        <v>319</v>
      </c>
      <c r="K1050" s="26" t="s">
        <v>1132</v>
      </c>
      <c r="L1050" s="11" t="s">
        <v>2805</v>
      </c>
      <c r="M1050" s="17">
        <v>800000</v>
      </c>
      <c r="N1050" s="15" t="s">
        <v>14</v>
      </c>
      <c r="O1050" s="15" t="s">
        <v>1843</v>
      </c>
      <c r="P1050" s="14"/>
    </row>
    <row r="1051" spans="1:16" ht="30" x14ac:dyDescent="0.25">
      <c r="A1051" s="13" t="s">
        <v>4435</v>
      </c>
      <c r="B1051" s="14" t="s">
        <v>5929</v>
      </c>
      <c r="C1051" s="14">
        <v>12</v>
      </c>
      <c r="D1051" s="14">
        <v>28</v>
      </c>
      <c r="E1051" s="14">
        <v>194</v>
      </c>
      <c r="F1051" s="14">
        <v>19</v>
      </c>
      <c r="G1051" s="14">
        <v>194</v>
      </c>
      <c r="H1051" s="14">
        <v>20</v>
      </c>
      <c r="I1051" s="14">
        <v>296</v>
      </c>
      <c r="J1051" s="24" t="s">
        <v>319</v>
      </c>
      <c r="K1051" s="26" t="s">
        <v>1163</v>
      </c>
      <c r="L1051" s="11" t="s">
        <v>2806</v>
      </c>
      <c r="M1051" s="17">
        <v>300000</v>
      </c>
      <c r="N1051" s="15" t="s">
        <v>14</v>
      </c>
      <c r="O1051" s="15" t="s">
        <v>1843</v>
      </c>
      <c r="P1051" s="14"/>
    </row>
    <row r="1052" spans="1:16" ht="45" x14ac:dyDescent="0.25">
      <c r="A1052" s="13" t="s">
        <v>4436</v>
      </c>
      <c r="B1052" s="14" t="s">
        <v>5930</v>
      </c>
      <c r="C1052" s="14">
        <v>14</v>
      </c>
      <c r="D1052" s="14">
        <v>28</v>
      </c>
      <c r="E1052" s="14">
        <v>194</v>
      </c>
      <c r="F1052" s="14">
        <v>21</v>
      </c>
      <c r="G1052" s="14">
        <v>194</v>
      </c>
      <c r="H1052" s="14">
        <v>25</v>
      </c>
      <c r="I1052" s="14">
        <v>297</v>
      </c>
      <c r="J1052" s="24" t="s">
        <v>319</v>
      </c>
      <c r="K1052" s="26" t="s">
        <v>1165</v>
      </c>
      <c r="L1052" s="11" t="s">
        <v>2807</v>
      </c>
      <c r="M1052" s="17">
        <v>250000</v>
      </c>
      <c r="N1052" s="15" t="s">
        <v>14</v>
      </c>
      <c r="O1052" s="15" t="s">
        <v>1843</v>
      </c>
      <c r="P1052" s="14"/>
    </row>
    <row r="1053" spans="1:16" ht="30" x14ac:dyDescent="0.25">
      <c r="A1053" s="13" t="s">
        <v>4437</v>
      </c>
      <c r="B1053" s="14" t="s">
        <v>5931</v>
      </c>
      <c r="C1053" s="14">
        <v>15</v>
      </c>
      <c r="D1053" s="14">
        <v>28</v>
      </c>
      <c r="E1053" s="14">
        <v>195</v>
      </c>
      <c r="F1053" s="14">
        <v>1</v>
      </c>
      <c r="G1053" s="14">
        <v>195</v>
      </c>
      <c r="H1053" s="14">
        <v>4</v>
      </c>
      <c r="I1053" s="14">
        <v>298</v>
      </c>
      <c r="J1053" s="24" t="s">
        <v>319</v>
      </c>
      <c r="K1053" s="26" t="s">
        <v>1166</v>
      </c>
      <c r="L1053" s="11" t="s">
        <v>2808</v>
      </c>
      <c r="M1053" s="17">
        <v>350000</v>
      </c>
      <c r="N1053" s="15" t="s">
        <v>14</v>
      </c>
      <c r="O1053" s="15" t="s">
        <v>1843</v>
      </c>
      <c r="P1053" s="14"/>
    </row>
    <row r="1054" spans="1:16" ht="30" x14ac:dyDescent="0.25">
      <c r="A1054" s="13" t="s">
        <v>4438</v>
      </c>
      <c r="B1054" s="14" t="s">
        <v>5932</v>
      </c>
      <c r="C1054" s="14">
        <v>16</v>
      </c>
      <c r="D1054" s="14">
        <v>28</v>
      </c>
      <c r="E1054" s="14">
        <v>195</v>
      </c>
      <c r="F1054" s="14">
        <v>5</v>
      </c>
      <c r="G1054" s="14">
        <v>195</v>
      </c>
      <c r="H1054" s="14">
        <v>7</v>
      </c>
      <c r="I1054" s="14">
        <v>299</v>
      </c>
      <c r="J1054" s="24" t="s">
        <v>319</v>
      </c>
      <c r="K1054" s="26" t="s">
        <v>1167</v>
      </c>
      <c r="L1054" s="11" t="s">
        <v>2809</v>
      </c>
      <c r="M1054" s="17">
        <v>372000</v>
      </c>
      <c r="N1054" s="15" t="s">
        <v>14</v>
      </c>
      <c r="O1054" s="15" t="s">
        <v>1843</v>
      </c>
      <c r="P1054" s="14"/>
    </row>
    <row r="1055" spans="1:16" ht="30" x14ac:dyDescent="0.25">
      <c r="A1055" s="13" t="s">
        <v>4439</v>
      </c>
      <c r="B1055" s="14" t="s">
        <v>5933</v>
      </c>
      <c r="C1055" s="14">
        <v>13</v>
      </c>
      <c r="D1055" s="14">
        <v>28</v>
      </c>
      <c r="E1055" s="14">
        <v>195</v>
      </c>
      <c r="F1055" s="14">
        <v>8</v>
      </c>
      <c r="G1055" s="14">
        <v>195</v>
      </c>
      <c r="H1055" s="14">
        <v>10</v>
      </c>
      <c r="I1055" s="14">
        <v>300</v>
      </c>
      <c r="J1055" s="24" t="s">
        <v>319</v>
      </c>
      <c r="K1055" s="26" t="s">
        <v>1168</v>
      </c>
      <c r="L1055" s="11" t="s">
        <v>2810</v>
      </c>
      <c r="M1055" s="17">
        <v>640000</v>
      </c>
      <c r="N1055" s="15" t="s">
        <v>14</v>
      </c>
      <c r="O1055" s="15" t="s">
        <v>1843</v>
      </c>
      <c r="P1055" s="14"/>
    </row>
    <row r="1056" spans="1:16" ht="60" x14ac:dyDescent="0.25">
      <c r="A1056" s="13" t="s">
        <v>4440</v>
      </c>
      <c r="B1056" s="14" t="s">
        <v>5934</v>
      </c>
      <c r="C1056" s="14">
        <v>134</v>
      </c>
      <c r="D1056" s="14">
        <v>28</v>
      </c>
      <c r="E1056" s="14">
        <v>195</v>
      </c>
      <c r="F1056" s="14">
        <v>11</v>
      </c>
      <c r="G1056" s="14">
        <v>195</v>
      </c>
      <c r="H1056" s="14">
        <v>16</v>
      </c>
      <c r="I1056" s="14">
        <v>301</v>
      </c>
      <c r="J1056" s="24" t="s">
        <v>319</v>
      </c>
      <c r="K1056" s="26" t="s">
        <v>688</v>
      </c>
      <c r="L1056" s="11" t="s">
        <v>3331</v>
      </c>
      <c r="M1056" s="17">
        <v>315000</v>
      </c>
      <c r="N1056" s="15" t="s">
        <v>14</v>
      </c>
      <c r="O1056" s="15" t="s">
        <v>1822</v>
      </c>
      <c r="P1056" s="14"/>
    </row>
    <row r="1057" spans="1:16" ht="30" x14ac:dyDescent="0.25">
      <c r="A1057" s="13" t="s">
        <v>4441</v>
      </c>
      <c r="B1057" s="14" t="s">
        <v>5935</v>
      </c>
      <c r="C1057" s="14">
        <v>131</v>
      </c>
      <c r="D1057" s="14">
        <v>28</v>
      </c>
      <c r="E1057" s="14">
        <v>195</v>
      </c>
      <c r="F1057" s="14">
        <v>17</v>
      </c>
      <c r="G1057" s="14">
        <v>195</v>
      </c>
      <c r="H1057" s="14">
        <v>20</v>
      </c>
      <c r="I1057" s="14">
        <v>302</v>
      </c>
      <c r="J1057" s="24" t="s">
        <v>319</v>
      </c>
      <c r="K1057" s="26" t="s">
        <v>689</v>
      </c>
      <c r="L1057" s="11" t="s">
        <v>2811</v>
      </c>
      <c r="M1057" s="17">
        <v>100000</v>
      </c>
      <c r="N1057" s="15" t="s">
        <v>14</v>
      </c>
      <c r="O1057" s="15" t="s">
        <v>1822</v>
      </c>
      <c r="P1057" s="14"/>
    </row>
    <row r="1058" spans="1:16" ht="30" x14ac:dyDescent="0.25">
      <c r="A1058" s="13" t="s">
        <v>4442</v>
      </c>
      <c r="B1058" s="14" t="s">
        <v>5936</v>
      </c>
      <c r="C1058" s="14">
        <v>96</v>
      </c>
      <c r="D1058" s="14">
        <v>28</v>
      </c>
      <c r="E1058" s="14">
        <v>195</v>
      </c>
      <c r="F1058" s="14">
        <v>21</v>
      </c>
      <c r="G1058" s="14">
        <v>195</v>
      </c>
      <c r="H1058" s="14">
        <v>23</v>
      </c>
      <c r="I1058" s="14">
        <v>303</v>
      </c>
      <c r="J1058" s="24" t="s">
        <v>319</v>
      </c>
      <c r="K1058" s="26" t="s">
        <v>699</v>
      </c>
      <c r="L1058" s="11" t="s">
        <v>2812</v>
      </c>
      <c r="M1058" s="17">
        <v>120000</v>
      </c>
      <c r="N1058" s="15" t="s">
        <v>14</v>
      </c>
      <c r="O1058" s="15" t="s">
        <v>1822</v>
      </c>
      <c r="P1058" s="14"/>
    </row>
    <row r="1059" spans="1:16" ht="30" x14ac:dyDescent="0.25">
      <c r="A1059" s="13" t="s">
        <v>4443</v>
      </c>
      <c r="B1059" s="14" t="s">
        <v>5937</v>
      </c>
      <c r="C1059" s="14">
        <v>97</v>
      </c>
      <c r="D1059" s="14">
        <v>28</v>
      </c>
      <c r="E1059" s="14">
        <v>195</v>
      </c>
      <c r="F1059" s="14">
        <v>24</v>
      </c>
      <c r="G1059" s="14">
        <v>195</v>
      </c>
      <c r="H1059" s="14">
        <v>25</v>
      </c>
      <c r="I1059" s="14">
        <v>304</v>
      </c>
      <c r="J1059" s="24" t="s">
        <v>319</v>
      </c>
      <c r="K1059" s="26" t="s">
        <v>700</v>
      </c>
      <c r="L1059" s="11" t="s">
        <v>2813</v>
      </c>
      <c r="M1059" s="17">
        <v>200000</v>
      </c>
      <c r="N1059" s="15" t="s">
        <v>14</v>
      </c>
      <c r="O1059" s="15" t="s">
        <v>1822</v>
      </c>
      <c r="P1059" s="14"/>
    </row>
    <row r="1060" spans="1:16" ht="45" x14ac:dyDescent="0.25">
      <c r="A1060" s="13" t="s">
        <v>4444</v>
      </c>
      <c r="B1060" s="14" t="s">
        <v>5938</v>
      </c>
      <c r="C1060" s="14">
        <v>20</v>
      </c>
      <c r="D1060" s="14">
        <v>28</v>
      </c>
      <c r="E1060" s="14">
        <v>196</v>
      </c>
      <c r="F1060" s="14">
        <v>1</v>
      </c>
      <c r="G1060" s="14">
        <v>196</v>
      </c>
      <c r="H1060" s="14">
        <v>4</v>
      </c>
      <c r="I1060" s="14">
        <v>305</v>
      </c>
      <c r="J1060" s="24" t="s">
        <v>319</v>
      </c>
      <c r="K1060" s="26" t="s">
        <v>1138</v>
      </c>
      <c r="L1060" s="11" t="s">
        <v>2814</v>
      </c>
      <c r="M1060" s="17">
        <v>800000</v>
      </c>
      <c r="N1060" s="15" t="s">
        <v>14</v>
      </c>
      <c r="O1060" s="15" t="s">
        <v>1822</v>
      </c>
      <c r="P1060" s="14"/>
    </row>
    <row r="1061" spans="1:16" ht="45" x14ac:dyDescent="0.25">
      <c r="A1061" s="13" t="s">
        <v>4445</v>
      </c>
      <c r="B1061" s="14" t="s">
        <v>5939</v>
      </c>
      <c r="C1061" s="14">
        <v>19</v>
      </c>
      <c r="D1061" s="14">
        <v>28</v>
      </c>
      <c r="E1061" s="14">
        <v>196</v>
      </c>
      <c r="F1061" s="14">
        <v>5</v>
      </c>
      <c r="G1061" s="14">
        <v>196</v>
      </c>
      <c r="H1061" s="14">
        <v>8</v>
      </c>
      <c r="I1061" s="14">
        <v>306</v>
      </c>
      <c r="J1061" s="24" t="s">
        <v>319</v>
      </c>
      <c r="K1061" s="26" t="s">
        <v>1139</v>
      </c>
      <c r="L1061" s="11" t="s">
        <v>2815</v>
      </c>
      <c r="M1061" s="17">
        <v>50000</v>
      </c>
      <c r="N1061" s="15" t="s">
        <v>14</v>
      </c>
      <c r="O1061" s="15" t="s">
        <v>1822</v>
      </c>
      <c r="P1061" s="14"/>
    </row>
    <row r="1062" spans="1:16" ht="30" x14ac:dyDescent="0.25">
      <c r="A1062" s="13" t="s">
        <v>4446</v>
      </c>
      <c r="B1062" s="14" t="s">
        <v>5940</v>
      </c>
      <c r="C1062" s="14">
        <v>175</v>
      </c>
      <c r="D1062" s="14">
        <v>28</v>
      </c>
      <c r="E1062" s="14">
        <v>196</v>
      </c>
      <c r="F1062" s="14">
        <v>9</v>
      </c>
      <c r="G1062" s="14">
        <v>196</v>
      </c>
      <c r="H1062" s="14">
        <v>11</v>
      </c>
      <c r="I1062" s="14">
        <v>307</v>
      </c>
      <c r="J1062" s="24" t="s">
        <v>319</v>
      </c>
      <c r="K1062" s="26" t="s">
        <v>1462</v>
      </c>
      <c r="L1062" s="11" t="s">
        <v>2816</v>
      </c>
      <c r="M1062" s="17">
        <v>500000</v>
      </c>
      <c r="N1062" s="15" t="s">
        <v>14</v>
      </c>
      <c r="O1062" s="15" t="s">
        <v>1822</v>
      </c>
      <c r="P1062" s="14"/>
    </row>
    <row r="1063" spans="1:16" ht="30" x14ac:dyDescent="0.25">
      <c r="A1063" s="13" t="s">
        <v>4447</v>
      </c>
      <c r="B1063" s="14" t="s">
        <v>5941</v>
      </c>
      <c r="C1063" s="14">
        <v>4080</v>
      </c>
      <c r="D1063" s="14">
        <v>28</v>
      </c>
      <c r="E1063" s="14">
        <v>196</v>
      </c>
      <c r="F1063" s="14">
        <v>12</v>
      </c>
      <c r="G1063" s="14">
        <v>196</v>
      </c>
      <c r="H1063" s="14">
        <v>14</v>
      </c>
      <c r="I1063" s="14">
        <v>308</v>
      </c>
      <c r="J1063" s="24" t="s">
        <v>319</v>
      </c>
      <c r="K1063" s="26" t="s">
        <v>1463</v>
      </c>
      <c r="L1063" s="11" t="s">
        <v>2817</v>
      </c>
      <c r="M1063" s="17">
        <v>50000</v>
      </c>
      <c r="N1063" s="15" t="s">
        <v>14</v>
      </c>
      <c r="O1063" s="15" t="s">
        <v>1822</v>
      </c>
      <c r="P1063" s="14"/>
    </row>
    <row r="1064" spans="1:16" ht="30" x14ac:dyDescent="0.25">
      <c r="A1064" s="13" t="s">
        <v>4448</v>
      </c>
      <c r="B1064" s="14" t="s">
        <v>5942</v>
      </c>
      <c r="C1064" s="14">
        <v>116</v>
      </c>
      <c r="D1064" s="14">
        <v>28</v>
      </c>
      <c r="E1064" s="14">
        <v>196</v>
      </c>
      <c r="F1064" s="14">
        <v>15</v>
      </c>
      <c r="G1064" s="14">
        <v>196</v>
      </c>
      <c r="H1064" s="14">
        <v>18</v>
      </c>
      <c r="I1064" s="14">
        <v>309</v>
      </c>
      <c r="J1064" s="24" t="s">
        <v>319</v>
      </c>
      <c r="K1064" s="26" t="s">
        <v>1460</v>
      </c>
      <c r="L1064" s="11" t="s">
        <v>2818</v>
      </c>
      <c r="M1064" s="17">
        <v>670500</v>
      </c>
      <c r="N1064" s="15" t="s">
        <v>14</v>
      </c>
      <c r="O1064" s="15" t="s">
        <v>1822</v>
      </c>
      <c r="P1064" s="14"/>
    </row>
    <row r="1065" spans="1:16" ht="30" x14ac:dyDescent="0.25">
      <c r="A1065" s="13" t="s">
        <v>4449</v>
      </c>
      <c r="B1065" s="14" t="s">
        <v>5943</v>
      </c>
      <c r="C1065" s="14">
        <v>4081</v>
      </c>
      <c r="D1065" s="14">
        <v>28</v>
      </c>
      <c r="E1065" s="14">
        <v>196</v>
      </c>
      <c r="F1065" s="14">
        <v>19</v>
      </c>
      <c r="G1065" s="14">
        <v>196</v>
      </c>
      <c r="H1065" s="14">
        <v>21</v>
      </c>
      <c r="I1065" s="14">
        <v>310</v>
      </c>
      <c r="J1065" s="24" t="s">
        <v>319</v>
      </c>
      <c r="K1065" s="26" t="s">
        <v>1150</v>
      </c>
      <c r="L1065" s="11" t="s">
        <v>2819</v>
      </c>
      <c r="M1065" s="17">
        <v>2000000</v>
      </c>
      <c r="N1065" s="15" t="s">
        <v>14</v>
      </c>
      <c r="O1065" s="15" t="s">
        <v>1825</v>
      </c>
      <c r="P1065" s="14"/>
    </row>
    <row r="1066" spans="1:16" ht="30" x14ac:dyDescent="0.25">
      <c r="A1066" s="13" t="s">
        <v>4450</v>
      </c>
      <c r="B1066" s="14" t="s">
        <v>5944</v>
      </c>
      <c r="C1066" s="14">
        <v>930</v>
      </c>
      <c r="D1066" s="14">
        <v>28</v>
      </c>
      <c r="E1066" s="14">
        <v>196</v>
      </c>
      <c r="F1066" s="14">
        <v>22</v>
      </c>
      <c r="G1066" s="14">
        <v>196</v>
      </c>
      <c r="H1066" s="14">
        <v>24</v>
      </c>
      <c r="I1066" s="14">
        <v>311</v>
      </c>
      <c r="J1066" s="24" t="s">
        <v>319</v>
      </c>
      <c r="K1066" s="26" t="s">
        <v>1174</v>
      </c>
      <c r="L1066" s="11" t="s">
        <v>2820</v>
      </c>
      <c r="M1066" s="17">
        <v>1500000</v>
      </c>
      <c r="N1066" s="15" t="s">
        <v>14</v>
      </c>
      <c r="O1066" s="15" t="s">
        <v>1849</v>
      </c>
      <c r="P1066" s="14"/>
    </row>
    <row r="1067" spans="1:16" ht="30" x14ac:dyDescent="0.25">
      <c r="A1067" s="13" t="s">
        <v>4451</v>
      </c>
      <c r="B1067" s="14" t="s">
        <v>5945</v>
      </c>
      <c r="C1067" s="14">
        <v>914</v>
      </c>
      <c r="D1067" s="14">
        <v>28</v>
      </c>
      <c r="E1067" s="14">
        <v>196</v>
      </c>
      <c r="F1067" s="14">
        <v>25</v>
      </c>
      <c r="G1067" s="14">
        <v>197</v>
      </c>
      <c r="H1067" s="14">
        <v>1</v>
      </c>
      <c r="I1067" s="14">
        <v>312</v>
      </c>
      <c r="J1067" s="24" t="s">
        <v>319</v>
      </c>
      <c r="K1067" s="26" t="s">
        <v>1176</v>
      </c>
      <c r="L1067" s="11" t="s">
        <v>2821</v>
      </c>
      <c r="M1067" s="17">
        <v>200000</v>
      </c>
      <c r="N1067" s="15" t="s">
        <v>14</v>
      </c>
      <c r="O1067" s="15" t="s">
        <v>1849</v>
      </c>
      <c r="P1067" s="14"/>
    </row>
    <row r="1068" spans="1:16" ht="30" x14ac:dyDescent="0.25">
      <c r="A1068" s="13" t="s">
        <v>4452</v>
      </c>
      <c r="B1068" s="14" t="s">
        <v>5946</v>
      </c>
      <c r="C1068" s="14">
        <v>361</v>
      </c>
      <c r="D1068" s="14">
        <v>28</v>
      </c>
      <c r="E1068" s="14">
        <v>197</v>
      </c>
      <c r="F1068" s="14">
        <v>2</v>
      </c>
      <c r="G1068" s="14">
        <v>197</v>
      </c>
      <c r="H1068" s="14">
        <v>5</v>
      </c>
      <c r="I1068" s="14">
        <v>313</v>
      </c>
      <c r="J1068" s="24" t="s">
        <v>319</v>
      </c>
      <c r="K1068" s="26" t="s">
        <v>810</v>
      </c>
      <c r="L1068" s="11" t="s">
        <v>2822</v>
      </c>
      <c r="M1068" s="17">
        <v>250000</v>
      </c>
      <c r="N1068" s="15" t="s">
        <v>14</v>
      </c>
      <c r="O1068" s="15" t="s">
        <v>1849</v>
      </c>
      <c r="P1068" s="14"/>
    </row>
    <row r="1069" spans="1:16" ht="30" x14ac:dyDescent="0.25">
      <c r="A1069" s="13" t="s">
        <v>4453</v>
      </c>
      <c r="B1069" s="14" t="s">
        <v>5947</v>
      </c>
      <c r="C1069" s="14">
        <v>360</v>
      </c>
      <c r="D1069" s="14">
        <v>28</v>
      </c>
      <c r="E1069" s="14">
        <v>197</v>
      </c>
      <c r="F1069" s="14">
        <v>6</v>
      </c>
      <c r="G1069" s="14">
        <v>197</v>
      </c>
      <c r="H1069" s="14">
        <v>9</v>
      </c>
      <c r="I1069" s="14">
        <v>314</v>
      </c>
      <c r="J1069" s="24" t="s">
        <v>319</v>
      </c>
      <c r="K1069" s="26" t="s">
        <v>811</v>
      </c>
      <c r="L1069" s="11" t="s">
        <v>2823</v>
      </c>
      <c r="M1069" s="17">
        <v>900000</v>
      </c>
      <c r="N1069" s="15" t="s">
        <v>14</v>
      </c>
      <c r="O1069" s="15" t="s">
        <v>1849</v>
      </c>
      <c r="P1069" s="14"/>
    </row>
    <row r="1070" spans="1:16" ht="30" x14ac:dyDescent="0.25">
      <c r="A1070" s="13" t="s">
        <v>4454</v>
      </c>
      <c r="B1070" s="14" t="s">
        <v>5948</v>
      </c>
      <c r="C1070" s="14">
        <v>358</v>
      </c>
      <c r="D1070" s="14">
        <v>28</v>
      </c>
      <c r="E1070" s="14">
        <v>197</v>
      </c>
      <c r="F1070" s="14">
        <v>10</v>
      </c>
      <c r="G1070" s="14">
        <v>197</v>
      </c>
      <c r="H1070" s="14">
        <v>12</v>
      </c>
      <c r="I1070" s="14">
        <v>315</v>
      </c>
      <c r="J1070" s="24" t="s">
        <v>319</v>
      </c>
      <c r="K1070" s="26" t="s">
        <v>812</v>
      </c>
      <c r="L1070" s="11" t="s">
        <v>2824</v>
      </c>
      <c r="M1070" s="17">
        <v>300000</v>
      </c>
      <c r="N1070" s="15" t="s">
        <v>14</v>
      </c>
      <c r="O1070" s="15" t="s">
        <v>1849</v>
      </c>
      <c r="P1070" s="14"/>
    </row>
    <row r="1071" spans="1:16" ht="30" x14ac:dyDescent="0.25">
      <c r="A1071" s="13" t="s">
        <v>4455</v>
      </c>
      <c r="B1071" s="14" t="s">
        <v>5949</v>
      </c>
      <c r="C1071" s="14">
        <v>911</v>
      </c>
      <c r="D1071" s="14">
        <v>28</v>
      </c>
      <c r="E1071" s="14">
        <v>197</v>
      </c>
      <c r="F1071" s="14">
        <v>13</v>
      </c>
      <c r="G1071" s="14">
        <v>197</v>
      </c>
      <c r="H1071" s="14">
        <v>15</v>
      </c>
      <c r="I1071" s="14">
        <v>316</v>
      </c>
      <c r="J1071" s="24" t="s">
        <v>319</v>
      </c>
      <c r="K1071" s="26" t="s">
        <v>1175</v>
      </c>
      <c r="L1071" s="11" t="s">
        <v>2825</v>
      </c>
      <c r="M1071" s="17">
        <v>200000</v>
      </c>
      <c r="N1071" s="15" t="s">
        <v>14</v>
      </c>
      <c r="O1071" s="15" t="s">
        <v>1849</v>
      </c>
      <c r="P1071" s="14"/>
    </row>
    <row r="1072" spans="1:16" ht="30" x14ac:dyDescent="0.25">
      <c r="A1072" s="13" t="s">
        <v>4456</v>
      </c>
      <c r="B1072" s="14" t="s">
        <v>5950</v>
      </c>
      <c r="C1072" s="14">
        <v>3113</v>
      </c>
      <c r="D1072" s="14">
        <v>28</v>
      </c>
      <c r="E1072" s="14">
        <v>197</v>
      </c>
      <c r="F1072" s="14">
        <v>16</v>
      </c>
      <c r="G1072" s="14">
        <v>197</v>
      </c>
      <c r="H1072" s="14">
        <v>18</v>
      </c>
      <c r="I1072" s="14">
        <v>317</v>
      </c>
      <c r="J1072" s="24" t="s">
        <v>319</v>
      </c>
      <c r="K1072" s="26" t="s">
        <v>1193</v>
      </c>
      <c r="L1072" s="11" t="s">
        <v>2826</v>
      </c>
      <c r="M1072" s="17">
        <v>1700000</v>
      </c>
      <c r="N1072" s="15" t="s">
        <v>14</v>
      </c>
      <c r="O1072" s="15" t="s">
        <v>1841</v>
      </c>
      <c r="P1072" s="14"/>
    </row>
    <row r="1073" spans="1:16" ht="30" x14ac:dyDescent="0.25">
      <c r="A1073" s="13" t="s">
        <v>4457</v>
      </c>
      <c r="B1073" s="14" t="s">
        <v>5951</v>
      </c>
      <c r="C1073" s="14">
        <v>3247</v>
      </c>
      <c r="D1073" s="14">
        <v>28</v>
      </c>
      <c r="E1073" s="14">
        <v>197</v>
      </c>
      <c r="F1073" s="14">
        <v>19</v>
      </c>
      <c r="G1073" s="14">
        <v>197</v>
      </c>
      <c r="H1073" s="14">
        <v>22</v>
      </c>
      <c r="I1073" s="14">
        <v>318</v>
      </c>
      <c r="J1073" s="24" t="s">
        <v>319</v>
      </c>
      <c r="K1073" s="26" t="s">
        <v>1194</v>
      </c>
      <c r="L1073" s="11" t="s">
        <v>2827</v>
      </c>
      <c r="M1073" s="17">
        <v>100000</v>
      </c>
      <c r="N1073" s="15" t="s">
        <v>14</v>
      </c>
      <c r="O1073" s="15" t="s">
        <v>1841</v>
      </c>
      <c r="P1073" s="14"/>
    </row>
    <row r="1074" spans="1:16" ht="30" x14ac:dyDescent="0.25">
      <c r="A1074" s="13" t="s">
        <v>4458</v>
      </c>
      <c r="B1074" s="14" t="s">
        <v>5952</v>
      </c>
      <c r="C1074" s="14">
        <v>3246</v>
      </c>
      <c r="D1074" s="14">
        <v>28</v>
      </c>
      <c r="E1074" s="14">
        <v>197</v>
      </c>
      <c r="F1074" s="14">
        <v>23</v>
      </c>
      <c r="G1074" s="14">
        <v>198</v>
      </c>
      <c r="H1074" s="14">
        <v>1</v>
      </c>
      <c r="I1074" s="14">
        <v>319</v>
      </c>
      <c r="J1074" s="24" t="s">
        <v>319</v>
      </c>
      <c r="K1074" s="26" t="s">
        <v>955</v>
      </c>
      <c r="L1074" s="11" t="s">
        <v>3366</v>
      </c>
      <c r="M1074" s="17">
        <v>150000</v>
      </c>
      <c r="N1074" s="15" t="s">
        <v>14</v>
      </c>
      <c r="O1074" s="15" t="s">
        <v>1841</v>
      </c>
      <c r="P1074" s="14" t="s">
        <v>3362</v>
      </c>
    </row>
    <row r="1075" spans="1:16" ht="45" x14ac:dyDescent="0.25">
      <c r="A1075" s="13" t="s">
        <v>4459</v>
      </c>
      <c r="B1075" s="14" t="s">
        <v>5953</v>
      </c>
      <c r="C1075" s="14">
        <v>2476</v>
      </c>
      <c r="D1075" s="14">
        <v>28</v>
      </c>
      <c r="E1075" s="14">
        <v>198</v>
      </c>
      <c r="F1075" s="14">
        <v>2</v>
      </c>
      <c r="G1075" s="14">
        <v>198</v>
      </c>
      <c r="H1075" s="14">
        <v>6</v>
      </c>
      <c r="I1075" s="14">
        <v>320</v>
      </c>
      <c r="J1075" s="24" t="s">
        <v>319</v>
      </c>
      <c r="K1075" s="26" t="s">
        <v>956</v>
      </c>
      <c r="L1075" s="11" t="s">
        <v>2828</v>
      </c>
      <c r="M1075" s="17">
        <v>680000</v>
      </c>
      <c r="N1075" s="15" t="s">
        <v>14</v>
      </c>
      <c r="O1075" s="15" t="s">
        <v>1841</v>
      </c>
      <c r="P1075" s="14"/>
    </row>
    <row r="1076" spans="1:16" ht="30" x14ac:dyDescent="0.25">
      <c r="A1076" s="13" t="s">
        <v>4460</v>
      </c>
      <c r="B1076" s="14" t="s">
        <v>5954</v>
      </c>
      <c r="C1076" s="14">
        <v>4082</v>
      </c>
      <c r="D1076" s="14">
        <v>28</v>
      </c>
      <c r="E1076" s="14">
        <v>198</v>
      </c>
      <c r="F1076" s="14">
        <v>7</v>
      </c>
      <c r="G1076" s="14">
        <v>198</v>
      </c>
      <c r="H1076" s="14">
        <v>9</v>
      </c>
      <c r="I1076" s="14">
        <v>321</v>
      </c>
      <c r="J1076" s="24" t="s">
        <v>319</v>
      </c>
      <c r="K1076" s="26" t="s">
        <v>957</v>
      </c>
      <c r="L1076" s="11" t="s">
        <v>2829</v>
      </c>
      <c r="M1076" s="17">
        <v>300000</v>
      </c>
      <c r="N1076" s="15" t="s">
        <v>14</v>
      </c>
      <c r="O1076" s="15" t="s">
        <v>1841</v>
      </c>
      <c r="P1076" s="14"/>
    </row>
    <row r="1077" spans="1:16" ht="30" x14ac:dyDescent="0.25">
      <c r="A1077" s="13" t="s">
        <v>4461</v>
      </c>
      <c r="B1077" s="14" t="s">
        <v>5955</v>
      </c>
      <c r="C1077" s="14">
        <v>2494</v>
      </c>
      <c r="D1077" s="14">
        <v>28</v>
      </c>
      <c r="E1077" s="14">
        <v>198</v>
      </c>
      <c r="F1077" s="14">
        <v>10</v>
      </c>
      <c r="G1077" s="14">
        <v>198</v>
      </c>
      <c r="H1077" s="14">
        <v>12</v>
      </c>
      <c r="I1077" s="14">
        <v>322</v>
      </c>
      <c r="J1077" s="24" t="s">
        <v>319</v>
      </c>
      <c r="K1077" s="26" t="s">
        <v>958</v>
      </c>
      <c r="L1077" s="11" t="s">
        <v>2830</v>
      </c>
      <c r="M1077" s="17">
        <v>400000</v>
      </c>
      <c r="N1077" s="15" t="s">
        <v>14</v>
      </c>
      <c r="O1077" s="15" t="s">
        <v>1841</v>
      </c>
      <c r="P1077" s="14"/>
    </row>
    <row r="1078" spans="1:16" ht="45" x14ac:dyDescent="0.25">
      <c r="A1078" s="13" t="s">
        <v>4462</v>
      </c>
      <c r="B1078" s="14" t="s">
        <v>5956</v>
      </c>
      <c r="C1078" s="14">
        <v>2402</v>
      </c>
      <c r="D1078" s="14">
        <v>28</v>
      </c>
      <c r="E1078" s="14">
        <v>198</v>
      </c>
      <c r="F1078" s="14">
        <v>13</v>
      </c>
      <c r="G1078" s="14">
        <v>198</v>
      </c>
      <c r="H1078" s="14">
        <v>16</v>
      </c>
      <c r="I1078" s="14">
        <v>323</v>
      </c>
      <c r="J1078" s="24" t="s">
        <v>319</v>
      </c>
      <c r="K1078" s="26" t="s">
        <v>1195</v>
      </c>
      <c r="L1078" s="11" t="s">
        <v>2831</v>
      </c>
      <c r="M1078" s="17">
        <v>100000</v>
      </c>
      <c r="N1078" s="15" t="s">
        <v>14</v>
      </c>
      <c r="O1078" s="15" t="s">
        <v>1841</v>
      </c>
      <c r="P1078" s="14"/>
    </row>
    <row r="1079" spans="1:16" ht="30" x14ac:dyDescent="0.25">
      <c r="A1079" s="13" t="s">
        <v>4463</v>
      </c>
      <c r="B1079" s="14" t="s">
        <v>5957</v>
      </c>
      <c r="C1079" s="14">
        <v>2397</v>
      </c>
      <c r="D1079" s="14">
        <v>28</v>
      </c>
      <c r="E1079" s="14">
        <v>198</v>
      </c>
      <c r="F1079" s="14">
        <v>17</v>
      </c>
      <c r="G1079" s="14">
        <v>198</v>
      </c>
      <c r="H1079" s="14">
        <v>19</v>
      </c>
      <c r="I1079" s="14">
        <v>324</v>
      </c>
      <c r="J1079" s="24" t="s">
        <v>319</v>
      </c>
      <c r="K1079" s="26" t="s">
        <v>1198</v>
      </c>
      <c r="L1079" s="11" t="s">
        <v>2832</v>
      </c>
      <c r="M1079" s="17">
        <v>2000000</v>
      </c>
      <c r="N1079" s="15" t="s">
        <v>14</v>
      </c>
      <c r="O1079" s="15" t="s">
        <v>1841</v>
      </c>
      <c r="P1079" s="14"/>
    </row>
    <row r="1080" spans="1:16" ht="30" x14ac:dyDescent="0.25">
      <c r="A1080" s="13" t="s">
        <v>4464</v>
      </c>
      <c r="B1080" s="14" t="s">
        <v>5958</v>
      </c>
      <c r="C1080" s="14">
        <v>2384</v>
      </c>
      <c r="D1080" s="14">
        <v>28</v>
      </c>
      <c r="E1080" s="14">
        <v>198</v>
      </c>
      <c r="F1080" s="14">
        <v>20</v>
      </c>
      <c r="G1080" s="14">
        <v>198</v>
      </c>
      <c r="H1080" s="14">
        <v>23</v>
      </c>
      <c r="I1080" s="14">
        <v>325</v>
      </c>
      <c r="J1080" s="24" t="s">
        <v>319</v>
      </c>
      <c r="K1080" s="26" t="s">
        <v>1199</v>
      </c>
      <c r="L1080" s="11" t="s">
        <v>2833</v>
      </c>
      <c r="M1080" s="17">
        <v>5850000</v>
      </c>
      <c r="N1080" s="15" t="s">
        <v>14</v>
      </c>
      <c r="O1080" s="15" t="s">
        <v>1841</v>
      </c>
      <c r="P1080" s="14"/>
    </row>
    <row r="1081" spans="1:16" ht="30" x14ac:dyDescent="0.25">
      <c r="A1081" s="13" t="s">
        <v>4465</v>
      </c>
      <c r="B1081" s="14" t="s">
        <v>5959</v>
      </c>
      <c r="C1081" s="14">
        <v>2404</v>
      </c>
      <c r="D1081" s="14">
        <v>28</v>
      </c>
      <c r="E1081" s="14">
        <v>198</v>
      </c>
      <c r="F1081" s="14">
        <v>24</v>
      </c>
      <c r="G1081" s="14">
        <v>199</v>
      </c>
      <c r="H1081" s="14">
        <v>2</v>
      </c>
      <c r="I1081" s="14">
        <v>326</v>
      </c>
      <c r="J1081" s="24" t="s">
        <v>319</v>
      </c>
      <c r="K1081" s="26" t="s">
        <v>1192</v>
      </c>
      <c r="L1081" s="11" t="s">
        <v>2834</v>
      </c>
      <c r="M1081" s="17">
        <v>300000</v>
      </c>
      <c r="N1081" s="15" t="s">
        <v>14</v>
      </c>
      <c r="O1081" s="15" t="s">
        <v>1841</v>
      </c>
      <c r="P1081" s="14"/>
    </row>
    <row r="1082" spans="1:16" ht="30" x14ac:dyDescent="0.25">
      <c r="A1082" s="13" t="s">
        <v>4466</v>
      </c>
      <c r="B1082" s="14" t="s">
        <v>5960</v>
      </c>
      <c r="C1082" s="14">
        <v>2701</v>
      </c>
      <c r="D1082" s="14">
        <v>28</v>
      </c>
      <c r="E1082" s="14">
        <v>199</v>
      </c>
      <c r="F1082" s="14">
        <v>3</v>
      </c>
      <c r="G1082" s="14">
        <v>199</v>
      </c>
      <c r="H1082" s="14">
        <v>5</v>
      </c>
      <c r="I1082" s="14">
        <v>327</v>
      </c>
      <c r="J1082" s="24" t="s">
        <v>319</v>
      </c>
      <c r="K1082" s="26" t="s">
        <v>1225</v>
      </c>
      <c r="L1082" s="11" t="s">
        <v>2835</v>
      </c>
      <c r="M1082" s="17">
        <v>100000</v>
      </c>
      <c r="N1082" s="15" t="s">
        <v>14</v>
      </c>
      <c r="O1082" s="15" t="s">
        <v>1826</v>
      </c>
      <c r="P1082" s="14"/>
    </row>
    <row r="1083" spans="1:16" ht="30" x14ac:dyDescent="0.25">
      <c r="A1083" s="13" t="s">
        <v>4467</v>
      </c>
      <c r="B1083" s="14" t="s">
        <v>5961</v>
      </c>
      <c r="C1083" s="14">
        <v>2674</v>
      </c>
      <c r="D1083" s="14">
        <v>28</v>
      </c>
      <c r="E1083" s="14">
        <v>199</v>
      </c>
      <c r="F1083" s="14">
        <v>6</v>
      </c>
      <c r="G1083" s="14">
        <v>199</v>
      </c>
      <c r="H1083" s="14">
        <v>8</v>
      </c>
      <c r="I1083" s="14">
        <v>328</v>
      </c>
      <c r="J1083" s="24" t="s">
        <v>319</v>
      </c>
      <c r="K1083" s="26" t="s">
        <v>1226</v>
      </c>
      <c r="L1083" s="11" t="s">
        <v>2836</v>
      </c>
      <c r="M1083" s="17">
        <v>75000</v>
      </c>
      <c r="N1083" s="15" t="s">
        <v>14</v>
      </c>
      <c r="O1083" s="15" t="s">
        <v>1826</v>
      </c>
      <c r="P1083" s="14"/>
    </row>
    <row r="1084" spans="1:16" ht="30" x14ac:dyDescent="0.25">
      <c r="A1084" s="13" t="s">
        <v>4468</v>
      </c>
      <c r="B1084" s="14" t="s">
        <v>5962</v>
      </c>
      <c r="C1084" s="14">
        <v>2680</v>
      </c>
      <c r="D1084" s="14">
        <v>28</v>
      </c>
      <c r="E1084" s="14">
        <v>199</v>
      </c>
      <c r="F1084" s="14">
        <v>9</v>
      </c>
      <c r="G1084" s="14">
        <v>199</v>
      </c>
      <c r="H1084" s="14">
        <v>11</v>
      </c>
      <c r="I1084" s="14">
        <v>329</v>
      </c>
      <c r="J1084" s="24" t="s">
        <v>319</v>
      </c>
      <c r="K1084" s="26" t="s">
        <v>1223</v>
      </c>
      <c r="L1084" s="11" t="s">
        <v>2837</v>
      </c>
      <c r="M1084" s="17">
        <v>1000000</v>
      </c>
      <c r="N1084" s="15" t="s">
        <v>14</v>
      </c>
      <c r="O1084" s="15" t="s">
        <v>1826</v>
      </c>
      <c r="P1084" s="14"/>
    </row>
    <row r="1085" spans="1:16" ht="30" x14ac:dyDescent="0.25">
      <c r="A1085" s="13" t="s">
        <v>4469</v>
      </c>
      <c r="B1085" s="14" t="s">
        <v>5963</v>
      </c>
      <c r="C1085" s="14">
        <v>2683</v>
      </c>
      <c r="D1085" s="14">
        <v>28</v>
      </c>
      <c r="E1085" s="14">
        <v>199</v>
      </c>
      <c r="F1085" s="14">
        <v>12</v>
      </c>
      <c r="G1085" s="14">
        <v>199</v>
      </c>
      <c r="H1085" s="14">
        <v>15</v>
      </c>
      <c r="I1085" s="14">
        <v>330</v>
      </c>
      <c r="J1085" s="24" t="s">
        <v>319</v>
      </c>
      <c r="K1085" s="26" t="s">
        <v>1786</v>
      </c>
      <c r="L1085" s="11" t="s">
        <v>2838</v>
      </c>
      <c r="M1085" s="17">
        <v>75000</v>
      </c>
      <c r="N1085" s="15" t="s">
        <v>14</v>
      </c>
      <c r="O1085" s="15" t="s">
        <v>1826</v>
      </c>
      <c r="P1085" s="14"/>
    </row>
    <row r="1086" spans="1:16" ht="60" x14ac:dyDescent="0.25">
      <c r="A1086" s="13" t="s">
        <v>4470</v>
      </c>
      <c r="B1086" s="14" t="s">
        <v>5964</v>
      </c>
      <c r="C1086" s="14">
        <v>1043</v>
      </c>
      <c r="D1086" s="14">
        <v>28</v>
      </c>
      <c r="E1086" s="14">
        <v>199</v>
      </c>
      <c r="F1086" s="14">
        <v>16</v>
      </c>
      <c r="G1086" s="14">
        <v>199</v>
      </c>
      <c r="H1086" s="14">
        <v>21</v>
      </c>
      <c r="I1086" s="14">
        <v>331</v>
      </c>
      <c r="J1086" s="24" t="s">
        <v>319</v>
      </c>
      <c r="K1086" s="26" t="s">
        <v>562</v>
      </c>
      <c r="L1086" s="11" t="s">
        <v>2839</v>
      </c>
      <c r="M1086" s="17">
        <v>100000</v>
      </c>
      <c r="N1086" s="15" t="s">
        <v>14</v>
      </c>
      <c r="O1086" s="15" t="s">
        <v>1835</v>
      </c>
      <c r="P1086" s="14"/>
    </row>
    <row r="1087" spans="1:16" ht="30" x14ac:dyDescent="0.25">
      <c r="A1087" s="13" t="s">
        <v>4471</v>
      </c>
      <c r="B1087" s="14" t="s">
        <v>5965</v>
      </c>
      <c r="C1087" s="14">
        <v>955</v>
      </c>
      <c r="D1087" s="14">
        <v>28</v>
      </c>
      <c r="E1087" s="14">
        <v>199</v>
      </c>
      <c r="F1087" s="14">
        <v>22</v>
      </c>
      <c r="G1087" s="14">
        <v>199</v>
      </c>
      <c r="H1087" s="14">
        <v>25</v>
      </c>
      <c r="I1087" s="14">
        <v>332</v>
      </c>
      <c r="J1087" s="24" t="s">
        <v>319</v>
      </c>
      <c r="K1087" s="26" t="s">
        <v>1242</v>
      </c>
      <c r="L1087" s="11" t="s">
        <v>2840</v>
      </c>
      <c r="M1087" s="17">
        <v>355000</v>
      </c>
      <c r="N1087" s="15" t="s">
        <v>14</v>
      </c>
      <c r="O1087" s="15" t="s">
        <v>1835</v>
      </c>
      <c r="P1087" s="14"/>
    </row>
    <row r="1088" spans="1:16" ht="30" x14ac:dyDescent="0.25">
      <c r="A1088" s="13" t="s">
        <v>4472</v>
      </c>
      <c r="B1088" s="14" t="s">
        <v>5966</v>
      </c>
      <c r="C1088" s="14">
        <v>644</v>
      </c>
      <c r="D1088" s="14">
        <v>28</v>
      </c>
      <c r="E1088" s="14">
        <v>200</v>
      </c>
      <c r="F1088" s="14">
        <v>1</v>
      </c>
      <c r="G1088" s="14">
        <v>200</v>
      </c>
      <c r="H1088" s="14">
        <v>4</v>
      </c>
      <c r="I1088" s="14">
        <v>333</v>
      </c>
      <c r="J1088" s="24" t="s">
        <v>319</v>
      </c>
      <c r="K1088" s="26" t="s">
        <v>729</v>
      </c>
      <c r="L1088" s="11" t="s">
        <v>3367</v>
      </c>
      <c r="M1088" s="17">
        <v>50000</v>
      </c>
      <c r="N1088" s="15" t="s">
        <v>14</v>
      </c>
      <c r="O1088" s="15" t="s">
        <v>1835</v>
      </c>
      <c r="P1088" s="14" t="s">
        <v>3362</v>
      </c>
    </row>
    <row r="1089" spans="1:16" ht="30" x14ac:dyDescent="0.25">
      <c r="A1089" s="13" t="s">
        <v>4473</v>
      </c>
      <c r="B1089" s="14" t="s">
        <v>5967</v>
      </c>
      <c r="C1089" s="14">
        <v>114</v>
      </c>
      <c r="D1089" s="14">
        <v>28</v>
      </c>
      <c r="E1089" s="14">
        <v>200</v>
      </c>
      <c r="F1089" s="14">
        <v>5</v>
      </c>
      <c r="G1089" s="14">
        <v>200</v>
      </c>
      <c r="H1089" s="14">
        <v>7</v>
      </c>
      <c r="I1089" s="14">
        <v>334</v>
      </c>
      <c r="J1089" s="24" t="s">
        <v>319</v>
      </c>
      <c r="K1089" s="26" t="s">
        <v>1330</v>
      </c>
      <c r="L1089" s="11" t="s">
        <v>2841</v>
      </c>
      <c r="M1089" s="17">
        <v>323000</v>
      </c>
      <c r="N1089" s="15" t="s">
        <v>14</v>
      </c>
      <c r="O1089" s="15" t="s">
        <v>1833</v>
      </c>
      <c r="P1089" s="14"/>
    </row>
    <row r="1090" spans="1:16" ht="30" x14ac:dyDescent="0.25">
      <c r="A1090" s="13" t="s">
        <v>4474</v>
      </c>
      <c r="B1090" s="14" t="s">
        <v>5968</v>
      </c>
      <c r="C1090" s="14">
        <v>103</v>
      </c>
      <c r="D1090" s="14">
        <v>28</v>
      </c>
      <c r="E1090" s="14">
        <v>200</v>
      </c>
      <c r="F1090" s="14">
        <v>8</v>
      </c>
      <c r="G1090" s="14">
        <v>200</v>
      </c>
      <c r="H1090" s="14">
        <v>11</v>
      </c>
      <c r="I1090" s="14">
        <v>335</v>
      </c>
      <c r="J1090" s="24" t="s">
        <v>319</v>
      </c>
      <c r="K1090" s="26" t="s">
        <v>395</v>
      </c>
      <c r="L1090" s="11" t="s">
        <v>2842</v>
      </c>
      <c r="M1090" s="17">
        <v>262000</v>
      </c>
      <c r="N1090" s="15" t="s">
        <v>14</v>
      </c>
      <c r="O1090" s="15" t="s">
        <v>1833</v>
      </c>
      <c r="P1090" s="14"/>
    </row>
    <row r="1091" spans="1:16" ht="30" x14ac:dyDescent="0.25">
      <c r="A1091" s="13" t="s">
        <v>4475</v>
      </c>
      <c r="B1091" s="14" t="s">
        <v>5969</v>
      </c>
      <c r="C1091" s="14">
        <v>100</v>
      </c>
      <c r="D1091" s="14">
        <v>28</v>
      </c>
      <c r="E1091" s="14">
        <v>200</v>
      </c>
      <c r="F1091" s="14">
        <v>12</v>
      </c>
      <c r="G1091" s="14">
        <v>200</v>
      </c>
      <c r="H1091" s="14">
        <v>14</v>
      </c>
      <c r="I1091" s="14">
        <v>336</v>
      </c>
      <c r="J1091" s="24" t="s">
        <v>319</v>
      </c>
      <c r="K1091" s="26" t="s">
        <v>396</v>
      </c>
      <c r="L1091" s="11" t="s">
        <v>2843</v>
      </c>
      <c r="M1091" s="17">
        <v>200000</v>
      </c>
      <c r="N1091" s="15" t="s">
        <v>14</v>
      </c>
      <c r="O1091" s="15" t="s">
        <v>1833</v>
      </c>
      <c r="P1091" s="14"/>
    </row>
    <row r="1092" spans="1:16" ht="30" x14ac:dyDescent="0.25">
      <c r="A1092" s="13" t="s">
        <v>4476</v>
      </c>
      <c r="B1092" s="14" t="s">
        <v>5970</v>
      </c>
      <c r="C1092" s="14">
        <v>102</v>
      </c>
      <c r="D1092" s="14">
        <v>28</v>
      </c>
      <c r="E1092" s="14">
        <v>200</v>
      </c>
      <c r="F1092" s="14">
        <v>15</v>
      </c>
      <c r="G1092" s="14">
        <v>200</v>
      </c>
      <c r="H1092" s="14">
        <v>18</v>
      </c>
      <c r="I1092" s="14">
        <v>337</v>
      </c>
      <c r="J1092" s="24" t="s">
        <v>319</v>
      </c>
      <c r="K1092" s="26" t="s">
        <v>397</v>
      </c>
      <c r="L1092" s="11" t="s">
        <v>2844</v>
      </c>
      <c r="M1092" s="17">
        <v>775000</v>
      </c>
      <c r="N1092" s="15" t="s">
        <v>14</v>
      </c>
      <c r="O1092" s="15" t="s">
        <v>1833</v>
      </c>
      <c r="P1092" s="14"/>
    </row>
    <row r="1093" spans="1:16" ht="45" x14ac:dyDescent="0.25">
      <c r="A1093" s="13" t="s">
        <v>4477</v>
      </c>
      <c r="B1093" s="14" t="s">
        <v>5971</v>
      </c>
      <c r="C1093" s="14">
        <v>727</v>
      </c>
      <c r="D1093" s="14">
        <v>28</v>
      </c>
      <c r="E1093" s="14">
        <v>200</v>
      </c>
      <c r="F1093" s="14">
        <v>19</v>
      </c>
      <c r="G1093" s="14">
        <v>200</v>
      </c>
      <c r="H1093" s="14">
        <v>21</v>
      </c>
      <c r="I1093" s="14">
        <v>338</v>
      </c>
      <c r="J1093" s="24" t="s">
        <v>319</v>
      </c>
      <c r="K1093" s="26" t="s">
        <v>398</v>
      </c>
      <c r="L1093" s="11" t="s">
        <v>2845</v>
      </c>
      <c r="M1093" s="17">
        <v>900000</v>
      </c>
      <c r="N1093" s="15" t="s">
        <v>14</v>
      </c>
      <c r="O1093" s="15" t="s">
        <v>1833</v>
      </c>
      <c r="P1093" s="14"/>
    </row>
    <row r="1094" spans="1:16" ht="30" x14ac:dyDescent="0.25">
      <c r="A1094" s="13" t="s">
        <v>4478</v>
      </c>
      <c r="B1094" s="14" t="s">
        <v>5972</v>
      </c>
      <c r="C1094" s="14">
        <v>104</v>
      </c>
      <c r="D1094" s="14">
        <v>28</v>
      </c>
      <c r="E1094" s="14">
        <v>200</v>
      </c>
      <c r="F1094" s="14">
        <v>22</v>
      </c>
      <c r="G1094" s="14">
        <v>200</v>
      </c>
      <c r="H1094" s="14">
        <v>25</v>
      </c>
      <c r="I1094" s="14">
        <v>339</v>
      </c>
      <c r="J1094" s="24" t="s">
        <v>319</v>
      </c>
      <c r="K1094" s="26" t="s">
        <v>399</v>
      </c>
      <c r="L1094" s="11" t="s">
        <v>2846</v>
      </c>
      <c r="M1094" s="17">
        <v>500000</v>
      </c>
      <c r="N1094" s="15" t="s">
        <v>14</v>
      </c>
      <c r="O1094" s="15" t="s">
        <v>1833</v>
      </c>
      <c r="P1094" s="14"/>
    </row>
    <row r="1095" spans="1:16" ht="30" x14ac:dyDescent="0.25">
      <c r="A1095" s="13" t="s">
        <v>4479</v>
      </c>
      <c r="B1095" s="14" t="s">
        <v>5973</v>
      </c>
      <c r="C1095" s="14">
        <v>101</v>
      </c>
      <c r="D1095" s="14">
        <v>28</v>
      </c>
      <c r="E1095" s="14">
        <v>201</v>
      </c>
      <c r="F1095" s="14">
        <v>1</v>
      </c>
      <c r="G1095" s="14">
        <v>201</v>
      </c>
      <c r="H1095" s="14">
        <v>3</v>
      </c>
      <c r="I1095" s="14">
        <v>340</v>
      </c>
      <c r="J1095" s="24" t="s">
        <v>319</v>
      </c>
      <c r="K1095" s="26" t="s">
        <v>400</v>
      </c>
      <c r="L1095" s="11" t="s">
        <v>2847</v>
      </c>
      <c r="M1095" s="17">
        <v>300000</v>
      </c>
      <c r="N1095" s="15" t="s">
        <v>14</v>
      </c>
      <c r="O1095" s="15" t="s">
        <v>1833</v>
      </c>
      <c r="P1095" s="14"/>
    </row>
    <row r="1096" spans="1:16" ht="30" x14ac:dyDescent="0.25">
      <c r="A1096" s="13" t="s">
        <v>4480</v>
      </c>
      <c r="B1096" s="14" t="s">
        <v>5974</v>
      </c>
      <c r="C1096" s="14">
        <v>207</v>
      </c>
      <c r="D1096" s="14">
        <v>28</v>
      </c>
      <c r="E1096" s="14">
        <v>201</v>
      </c>
      <c r="F1096" s="14">
        <v>4</v>
      </c>
      <c r="G1096" s="14">
        <v>201</v>
      </c>
      <c r="H1096" s="14">
        <v>7</v>
      </c>
      <c r="I1096" s="14">
        <v>341</v>
      </c>
      <c r="J1096" s="24" t="s">
        <v>319</v>
      </c>
      <c r="K1096" s="26" t="s">
        <v>741</v>
      </c>
      <c r="L1096" s="11" t="s">
        <v>2848</v>
      </c>
      <c r="M1096" s="17">
        <v>330000</v>
      </c>
      <c r="N1096" s="15" t="s">
        <v>14</v>
      </c>
      <c r="O1096" s="15" t="s">
        <v>1833</v>
      </c>
      <c r="P1096" s="14"/>
    </row>
    <row r="1097" spans="1:16" ht="30" x14ac:dyDescent="0.25">
      <c r="A1097" s="13" t="s">
        <v>4481</v>
      </c>
      <c r="B1097" s="14" t="s">
        <v>5975</v>
      </c>
      <c r="C1097" s="14">
        <v>374</v>
      </c>
      <c r="D1097" s="14">
        <v>28</v>
      </c>
      <c r="E1097" s="14">
        <v>201</v>
      </c>
      <c r="F1097" s="14">
        <v>8</v>
      </c>
      <c r="G1097" s="14">
        <v>201</v>
      </c>
      <c r="H1097" s="14">
        <v>10</v>
      </c>
      <c r="I1097" s="14">
        <v>342</v>
      </c>
      <c r="J1097" s="24" t="s">
        <v>319</v>
      </c>
      <c r="K1097" s="26" t="s">
        <v>1710</v>
      </c>
      <c r="L1097" s="11" t="s">
        <v>2849</v>
      </c>
      <c r="M1097" s="17">
        <v>225000</v>
      </c>
      <c r="N1097" s="15" t="s">
        <v>14</v>
      </c>
      <c r="O1097" s="15" t="s">
        <v>1833</v>
      </c>
      <c r="P1097" s="14"/>
    </row>
    <row r="1098" spans="1:16" ht="45" x14ac:dyDescent="0.25">
      <c r="A1098" s="13" t="s">
        <v>4482</v>
      </c>
      <c r="B1098" s="14" t="s">
        <v>5976</v>
      </c>
      <c r="C1098" s="14">
        <v>739</v>
      </c>
      <c r="D1098" s="14">
        <v>28</v>
      </c>
      <c r="E1098" s="14">
        <v>201</v>
      </c>
      <c r="F1098" s="14">
        <v>11</v>
      </c>
      <c r="G1098" s="14">
        <v>201</v>
      </c>
      <c r="H1098" s="14">
        <v>14</v>
      </c>
      <c r="I1098" s="14">
        <v>343</v>
      </c>
      <c r="J1098" s="24" t="s">
        <v>319</v>
      </c>
      <c r="K1098" s="26" t="s">
        <v>1381</v>
      </c>
      <c r="L1098" s="11" t="s">
        <v>2850</v>
      </c>
      <c r="M1098" s="17">
        <v>300000</v>
      </c>
      <c r="N1098" s="15" t="s">
        <v>14</v>
      </c>
      <c r="O1098" s="15" t="s">
        <v>1854</v>
      </c>
      <c r="P1098" s="14"/>
    </row>
    <row r="1099" spans="1:16" ht="45" x14ac:dyDescent="0.25">
      <c r="A1099" s="13" t="s">
        <v>4483</v>
      </c>
      <c r="B1099" s="14" t="s">
        <v>5977</v>
      </c>
      <c r="C1099" s="14">
        <v>457</v>
      </c>
      <c r="D1099" s="14">
        <v>28</v>
      </c>
      <c r="E1099" s="14">
        <v>201</v>
      </c>
      <c r="F1099" s="14">
        <v>15</v>
      </c>
      <c r="G1099" s="14">
        <v>201</v>
      </c>
      <c r="H1099" s="14">
        <v>18</v>
      </c>
      <c r="I1099" s="14">
        <v>344</v>
      </c>
      <c r="J1099" s="24" t="s">
        <v>319</v>
      </c>
      <c r="K1099" s="26" t="s">
        <v>1145</v>
      </c>
      <c r="L1099" s="11" t="s">
        <v>2851</v>
      </c>
      <c r="M1099" s="17">
        <v>150000</v>
      </c>
      <c r="N1099" s="15" t="s">
        <v>14</v>
      </c>
      <c r="O1099" s="15" t="s">
        <v>1854</v>
      </c>
      <c r="P1099" s="14"/>
    </row>
    <row r="1100" spans="1:16" ht="30" x14ac:dyDescent="0.25">
      <c r="A1100" s="13" t="s">
        <v>4484</v>
      </c>
      <c r="B1100" s="14" t="s">
        <v>5978</v>
      </c>
      <c r="C1100" s="14">
        <v>2396</v>
      </c>
      <c r="D1100" s="14">
        <v>28</v>
      </c>
      <c r="E1100" s="14">
        <v>201</v>
      </c>
      <c r="F1100" s="14">
        <v>19</v>
      </c>
      <c r="G1100" s="14">
        <v>201</v>
      </c>
      <c r="H1100" s="14">
        <v>22</v>
      </c>
      <c r="I1100" s="14">
        <v>345</v>
      </c>
      <c r="J1100" s="24" t="s">
        <v>319</v>
      </c>
      <c r="K1100" s="26" t="s">
        <v>1480</v>
      </c>
      <c r="L1100" s="11" t="s">
        <v>2852</v>
      </c>
      <c r="M1100" s="17">
        <v>100000</v>
      </c>
      <c r="N1100" s="15" t="s">
        <v>14</v>
      </c>
      <c r="O1100" s="15" t="s">
        <v>1854</v>
      </c>
      <c r="P1100" s="14"/>
    </row>
    <row r="1101" spans="1:16" ht="30" x14ac:dyDescent="0.25">
      <c r="A1101" s="13" t="s">
        <v>4485</v>
      </c>
      <c r="B1101" s="14" t="s">
        <v>5979</v>
      </c>
      <c r="C1101" s="14">
        <v>741</v>
      </c>
      <c r="D1101" s="14">
        <v>28</v>
      </c>
      <c r="E1101" s="14">
        <v>201</v>
      </c>
      <c r="F1101" s="14">
        <v>23</v>
      </c>
      <c r="G1101" s="14">
        <v>202</v>
      </c>
      <c r="H1101" s="14">
        <v>1</v>
      </c>
      <c r="I1101" s="14">
        <v>346</v>
      </c>
      <c r="J1101" s="24" t="s">
        <v>319</v>
      </c>
      <c r="K1101" s="26" t="s">
        <v>1382</v>
      </c>
      <c r="L1101" s="11" t="s">
        <v>2853</v>
      </c>
      <c r="M1101" s="17">
        <v>75000</v>
      </c>
      <c r="N1101" s="15" t="s">
        <v>14</v>
      </c>
      <c r="O1101" s="15" t="s">
        <v>1854</v>
      </c>
      <c r="P1101" s="14"/>
    </row>
    <row r="1102" spans="1:16" ht="30" x14ac:dyDescent="0.25">
      <c r="A1102" s="13" t="s">
        <v>4486</v>
      </c>
      <c r="B1102" s="14" t="s">
        <v>5980</v>
      </c>
      <c r="C1102" s="14">
        <v>4083</v>
      </c>
      <c r="D1102" s="14">
        <v>28</v>
      </c>
      <c r="E1102" s="14">
        <v>202</v>
      </c>
      <c r="F1102" s="14">
        <v>2</v>
      </c>
      <c r="G1102" s="14">
        <v>202</v>
      </c>
      <c r="H1102" s="14">
        <v>4</v>
      </c>
      <c r="I1102" s="14">
        <v>347</v>
      </c>
      <c r="J1102" s="24" t="s">
        <v>319</v>
      </c>
      <c r="K1102" s="26" t="s">
        <v>1706</v>
      </c>
      <c r="L1102" s="11" t="s">
        <v>2854</v>
      </c>
      <c r="M1102" s="17">
        <v>300000</v>
      </c>
      <c r="N1102" s="15" t="s">
        <v>14</v>
      </c>
      <c r="O1102" s="15" t="s">
        <v>1854</v>
      </c>
      <c r="P1102" s="14"/>
    </row>
    <row r="1103" spans="1:16" ht="30" x14ac:dyDescent="0.25">
      <c r="A1103" s="13" t="s">
        <v>4487</v>
      </c>
      <c r="B1103" s="14" t="s">
        <v>5981</v>
      </c>
      <c r="C1103" s="14">
        <v>2727</v>
      </c>
      <c r="D1103" s="14">
        <v>28</v>
      </c>
      <c r="E1103" s="14">
        <v>202</v>
      </c>
      <c r="F1103" s="14">
        <v>5</v>
      </c>
      <c r="G1103" s="14">
        <v>202</v>
      </c>
      <c r="H1103" s="14">
        <v>7</v>
      </c>
      <c r="I1103" s="14">
        <v>348</v>
      </c>
      <c r="J1103" s="24" t="s">
        <v>319</v>
      </c>
      <c r="K1103" s="26" t="s">
        <v>1707</v>
      </c>
      <c r="L1103" s="11" t="s">
        <v>2855</v>
      </c>
      <c r="M1103" s="17">
        <v>250000</v>
      </c>
      <c r="N1103" s="15" t="s">
        <v>14</v>
      </c>
      <c r="O1103" s="15" t="s">
        <v>1854</v>
      </c>
      <c r="P1103" s="14"/>
    </row>
    <row r="1104" spans="1:16" ht="30" x14ac:dyDescent="0.25">
      <c r="A1104" s="13" t="s">
        <v>4488</v>
      </c>
      <c r="B1104" s="14" t="s">
        <v>5982</v>
      </c>
      <c r="C1104" s="14">
        <v>2639</v>
      </c>
      <c r="D1104" s="14">
        <v>28</v>
      </c>
      <c r="E1104" s="14">
        <v>202</v>
      </c>
      <c r="F1104" s="14">
        <v>8</v>
      </c>
      <c r="G1104" s="14">
        <v>202</v>
      </c>
      <c r="H1104" s="14">
        <v>10</v>
      </c>
      <c r="I1104" s="14">
        <v>349</v>
      </c>
      <c r="J1104" s="24" t="s">
        <v>319</v>
      </c>
      <c r="K1104" s="26" t="s">
        <v>1708</v>
      </c>
      <c r="L1104" s="11" t="s">
        <v>2856</v>
      </c>
      <c r="M1104" s="17">
        <v>350000</v>
      </c>
      <c r="N1104" s="15" t="s">
        <v>14</v>
      </c>
      <c r="O1104" s="15" t="s">
        <v>1854</v>
      </c>
      <c r="P1104" s="14"/>
    </row>
    <row r="1105" spans="1:16" ht="45" x14ac:dyDescent="0.25">
      <c r="A1105" s="13" t="s">
        <v>4489</v>
      </c>
      <c r="B1105" s="14" t="s">
        <v>5983</v>
      </c>
      <c r="C1105" s="14">
        <v>2992</v>
      </c>
      <c r="D1105" s="14">
        <v>28</v>
      </c>
      <c r="E1105" s="14">
        <v>202</v>
      </c>
      <c r="F1105" s="14">
        <v>11</v>
      </c>
      <c r="G1105" s="14">
        <v>202</v>
      </c>
      <c r="H1105" s="14">
        <v>15</v>
      </c>
      <c r="I1105" s="14">
        <v>350</v>
      </c>
      <c r="J1105" s="24" t="s">
        <v>319</v>
      </c>
      <c r="K1105" s="26" t="s">
        <v>347</v>
      </c>
      <c r="L1105" s="11" t="s">
        <v>2857</v>
      </c>
      <c r="M1105" s="17">
        <v>50000</v>
      </c>
      <c r="N1105" s="15" t="s">
        <v>14</v>
      </c>
      <c r="O1105" s="15" t="s">
        <v>1830</v>
      </c>
      <c r="P1105" s="14"/>
    </row>
    <row r="1106" spans="1:16" ht="45" x14ac:dyDescent="0.25">
      <c r="A1106" s="13" t="s">
        <v>4490</v>
      </c>
      <c r="B1106" s="14" t="s">
        <v>5984</v>
      </c>
      <c r="C1106" s="14">
        <v>1175</v>
      </c>
      <c r="D1106" s="14">
        <v>28</v>
      </c>
      <c r="E1106" s="14">
        <v>202</v>
      </c>
      <c r="F1106" s="14">
        <v>16</v>
      </c>
      <c r="G1106" s="14">
        <v>202</v>
      </c>
      <c r="H1106" s="14">
        <v>20</v>
      </c>
      <c r="I1106" s="14">
        <v>351</v>
      </c>
      <c r="J1106" s="24" t="s">
        <v>319</v>
      </c>
      <c r="K1106" s="26" t="s">
        <v>1405</v>
      </c>
      <c r="L1106" s="11" t="s">
        <v>2858</v>
      </c>
      <c r="M1106" s="17">
        <v>100000</v>
      </c>
      <c r="N1106" s="15" t="s">
        <v>14</v>
      </c>
      <c r="O1106" s="15" t="s">
        <v>1830</v>
      </c>
      <c r="P1106" s="14"/>
    </row>
    <row r="1107" spans="1:16" ht="30" x14ac:dyDescent="0.25">
      <c r="A1107" s="13" t="s">
        <v>4491</v>
      </c>
      <c r="B1107" s="14" t="s">
        <v>5985</v>
      </c>
      <c r="C1107" s="14">
        <v>2698</v>
      </c>
      <c r="D1107" s="14">
        <v>28</v>
      </c>
      <c r="E1107" s="14">
        <v>202</v>
      </c>
      <c r="F1107" s="14">
        <v>21</v>
      </c>
      <c r="G1107" s="14">
        <v>202</v>
      </c>
      <c r="H1107" s="14">
        <v>24</v>
      </c>
      <c r="I1107" s="14">
        <v>352</v>
      </c>
      <c r="J1107" s="24" t="s">
        <v>319</v>
      </c>
      <c r="K1107" s="26" t="s">
        <v>1407</v>
      </c>
      <c r="L1107" s="11" t="s">
        <v>2859</v>
      </c>
      <c r="M1107" s="17">
        <v>2325000</v>
      </c>
      <c r="N1107" s="15" t="s">
        <v>14</v>
      </c>
      <c r="O1107" s="15" t="s">
        <v>1830</v>
      </c>
      <c r="P1107" s="14"/>
    </row>
    <row r="1108" spans="1:16" ht="30" x14ac:dyDescent="0.25">
      <c r="A1108" s="13" t="s">
        <v>4492</v>
      </c>
      <c r="B1108" s="14" t="s">
        <v>5986</v>
      </c>
      <c r="C1108" s="14">
        <v>2343</v>
      </c>
      <c r="D1108" s="14">
        <v>28</v>
      </c>
      <c r="E1108" s="14">
        <v>202</v>
      </c>
      <c r="F1108" s="14">
        <v>25</v>
      </c>
      <c r="G1108" s="14">
        <v>203</v>
      </c>
      <c r="H1108" s="14">
        <v>3</v>
      </c>
      <c r="I1108" s="14">
        <v>353</v>
      </c>
      <c r="J1108" s="24" t="s">
        <v>319</v>
      </c>
      <c r="K1108" s="26" t="s">
        <v>1408</v>
      </c>
      <c r="L1108" s="11" t="s">
        <v>2860</v>
      </c>
      <c r="M1108" s="17">
        <v>155000</v>
      </c>
      <c r="N1108" s="15" t="s">
        <v>14</v>
      </c>
      <c r="O1108" s="15" t="s">
        <v>1830</v>
      </c>
      <c r="P1108" s="14"/>
    </row>
    <row r="1109" spans="1:16" ht="30" x14ac:dyDescent="0.25">
      <c r="A1109" s="13" t="s">
        <v>4493</v>
      </c>
      <c r="B1109" s="14" t="s">
        <v>5987</v>
      </c>
      <c r="C1109" s="14">
        <v>2926</v>
      </c>
      <c r="D1109" s="14">
        <v>28</v>
      </c>
      <c r="E1109" s="14">
        <v>203</v>
      </c>
      <c r="F1109" s="14">
        <v>4</v>
      </c>
      <c r="G1109" s="14">
        <v>203</v>
      </c>
      <c r="H1109" s="14">
        <v>6</v>
      </c>
      <c r="I1109" s="14">
        <v>354</v>
      </c>
      <c r="J1109" s="24" t="s">
        <v>319</v>
      </c>
      <c r="K1109" s="26" t="s">
        <v>6384</v>
      </c>
      <c r="L1109" s="11" t="s">
        <v>3368</v>
      </c>
      <c r="M1109" s="17">
        <v>95245</v>
      </c>
      <c r="N1109" s="15" t="s">
        <v>14</v>
      </c>
      <c r="O1109" s="15" t="s">
        <v>1830</v>
      </c>
      <c r="P1109" s="14" t="s">
        <v>3362</v>
      </c>
    </row>
    <row r="1110" spans="1:16" ht="45" x14ac:dyDescent="0.25">
      <c r="A1110" s="13" t="s">
        <v>4494</v>
      </c>
      <c r="B1110" s="14" t="s">
        <v>5988</v>
      </c>
      <c r="C1110" s="14">
        <v>4086</v>
      </c>
      <c r="D1110" s="14">
        <v>28</v>
      </c>
      <c r="E1110" s="14">
        <v>203</v>
      </c>
      <c r="F1110" s="14">
        <v>7</v>
      </c>
      <c r="G1110" s="14">
        <v>203</v>
      </c>
      <c r="H1110" s="14">
        <v>10</v>
      </c>
      <c r="I1110" s="14">
        <v>355</v>
      </c>
      <c r="J1110" s="24" t="s">
        <v>319</v>
      </c>
      <c r="K1110" s="26" t="s">
        <v>1409</v>
      </c>
      <c r="L1110" s="11" t="s">
        <v>2861</v>
      </c>
      <c r="M1110" s="17">
        <v>1000000</v>
      </c>
      <c r="N1110" s="15" t="s">
        <v>14</v>
      </c>
      <c r="O1110" s="15" t="s">
        <v>1830</v>
      </c>
      <c r="P1110" s="14"/>
    </row>
    <row r="1111" spans="1:16" ht="30" x14ac:dyDescent="0.25">
      <c r="A1111" s="13" t="s">
        <v>4495</v>
      </c>
      <c r="B1111" s="14" t="s">
        <v>5989</v>
      </c>
      <c r="C1111" s="14">
        <v>3013</v>
      </c>
      <c r="D1111" s="14">
        <v>28</v>
      </c>
      <c r="E1111" s="14">
        <v>203</v>
      </c>
      <c r="F1111" s="14">
        <v>11</v>
      </c>
      <c r="G1111" s="14">
        <v>203</v>
      </c>
      <c r="H1111" s="14">
        <v>14</v>
      </c>
      <c r="I1111" s="14">
        <v>356</v>
      </c>
      <c r="J1111" s="24" t="s">
        <v>319</v>
      </c>
      <c r="K1111" s="26" t="s">
        <v>1667</v>
      </c>
      <c r="L1111" s="11" t="s">
        <v>3332</v>
      </c>
      <c r="M1111" s="17">
        <v>150000</v>
      </c>
      <c r="N1111" s="15" t="s">
        <v>14</v>
      </c>
      <c r="O1111" s="15" t="s">
        <v>1830</v>
      </c>
      <c r="P1111" s="14"/>
    </row>
    <row r="1112" spans="1:16" ht="30" x14ac:dyDescent="0.25">
      <c r="A1112" s="13" t="s">
        <v>4496</v>
      </c>
      <c r="B1112" s="14" t="s">
        <v>5990</v>
      </c>
      <c r="C1112" s="14">
        <v>4084</v>
      </c>
      <c r="D1112" s="14">
        <v>28</v>
      </c>
      <c r="E1112" s="14">
        <v>203</v>
      </c>
      <c r="F1112" s="14">
        <v>15</v>
      </c>
      <c r="G1112" s="14">
        <v>203</v>
      </c>
      <c r="H1112" s="14">
        <v>17</v>
      </c>
      <c r="I1112" s="14">
        <v>357</v>
      </c>
      <c r="J1112" s="24" t="s">
        <v>319</v>
      </c>
      <c r="K1112" s="26" t="s">
        <v>1406</v>
      </c>
      <c r="L1112" s="11" t="s">
        <v>2862</v>
      </c>
      <c r="M1112" s="17">
        <v>350000</v>
      </c>
      <c r="N1112" s="15" t="s">
        <v>14</v>
      </c>
      <c r="O1112" s="15" t="s">
        <v>1830</v>
      </c>
      <c r="P1112" s="14"/>
    </row>
    <row r="1113" spans="1:16" ht="45" x14ac:dyDescent="0.25">
      <c r="A1113" s="13" t="s">
        <v>4497</v>
      </c>
      <c r="B1113" s="14" t="s">
        <v>5991</v>
      </c>
      <c r="C1113" s="14">
        <v>2554</v>
      </c>
      <c r="D1113" s="14">
        <v>28</v>
      </c>
      <c r="E1113" s="14">
        <v>203</v>
      </c>
      <c r="F1113" s="14">
        <v>18</v>
      </c>
      <c r="G1113" s="14">
        <v>203</v>
      </c>
      <c r="H1113" s="14">
        <v>22</v>
      </c>
      <c r="I1113" s="14">
        <v>358</v>
      </c>
      <c r="J1113" s="24" t="s">
        <v>319</v>
      </c>
      <c r="K1113" s="26" t="s">
        <v>923</v>
      </c>
      <c r="L1113" s="11" t="s">
        <v>2863</v>
      </c>
      <c r="M1113" s="17">
        <v>50000</v>
      </c>
      <c r="N1113" s="15" t="s">
        <v>14</v>
      </c>
      <c r="O1113" s="15" t="s">
        <v>1830</v>
      </c>
      <c r="P1113" s="14"/>
    </row>
    <row r="1114" spans="1:16" ht="45" x14ac:dyDescent="0.25">
      <c r="A1114" s="13" t="s">
        <v>4498</v>
      </c>
      <c r="B1114" s="14" t="s">
        <v>5992</v>
      </c>
      <c r="C1114" s="14">
        <v>962</v>
      </c>
      <c r="D1114" s="14">
        <v>28</v>
      </c>
      <c r="E1114" s="14">
        <v>203</v>
      </c>
      <c r="F1114" s="14">
        <v>23</v>
      </c>
      <c r="G1114" s="14">
        <v>204</v>
      </c>
      <c r="H1114" s="14">
        <v>2</v>
      </c>
      <c r="I1114" s="14">
        <v>359</v>
      </c>
      <c r="J1114" s="24" t="s">
        <v>319</v>
      </c>
      <c r="K1114" s="26" t="s">
        <v>1241</v>
      </c>
      <c r="L1114" s="11" t="s">
        <v>2864</v>
      </c>
      <c r="M1114" s="17">
        <v>128500</v>
      </c>
      <c r="N1114" s="15" t="s">
        <v>14</v>
      </c>
      <c r="O1114" s="15" t="s">
        <v>1830</v>
      </c>
      <c r="P1114" s="14"/>
    </row>
    <row r="1115" spans="1:16" ht="30" x14ac:dyDescent="0.25">
      <c r="A1115" s="13" t="s">
        <v>4499</v>
      </c>
      <c r="B1115" s="14" t="s">
        <v>5993</v>
      </c>
      <c r="C1115" s="14">
        <v>2573</v>
      </c>
      <c r="D1115" s="14">
        <v>28</v>
      </c>
      <c r="E1115" s="14">
        <v>204</v>
      </c>
      <c r="F1115" s="14">
        <v>3</v>
      </c>
      <c r="G1115" s="14">
        <v>204</v>
      </c>
      <c r="H1115" s="14">
        <v>6</v>
      </c>
      <c r="I1115" s="14">
        <v>360</v>
      </c>
      <c r="J1115" s="24" t="s">
        <v>319</v>
      </c>
      <c r="K1115" s="26" t="s">
        <v>1324</v>
      </c>
      <c r="L1115" s="11" t="s">
        <v>2865</v>
      </c>
      <c r="M1115" s="17">
        <v>75000</v>
      </c>
      <c r="N1115" s="15" t="s">
        <v>14</v>
      </c>
      <c r="O1115" s="15" t="s">
        <v>1830</v>
      </c>
      <c r="P1115" s="14"/>
    </row>
    <row r="1116" spans="1:16" ht="30" x14ac:dyDescent="0.25">
      <c r="A1116" s="13" t="s">
        <v>4500</v>
      </c>
      <c r="B1116" s="14" t="s">
        <v>5994</v>
      </c>
      <c r="C1116" s="14">
        <v>2433</v>
      </c>
      <c r="D1116" s="14">
        <v>28</v>
      </c>
      <c r="E1116" s="14">
        <v>204</v>
      </c>
      <c r="F1116" s="14">
        <v>7</v>
      </c>
      <c r="G1116" s="14">
        <v>204</v>
      </c>
      <c r="H1116" s="14">
        <v>9</v>
      </c>
      <c r="I1116" s="14">
        <v>361</v>
      </c>
      <c r="J1116" s="24" t="s">
        <v>319</v>
      </c>
      <c r="K1116" s="26" t="s">
        <v>897</v>
      </c>
      <c r="L1116" s="11" t="s">
        <v>2866</v>
      </c>
      <c r="M1116" s="17">
        <v>100000</v>
      </c>
      <c r="N1116" s="15" t="s">
        <v>14</v>
      </c>
      <c r="O1116" s="15" t="s">
        <v>1851</v>
      </c>
      <c r="P1116" s="14"/>
    </row>
    <row r="1117" spans="1:16" ht="30" x14ac:dyDescent="0.25">
      <c r="A1117" s="13" t="s">
        <v>4501</v>
      </c>
      <c r="B1117" s="14" t="s">
        <v>5995</v>
      </c>
      <c r="C1117" s="14">
        <v>538</v>
      </c>
      <c r="D1117" s="14">
        <v>28</v>
      </c>
      <c r="E1117" s="14">
        <v>204</v>
      </c>
      <c r="F1117" s="14">
        <v>10</v>
      </c>
      <c r="G1117" s="14">
        <v>204</v>
      </c>
      <c r="H1117" s="14">
        <v>12</v>
      </c>
      <c r="I1117" s="14">
        <v>362</v>
      </c>
      <c r="J1117" s="24" t="s">
        <v>319</v>
      </c>
      <c r="K1117" s="26" t="s">
        <v>1371</v>
      </c>
      <c r="L1117" s="11" t="s">
        <v>2867</v>
      </c>
      <c r="M1117" s="17">
        <v>250000</v>
      </c>
      <c r="N1117" s="15" t="s">
        <v>14</v>
      </c>
      <c r="O1117" s="15" t="s">
        <v>1851</v>
      </c>
      <c r="P1117" s="14"/>
    </row>
    <row r="1118" spans="1:16" ht="30" x14ac:dyDescent="0.25">
      <c r="A1118" s="13" t="s">
        <v>4502</v>
      </c>
      <c r="B1118" s="14" t="s">
        <v>5996</v>
      </c>
      <c r="C1118" s="14">
        <v>539</v>
      </c>
      <c r="D1118" s="14">
        <v>28</v>
      </c>
      <c r="E1118" s="14">
        <v>204</v>
      </c>
      <c r="F1118" s="14">
        <v>13</v>
      </c>
      <c r="G1118" s="14">
        <v>204</v>
      </c>
      <c r="H1118" s="14">
        <v>15</v>
      </c>
      <c r="I1118" s="14">
        <v>363</v>
      </c>
      <c r="J1118" s="24" t="s">
        <v>319</v>
      </c>
      <c r="K1118" s="26" t="s">
        <v>1372</v>
      </c>
      <c r="L1118" s="11" t="s">
        <v>2868</v>
      </c>
      <c r="M1118" s="17">
        <v>100000</v>
      </c>
      <c r="N1118" s="15" t="s">
        <v>14</v>
      </c>
      <c r="O1118" s="15" t="s">
        <v>1851</v>
      </c>
      <c r="P1118" s="14"/>
    </row>
    <row r="1119" spans="1:16" ht="30" x14ac:dyDescent="0.25">
      <c r="A1119" s="13" t="s">
        <v>4503</v>
      </c>
      <c r="B1119" s="14" t="s">
        <v>5997</v>
      </c>
      <c r="C1119" s="14">
        <v>2646</v>
      </c>
      <c r="D1119" s="14">
        <v>28</v>
      </c>
      <c r="E1119" s="14">
        <v>204</v>
      </c>
      <c r="F1119" s="14">
        <v>16</v>
      </c>
      <c r="G1119" s="14">
        <v>204</v>
      </c>
      <c r="H1119" s="14">
        <v>18</v>
      </c>
      <c r="I1119" s="14">
        <v>364</v>
      </c>
      <c r="J1119" s="24" t="s">
        <v>319</v>
      </c>
      <c r="K1119" s="26" t="s">
        <v>1448</v>
      </c>
      <c r="L1119" s="11" t="s">
        <v>2869</v>
      </c>
      <c r="M1119" s="17">
        <v>100000</v>
      </c>
      <c r="N1119" s="15" t="s">
        <v>14</v>
      </c>
      <c r="O1119" s="15" t="s">
        <v>1851</v>
      </c>
      <c r="P1119" s="14"/>
    </row>
    <row r="1120" spans="1:16" ht="45" x14ac:dyDescent="0.25">
      <c r="A1120" s="13" t="s">
        <v>4504</v>
      </c>
      <c r="B1120" s="14" t="s">
        <v>5998</v>
      </c>
      <c r="C1120" s="14">
        <v>3010</v>
      </c>
      <c r="D1120" s="14">
        <v>28</v>
      </c>
      <c r="E1120" s="14">
        <v>204</v>
      </c>
      <c r="F1120" s="14">
        <v>19</v>
      </c>
      <c r="G1120" s="14">
        <v>204</v>
      </c>
      <c r="H1120" s="14">
        <v>22</v>
      </c>
      <c r="I1120" s="14">
        <v>365</v>
      </c>
      <c r="J1120" s="24" t="s">
        <v>319</v>
      </c>
      <c r="K1120" s="26" t="s">
        <v>1449</v>
      </c>
      <c r="L1120" s="11" t="s">
        <v>2870</v>
      </c>
      <c r="M1120" s="17">
        <v>1625000</v>
      </c>
      <c r="N1120" s="15" t="s">
        <v>14</v>
      </c>
      <c r="O1120" s="15" t="s">
        <v>1851</v>
      </c>
      <c r="P1120" s="14"/>
    </row>
    <row r="1121" spans="1:16" ht="45" x14ac:dyDescent="0.25">
      <c r="A1121" s="13" t="s">
        <v>4505</v>
      </c>
      <c r="B1121" s="14" t="s">
        <v>5999</v>
      </c>
      <c r="C1121" s="14">
        <v>585</v>
      </c>
      <c r="D1121" s="14">
        <v>28</v>
      </c>
      <c r="E1121" s="14">
        <v>204</v>
      </c>
      <c r="F1121" s="14">
        <v>23</v>
      </c>
      <c r="G1121" s="14">
        <v>205</v>
      </c>
      <c r="H1121" s="14">
        <v>2</v>
      </c>
      <c r="I1121" s="14">
        <v>366</v>
      </c>
      <c r="J1121" s="24" t="s">
        <v>319</v>
      </c>
      <c r="K1121" s="26" t="s">
        <v>1483</v>
      </c>
      <c r="L1121" s="11" t="s">
        <v>3350</v>
      </c>
      <c r="M1121" s="17">
        <v>1612000</v>
      </c>
      <c r="N1121" s="15" t="s">
        <v>14</v>
      </c>
      <c r="O1121" s="15" t="s">
        <v>1840</v>
      </c>
      <c r="P1121" s="14"/>
    </row>
    <row r="1122" spans="1:16" ht="30" x14ac:dyDescent="0.25">
      <c r="A1122" s="13" t="s">
        <v>4506</v>
      </c>
      <c r="B1122" s="14" t="s">
        <v>6000</v>
      </c>
      <c r="C1122" s="14">
        <v>582</v>
      </c>
      <c r="D1122" s="14">
        <v>28</v>
      </c>
      <c r="E1122" s="14">
        <v>205</v>
      </c>
      <c r="F1122" s="14">
        <v>3</v>
      </c>
      <c r="G1122" s="14">
        <v>205</v>
      </c>
      <c r="H1122" s="14">
        <v>4</v>
      </c>
      <c r="I1122" s="14">
        <v>367</v>
      </c>
      <c r="J1122" s="24" t="s">
        <v>319</v>
      </c>
      <c r="K1122" s="26" t="s">
        <v>1484</v>
      </c>
      <c r="L1122" s="11" t="s">
        <v>2871</v>
      </c>
      <c r="M1122" s="17">
        <v>50000</v>
      </c>
      <c r="N1122" s="15" t="s">
        <v>14</v>
      </c>
      <c r="O1122" s="15" t="s">
        <v>1840</v>
      </c>
      <c r="P1122" s="14"/>
    </row>
    <row r="1123" spans="1:16" ht="45" x14ac:dyDescent="0.25">
      <c r="A1123" s="13" t="s">
        <v>4507</v>
      </c>
      <c r="B1123" s="14" t="s">
        <v>6001</v>
      </c>
      <c r="C1123" s="14">
        <v>941</v>
      </c>
      <c r="D1123" s="14">
        <v>28</v>
      </c>
      <c r="E1123" s="14">
        <v>205</v>
      </c>
      <c r="F1123" s="14">
        <v>5</v>
      </c>
      <c r="G1123" s="14">
        <v>205</v>
      </c>
      <c r="H1123" s="14">
        <v>8</v>
      </c>
      <c r="I1123" s="14">
        <v>368</v>
      </c>
      <c r="J1123" s="24" t="s">
        <v>319</v>
      </c>
      <c r="K1123" s="26" t="s">
        <v>656</v>
      </c>
      <c r="L1123" s="11" t="s">
        <v>2872</v>
      </c>
      <c r="M1123" s="17">
        <v>190000</v>
      </c>
      <c r="N1123" s="15" t="s">
        <v>14</v>
      </c>
      <c r="O1123" s="15" t="s">
        <v>1840</v>
      </c>
      <c r="P1123" s="14"/>
    </row>
    <row r="1124" spans="1:16" ht="30" x14ac:dyDescent="0.25">
      <c r="A1124" s="13" t="s">
        <v>4508</v>
      </c>
      <c r="B1124" s="14" t="s">
        <v>6002</v>
      </c>
      <c r="C1124" s="14">
        <v>811</v>
      </c>
      <c r="D1124" s="14">
        <v>28</v>
      </c>
      <c r="E1124" s="14">
        <v>205</v>
      </c>
      <c r="F1124" s="14">
        <v>9</v>
      </c>
      <c r="G1124" s="14">
        <v>205</v>
      </c>
      <c r="H1124" s="14">
        <v>11</v>
      </c>
      <c r="I1124" s="14">
        <v>369</v>
      </c>
      <c r="J1124" s="24" t="s">
        <v>319</v>
      </c>
      <c r="K1124" s="26" t="s">
        <v>659</v>
      </c>
      <c r="L1124" s="11" t="s">
        <v>2873</v>
      </c>
      <c r="M1124" s="17">
        <v>678000</v>
      </c>
      <c r="N1124" s="15" t="s">
        <v>14</v>
      </c>
      <c r="O1124" s="15" t="s">
        <v>1840</v>
      </c>
      <c r="P1124" s="14"/>
    </row>
    <row r="1125" spans="1:16" ht="30" x14ac:dyDescent="0.25">
      <c r="A1125" s="13" t="s">
        <v>4509</v>
      </c>
      <c r="B1125" s="14" t="s">
        <v>6003</v>
      </c>
      <c r="C1125" s="14">
        <v>2634</v>
      </c>
      <c r="D1125" s="14">
        <v>28</v>
      </c>
      <c r="E1125" s="14">
        <v>205</v>
      </c>
      <c r="F1125" s="14">
        <v>12</v>
      </c>
      <c r="G1125" s="14">
        <v>205</v>
      </c>
      <c r="H1125" s="14">
        <v>14</v>
      </c>
      <c r="I1125" s="14">
        <v>370</v>
      </c>
      <c r="J1125" s="24" t="s">
        <v>319</v>
      </c>
      <c r="K1125" s="26" t="s">
        <v>935</v>
      </c>
      <c r="L1125" s="11" t="s">
        <v>2874</v>
      </c>
      <c r="M1125" s="17">
        <v>1990000</v>
      </c>
      <c r="N1125" s="15" t="s">
        <v>14</v>
      </c>
      <c r="O1125" s="15" t="s">
        <v>1840</v>
      </c>
      <c r="P1125" s="14"/>
    </row>
    <row r="1126" spans="1:16" ht="30" x14ac:dyDescent="0.25">
      <c r="A1126" s="13" t="s">
        <v>4510</v>
      </c>
      <c r="B1126" s="14" t="s">
        <v>6004</v>
      </c>
      <c r="C1126" s="14">
        <v>417</v>
      </c>
      <c r="D1126" s="14">
        <v>28</v>
      </c>
      <c r="E1126" s="14">
        <v>205</v>
      </c>
      <c r="F1126" s="14">
        <v>15</v>
      </c>
      <c r="G1126" s="14">
        <v>205</v>
      </c>
      <c r="H1126" s="14">
        <v>17</v>
      </c>
      <c r="I1126" s="14">
        <v>371</v>
      </c>
      <c r="J1126" s="24" t="s">
        <v>319</v>
      </c>
      <c r="K1126" s="26" t="s">
        <v>936</v>
      </c>
      <c r="L1126" s="11" t="s">
        <v>2875</v>
      </c>
      <c r="M1126" s="17">
        <v>100000</v>
      </c>
      <c r="N1126" s="15" t="s">
        <v>14</v>
      </c>
      <c r="O1126" s="15" t="s">
        <v>1840</v>
      </c>
      <c r="P1126" s="14"/>
    </row>
    <row r="1127" spans="1:16" ht="30" x14ac:dyDescent="0.25">
      <c r="A1127" s="13" t="s">
        <v>4511</v>
      </c>
      <c r="B1127" s="14" t="s">
        <v>6005</v>
      </c>
      <c r="C1127" s="14">
        <v>414</v>
      </c>
      <c r="D1127" s="14">
        <v>28</v>
      </c>
      <c r="E1127" s="14">
        <v>205</v>
      </c>
      <c r="F1127" s="14">
        <v>18</v>
      </c>
      <c r="G1127" s="14">
        <v>205</v>
      </c>
      <c r="H1127" s="14">
        <v>20</v>
      </c>
      <c r="I1127" s="14">
        <v>372</v>
      </c>
      <c r="J1127" s="24" t="s">
        <v>319</v>
      </c>
      <c r="K1127" s="26" t="s">
        <v>937</v>
      </c>
      <c r="L1127" s="11" t="s">
        <v>2876</v>
      </c>
      <c r="M1127" s="17">
        <v>421000</v>
      </c>
      <c r="N1127" s="15" t="s">
        <v>14</v>
      </c>
      <c r="O1127" s="15" t="s">
        <v>1840</v>
      </c>
      <c r="P1127" s="14"/>
    </row>
    <row r="1128" spans="1:16" ht="30" x14ac:dyDescent="0.25">
      <c r="A1128" s="13" t="s">
        <v>4512</v>
      </c>
      <c r="B1128" s="14" t="s">
        <v>6006</v>
      </c>
      <c r="C1128" s="14">
        <v>2259</v>
      </c>
      <c r="D1128" s="14">
        <v>28</v>
      </c>
      <c r="E1128" s="14">
        <v>205</v>
      </c>
      <c r="F1128" s="14">
        <v>21</v>
      </c>
      <c r="G1128" s="14">
        <v>205</v>
      </c>
      <c r="H1128" s="14">
        <v>24</v>
      </c>
      <c r="I1128" s="14">
        <v>373</v>
      </c>
      <c r="J1128" s="24" t="s">
        <v>319</v>
      </c>
      <c r="K1128" s="26" t="s">
        <v>1487</v>
      </c>
      <c r="L1128" s="11" t="s">
        <v>2877</v>
      </c>
      <c r="M1128" s="17">
        <v>75000</v>
      </c>
      <c r="N1128" s="15" t="s">
        <v>14</v>
      </c>
      <c r="O1128" s="15" t="s">
        <v>1840</v>
      </c>
      <c r="P1128" s="14"/>
    </row>
    <row r="1129" spans="1:16" ht="45" x14ac:dyDescent="0.25">
      <c r="A1129" s="13" t="s">
        <v>4513</v>
      </c>
      <c r="B1129" s="14" t="s">
        <v>6007</v>
      </c>
      <c r="C1129" s="14">
        <v>2261</v>
      </c>
      <c r="D1129" s="14">
        <v>28</v>
      </c>
      <c r="E1129" s="14">
        <v>205</v>
      </c>
      <c r="F1129" s="14">
        <v>25</v>
      </c>
      <c r="G1129" s="14">
        <v>206</v>
      </c>
      <c r="H1129" s="14">
        <v>4</v>
      </c>
      <c r="I1129" s="14">
        <v>374</v>
      </c>
      <c r="J1129" s="24" t="s">
        <v>319</v>
      </c>
      <c r="K1129" s="26" t="s">
        <v>1488</v>
      </c>
      <c r="L1129" s="11" t="s">
        <v>2878</v>
      </c>
      <c r="M1129" s="17">
        <v>865000</v>
      </c>
      <c r="N1129" s="15" t="s">
        <v>14</v>
      </c>
      <c r="O1129" s="15" t="s">
        <v>1840</v>
      </c>
      <c r="P1129" s="14"/>
    </row>
    <row r="1130" spans="1:16" ht="45" x14ac:dyDescent="0.25">
      <c r="A1130" s="13" t="s">
        <v>4514</v>
      </c>
      <c r="B1130" s="14" t="s">
        <v>6008</v>
      </c>
      <c r="C1130" s="14">
        <v>255</v>
      </c>
      <c r="D1130" s="14">
        <v>28</v>
      </c>
      <c r="E1130" s="14">
        <v>206</v>
      </c>
      <c r="F1130" s="14">
        <v>5</v>
      </c>
      <c r="G1130" s="14">
        <v>206</v>
      </c>
      <c r="H1130" s="14">
        <v>9</v>
      </c>
      <c r="I1130" s="14">
        <v>375</v>
      </c>
      <c r="J1130" s="24" t="s">
        <v>319</v>
      </c>
      <c r="K1130" s="26" t="s">
        <v>1074</v>
      </c>
      <c r="L1130" s="11" t="s">
        <v>2879</v>
      </c>
      <c r="M1130" s="17">
        <v>1500000</v>
      </c>
      <c r="N1130" s="15" t="s">
        <v>14</v>
      </c>
      <c r="O1130" s="15" t="s">
        <v>1840</v>
      </c>
      <c r="P1130" s="14"/>
    </row>
    <row r="1131" spans="1:16" ht="30" x14ac:dyDescent="0.25">
      <c r="A1131" s="13" t="s">
        <v>4515</v>
      </c>
      <c r="B1131" s="14" t="s">
        <v>6009</v>
      </c>
      <c r="C1131" s="14">
        <v>2834</v>
      </c>
      <c r="D1131" s="14">
        <v>28</v>
      </c>
      <c r="E1131" s="14">
        <v>206</v>
      </c>
      <c r="F1131" s="14">
        <v>10</v>
      </c>
      <c r="G1131" s="14">
        <v>206</v>
      </c>
      <c r="H1131" s="14">
        <v>12</v>
      </c>
      <c r="I1131" s="14">
        <v>376</v>
      </c>
      <c r="J1131" s="24" t="s">
        <v>319</v>
      </c>
      <c r="K1131" s="26" t="s">
        <v>1491</v>
      </c>
      <c r="L1131" s="11" t="s">
        <v>2880</v>
      </c>
      <c r="M1131" s="17">
        <v>100000</v>
      </c>
      <c r="N1131" s="15" t="s">
        <v>14</v>
      </c>
      <c r="O1131" s="15" t="s">
        <v>1829</v>
      </c>
      <c r="P1131" s="14"/>
    </row>
    <row r="1132" spans="1:16" ht="30" x14ac:dyDescent="0.25">
      <c r="A1132" s="13" t="s">
        <v>4516</v>
      </c>
      <c r="B1132" s="14" t="s">
        <v>6010</v>
      </c>
      <c r="C1132" s="14">
        <v>1102</v>
      </c>
      <c r="D1132" s="14">
        <v>28</v>
      </c>
      <c r="E1132" s="14">
        <v>206</v>
      </c>
      <c r="F1132" s="14">
        <v>13</v>
      </c>
      <c r="G1132" s="14">
        <v>206</v>
      </c>
      <c r="H1132" s="14">
        <v>15</v>
      </c>
      <c r="I1132" s="14">
        <v>377</v>
      </c>
      <c r="J1132" s="24" t="s">
        <v>319</v>
      </c>
      <c r="K1132" s="26" t="s">
        <v>1494</v>
      </c>
      <c r="L1132" s="11" t="s">
        <v>2881</v>
      </c>
      <c r="M1132" s="17">
        <v>100000</v>
      </c>
      <c r="N1132" s="15" t="s">
        <v>14</v>
      </c>
      <c r="O1132" s="15" t="s">
        <v>1829</v>
      </c>
      <c r="P1132" s="14"/>
    </row>
    <row r="1133" spans="1:16" ht="30" x14ac:dyDescent="0.25">
      <c r="A1133" s="13" t="s">
        <v>4517</v>
      </c>
      <c r="B1133" s="14" t="s">
        <v>6011</v>
      </c>
      <c r="C1133" s="14">
        <v>2581</v>
      </c>
      <c r="D1133" s="14">
        <v>28</v>
      </c>
      <c r="E1133" s="14">
        <v>206</v>
      </c>
      <c r="F1133" s="14">
        <v>16</v>
      </c>
      <c r="G1133" s="14">
        <v>206</v>
      </c>
      <c r="H1133" s="14">
        <v>18</v>
      </c>
      <c r="I1133" s="14">
        <v>378</v>
      </c>
      <c r="J1133" s="24" t="s">
        <v>319</v>
      </c>
      <c r="K1133" s="26" t="s">
        <v>1497</v>
      </c>
      <c r="L1133" s="11" t="s">
        <v>2882</v>
      </c>
      <c r="M1133" s="17">
        <v>745000</v>
      </c>
      <c r="N1133" s="15" t="s">
        <v>14</v>
      </c>
      <c r="O1133" s="15" t="s">
        <v>1829</v>
      </c>
      <c r="P1133" s="14"/>
    </row>
    <row r="1134" spans="1:16" ht="30" x14ac:dyDescent="0.25">
      <c r="A1134" s="13" t="s">
        <v>4518</v>
      </c>
      <c r="B1134" s="14" t="s">
        <v>6012</v>
      </c>
      <c r="C1134" s="14">
        <v>1114</v>
      </c>
      <c r="D1134" s="14">
        <v>28</v>
      </c>
      <c r="E1134" s="14">
        <v>206</v>
      </c>
      <c r="F1134" s="14">
        <v>19</v>
      </c>
      <c r="G1134" s="14">
        <v>206</v>
      </c>
      <c r="H1134" s="14">
        <v>21</v>
      </c>
      <c r="I1134" s="14">
        <v>379</v>
      </c>
      <c r="J1134" s="24" t="s">
        <v>319</v>
      </c>
      <c r="K1134" s="26" t="s">
        <v>1498</v>
      </c>
      <c r="L1134" s="11" t="s">
        <v>2883</v>
      </c>
      <c r="M1134" s="17">
        <v>50000</v>
      </c>
      <c r="N1134" s="15" t="s">
        <v>14</v>
      </c>
      <c r="O1134" s="15" t="s">
        <v>1829</v>
      </c>
      <c r="P1134" s="14"/>
    </row>
    <row r="1135" spans="1:16" ht="30" x14ac:dyDescent="0.25">
      <c r="A1135" s="13" t="s">
        <v>4519</v>
      </c>
      <c r="B1135" s="14" t="s">
        <v>6013</v>
      </c>
      <c r="C1135" s="14">
        <v>1131</v>
      </c>
      <c r="D1135" s="14">
        <v>28</v>
      </c>
      <c r="E1135" s="14">
        <v>206</v>
      </c>
      <c r="F1135" s="14">
        <v>22</v>
      </c>
      <c r="G1135" s="14">
        <v>206</v>
      </c>
      <c r="H1135" s="14">
        <v>23</v>
      </c>
      <c r="I1135" s="14">
        <v>380</v>
      </c>
      <c r="J1135" s="24" t="s">
        <v>319</v>
      </c>
      <c r="K1135" s="26" t="s">
        <v>1499</v>
      </c>
      <c r="L1135" s="11" t="s">
        <v>2884</v>
      </c>
      <c r="M1135" s="17">
        <v>100000</v>
      </c>
      <c r="N1135" s="15" t="s">
        <v>14</v>
      </c>
      <c r="O1135" s="15" t="s">
        <v>1829</v>
      </c>
      <c r="P1135" s="14"/>
    </row>
    <row r="1136" spans="1:16" ht="60" x14ac:dyDescent="0.25">
      <c r="A1136" s="13" t="s">
        <v>4520</v>
      </c>
      <c r="B1136" s="14" t="s">
        <v>6014</v>
      </c>
      <c r="C1136" s="14">
        <v>623</v>
      </c>
      <c r="D1136" s="14">
        <v>28</v>
      </c>
      <c r="E1136" s="14">
        <v>206</v>
      </c>
      <c r="F1136" s="14">
        <v>24</v>
      </c>
      <c r="G1136" s="14">
        <v>207</v>
      </c>
      <c r="H1136" s="14">
        <v>4</v>
      </c>
      <c r="I1136" s="14">
        <v>381</v>
      </c>
      <c r="J1136" s="24" t="s">
        <v>319</v>
      </c>
      <c r="K1136" s="26" t="s">
        <v>1122</v>
      </c>
      <c r="L1136" s="11" t="s">
        <v>2885</v>
      </c>
      <c r="M1136" s="17">
        <v>50000</v>
      </c>
      <c r="N1136" s="15" t="s">
        <v>14</v>
      </c>
      <c r="O1136" s="15" t="s">
        <v>1829</v>
      </c>
      <c r="P1136" s="14"/>
    </row>
    <row r="1137" spans="1:16" ht="30" x14ac:dyDescent="0.25">
      <c r="A1137" s="13" t="s">
        <v>4521</v>
      </c>
      <c r="B1137" s="14" t="s">
        <v>6015</v>
      </c>
      <c r="C1137" s="14">
        <v>728</v>
      </c>
      <c r="D1137" s="14">
        <v>28</v>
      </c>
      <c r="E1137" s="14">
        <v>207</v>
      </c>
      <c r="F1137" s="14">
        <v>5</v>
      </c>
      <c r="G1137" s="14">
        <v>207</v>
      </c>
      <c r="H1137" s="14">
        <v>8</v>
      </c>
      <c r="I1137" s="14">
        <v>382</v>
      </c>
      <c r="J1137" s="24" t="s">
        <v>319</v>
      </c>
      <c r="K1137" s="26" t="s">
        <v>1123</v>
      </c>
      <c r="L1137" s="11" t="s">
        <v>2886</v>
      </c>
      <c r="M1137" s="17">
        <v>50000</v>
      </c>
      <c r="N1137" s="15" t="s">
        <v>14</v>
      </c>
      <c r="O1137" s="15" t="s">
        <v>1829</v>
      </c>
      <c r="P1137" s="14"/>
    </row>
    <row r="1138" spans="1:16" ht="45" x14ac:dyDescent="0.25">
      <c r="A1138" s="13" t="s">
        <v>4522</v>
      </c>
      <c r="B1138" s="14" t="s">
        <v>6016</v>
      </c>
      <c r="C1138" s="14">
        <v>613</v>
      </c>
      <c r="D1138" s="14">
        <v>28</v>
      </c>
      <c r="E1138" s="14">
        <v>207</v>
      </c>
      <c r="F1138" s="14">
        <v>9</v>
      </c>
      <c r="G1138" s="14">
        <v>207</v>
      </c>
      <c r="H1138" s="14">
        <v>12</v>
      </c>
      <c r="I1138" s="14">
        <v>383</v>
      </c>
      <c r="J1138" s="24" t="s">
        <v>319</v>
      </c>
      <c r="K1138" s="26" t="s">
        <v>1125</v>
      </c>
      <c r="L1138" s="11" t="s">
        <v>3333</v>
      </c>
      <c r="M1138" s="17">
        <v>100000</v>
      </c>
      <c r="N1138" s="15" t="s">
        <v>14</v>
      </c>
      <c r="O1138" s="15" t="s">
        <v>1829</v>
      </c>
      <c r="P1138" s="14"/>
    </row>
    <row r="1139" spans="1:16" ht="30" x14ac:dyDescent="0.25">
      <c r="A1139" s="13" t="s">
        <v>4523</v>
      </c>
      <c r="B1139" s="14" t="s">
        <v>6017</v>
      </c>
      <c r="C1139" s="14">
        <v>4085</v>
      </c>
      <c r="D1139" s="14">
        <v>28</v>
      </c>
      <c r="E1139" s="14">
        <v>207</v>
      </c>
      <c r="F1139" s="14">
        <v>13</v>
      </c>
      <c r="G1139" s="14">
        <v>207</v>
      </c>
      <c r="H1139" s="14">
        <v>15</v>
      </c>
      <c r="I1139" s="14">
        <v>384</v>
      </c>
      <c r="J1139" s="24" t="s">
        <v>319</v>
      </c>
      <c r="K1139" s="26" t="s">
        <v>1126</v>
      </c>
      <c r="L1139" s="11" t="s">
        <v>2887</v>
      </c>
      <c r="M1139" s="17">
        <v>600000</v>
      </c>
      <c r="N1139" s="15" t="s">
        <v>14</v>
      </c>
      <c r="O1139" s="15" t="s">
        <v>1829</v>
      </c>
      <c r="P1139" s="14"/>
    </row>
    <row r="1140" spans="1:16" ht="60" x14ac:dyDescent="0.25">
      <c r="A1140" s="13" t="s">
        <v>4524</v>
      </c>
      <c r="B1140" s="14" t="s">
        <v>6018</v>
      </c>
      <c r="C1140" s="14">
        <v>4072</v>
      </c>
      <c r="D1140" s="14">
        <v>28</v>
      </c>
      <c r="E1140" s="14">
        <v>207</v>
      </c>
      <c r="F1140" s="14">
        <v>16</v>
      </c>
      <c r="G1140" s="14">
        <v>207</v>
      </c>
      <c r="H1140" s="14">
        <v>21</v>
      </c>
      <c r="I1140" s="14">
        <v>385</v>
      </c>
      <c r="J1140" s="24" t="s">
        <v>319</v>
      </c>
      <c r="K1140" s="26" t="s">
        <v>1127</v>
      </c>
      <c r="L1140" s="11" t="s">
        <v>2888</v>
      </c>
      <c r="M1140" s="17">
        <v>2500000</v>
      </c>
      <c r="N1140" s="15" t="s">
        <v>14</v>
      </c>
      <c r="O1140" s="15" t="s">
        <v>1829</v>
      </c>
      <c r="P1140" s="14"/>
    </row>
    <row r="1141" spans="1:16" ht="30" x14ac:dyDescent="0.25">
      <c r="A1141" s="13" t="s">
        <v>4525</v>
      </c>
      <c r="B1141" s="14" t="s">
        <v>6019</v>
      </c>
      <c r="C1141" s="14">
        <v>615</v>
      </c>
      <c r="D1141" s="14">
        <v>28</v>
      </c>
      <c r="E1141" s="14">
        <v>207</v>
      </c>
      <c r="F1141" s="14">
        <v>22</v>
      </c>
      <c r="G1141" s="14">
        <v>207</v>
      </c>
      <c r="H1141" s="14">
        <v>24</v>
      </c>
      <c r="I1141" s="14">
        <v>386</v>
      </c>
      <c r="J1141" s="24" t="s">
        <v>319</v>
      </c>
      <c r="K1141" s="26" t="s">
        <v>1129</v>
      </c>
      <c r="L1141" s="11" t="s">
        <v>2889</v>
      </c>
      <c r="M1141" s="17">
        <v>160000</v>
      </c>
      <c r="N1141" s="15" t="s">
        <v>14</v>
      </c>
      <c r="O1141" s="15" t="s">
        <v>1829</v>
      </c>
      <c r="P1141" s="14"/>
    </row>
    <row r="1142" spans="1:16" ht="30" x14ac:dyDescent="0.25">
      <c r="A1142" s="13" t="s">
        <v>4526</v>
      </c>
      <c r="B1142" s="14" t="s">
        <v>6020</v>
      </c>
      <c r="C1142" s="14">
        <v>1128</v>
      </c>
      <c r="D1142" s="14">
        <v>28</v>
      </c>
      <c r="E1142" s="14">
        <v>207</v>
      </c>
      <c r="F1142" s="14">
        <v>25</v>
      </c>
      <c r="G1142" s="14">
        <v>208</v>
      </c>
      <c r="H1142" s="14">
        <v>3</v>
      </c>
      <c r="I1142" s="14">
        <v>387</v>
      </c>
      <c r="J1142" s="24" t="s">
        <v>319</v>
      </c>
      <c r="K1142" s="26" t="s">
        <v>1493</v>
      </c>
      <c r="L1142" s="11" t="s">
        <v>2890</v>
      </c>
      <c r="M1142" s="17">
        <v>85000</v>
      </c>
      <c r="N1142" s="15" t="s">
        <v>14</v>
      </c>
      <c r="O1142" s="15" t="s">
        <v>1829</v>
      </c>
      <c r="P1142" s="14"/>
    </row>
    <row r="1143" spans="1:16" ht="30" x14ac:dyDescent="0.25">
      <c r="A1143" s="13" t="s">
        <v>4527</v>
      </c>
      <c r="B1143" s="14" t="s">
        <v>6021</v>
      </c>
      <c r="C1143" s="14">
        <v>375</v>
      </c>
      <c r="D1143" s="14">
        <v>28</v>
      </c>
      <c r="E1143" s="14">
        <v>208</v>
      </c>
      <c r="F1143" s="14">
        <v>4</v>
      </c>
      <c r="G1143" s="14">
        <v>208</v>
      </c>
      <c r="H1143" s="14">
        <v>6</v>
      </c>
      <c r="I1143" s="14">
        <v>388</v>
      </c>
      <c r="J1143" s="24" t="s">
        <v>319</v>
      </c>
      <c r="K1143" s="26" t="s">
        <v>1495</v>
      </c>
      <c r="L1143" s="11" t="s">
        <v>2891</v>
      </c>
      <c r="M1143" s="17">
        <v>100000</v>
      </c>
      <c r="N1143" s="15" t="s">
        <v>14</v>
      </c>
      <c r="O1143" s="15" t="s">
        <v>1829</v>
      </c>
      <c r="P1143" s="14"/>
    </row>
    <row r="1144" spans="1:16" ht="30" x14ac:dyDescent="0.25">
      <c r="A1144" s="13" t="s">
        <v>4528</v>
      </c>
      <c r="B1144" s="14" t="s">
        <v>6022</v>
      </c>
      <c r="C1144" s="14">
        <v>1111</v>
      </c>
      <c r="D1144" s="14">
        <v>28</v>
      </c>
      <c r="E1144" s="14">
        <v>208</v>
      </c>
      <c r="F1144" s="14">
        <v>7</v>
      </c>
      <c r="G1144" s="14">
        <v>208</v>
      </c>
      <c r="H1144" s="14">
        <v>9</v>
      </c>
      <c r="I1144" s="14">
        <v>389</v>
      </c>
      <c r="J1144" s="24" t="s">
        <v>319</v>
      </c>
      <c r="K1144" s="26" t="s">
        <v>1496</v>
      </c>
      <c r="L1144" s="11" t="s">
        <v>2892</v>
      </c>
      <c r="M1144" s="17">
        <v>50000</v>
      </c>
      <c r="N1144" s="15" t="s">
        <v>14</v>
      </c>
      <c r="O1144" s="15" t="s">
        <v>1829</v>
      </c>
      <c r="P1144" s="14"/>
    </row>
    <row r="1145" spans="1:16" ht="30" x14ac:dyDescent="0.25">
      <c r="A1145" s="13" t="s">
        <v>4529</v>
      </c>
      <c r="B1145" s="14" t="s">
        <v>6023</v>
      </c>
      <c r="C1145" s="14">
        <v>2319</v>
      </c>
      <c r="D1145" s="14">
        <v>28</v>
      </c>
      <c r="E1145" s="14">
        <v>208</v>
      </c>
      <c r="F1145" s="14">
        <v>10</v>
      </c>
      <c r="G1145" s="14">
        <v>208</v>
      </c>
      <c r="H1145" s="14">
        <v>13</v>
      </c>
      <c r="I1145" s="14">
        <v>390</v>
      </c>
      <c r="J1145" s="24" t="s">
        <v>319</v>
      </c>
      <c r="K1145" s="26" t="s">
        <v>1340</v>
      </c>
      <c r="L1145" s="11" t="s">
        <v>2893</v>
      </c>
      <c r="M1145" s="17">
        <v>75000</v>
      </c>
      <c r="N1145" s="15" t="s">
        <v>14</v>
      </c>
      <c r="O1145" s="15" t="s">
        <v>1829</v>
      </c>
      <c r="P1145" s="14"/>
    </row>
    <row r="1146" spans="1:16" ht="30" x14ac:dyDescent="0.25">
      <c r="A1146" s="13" t="s">
        <v>4530</v>
      </c>
      <c r="B1146" s="14" t="s">
        <v>6024</v>
      </c>
      <c r="C1146" s="14">
        <v>2324</v>
      </c>
      <c r="D1146" s="14">
        <v>28</v>
      </c>
      <c r="E1146" s="14">
        <v>208</v>
      </c>
      <c r="F1146" s="14">
        <v>14</v>
      </c>
      <c r="G1146" s="14">
        <v>208</v>
      </c>
      <c r="H1146" s="14">
        <v>17</v>
      </c>
      <c r="I1146" s="14">
        <v>391</v>
      </c>
      <c r="J1146" s="24" t="s">
        <v>319</v>
      </c>
      <c r="K1146" s="26" t="s">
        <v>1341</v>
      </c>
      <c r="L1146" s="11" t="s">
        <v>2894</v>
      </c>
      <c r="M1146" s="17">
        <v>40000</v>
      </c>
      <c r="N1146" s="15" t="s">
        <v>14</v>
      </c>
      <c r="O1146" s="15" t="s">
        <v>1829</v>
      </c>
      <c r="P1146" s="14"/>
    </row>
    <row r="1147" spans="1:16" ht="45" x14ac:dyDescent="0.25">
      <c r="A1147" s="13" t="s">
        <v>4531</v>
      </c>
      <c r="B1147" s="14" t="s">
        <v>6025</v>
      </c>
      <c r="C1147" s="14">
        <v>3138</v>
      </c>
      <c r="D1147" s="14">
        <v>28</v>
      </c>
      <c r="E1147" s="14">
        <v>208</v>
      </c>
      <c r="F1147" s="14">
        <v>18</v>
      </c>
      <c r="G1147" s="14">
        <v>208</v>
      </c>
      <c r="H1147" s="14">
        <v>22</v>
      </c>
      <c r="I1147" s="14">
        <v>392</v>
      </c>
      <c r="J1147" s="24" t="s">
        <v>319</v>
      </c>
      <c r="K1147" s="26" t="s">
        <v>1492</v>
      </c>
      <c r="L1147" s="11" t="s">
        <v>2895</v>
      </c>
      <c r="M1147" s="17">
        <v>90000</v>
      </c>
      <c r="N1147" s="15" t="s">
        <v>14</v>
      </c>
      <c r="O1147" s="15" t="s">
        <v>1829</v>
      </c>
      <c r="P1147" s="14"/>
    </row>
    <row r="1148" spans="1:16" ht="45" x14ac:dyDescent="0.25">
      <c r="A1148" s="13" t="s">
        <v>4532</v>
      </c>
      <c r="B1148" s="14" t="s">
        <v>6026</v>
      </c>
      <c r="C1148" s="14">
        <v>3096</v>
      </c>
      <c r="D1148" s="14">
        <v>28</v>
      </c>
      <c r="E1148" s="14">
        <v>208</v>
      </c>
      <c r="F1148" s="14">
        <v>23</v>
      </c>
      <c r="G1148" s="14">
        <v>209</v>
      </c>
      <c r="H1148" s="14">
        <v>1</v>
      </c>
      <c r="I1148" s="14">
        <v>393</v>
      </c>
      <c r="J1148" s="24" t="s">
        <v>319</v>
      </c>
      <c r="K1148" s="26" t="s">
        <v>1468</v>
      </c>
      <c r="L1148" s="11" t="s">
        <v>3334</v>
      </c>
      <c r="M1148" s="17">
        <v>100000</v>
      </c>
      <c r="N1148" s="15" t="s">
        <v>14</v>
      </c>
      <c r="O1148" s="15" t="s">
        <v>1831</v>
      </c>
      <c r="P1148" s="14"/>
    </row>
    <row r="1149" spans="1:16" ht="45" x14ac:dyDescent="0.25">
      <c r="A1149" s="13" t="s">
        <v>4533</v>
      </c>
      <c r="B1149" s="14" t="s">
        <v>6027</v>
      </c>
      <c r="C1149" s="14">
        <v>3070</v>
      </c>
      <c r="D1149" s="14">
        <v>28</v>
      </c>
      <c r="E1149" s="14">
        <v>209</v>
      </c>
      <c r="F1149" s="14">
        <v>2</v>
      </c>
      <c r="G1149" s="14">
        <v>209</v>
      </c>
      <c r="H1149" s="14">
        <v>6</v>
      </c>
      <c r="I1149" s="14">
        <v>394</v>
      </c>
      <c r="J1149" s="24" t="s">
        <v>319</v>
      </c>
      <c r="K1149" s="26" t="s">
        <v>1469</v>
      </c>
      <c r="L1149" s="11" t="s">
        <v>2896</v>
      </c>
      <c r="M1149" s="17">
        <v>150000</v>
      </c>
      <c r="N1149" s="15" t="s">
        <v>14</v>
      </c>
      <c r="O1149" s="15" t="s">
        <v>1831</v>
      </c>
      <c r="P1149" s="14"/>
    </row>
    <row r="1150" spans="1:16" ht="30" x14ac:dyDescent="0.25">
      <c r="A1150" s="13" t="s">
        <v>4534</v>
      </c>
      <c r="B1150" s="14" t="s">
        <v>6028</v>
      </c>
      <c r="C1150" s="14">
        <v>2467</v>
      </c>
      <c r="D1150" s="14">
        <v>28</v>
      </c>
      <c r="E1150" s="14">
        <v>209</v>
      </c>
      <c r="F1150" s="14">
        <v>7</v>
      </c>
      <c r="G1150" s="14">
        <v>209</v>
      </c>
      <c r="H1150" s="14">
        <v>10</v>
      </c>
      <c r="I1150" s="14">
        <v>395</v>
      </c>
      <c r="J1150" s="24" t="s">
        <v>319</v>
      </c>
      <c r="K1150" s="26" t="s">
        <v>1506</v>
      </c>
      <c r="L1150" s="11" t="s">
        <v>2897</v>
      </c>
      <c r="M1150" s="17">
        <v>249000</v>
      </c>
      <c r="N1150" s="15" t="s">
        <v>14</v>
      </c>
      <c r="O1150" s="15" t="s">
        <v>1831</v>
      </c>
      <c r="P1150" s="14"/>
    </row>
    <row r="1151" spans="1:16" ht="30" x14ac:dyDescent="0.25">
      <c r="A1151" s="13" t="s">
        <v>4535</v>
      </c>
      <c r="B1151" s="14" t="s">
        <v>6029</v>
      </c>
      <c r="C1151" s="14">
        <v>2469</v>
      </c>
      <c r="D1151" s="14">
        <v>28</v>
      </c>
      <c r="E1151" s="14">
        <v>209</v>
      </c>
      <c r="F1151" s="14">
        <v>11</v>
      </c>
      <c r="G1151" s="14">
        <v>209</v>
      </c>
      <c r="H1151" s="14">
        <v>13</v>
      </c>
      <c r="I1151" s="14">
        <v>396</v>
      </c>
      <c r="J1151" s="24" t="s">
        <v>319</v>
      </c>
      <c r="K1151" s="26" t="s">
        <v>1507</v>
      </c>
      <c r="L1151" s="11" t="s">
        <v>2898</v>
      </c>
      <c r="M1151" s="17">
        <v>100000</v>
      </c>
      <c r="N1151" s="15" t="s">
        <v>14</v>
      </c>
      <c r="O1151" s="15" t="s">
        <v>1831</v>
      </c>
      <c r="P1151" s="14"/>
    </row>
    <row r="1152" spans="1:16" ht="30" x14ac:dyDescent="0.25">
      <c r="A1152" s="13" t="s">
        <v>4536</v>
      </c>
      <c r="B1152" s="14" t="s">
        <v>6030</v>
      </c>
      <c r="C1152" s="14">
        <v>2466</v>
      </c>
      <c r="D1152" s="14">
        <v>28</v>
      </c>
      <c r="E1152" s="14">
        <v>209</v>
      </c>
      <c r="F1152" s="14">
        <v>14</v>
      </c>
      <c r="G1152" s="14">
        <v>9</v>
      </c>
      <c r="H1152" s="14">
        <v>17</v>
      </c>
      <c r="I1152" s="14">
        <v>397</v>
      </c>
      <c r="J1152" s="24" t="s">
        <v>319</v>
      </c>
      <c r="K1152" s="26" t="s">
        <v>1513</v>
      </c>
      <c r="L1152" s="11" t="s">
        <v>2899</v>
      </c>
      <c r="M1152" s="17">
        <v>435000</v>
      </c>
      <c r="N1152" s="15" t="s">
        <v>14</v>
      </c>
      <c r="O1152" s="15" t="s">
        <v>1831</v>
      </c>
      <c r="P1152" s="14"/>
    </row>
    <row r="1153" spans="1:16" ht="30" x14ac:dyDescent="0.25">
      <c r="A1153" s="13" t="s">
        <v>4537</v>
      </c>
      <c r="B1153" s="14" t="s">
        <v>6031</v>
      </c>
      <c r="C1153" s="14">
        <v>1138</v>
      </c>
      <c r="D1153" s="14">
        <v>28</v>
      </c>
      <c r="E1153" s="14">
        <v>209</v>
      </c>
      <c r="F1153" s="14">
        <v>18</v>
      </c>
      <c r="G1153" s="14">
        <v>209</v>
      </c>
      <c r="H1153" s="14">
        <v>20</v>
      </c>
      <c r="I1153" s="14">
        <v>398</v>
      </c>
      <c r="J1153" s="24" t="s">
        <v>319</v>
      </c>
      <c r="K1153" s="26" t="s">
        <v>651</v>
      </c>
      <c r="L1153" s="11" t="s">
        <v>2900</v>
      </c>
      <c r="M1153" s="17">
        <v>1500000</v>
      </c>
      <c r="N1153" s="15" t="s">
        <v>14</v>
      </c>
      <c r="O1153" s="15" t="s">
        <v>1831</v>
      </c>
      <c r="P1153" s="14"/>
    </row>
    <row r="1154" spans="1:16" ht="30" x14ac:dyDescent="0.25">
      <c r="A1154" s="13" t="s">
        <v>4538</v>
      </c>
      <c r="B1154" s="14" t="s">
        <v>6032</v>
      </c>
      <c r="C1154" s="14">
        <v>1016</v>
      </c>
      <c r="D1154" s="14">
        <v>28</v>
      </c>
      <c r="E1154" s="14">
        <v>209</v>
      </c>
      <c r="F1154" s="14">
        <v>21</v>
      </c>
      <c r="G1154" s="14">
        <v>209</v>
      </c>
      <c r="H1154" s="14">
        <v>24</v>
      </c>
      <c r="I1154" s="14">
        <v>399</v>
      </c>
      <c r="J1154" s="24" t="s">
        <v>319</v>
      </c>
      <c r="K1154" s="26" t="s">
        <v>652</v>
      </c>
      <c r="L1154" s="11" t="s">
        <v>2901</v>
      </c>
      <c r="M1154" s="17">
        <v>551723</v>
      </c>
      <c r="N1154" s="15" t="s">
        <v>14</v>
      </c>
      <c r="O1154" s="15" t="s">
        <v>1831</v>
      </c>
      <c r="P1154" s="14"/>
    </row>
    <row r="1155" spans="1:16" ht="30" x14ac:dyDescent="0.25">
      <c r="A1155" s="13" t="s">
        <v>4539</v>
      </c>
      <c r="B1155" s="14" t="s">
        <v>6033</v>
      </c>
      <c r="C1155" s="14">
        <v>3168</v>
      </c>
      <c r="D1155" s="14">
        <v>28</v>
      </c>
      <c r="E1155" s="14">
        <v>209</v>
      </c>
      <c r="F1155" s="14">
        <v>25</v>
      </c>
      <c r="G1155" s="14">
        <v>210</v>
      </c>
      <c r="H1155" s="14">
        <v>3</v>
      </c>
      <c r="I1155" s="14">
        <v>400</v>
      </c>
      <c r="J1155" s="24" t="s">
        <v>319</v>
      </c>
      <c r="K1155" s="26" t="s">
        <v>758</v>
      </c>
      <c r="L1155" s="11" t="s">
        <v>2902</v>
      </c>
      <c r="M1155" s="17">
        <v>275500</v>
      </c>
      <c r="N1155" s="15" t="s">
        <v>14</v>
      </c>
      <c r="O1155" s="15" t="s">
        <v>1831</v>
      </c>
      <c r="P1155" s="14"/>
    </row>
    <row r="1156" spans="1:16" ht="60" x14ac:dyDescent="0.25">
      <c r="A1156" s="13" t="s">
        <v>4540</v>
      </c>
      <c r="B1156" s="14" t="s">
        <v>6034</v>
      </c>
      <c r="C1156" s="14">
        <v>2593</v>
      </c>
      <c r="D1156" s="14">
        <v>28</v>
      </c>
      <c r="E1156" s="14">
        <v>210</v>
      </c>
      <c r="F1156" s="14">
        <v>4</v>
      </c>
      <c r="G1156" s="14">
        <v>210</v>
      </c>
      <c r="H1156" s="14">
        <v>9</v>
      </c>
      <c r="I1156" s="14">
        <v>401</v>
      </c>
      <c r="J1156" s="24" t="s">
        <v>319</v>
      </c>
      <c r="K1156" s="26" t="s">
        <v>428</v>
      </c>
      <c r="L1156" s="11" t="s">
        <v>2903</v>
      </c>
      <c r="M1156" s="17">
        <v>150000</v>
      </c>
      <c r="N1156" s="15" t="s">
        <v>14</v>
      </c>
      <c r="O1156" s="15" t="s">
        <v>1831</v>
      </c>
      <c r="P1156" s="14"/>
    </row>
    <row r="1157" spans="1:16" ht="45" x14ac:dyDescent="0.25">
      <c r="A1157" s="13" t="s">
        <v>4541</v>
      </c>
      <c r="B1157" s="14" t="s">
        <v>6035</v>
      </c>
      <c r="C1157" s="14">
        <v>1000</v>
      </c>
      <c r="D1157" s="14">
        <v>28</v>
      </c>
      <c r="E1157" s="14">
        <v>210</v>
      </c>
      <c r="F1157" s="14">
        <v>10</v>
      </c>
      <c r="G1157" s="14">
        <v>210</v>
      </c>
      <c r="H1157" s="14">
        <v>13</v>
      </c>
      <c r="I1157" s="14">
        <v>402</v>
      </c>
      <c r="J1157" s="24" t="s">
        <v>319</v>
      </c>
      <c r="K1157" s="26" t="s">
        <v>774</v>
      </c>
      <c r="L1157" s="11" t="s">
        <v>2904</v>
      </c>
      <c r="M1157" s="17">
        <v>300000</v>
      </c>
      <c r="N1157" s="15" t="s">
        <v>14</v>
      </c>
      <c r="O1157" s="15" t="s">
        <v>1831</v>
      </c>
      <c r="P1157" s="14"/>
    </row>
    <row r="1158" spans="1:16" ht="30" x14ac:dyDescent="0.25">
      <c r="A1158" s="13" t="s">
        <v>4542</v>
      </c>
      <c r="B1158" s="14" t="s">
        <v>6036</v>
      </c>
      <c r="C1158" s="14">
        <v>1031</v>
      </c>
      <c r="D1158" s="14">
        <v>28</v>
      </c>
      <c r="E1158" s="14">
        <v>210</v>
      </c>
      <c r="F1158" s="14">
        <v>14</v>
      </c>
      <c r="G1158" s="14">
        <v>210</v>
      </c>
      <c r="H1158" s="14">
        <v>16</v>
      </c>
      <c r="I1158" s="14">
        <v>403</v>
      </c>
      <c r="J1158" s="24" t="s">
        <v>319</v>
      </c>
      <c r="K1158" s="26" t="s">
        <v>775</v>
      </c>
      <c r="L1158" s="11" t="s">
        <v>2905</v>
      </c>
      <c r="M1158" s="17">
        <v>100000</v>
      </c>
      <c r="N1158" s="15" t="s">
        <v>14</v>
      </c>
      <c r="O1158" s="15" t="s">
        <v>1831</v>
      </c>
      <c r="P1158" s="14"/>
    </row>
    <row r="1159" spans="1:16" ht="30" x14ac:dyDescent="0.25">
      <c r="A1159" s="13" t="s">
        <v>4543</v>
      </c>
      <c r="B1159" s="14" t="s">
        <v>6037</v>
      </c>
      <c r="C1159" s="14">
        <v>974</v>
      </c>
      <c r="D1159" s="14">
        <v>28</v>
      </c>
      <c r="E1159" s="14">
        <v>210</v>
      </c>
      <c r="F1159" s="14">
        <v>17</v>
      </c>
      <c r="G1159" s="14">
        <v>210</v>
      </c>
      <c r="H1159" s="14">
        <v>20</v>
      </c>
      <c r="I1159" s="14">
        <v>404</v>
      </c>
      <c r="J1159" s="24" t="s">
        <v>319</v>
      </c>
      <c r="K1159" s="26" t="s">
        <v>777</v>
      </c>
      <c r="L1159" s="11" t="s">
        <v>2906</v>
      </c>
      <c r="M1159" s="17">
        <v>1650000</v>
      </c>
      <c r="N1159" s="15" t="s">
        <v>14</v>
      </c>
      <c r="O1159" s="15" t="s">
        <v>1831</v>
      </c>
      <c r="P1159" s="14"/>
    </row>
    <row r="1160" spans="1:16" ht="30" x14ac:dyDescent="0.25">
      <c r="A1160" s="13" t="s">
        <v>4544</v>
      </c>
      <c r="B1160" s="14" t="s">
        <v>6038</v>
      </c>
      <c r="C1160" s="14">
        <v>1029</v>
      </c>
      <c r="D1160" s="14">
        <v>28</v>
      </c>
      <c r="E1160" s="14">
        <v>210</v>
      </c>
      <c r="F1160" s="14">
        <v>21</v>
      </c>
      <c r="G1160" s="14">
        <v>210</v>
      </c>
      <c r="H1160" s="14">
        <v>23</v>
      </c>
      <c r="I1160" s="14">
        <v>405</v>
      </c>
      <c r="J1160" s="24" t="s">
        <v>319</v>
      </c>
      <c r="K1160" s="26" t="s">
        <v>778</v>
      </c>
      <c r="L1160" s="11" t="s">
        <v>2907</v>
      </c>
      <c r="M1160" s="17">
        <v>50000</v>
      </c>
      <c r="N1160" s="15" t="s">
        <v>14</v>
      </c>
      <c r="O1160" s="15" t="s">
        <v>1831</v>
      </c>
      <c r="P1160" s="14"/>
    </row>
    <row r="1161" spans="1:16" ht="30" x14ac:dyDescent="0.25">
      <c r="A1161" s="13" t="s">
        <v>4545</v>
      </c>
      <c r="B1161" s="14" t="s">
        <v>6039</v>
      </c>
      <c r="C1161" s="14">
        <v>1026</v>
      </c>
      <c r="D1161" s="14">
        <v>28</v>
      </c>
      <c r="E1161" s="14">
        <v>210</v>
      </c>
      <c r="F1161" s="14">
        <v>24</v>
      </c>
      <c r="G1161" s="14">
        <v>211</v>
      </c>
      <c r="H1161" s="14">
        <v>2</v>
      </c>
      <c r="I1161" s="14">
        <v>406</v>
      </c>
      <c r="J1161" s="24" t="s">
        <v>319</v>
      </c>
      <c r="K1161" s="26" t="s">
        <v>779</v>
      </c>
      <c r="L1161" s="11" t="s">
        <v>2908</v>
      </c>
      <c r="M1161" s="17">
        <v>150000</v>
      </c>
      <c r="N1161" s="15" t="s">
        <v>14</v>
      </c>
      <c r="O1161" s="15" t="s">
        <v>1831</v>
      </c>
      <c r="P1161" s="14"/>
    </row>
    <row r="1162" spans="1:16" ht="30" x14ac:dyDescent="0.25">
      <c r="A1162" s="13" t="s">
        <v>4546</v>
      </c>
      <c r="B1162" s="14" t="s">
        <v>6040</v>
      </c>
      <c r="C1162" s="14">
        <v>1033</v>
      </c>
      <c r="D1162" s="14">
        <v>28</v>
      </c>
      <c r="E1162" s="14">
        <v>211</v>
      </c>
      <c r="F1162" s="14">
        <v>3</v>
      </c>
      <c r="G1162" s="14">
        <v>211</v>
      </c>
      <c r="H1162" s="14">
        <v>6</v>
      </c>
      <c r="I1162" s="14">
        <v>407</v>
      </c>
      <c r="J1162" s="24" t="s">
        <v>319</v>
      </c>
      <c r="K1162" s="26" t="s">
        <v>781</v>
      </c>
      <c r="L1162" s="11" t="s">
        <v>2909</v>
      </c>
      <c r="M1162" s="17">
        <v>195000</v>
      </c>
      <c r="N1162" s="15" t="s">
        <v>14</v>
      </c>
      <c r="O1162" s="15" t="s">
        <v>1831</v>
      </c>
      <c r="P1162" s="14"/>
    </row>
    <row r="1163" spans="1:16" ht="30" x14ac:dyDescent="0.25">
      <c r="A1163" s="13" t="s">
        <v>4547</v>
      </c>
      <c r="B1163" s="14" t="s">
        <v>6041</v>
      </c>
      <c r="C1163" s="14">
        <v>1019</v>
      </c>
      <c r="D1163" s="14">
        <v>28</v>
      </c>
      <c r="E1163" s="14">
        <v>211</v>
      </c>
      <c r="F1163" s="14">
        <v>7</v>
      </c>
      <c r="G1163" s="14">
        <v>211</v>
      </c>
      <c r="H1163" s="14">
        <v>9</v>
      </c>
      <c r="I1163" s="14">
        <v>408</v>
      </c>
      <c r="J1163" s="24" t="s">
        <v>319</v>
      </c>
      <c r="K1163" s="26" t="s">
        <v>782</v>
      </c>
      <c r="L1163" s="11" t="s">
        <v>2910</v>
      </c>
      <c r="M1163" s="17">
        <v>350000</v>
      </c>
      <c r="N1163" s="15" t="s">
        <v>14</v>
      </c>
      <c r="O1163" s="15" t="s">
        <v>1831</v>
      </c>
      <c r="P1163" s="14"/>
    </row>
    <row r="1164" spans="1:16" ht="30" x14ac:dyDescent="0.25">
      <c r="A1164" s="13" t="s">
        <v>4548</v>
      </c>
      <c r="B1164" s="14" t="s">
        <v>6042</v>
      </c>
      <c r="C1164" s="14">
        <v>3187</v>
      </c>
      <c r="D1164" s="14">
        <v>28</v>
      </c>
      <c r="E1164" s="14">
        <v>211</v>
      </c>
      <c r="F1164" s="14">
        <v>10</v>
      </c>
      <c r="G1164" s="14">
        <v>211</v>
      </c>
      <c r="H1164" s="14">
        <v>13</v>
      </c>
      <c r="I1164" s="14">
        <v>409</v>
      </c>
      <c r="J1164" s="24" t="s">
        <v>319</v>
      </c>
      <c r="K1164" s="26" t="s">
        <v>1514</v>
      </c>
      <c r="L1164" s="11" t="s">
        <v>2911</v>
      </c>
      <c r="M1164" s="17">
        <v>155000</v>
      </c>
      <c r="N1164" s="15" t="s">
        <v>14</v>
      </c>
      <c r="O1164" s="15" t="s">
        <v>1831</v>
      </c>
      <c r="P1164" s="14"/>
    </row>
    <row r="1165" spans="1:16" ht="45" x14ac:dyDescent="0.25">
      <c r="A1165" s="13" t="s">
        <v>4549</v>
      </c>
      <c r="B1165" s="14" t="s">
        <v>6043</v>
      </c>
      <c r="C1165" s="14">
        <v>2861</v>
      </c>
      <c r="D1165" s="14">
        <v>28</v>
      </c>
      <c r="E1165" s="14">
        <v>211</v>
      </c>
      <c r="F1165" s="14">
        <v>14</v>
      </c>
      <c r="G1165" s="14">
        <v>211</v>
      </c>
      <c r="H1165" s="14">
        <v>18</v>
      </c>
      <c r="I1165" s="14">
        <v>410</v>
      </c>
      <c r="J1165" s="24" t="s">
        <v>319</v>
      </c>
      <c r="K1165" s="26" t="s">
        <v>800</v>
      </c>
      <c r="L1165" s="11" t="s">
        <v>2912</v>
      </c>
      <c r="M1165" s="17">
        <v>100000</v>
      </c>
      <c r="N1165" s="15" t="s">
        <v>14</v>
      </c>
      <c r="O1165" s="15" t="s">
        <v>1831</v>
      </c>
      <c r="P1165" s="14"/>
    </row>
    <row r="1166" spans="1:16" ht="30" x14ac:dyDescent="0.25">
      <c r="A1166" s="13" t="s">
        <v>4550</v>
      </c>
      <c r="B1166" s="14" t="s">
        <v>6044</v>
      </c>
      <c r="C1166" s="14">
        <v>3152</v>
      </c>
      <c r="D1166" s="14">
        <v>28</v>
      </c>
      <c r="E1166" s="14">
        <v>211</v>
      </c>
      <c r="F1166" s="14">
        <v>19</v>
      </c>
      <c r="G1166" s="14">
        <v>211</v>
      </c>
      <c r="H1166" s="14">
        <v>21</v>
      </c>
      <c r="I1166" s="14">
        <v>411</v>
      </c>
      <c r="J1166" s="24" t="s">
        <v>319</v>
      </c>
      <c r="K1166" s="26" t="s">
        <v>801</v>
      </c>
      <c r="L1166" s="11" t="s">
        <v>2913</v>
      </c>
      <c r="M1166" s="17">
        <v>60000</v>
      </c>
      <c r="N1166" s="15" t="s">
        <v>14</v>
      </c>
      <c r="O1166" s="15" t="s">
        <v>1831</v>
      </c>
      <c r="P1166" s="14"/>
    </row>
    <row r="1167" spans="1:16" ht="30" x14ac:dyDescent="0.25">
      <c r="A1167" s="13" t="s">
        <v>4551</v>
      </c>
      <c r="B1167" s="14" t="s">
        <v>6045</v>
      </c>
      <c r="C1167" s="14">
        <v>2629</v>
      </c>
      <c r="D1167" s="14">
        <v>28</v>
      </c>
      <c r="E1167" s="14">
        <v>211</v>
      </c>
      <c r="F1167" s="14">
        <v>22</v>
      </c>
      <c r="G1167" s="14">
        <v>211</v>
      </c>
      <c r="H1167" s="14">
        <v>25</v>
      </c>
      <c r="I1167" s="14">
        <v>412</v>
      </c>
      <c r="J1167" s="24" t="s">
        <v>319</v>
      </c>
      <c r="K1167" s="26" t="s">
        <v>1058</v>
      </c>
      <c r="L1167" s="11" t="s">
        <v>2914</v>
      </c>
      <c r="M1167" s="17">
        <v>75000</v>
      </c>
      <c r="N1167" s="15" t="s">
        <v>14</v>
      </c>
      <c r="O1167" s="15" t="s">
        <v>1831</v>
      </c>
      <c r="P1167" s="14"/>
    </row>
    <row r="1168" spans="1:16" ht="30" x14ac:dyDescent="0.25">
      <c r="A1168" s="13" t="s">
        <v>4552</v>
      </c>
      <c r="B1168" s="14" t="s">
        <v>6046</v>
      </c>
      <c r="C1168" s="14">
        <v>2621</v>
      </c>
      <c r="D1168" s="14">
        <v>28</v>
      </c>
      <c r="E1168" s="14">
        <v>212</v>
      </c>
      <c r="F1168" s="14">
        <v>1</v>
      </c>
      <c r="G1168" s="14">
        <v>212</v>
      </c>
      <c r="H1168" s="14">
        <v>3</v>
      </c>
      <c r="I1168" s="14">
        <v>413</v>
      </c>
      <c r="J1168" s="24" t="s">
        <v>319</v>
      </c>
      <c r="K1168" s="26" t="s">
        <v>1060</v>
      </c>
      <c r="L1168" s="11" t="s">
        <v>2915</v>
      </c>
      <c r="M1168" s="17">
        <v>50000</v>
      </c>
      <c r="N1168" s="15" t="s">
        <v>14</v>
      </c>
      <c r="O1168" s="15" t="s">
        <v>1831</v>
      </c>
      <c r="P1168" s="14"/>
    </row>
    <row r="1169" spans="1:16" ht="30" x14ac:dyDescent="0.25">
      <c r="A1169" s="13" t="s">
        <v>4553</v>
      </c>
      <c r="B1169" s="14" t="s">
        <v>6047</v>
      </c>
      <c r="C1169" s="14">
        <v>2623</v>
      </c>
      <c r="D1169" s="14">
        <v>28</v>
      </c>
      <c r="E1169" s="14">
        <v>212</v>
      </c>
      <c r="F1169" s="14">
        <v>4</v>
      </c>
      <c r="G1169" s="14">
        <v>212</v>
      </c>
      <c r="H1169" s="14">
        <v>6</v>
      </c>
      <c r="I1169" s="14">
        <v>414</v>
      </c>
      <c r="J1169" s="24" t="s">
        <v>319</v>
      </c>
      <c r="K1169" s="26" t="s">
        <v>1061</v>
      </c>
      <c r="L1169" s="11" t="s">
        <v>2916</v>
      </c>
      <c r="M1169" s="17">
        <v>100000</v>
      </c>
      <c r="N1169" s="15" t="s">
        <v>14</v>
      </c>
      <c r="O1169" s="15" t="s">
        <v>1831</v>
      </c>
      <c r="P1169" s="14"/>
    </row>
    <row r="1170" spans="1:16" ht="30" x14ac:dyDescent="0.25">
      <c r="A1170" s="13" t="s">
        <v>4554</v>
      </c>
      <c r="B1170" s="14" t="s">
        <v>6048</v>
      </c>
      <c r="C1170" s="14">
        <v>707</v>
      </c>
      <c r="D1170" s="14">
        <v>28</v>
      </c>
      <c r="E1170" s="14">
        <v>212</v>
      </c>
      <c r="F1170" s="14">
        <v>7</v>
      </c>
      <c r="G1170" s="14">
        <v>212</v>
      </c>
      <c r="H1170" s="14">
        <v>9</v>
      </c>
      <c r="I1170" s="14">
        <v>415</v>
      </c>
      <c r="J1170" s="24" t="s">
        <v>319</v>
      </c>
      <c r="K1170" s="26" t="s">
        <v>1419</v>
      </c>
      <c r="L1170" s="11" t="s">
        <v>2917</v>
      </c>
      <c r="M1170" s="17">
        <v>21000</v>
      </c>
      <c r="N1170" s="15" t="s">
        <v>14</v>
      </c>
      <c r="O1170" s="15" t="s">
        <v>1831</v>
      </c>
      <c r="P1170" s="14"/>
    </row>
    <row r="1171" spans="1:16" ht="30" x14ac:dyDescent="0.25">
      <c r="A1171" s="13" t="s">
        <v>4555</v>
      </c>
      <c r="B1171" s="14" t="s">
        <v>6049</v>
      </c>
      <c r="C1171" s="14">
        <v>714</v>
      </c>
      <c r="D1171" s="14">
        <v>28</v>
      </c>
      <c r="E1171" s="14">
        <v>212</v>
      </c>
      <c r="F1171" s="14">
        <v>10</v>
      </c>
      <c r="G1171" s="14">
        <v>212</v>
      </c>
      <c r="H1171" s="14">
        <v>12</v>
      </c>
      <c r="I1171" s="14">
        <v>416</v>
      </c>
      <c r="J1171" s="24" t="s">
        <v>319</v>
      </c>
      <c r="K1171" s="26" t="s">
        <v>1420</v>
      </c>
      <c r="L1171" s="11" t="s">
        <v>2918</v>
      </c>
      <c r="M1171" s="17">
        <v>350000</v>
      </c>
      <c r="N1171" s="15" t="s">
        <v>14</v>
      </c>
      <c r="O1171" s="15" t="s">
        <v>1831</v>
      </c>
      <c r="P1171" s="14"/>
    </row>
    <row r="1172" spans="1:16" ht="30" x14ac:dyDescent="0.25">
      <c r="A1172" s="13" t="s">
        <v>4556</v>
      </c>
      <c r="B1172" s="14" t="s">
        <v>6050</v>
      </c>
      <c r="C1172" s="14">
        <v>705</v>
      </c>
      <c r="D1172" s="14">
        <v>28</v>
      </c>
      <c r="E1172" s="14">
        <v>212</v>
      </c>
      <c r="F1172" s="14">
        <v>13</v>
      </c>
      <c r="G1172" s="14">
        <v>212</v>
      </c>
      <c r="H1172" s="14">
        <v>15</v>
      </c>
      <c r="I1172" s="14">
        <v>417</v>
      </c>
      <c r="J1172" s="24" t="s">
        <v>319</v>
      </c>
      <c r="K1172" s="26" t="s">
        <v>1422</v>
      </c>
      <c r="L1172" s="11" t="s">
        <v>2919</v>
      </c>
      <c r="M1172" s="17">
        <v>350000</v>
      </c>
      <c r="N1172" s="15" t="s">
        <v>14</v>
      </c>
      <c r="O1172" s="15" t="s">
        <v>1831</v>
      </c>
      <c r="P1172" s="14"/>
    </row>
    <row r="1173" spans="1:16" ht="30" x14ac:dyDescent="0.25">
      <c r="A1173" s="13" t="s">
        <v>4557</v>
      </c>
      <c r="B1173" s="14" t="s">
        <v>6051</v>
      </c>
      <c r="C1173" s="14">
        <v>712</v>
      </c>
      <c r="D1173" s="14">
        <v>28</v>
      </c>
      <c r="E1173" s="14">
        <v>212</v>
      </c>
      <c r="F1173" s="14">
        <v>16</v>
      </c>
      <c r="G1173" s="14">
        <v>212</v>
      </c>
      <c r="H1173" s="14">
        <v>19</v>
      </c>
      <c r="I1173" s="14">
        <v>418</v>
      </c>
      <c r="J1173" s="24" t="s">
        <v>319</v>
      </c>
      <c r="K1173" s="26" t="s">
        <v>1424</v>
      </c>
      <c r="L1173" s="11" t="s">
        <v>2920</v>
      </c>
      <c r="M1173" s="17">
        <v>165000</v>
      </c>
      <c r="N1173" s="15" t="s">
        <v>14</v>
      </c>
      <c r="O1173" s="15" t="s">
        <v>1831</v>
      </c>
      <c r="P1173" s="14"/>
    </row>
    <row r="1174" spans="1:16" ht="45" x14ac:dyDescent="0.25">
      <c r="A1174" s="13" t="s">
        <v>4558</v>
      </c>
      <c r="B1174" s="14" t="s">
        <v>6052</v>
      </c>
      <c r="C1174" s="14">
        <v>715</v>
      </c>
      <c r="D1174" s="14">
        <v>28</v>
      </c>
      <c r="E1174" s="14">
        <v>212</v>
      </c>
      <c r="F1174" s="14">
        <v>20</v>
      </c>
      <c r="G1174" s="14">
        <v>212</v>
      </c>
      <c r="H1174" s="14">
        <v>23</v>
      </c>
      <c r="I1174" s="14">
        <v>419</v>
      </c>
      <c r="J1174" s="24" t="s">
        <v>319</v>
      </c>
      <c r="K1174" s="26" t="s">
        <v>1425</v>
      </c>
      <c r="L1174" s="11" t="s">
        <v>2921</v>
      </c>
      <c r="M1174" s="17">
        <v>225000</v>
      </c>
      <c r="N1174" s="15" t="s">
        <v>14</v>
      </c>
      <c r="O1174" s="15" t="s">
        <v>1831</v>
      </c>
      <c r="P1174" s="14"/>
    </row>
    <row r="1175" spans="1:16" ht="30" x14ac:dyDescent="0.25">
      <c r="A1175" s="13" t="s">
        <v>4559</v>
      </c>
      <c r="B1175" s="14" t="s">
        <v>6053</v>
      </c>
      <c r="C1175" s="14">
        <v>701</v>
      </c>
      <c r="D1175" s="14">
        <v>28</v>
      </c>
      <c r="E1175" s="14">
        <v>212</v>
      </c>
      <c r="F1175" s="14">
        <v>24</v>
      </c>
      <c r="G1175" s="14">
        <v>213</v>
      </c>
      <c r="H1175" s="14">
        <v>1</v>
      </c>
      <c r="I1175" s="14">
        <v>420</v>
      </c>
      <c r="J1175" s="24" t="s">
        <v>319</v>
      </c>
      <c r="K1175" s="26" t="s">
        <v>1428</v>
      </c>
      <c r="L1175" s="11" t="s">
        <v>2922</v>
      </c>
      <c r="M1175" s="17">
        <v>100000</v>
      </c>
      <c r="N1175" s="15" t="s">
        <v>14</v>
      </c>
      <c r="O1175" s="15" t="s">
        <v>1831</v>
      </c>
      <c r="P1175" s="14"/>
    </row>
    <row r="1176" spans="1:16" ht="30" x14ac:dyDescent="0.25">
      <c r="A1176" s="13" t="s">
        <v>4560</v>
      </c>
      <c r="B1176" s="14" t="s">
        <v>6054</v>
      </c>
      <c r="C1176" s="14">
        <v>3045</v>
      </c>
      <c r="D1176" s="14">
        <v>28</v>
      </c>
      <c r="E1176" s="14">
        <v>213</v>
      </c>
      <c r="F1176" s="14">
        <v>2</v>
      </c>
      <c r="G1176" s="14">
        <v>213</v>
      </c>
      <c r="H1176" s="14">
        <v>4</v>
      </c>
      <c r="I1176" s="14">
        <v>421</v>
      </c>
      <c r="J1176" s="24" t="s">
        <v>319</v>
      </c>
      <c r="K1176" s="26" t="s">
        <v>1429</v>
      </c>
      <c r="L1176" s="11" t="s">
        <v>2923</v>
      </c>
      <c r="M1176" s="17">
        <v>101000</v>
      </c>
      <c r="N1176" s="15" t="s">
        <v>14</v>
      </c>
      <c r="O1176" s="15" t="s">
        <v>1831</v>
      </c>
      <c r="P1176" s="14"/>
    </row>
    <row r="1177" spans="1:16" ht="30" x14ac:dyDescent="0.25">
      <c r="A1177" s="13" t="s">
        <v>4561</v>
      </c>
      <c r="B1177" s="14" t="s">
        <v>6055</v>
      </c>
      <c r="C1177" s="14">
        <v>713</v>
      </c>
      <c r="D1177" s="14">
        <v>28</v>
      </c>
      <c r="E1177" s="14">
        <v>213</v>
      </c>
      <c r="F1177" s="14">
        <v>5</v>
      </c>
      <c r="G1177" s="14">
        <v>213</v>
      </c>
      <c r="H1177" s="14">
        <v>7</v>
      </c>
      <c r="I1177" s="14">
        <v>422</v>
      </c>
      <c r="J1177" s="24" t="s">
        <v>319</v>
      </c>
      <c r="K1177" s="26" t="s">
        <v>1430</v>
      </c>
      <c r="L1177" s="11" t="s">
        <v>2924</v>
      </c>
      <c r="M1177" s="17">
        <v>183000</v>
      </c>
      <c r="N1177" s="15" t="s">
        <v>14</v>
      </c>
      <c r="O1177" s="15" t="s">
        <v>1831</v>
      </c>
      <c r="P1177" s="14"/>
    </row>
    <row r="1178" spans="1:16" ht="45" x14ac:dyDescent="0.25">
      <c r="A1178" s="13" t="s">
        <v>4562</v>
      </c>
      <c r="B1178" s="14" t="s">
        <v>6056</v>
      </c>
      <c r="C1178" s="14">
        <v>696</v>
      </c>
      <c r="D1178" s="14">
        <v>28</v>
      </c>
      <c r="E1178" s="14">
        <v>213</v>
      </c>
      <c r="F1178" s="14">
        <v>8</v>
      </c>
      <c r="G1178" s="14">
        <v>213</v>
      </c>
      <c r="H1178" s="14">
        <v>12</v>
      </c>
      <c r="I1178" s="14">
        <v>423</v>
      </c>
      <c r="J1178" s="24" t="s">
        <v>319</v>
      </c>
      <c r="K1178" s="26" t="s">
        <v>1437</v>
      </c>
      <c r="L1178" s="11" t="s">
        <v>2925</v>
      </c>
      <c r="M1178" s="17">
        <v>134000</v>
      </c>
      <c r="N1178" s="15" t="s">
        <v>14</v>
      </c>
      <c r="O1178" s="15" t="s">
        <v>1831</v>
      </c>
      <c r="P1178" s="14"/>
    </row>
    <row r="1179" spans="1:16" ht="45" x14ac:dyDescent="0.25">
      <c r="A1179" s="13" t="s">
        <v>4563</v>
      </c>
      <c r="B1179" s="14" t="s">
        <v>6057</v>
      </c>
      <c r="C1179" s="14">
        <v>699</v>
      </c>
      <c r="D1179" s="14">
        <v>28</v>
      </c>
      <c r="E1179" s="14">
        <v>213</v>
      </c>
      <c r="F1179" s="14">
        <v>13</v>
      </c>
      <c r="G1179" s="14">
        <v>213</v>
      </c>
      <c r="H1179" s="14">
        <v>17</v>
      </c>
      <c r="I1179" s="14">
        <v>424</v>
      </c>
      <c r="J1179" s="24" t="s">
        <v>319</v>
      </c>
      <c r="K1179" s="26" t="s">
        <v>1438</v>
      </c>
      <c r="L1179" s="11" t="s">
        <v>2926</v>
      </c>
      <c r="M1179" s="17">
        <v>327000</v>
      </c>
      <c r="N1179" s="15" t="s">
        <v>14</v>
      </c>
      <c r="O1179" s="15" t="s">
        <v>1831</v>
      </c>
      <c r="P1179" s="14"/>
    </row>
    <row r="1180" spans="1:16" ht="30" x14ac:dyDescent="0.25">
      <c r="A1180" s="13" t="s">
        <v>4564</v>
      </c>
      <c r="B1180" s="14" t="s">
        <v>6058</v>
      </c>
      <c r="C1180" s="14">
        <v>698</v>
      </c>
      <c r="D1180" s="14">
        <v>28</v>
      </c>
      <c r="E1180" s="14">
        <v>213</v>
      </c>
      <c r="F1180" s="14">
        <v>18</v>
      </c>
      <c r="G1180" s="14">
        <v>213</v>
      </c>
      <c r="H1180" s="14">
        <v>20</v>
      </c>
      <c r="I1180" s="14">
        <v>425</v>
      </c>
      <c r="J1180" s="24" t="s">
        <v>319</v>
      </c>
      <c r="K1180" s="26" t="s">
        <v>1439</v>
      </c>
      <c r="L1180" s="11" t="s">
        <v>2927</v>
      </c>
      <c r="M1180" s="17">
        <v>250000</v>
      </c>
      <c r="N1180" s="15" t="s">
        <v>14</v>
      </c>
      <c r="O1180" s="15" t="s">
        <v>1831</v>
      </c>
      <c r="P1180" s="14"/>
    </row>
    <row r="1181" spans="1:16" ht="45" x14ac:dyDescent="0.25">
      <c r="A1181" s="13" t="s">
        <v>4565</v>
      </c>
      <c r="B1181" s="14" t="s">
        <v>6059</v>
      </c>
      <c r="C1181" s="14">
        <v>2650</v>
      </c>
      <c r="D1181" s="14">
        <v>28</v>
      </c>
      <c r="E1181" s="14">
        <v>213</v>
      </c>
      <c r="F1181" s="14">
        <v>21</v>
      </c>
      <c r="G1181" s="14">
        <v>213</v>
      </c>
      <c r="H1181" s="14">
        <v>25</v>
      </c>
      <c r="I1181" s="14">
        <v>426</v>
      </c>
      <c r="J1181" s="24" t="s">
        <v>319</v>
      </c>
      <c r="K1181" s="26" t="s">
        <v>1500</v>
      </c>
      <c r="L1181" s="11" t="s">
        <v>2928</v>
      </c>
      <c r="M1181" s="17">
        <v>387000</v>
      </c>
      <c r="N1181" s="15" t="s">
        <v>14</v>
      </c>
      <c r="O1181" s="15" t="s">
        <v>1831</v>
      </c>
      <c r="P1181" s="14"/>
    </row>
    <row r="1182" spans="1:16" ht="30" x14ac:dyDescent="0.25">
      <c r="A1182" s="13" t="s">
        <v>4566</v>
      </c>
      <c r="B1182" s="14" t="s">
        <v>6060</v>
      </c>
      <c r="C1182" s="14">
        <v>3184</v>
      </c>
      <c r="D1182" s="14">
        <v>28</v>
      </c>
      <c r="E1182" s="14">
        <v>214</v>
      </c>
      <c r="F1182" s="14">
        <v>1</v>
      </c>
      <c r="G1182" s="14">
        <v>214</v>
      </c>
      <c r="H1182" s="14">
        <v>4</v>
      </c>
      <c r="I1182" s="14">
        <v>427</v>
      </c>
      <c r="J1182" s="24" t="s">
        <v>319</v>
      </c>
      <c r="K1182" s="26" t="s">
        <v>391</v>
      </c>
      <c r="L1182" s="11" t="s">
        <v>2929</v>
      </c>
      <c r="M1182" s="17">
        <v>100000</v>
      </c>
      <c r="N1182" s="15" t="s">
        <v>14</v>
      </c>
      <c r="O1182" s="15" t="s">
        <v>1821</v>
      </c>
      <c r="P1182" s="14"/>
    </row>
    <row r="1183" spans="1:16" ht="45" x14ac:dyDescent="0.25">
      <c r="A1183" s="13" t="s">
        <v>4567</v>
      </c>
      <c r="B1183" s="14" t="s">
        <v>6061</v>
      </c>
      <c r="C1183" s="14">
        <v>928</v>
      </c>
      <c r="D1183" s="14">
        <v>28</v>
      </c>
      <c r="E1183" s="14">
        <v>214</v>
      </c>
      <c r="F1183" s="14">
        <v>5</v>
      </c>
      <c r="G1183" s="14">
        <v>214</v>
      </c>
      <c r="H1183" s="14">
        <v>9</v>
      </c>
      <c r="I1183" s="14">
        <v>428</v>
      </c>
      <c r="J1183" s="24" t="s">
        <v>319</v>
      </c>
      <c r="K1183" s="26" t="s">
        <v>888</v>
      </c>
      <c r="L1183" s="11" t="s">
        <v>2930</v>
      </c>
      <c r="M1183" s="17">
        <v>450000</v>
      </c>
      <c r="N1183" s="15" t="s">
        <v>14</v>
      </c>
      <c r="O1183" s="15" t="s">
        <v>1821</v>
      </c>
      <c r="P1183" s="14"/>
    </row>
    <row r="1184" spans="1:16" ht="45" x14ac:dyDescent="0.25">
      <c r="A1184" s="13" t="s">
        <v>4568</v>
      </c>
      <c r="B1184" s="14" t="s">
        <v>6062</v>
      </c>
      <c r="C1184" s="14">
        <v>1122</v>
      </c>
      <c r="D1184" s="14">
        <v>28</v>
      </c>
      <c r="E1184" s="14">
        <v>214</v>
      </c>
      <c r="F1184" s="14">
        <v>10</v>
      </c>
      <c r="G1184" s="14">
        <v>214</v>
      </c>
      <c r="H1184" s="14">
        <v>14</v>
      </c>
      <c r="I1184" s="14">
        <v>429</v>
      </c>
      <c r="J1184" s="24" t="s">
        <v>319</v>
      </c>
      <c r="K1184" s="26" t="s">
        <v>1240</v>
      </c>
      <c r="L1184" s="11" t="s">
        <v>2931</v>
      </c>
      <c r="M1184" s="17">
        <v>320000</v>
      </c>
      <c r="N1184" s="15" t="s">
        <v>14</v>
      </c>
      <c r="O1184" s="15" t="s">
        <v>1821</v>
      </c>
      <c r="P1184" s="14"/>
    </row>
    <row r="1185" spans="1:16" ht="30" x14ac:dyDescent="0.25">
      <c r="A1185" s="13" t="s">
        <v>4569</v>
      </c>
      <c r="B1185" s="14" t="s">
        <v>6063</v>
      </c>
      <c r="C1185" s="14">
        <v>3134</v>
      </c>
      <c r="D1185" s="14">
        <v>28</v>
      </c>
      <c r="E1185" s="14">
        <v>214</v>
      </c>
      <c r="F1185" s="14">
        <v>15</v>
      </c>
      <c r="G1185" s="14">
        <v>214</v>
      </c>
      <c r="H1185" s="14">
        <v>17</v>
      </c>
      <c r="I1185" s="14">
        <v>430</v>
      </c>
      <c r="J1185" s="24" t="s">
        <v>319</v>
      </c>
      <c r="K1185" s="26" t="s">
        <v>1529</v>
      </c>
      <c r="L1185" s="11" t="s">
        <v>2932</v>
      </c>
      <c r="M1185" s="17">
        <v>510000</v>
      </c>
      <c r="N1185" s="15" t="s">
        <v>14</v>
      </c>
      <c r="O1185" s="15" t="s">
        <v>1821</v>
      </c>
      <c r="P1185" s="14"/>
    </row>
    <row r="1186" spans="1:16" ht="45" x14ac:dyDescent="0.25">
      <c r="A1186" s="13" t="s">
        <v>4570</v>
      </c>
      <c r="B1186" s="14" t="s">
        <v>6064</v>
      </c>
      <c r="C1186" s="14">
        <v>3193</v>
      </c>
      <c r="D1186" s="14">
        <v>28</v>
      </c>
      <c r="E1186" s="14">
        <v>214</v>
      </c>
      <c r="F1186" s="14">
        <v>18</v>
      </c>
      <c r="G1186" s="14">
        <v>214</v>
      </c>
      <c r="H1186" s="14">
        <v>21</v>
      </c>
      <c r="I1186" s="14">
        <v>431</v>
      </c>
      <c r="J1186" s="24" t="s">
        <v>319</v>
      </c>
      <c r="K1186" s="26" t="s">
        <v>1537</v>
      </c>
      <c r="L1186" s="11" t="s">
        <v>2933</v>
      </c>
      <c r="M1186" s="17">
        <v>600000</v>
      </c>
      <c r="N1186" s="15" t="s">
        <v>14</v>
      </c>
      <c r="O1186" s="15" t="s">
        <v>1821</v>
      </c>
      <c r="P1186" s="14"/>
    </row>
    <row r="1187" spans="1:16" ht="45" x14ac:dyDescent="0.25">
      <c r="A1187" s="13" t="s">
        <v>4571</v>
      </c>
      <c r="B1187" s="14" t="s">
        <v>6065</v>
      </c>
      <c r="C1187" s="14">
        <v>1170</v>
      </c>
      <c r="D1187" s="14">
        <v>28</v>
      </c>
      <c r="E1187" s="14">
        <v>214</v>
      </c>
      <c r="F1187" s="14">
        <v>22</v>
      </c>
      <c r="G1187" s="14">
        <v>215</v>
      </c>
      <c r="H1187" s="14">
        <v>1</v>
      </c>
      <c r="I1187" s="14">
        <v>432</v>
      </c>
      <c r="J1187" s="24" t="s">
        <v>319</v>
      </c>
      <c r="K1187" s="26" t="s">
        <v>877</v>
      </c>
      <c r="L1187" s="11" t="s">
        <v>2934</v>
      </c>
      <c r="M1187" s="17">
        <v>1223000</v>
      </c>
      <c r="N1187" s="15" t="s">
        <v>14</v>
      </c>
      <c r="O1187" s="15" t="s">
        <v>1821</v>
      </c>
      <c r="P1187" s="14"/>
    </row>
    <row r="1188" spans="1:16" ht="30" x14ac:dyDescent="0.25">
      <c r="A1188" s="13" t="s">
        <v>4572</v>
      </c>
      <c r="B1188" s="14" t="s">
        <v>6066</v>
      </c>
      <c r="C1188" s="14">
        <v>3179</v>
      </c>
      <c r="D1188" s="14">
        <v>28</v>
      </c>
      <c r="E1188" s="14">
        <v>215</v>
      </c>
      <c r="F1188" s="14">
        <v>2</v>
      </c>
      <c r="G1188" s="14">
        <v>215</v>
      </c>
      <c r="H1188" s="14">
        <v>5</v>
      </c>
      <c r="I1188" s="14">
        <v>433</v>
      </c>
      <c r="J1188" s="24" t="s">
        <v>319</v>
      </c>
      <c r="K1188" s="26" t="s">
        <v>890</v>
      </c>
      <c r="L1188" s="11" t="s">
        <v>2935</v>
      </c>
      <c r="M1188" s="17">
        <v>400000</v>
      </c>
      <c r="N1188" s="15" t="s">
        <v>14</v>
      </c>
      <c r="O1188" s="15" t="s">
        <v>1821</v>
      </c>
      <c r="P1188" s="14"/>
    </row>
    <row r="1189" spans="1:16" ht="45" x14ac:dyDescent="0.25">
      <c r="A1189" s="13" t="s">
        <v>4573</v>
      </c>
      <c r="B1189" s="14" t="s">
        <v>6067</v>
      </c>
      <c r="C1189" s="14">
        <v>2878</v>
      </c>
      <c r="D1189" s="14">
        <v>28</v>
      </c>
      <c r="E1189" s="14">
        <v>215</v>
      </c>
      <c r="F1189" s="14">
        <v>6</v>
      </c>
      <c r="G1189" s="14">
        <v>215</v>
      </c>
      <c r="H1189" s="14">
        <v>9</v>
      </c>
      <c r="I1189" s="14">
        <v>434</v>
      </c>
      <c r="J1189" s="24" t="s">
        <v>319</v>
      </c>
      <c r="K1189" s="26" t="s">
        <v>1540</v>
      </c>
      <c r="L1189" s="11" t="s">
        <v>2936</v>
      </c>
      <c r="M1189" s="17">
        <v>600000</v>
      </c>
      <c r="N1189" s="15" t="s">
        <v>14</v>
      </c>
      <c r="O1189" s="15" t="s">
        <v>1821</v>
      </c>
      <c r="P1189" s="14"/>
    </row>
    <row r="1190" spans="1:16" ht="45" x14ac:dyDescent="0.25">
      <c r="A1190" s="13" t="s">
        <v>4574</v>
      </c>
      <c r="B1190" s="14" t="s">
        <v>6068</v>
      </c>
      <c r="C1190" s="14">
        <v>3217</v>
      </c>
      <c r="D1190" s="14">
        <v>28</v>
      </c>
      <c r="E1190" s="14">
        <v>215</v>
      </c>
      <c r="F1190" s="14">
        <v>10</v>
      </c>
      <c r="G1190" s="14">
        <v>215</v>
      </c>
      <c r="H1190" s="14">
        <v>14</v>
      </c>
      <c r="I1190" s="14">
        <v>435</v>
      </c>
      <c r="J1190" s="24" t="s">
        <v>319</v>
      </c>
      <c r="K1190" s="26" t="s">
        <v>1541</v>
      </c>
      <c r="L1190" s="11" t="s">
        <v>2937</v>
      </c>
      <c r="M1190" s="17">
        <v>710000</v>
      </c>
      <c r="N1190" s="15" t="s">
        <v>14</v>
      </c>
      <c r="O1190" s="15" t="s">
        <v>1821</v>
      </c>
      <c r="P1190" s="14"/>
    </row>
    <row r="1191" spans="1:16" ht="60" x14ac:dyDescent="0.25">
      <c r="A1191" s="13" t="s">
        <v>4575</v>
      </c>
      <c r="B1191" s="14" t="s">
        <v>6069</v>
      </c>
      <c r="C1191" s="14">
        <v>3208</v>
      </c>
      <c r="D1191" s="14">
        <v>28</v>
      </c>
      <c r="E1191" s="14">
        <v>215</v>
      </c>
      <c r="F1191" s="14">
        <v>15</v>
      </c>
      <c r="G1191" s="14">
        <v>215</v>
      </c>
      <c r="H1191" s="14">
        <v>20</v>
      </c>
      <c r="I1191" s="14">
        <v>436</v>
      </c>
      <c r="J1191" s="24" t="s">
        <v>319</v>
      </c>
      <c r="K1191" s="26" t="s">
        <v>1538</v>
      </c>
      <c r="L1191" s="11" t="s">
        <v>2938</v>
      </c>
      <c r="M1191" s="17">
        <v>150000</v>
      </c>
      <c r="N1191" s="15" t="s">
        <v>14</v>
      </c>
      <c r="O1191" s="15" t="s">
        <v>1821</v>
      </c>
      <c r="P1191" s="14"/>
    </row>
    <row r="1192" spans="1:16" ht="30" x14ac:dyDescent="0.25">
      <c r="A1192" s="13" t="s">
        <v>4576</v>
      </c>
      <c r="B1192" s="14" t="s">
        <v>6070</v>
      </c>
      <c r="C1192" s="14">
        <v>3057</v>
      </c>
      <c r="D1192" s="14">
        <v>28</v>
      </c>
      <c r="E1192" s="14">
        <v>215</v>
      </c>
      <c r="F1192" s="14">
        <v>21</v>
      </c>
      <c r="G1192" s="14">
        <v>215</v>
      </c>
      <c r="H1192" s="14">
        <v>23</v>
      </c>
      <c r="I1192" s="14">
        <v>437</v>
      </c>
      <c r="J1192" s="24" t="s">
        <v>319</v>
      </c>
      <c r="K1192" s="26" t="s">
        <v>1539</v>
      </c>
      <c r="L1192" s="11" t="s">
        <v>2939</v>
      </c>
      <c r="M1192" s="17">
        <v>50000</v>
      </c>
      <c r="N1192" s="15" t="s">
        <v>14</v>
      </c>
      <c r="O1192" s="15" t="s">
        <v>1821</v>
      </c>
      <c r="P1192" s="14"/>
    </row>
    <row r="1193" spans="1:16" ht="75" x14ac:dyDescent="0.25">
      <c r="A1193" s="13" t="s">
        <v>4577</v>
      </c>
      <c r="B1193" s="14" t="s">
        <v>6071</v>
      </c>
      <c r="C1193" s="14">
        <v>2288</v>
      </c>
      <c r="D1193" s="14">
        <v>28</v>
      </c>
      <c r="E1193" s="14">
        <v>215</v>
      </c>
      <c r="F1193" s="14">
        <v>24</v>
      </c>
      <c r="G1193" s="14">
        <v>216</v>
      </c>
      <c r="H1193" s="14">
        <v>6</v>
      </c>
      <c r="I1193" s="14">
        <v>438</v>
      </c>
      <c r="J1193" s="24" t="s">
        <v>319</v>
      </c>
      <c r="K1193" s="26" t="s">
        <v>1527</v>
      </c>
      <c r="L1193" s="11" t="s">
        <v>2940</v>
      </c>
      <c r="M1193" s="17">
        <v>95000</v>
      </c>
      <c r="N1193" s="15" t="s">
        <v>14</v>
      </c>
      <c r="O1193" s="15" t="s">
        <v>1821</v>
      </c>
      <c r="P1193" s="14"/>
    </row>
    <row r="1194" spans="1:16" ht="30" x14ac:dyDescent="0.25">
      <c r="A1194" s="13" t="s">
        <v>4578</v>
      </c>
      <c r="B1194" s="14" t="s">
        <v>6072</v>
      </c>
      <c r="C1194" s="14">
        <v>2993</v>
      </c>
      <c r="D1194" s="14">
        <v>28</v>
      </c>
      <c r="E1194" s="14">
        <v>216</v>
      </c>
      <c r="F1194" s="14">
        <v>7</v>
      </c>
      <c r="G1194" s="14">
        <v>216</v>
      </c>
      <c r="H1194" s="14">
        <v>9</v>
      </c>
      <c r="I1194" s="14">
        <v>439</v>
      </c>
      <c r="J1194" s="24" t="s">
        <v>319</v>
      </c>
      <c r="K1194" s="26" t="s">
        <v>1531</v>
      </c>
      <c r="L1194" s="11" t="s">
        <v>2941</v>
      </c>
      <c r="M1194" s="17">
        <v>50000</v>
      </c>
      <c r="N1194" s="15" t="s">
        <v>14</v>
      </c>
      <c r="O1194" s="15" t="s">
        <v>1821</v>
      </c>
      <c r="P1194" s="14"/>
    </row>
    <row r="1195" spans="1:16" ht="30" x14ac:dyDescent="0.25">
      <c r="A1195" s="13" t="s">
        <v>4579</v>
      </c>
      <c r="B1195" s="14" t="s">
        <v>6073</v>
      </c>
      <c r="C1195" s="14">
        <v>3088</v>
      </c>
      <c r="D1195" s="14">
        <v>28</v>
      </c>
      <c r="E1195" s="14">
        <v>216</v>
      </c>
      <c r="F1195" s="14">
        <v>10</v>
      </c>
      <c r="G1195" s="14">
        <v>216</v>
      </c>
      <c r="H1195" s="14">
        <v>12</v>
      </c>
      <c r="I1195" s="14">
        <v>440</v>
      </c>
      <c r="J1195" s="24" t="s">
        <v>319</v>
      </c>
      <c r="K1195" s="26" t="s">
        <v>1532</v>
      </c>
      <c r="L1195" s="11" t="s">
        <v>2942</v>
      </c>
      <c r="M1195" s="17">
        <v>50000</v>
      </c>
      <c r="N1195" s="15" t="s">
        <v>14</v>
      </c>
      <c r="O1195" s="15" t="s">
        <v>1821</v>
      </c>
      <c r="P1195" s="14"/>
    </row>
    <row r="1196" spans="1:16" ht="75" x14ac:dyDescent="0.25">
      <c r="A1196" s="13" t="s">
        <v>4580</v>
      </c>
      <c r="B1196" s="14" t="s">
        <v>6074</v>
      </c>
      <c r="C1196" s="14">
        <v>2984</v>
      </c>
      <c r="D1196" s="14">
        <v>28</v>
      </c>
      <c r="E1196" s="14">
        <v>216</v>
      </c>
      <c r="F1196" s="14">
        <v>13</v>
      </c>
      <c r="G1196" s="14">
        <v>216</v>
      </c>
      <c r="H1196" s="14">
        <v>19</v>
      </c>
      <c r="I1196" s="14">
        <v>441</v>
      </c>
      <c r="J1196" s="24" t="s">
        <v>319</v>
      </c>
      <c r="K1196" s="26" t="s">
        <v>1533</v>
      </c>
      <c r="L1196" s="11" t="s">
        <v>2943</v>
      </c>
      <c r="M1196" s="17">
        <v>805000</v>
      </c>
      <c r="N1196" s="15" t="s">
        <v>14</v>
      </c>
      <c r="O1196" s="15" t="s">
        <v>1821</v>
      </c>
      <c r="P1196" s="14"/>
    </row>
    <row r="1197" spans="1:16" ht="30" x14ac:dyDescent="0.25">
      <c r="A1197" s="13" t="s">
        <v>4581</v>
      </c>
      <c r="B1197" s="14" t="s">
        <v>6075</v>
      </c>
      <c r="C1197" s="14">
        <v>3237</v>
      </c>
      <c r="D1197" s="14">
        <v>28</v>
      </c>
      <c r="E1197" s="14">
        <v>216</v>
      </c>
      <c r="F1197" s="14">
        <v>20</v>
      </c>
      <c r="G1197" s="14">
        <v>216</v>
      </c>
      <c r="H1197" s="14">
        <v>23</v>
      </c>
      <c r="I1197" s="14">
        <v>442</v>
      </c>
      <c r="J1197" s="24" t="s">
        <v>319</v>
      </c>
      <c r="K1197" s="26" t="s">
        <v>1534</v>
      </c>
      <c r="L1197" s="11" t="s">
        <v>2944</v>
      </c>
      <c r="M1197" s="17">
        <v>100000</v>
      </c>
      <c r="N1197" s="15" t="s">
        <v>14</v>
      </c>
      <c r="O1197" s="15" t="s">
        <v>1821</v>
      </c>
      <c r="P1197" s="14"/>
    </row>
    <row r="1198" spans="1:16" ht="30" x14ac:dyDescent="0.25">
      <c r="A1198" s="13" t="s">
        <v>4582</v>
      </c>
      <c r="B1198" s="14" t="s">
        <v>6076</v>
      </c>
      <c r="C1198" s="14">
        <v>3243</v>
      </c>
      <c r="D1198" s="14">
        <v>28</v>
      </c>
      <c r="E1198" s="14">
        <v>216</v>
      </c>
      <c r="F1198" s="14">
        <v>24</v>
      </c>
      <c r="G1198" s="14">
        <v>217</v>
      </c>
      <c r="H1198" s="14">
        <v>2</v>
      </c>
      <c r="I1198" s="14">
        <v>443</v>
      </c>
      <c r="J1198" s="24" t="s">
        <v>319</v>
      </c>
      <c r="K1198" s="26" t="s">
        <v>1535</v>
      </c>
      <c r="L1198" s="11" t="s">
        <v>2945</v>
      </c>
      <c r="M1198" s="17">
        <v>200000</v>
      </c>
      <c r="N1198" s="15" t="s">
        <v>14</v>
      </c>
      <c r="O1198" s="15" t="s">
        <v>1821</v>
      </c>
      <c r="P1198" s="14"/>
    </row>
    <row r="1199" spans="1:16" ht="30" x14ac:dyDescent="0.25">
      <c r="A1199" s="13" t="s">
        <v>4583</v>
      </c>
      <c r="B1199" s="14" t="s">
        <v>6077</v>
      </c>
      <c r="C1199" s="14">
        <v>3156</v>
      </c>
      <c r="D1199" s="14">
        <v>28</v>
      </c>
      <c r="E1199" s="14">
        <v>217</v>
      </c>
      <c r="F1199" s="14">
        <v>3</v>
      </c>
      <c r="G1199" s="14">
        <v>217</v>
      </c>
      <c r="H1199" s="14">
        <v>6</v>
      </c>
      <c r="I1199" s="14">
        <v>444</v>
      </c>
      <c r="J1199" s="24" t="s">
        <v>319</v>
      </c>
      <c r="K1199" s="26" t="s">
        <v>1542</v>
      </c>
      <c r="L1199" s="11" t="s">
        <v>2946</v>
      </c>
      <c r="M1199" s="17">
        <v>850000</v>
      </c>
      <c r="N1199" s="15" t="s">
        <v>14</v>
      </c>
      <c r="O1199" s="15" t="s">
        <v>1821</v>
      </c>
      <c r="P1199" s="14"/>
    </row>
    <row r="1200" spans="1:16" ht="45" x14ac:dyDescent="0.25">
      <c r="A1200" s="13" t="s">
        <v>4584</v>
      </c>
      <c r="B1200" s="14" t="s">
        <v>6078</v>
      </c>
      <c r="C1200" s="14">
        <v>3089</v>
      </c>
      <c r="D1200" s="14">
        <v>28</v>
      </c>
      <c r="E1200" s="14">
        <v>217</v>
      </c>
      <c r="F1200" s="14">
        <v>7</v>
      </c>
      <c r="G1200" s="14">
        <v>217</v>
      </c>
      <c r="H1200" s="14">
        <v>10</v>
      </c>
      <c r="I1200" s="14">
        <v>445</v>
      </c>
      <c r="J1200" s="24" t="s">
        <v>319</v>
      </c>
      <c r="K1200" s="26" t="s">
        <v>1544</v>
      </c>
      <c r="L1200" s="11" t="s">
        <v>2947</v>
      </c>
      <c r="M1200" s="17">
        <v>150000</v>
      </c>
      <c r="N1200" s="15" t="s">
        <v>14</v>
      </c>
      <c r="O1200" s="15" t="s">
        <v>1821</v>
      </c>
      <c r="P1200" s="14"/>
    </row>
    <row r="1201" spans="1:16" ht="60" x14ac:dyDescent="0.25">
      <c r="A1201" s="13" t="s">
        <v>4585</v>
      </c>
      <c r="B1201" s="14" t="s">
        <v>6079</v>
      </c>
      <c r="C1201" s="14">
        <v>2415</v>
      </c>
      <c r="D1201" s="14">
        <v>28</v>
      </c>
      <c r="E1201" s="14">
        <v>217</v>
      </c>
      <c r="F1201" s="14">
        <v>11</v>
      </c>
      <c r="G1201" s="14">
        <v>217</v>
      </c>
      <c r="H1201" s="14">
        <v>17</v>
      </c>
      <c r="I1201" s="14">
        <v>446</v>
      </c>
      <c r="J1201" s="24" t="s">
        <v>319</v>
      </c>
      <c r="K1201" s="26" t="s">
        <v>6385</v>
      </c>
      <c r="L1201" s="11" t="s">
        <v>3377</v>
      </c>
      <c r="M1201" s="17">
        <v>210000</v>
      </c>
      <c r="N1201" s="15" t="s">
        <v>14</v>
      </c>
      <c r="O1201" s="15" t="s">
        <v>1821</v>
      </c>
      <c r="P1201" s="14" t="s">
        <v>3362</v>
      </c>
    </row>
    <row r="1202" spans="1:16" ht="30" x14ac:dyDescent="0.25">
      <c r="A1202" s="13" t="s">
        <v>4586</v>
      </c>
      <c r="B1202" s="14" t="s">
        <v>6080</v>
      </c>
      <c r="C1202" s="14">
        <v>487</v>
      </c>
      <c r="D1202" s="14">
        <v>28</v>
      </c>
      <c r="E1202" s="14">
        <v>217</v>
      </c>
      <c r="F1202" s="14">
        <v>18</v>
      </c>
      <c r="G1202" s="14">
        <v>217</v>
      </c>
      <c r="H1202" s="14">
        <v>21</v>
      </c>
      <c r="I1202" s="14">
        <v>447</v>
      </c>
      <c r="J1202" s="24" t="s">
        <v>319</v>
      </c>
      <c r="K1202" s="26" t="s">
        <v>1547</v>
      </c>
      <c r="L1202" s="11" t="s">
        <v>2948</v>
      </c>
      <c r="M1202" s="17">
        <v>3995000</v>
      </c>
      <c r="N1202" s="15" t="s">
        <v>14</v>
      </c>
      <c r="O1202" s="15" t="s">
        <v>1821</v>
      </c>
      <c r="P1202" s="14"/>
    </row>
    <row r="1203" spans="1:16" ht="45" x14ac:dyDescent="0.25">
      <c r="A1203" s="13" t="s">
        <v>4587</v>
      </c>
      <c r="B1203" s="14" t="s">
        <v>6081</v>
      </c>
      <c r="C1203" s="14">
        <v>3186</v>
      </c>
      <c r="D1203" s="14">
        <v>28</v>
      </c>
      <c r="E1203" s="14">
        <v>217</v>
      </c>
      <c r="F1203" s="14">
        <v>22</v>
      </c>
      <c r="G1203" s="14">
        <v>218</v>
      </c>
      <c r="H1203" s="14">
        <v>2</v>
      </c>
      <c r="I1203" s="14">
        <v>448</v>
      </c>
      <c r="J1203" s="24" t="s">
        <v>319</v>
      </c>
      <c r="K1203" s="26" t="s">
        <v>1548</v>
      </c>
      <c r="L1203" s="11" t="s">
        <v>2949</v>
      </c>
      <c r="M1203" s="17">
        <v>200000</v>
      </c>
      <c r="N1203" s="15" t="s">
        <v>14</v>
      </c>
      <c r="O1203" s="15" t="s">
        <v>1821</v>
      </c>
      <c r="P1203" s="14"/>
    </row>
    <row r="1204" spans="1:16" ht="30" x14ac:dyDescent="0.25">
      <c r="A1204" s="13" t="s">
        <v>4588</v>
      </c>
      <c r="B1204" s="14" t="s">
        <v>6082</v>
      </c>
      <c r="C1204" s="14">
        <v>489</v>
      </c>
      <c r="D1204" s="14">
        <v>28</v>
      </c>
      <c r="E1204" s="14">
        <v>218</v>
      </c>
      <c r="F1204" s="14">
        <v>3</v>
      </c>
      <c r="G1204" s="14">
        <v>218</v>
      </c>
      <c r="H1204" s="14">
        <v>6</v>
      </c>
      <c r="I1204" s="14">
        <v>449</v>
      </c>
      <c r="J1204" s="24" t="s">
        <v>319</v>
      </c>
      <c r="K1204" s="26" t="s">
        <v>1549</v>
      </c>
      <c r="L1204" s="11" t="s">
        <v>2950</v>
      </c>
      <c r="M1204" s="17">
        <v>4900000</v>
      </c>
      <c r="N1204" s="15" t="s">
        <v>14</v>
      </c>
      <c r="O1204" s="15" t="s">
        <v>1821</v>
      </c>
      <c r="P1204" s="14"/>
    </row>
    <row r="1205" spans="1:16" ht="45" x14ac:dyDescent="0.25">
      <c r="A1205" s="13" t="s">
        <v>4589</v>
      </c>
      <c r="B1205" s="14" t="s">
        <v>6083</v>
      </c>
      <c r="C1205" s="14">
        <v>491</v>
      </c>
      <c r="D1205" s="14">
        <v>28</v>
      </c>
      <c r="E1205" s="14">
        <v>218</v>
      </c>
      <c r="F1205" s="14">
        <v>7</v>
      </c>
      <c r="G1205" s="14">
        <v>218</v>
      </c>
      <c r="H1205" s="14">
        <v>10</v>
      </c>
      <c r="I1205" s="14">
        <v>450</v>
      </c>
      <c r="J1205" s="24" t="s">
        <v>319</v>
      </c>
      <c r="K1205" s="26" t="s">
        <v>1550</v>
      </c>
      <c r="L1205" s="11" t="s">
        <v>2951</v>
      </c>
      <c r="M1205" s="17">
        <v>50000</v>
      </c>
      <c r="N1205" s="15" t="s">
        <v>14</v>
      </c>
      <c r="O1205" s="15" t="s">
        <v>1821</v>
      </c>
      <c r="P1205" s="14"/>
    </row>
    <row r="1206" spans="1:16" ht="30" x14ac:dyDescent="0.25">
      <c r="A1206" s="13" t="s">
        <v>4590</v>
      </c>
      <c r="B1206" s="14" t="s">
        <v>6084</v>
      </c>
      <c r="C1206" s="14">
        <v>2248</v>
      </c>
      <c r="D1206" s="14">
        <v>28</v>
      </c>
      <c r="E1206" s="14">
        <v>218</v>
      </c>
      <c r="F1206" s="14">
        <v>11</v>
      </c>
      <c r="G1206" s="14">
        <v>218</v>
      </c>
      <c r="H1206" s="14">
        <v>13</v>
      </c>
      <c r="I1206" s="14">
        <v>451</v>
      </c>
      <c r="J1206" s="24" t="s">
        <v>319</v>
      </c>
      <c r="K1206" s="26" t="s">
        <v>1551</v>
      </c>
      <c r="L1206" s="11" t="s">
        <v>2952</v>
      </c>
      <c r="M1206" s="17">
        <v>650000</v>
      </c>
      <c r="N1206" s="15" t="s">
        <v>14</v>
      </c>
      <c r="O1206" s="15" t="s">
        <v>1821</v>
      </c>
      <c r="P1206" s="14"/>
    </row>
    <row r="1207" spans="1:16" ht="30" x14ac:dyDescent="0.25">
      <c r="A1207" s="13" t="s">
        <v>4591</v>
      </c>
      <c r="B1207" s="14" t="s">
        <v>6085</v>
      </c>
      <c r="C1207" s="14">
        <v>488</v>
      </c>
      <c r="D1207" s="14">
        <v>28</v>
      </c>
      <c r="E1207" s="14">
        <v>218</v>
      </c>
      <c r="F1207" s="14">
        <v>14</v>
      </c>
      <c r="G1207" s="14">
        <v>218</v>
      </c>
      <c r="H1207" s="14">
        <v>17</v>
      </c>
      <c r="I1207" s="14">
        <v>452</v>
      </c>
      <c r="J1207" s="24" t="s">
        <v>319</v>
      </c>
      <c r="K1207" s="26" t="s">
        <v>1554</v>
      </c>
      <c r="L1207" s="11" t="s">
        <v>2953</v>
      </c>
      <c r="M1207" s="17">
        <v>2400000</v>
      </c>
      <c r="N1207" s="15" t="s">
        <v>14</v>
      </c>
      <c r="O1207" s="15" t="s">
        <v>1821</v>
      </c>
      <c r="P1207" s="14"/>
    </row>
    <row r="1208" spans="1:16" ht="30" x14ac:dyDescent="0.25">
      <c r="A1208" s="13" t="s">
        <v>4592</v>
      </c>
      <c r="B1208" s="14" t="s">
        <v>6086</v>
      </c>
      <c r="C1208" s="14">
        <v>3236</v>
      </c>
      <c r="D1208" s="14">
        <v>28</v>
      </c>
      <c r="E1208" s="14">
        <v>218</v>
      </c>
      <c r="F1208" s="14">
        <v>18</v>
      </c>
      <c r="G1208" s="14">
        <v>218</v>
      </c>
      <c r="H1208" s="14">
        <v>20</v>
      </c>
      <c r="I1208" s="14">
        <v>453</v>
      </c>
      <c r="J1208" s="24" t="s">
        <v>319</v>
      </c>
      <c r="K1208" s="26" t="s">
        <v>1555</v>
      </c>
      <c r="L1208" s="11" t="s">
        <v>2954</v>
      </c>
      <c r="M1208" s="17">
        <v>350000</v>
      </c>
      <c r="N1208" s="15" t="s">
        <v>14</v>
      </c>
      <c r="O1208" s="15" t="s">
        <v>1821</v>
      </c>
      <c r="P1208" s="14"/>
    </row>
    <row r="1209" spans="1:16" ht="30" x14ac:dyDescent="0.25">
      <c r="A1209" s="13" t="s">
        <v>4593</v>
      </c>
      <c r="B1209" s="14" t="s">
        <v>6087</v>
      </c>
      <c r="C1209" s="14">
        <v>2676</v>
      </c>
      <c r="D1209" s="14">
        <v>28</v>
      </c>
      <c r="E1209" s="14">
        <v>218</v>
      </c>
      <c r="F1209" s="14">
        <v>21</v>
      </c>
      <c r="G1209" s="14">
        <v>218</v>
      </c>
      <c r="H1209" s="14">
        <v>23</v>
      </c>
      <c r="I1209" s="14">
        <v>454</v>
      </c>
      <c r="J1209" s="24" t="s">
        <v>319</v>
      </c>
      <c r="K1209" s="26" t="s">
        <v>1579</v>
      </c>
      <c r="L1209" s="11" t="s">
        <v>2955</v>
      </c>
      <c r="M1209" s="17">
        <v>200000</v>
      </c>
      <c r="N1209" s="15" t="s">
        <v>14</v>
      </c>
      <c r="O1209" s="15" t="s">
        <v>1850</v>
      </c>
      <c r="P1209" s="14"/>
    </row>
    <row r="1210" spans="1:16" ht="30" x14ac:dyDescent="0.25">
      <c r="A1210" s="13" t="s">
        <v>4594</v>
      </c>
      <c r="B1210" s="14" t="s">
        <v>6088</v>
      </c>
      <c r="C1210" s="14">
        <v>2546</v>
      </c>
      <c r="D1210" s="14">
        <v>28</v>
      </c>
      <c r="E1210" s="14">
        <v>218</v>
      </c>
      <c r="F1210" s="14">
        <v>24</v>
      </c>
      <c r="G1210" s="14">
        <v>219</v>
      </c>
      <c r="H1210" s="14">
        <v>2</v>
      </c>
      <c r="I1210" s="14">
        <v>455</v>
      </c>
      <c r="J1210" s="24" t="s">
        <v>319</v>
      </c>
      <c r="K1210" s="26" t="s">
        <v>1578</v>
      </c>
      <c r="L1210" s="11" t="s">
        <v>2956</v>
      </c>
      <c r="M1210" s="17">
        <v>350000</v>
      </c>
      <c r="N1210" s="15" t="s">
        <v>14</v>
      </c>
      <c r="O1210" s="15" t="s">
        <v>1850</v>
      </c>
      <c r="P1210" s="14"/>
    </row>
    <row r="1211" spans="1:16" ht="30" x14ac:dyDescent="0.25">
      <c r="A1211" s="13" t="s">
        <v>4595</v>
      </c>
      <c r="B1211" s="14" t="s">
        <v>6089</v>
      </c>
      <c r="C1211" s="14">
        <v>559</v>
      </c>
      <c r="D1211" s="14">
        <v>28</v>
      </c>
      <c r="E1211" s="14">
        <v>219</v>
      </c>
      <c r="F1211" s="14">
        <v>3</v>
      </c>
      <c r="G1211" s="14">
        <v>219</v>
      </c>
      <c r="H1211" s="14">
        <v>5</v>
      </c>
      <c r="I1211" s="14">
        <v>456</v>
      </c>
      <c r="J1211" s="24" t="s">
        <v>319</v>
      </c>
      <c r="K1211" s="26" t="s">
        <v>892</v>
      </c>
      <c r="L1211" s="11" t="s">
        <v>2957</v>
      </c>
      <c r="M1211" s="17">
        <v>300000</v>
      </c>
      <c r="N1211" s="15" t="s">
        <v>14</v>
      </c>
      <c r="O1211" s="15" t="s">
        <v>1850</v>
      </c>
      <c r="P1211" s="14"/>
    </row>
    <row r="1212" spans="1:16" ht="30" x14ac:dyDescent="0.25">
      <c r="A1212" s="13" t="s">
        <v>4596</v>
      </c>
      <c r="B1212" s="14" t="s">
        <v>6090</v>
      </c>
      <c r="C1212" s="14">
        <v>560</v>
      </c>
      <c r="D1212" s="14">
        <v>28</v>
      </c>
      <c r="E1212" s="14">
        <v>219</v>
      </c>
      <c r="F1212" s="14">
        <v>6</v>
      </c>
      <c r="G1212" s="14">
        <v>219</v>
      </c>
      <c r="H1212" s="14">
        <v>8</v>
      </c>
      <c r="I1212" s="14">
        <v>457</v>
      </c>
      <c r="J1212" s="24" t="s">
        <v>319</v>
      </c>
      <c r="K1212" s="26" t="s">
        <v>893</v>
      </c>
      <c r="L1212" s="11" t="s">
        <v>2958</v>
      </c>
      <c r="M1212" s="17">
        <v>200000</v>
      </c>
      <c r="N1212" s="15" t="s">
        <v>14</v>
      </c>
      <c r="O1212" s="15" t="s">
        <v>1850</v>
      </c>
      <c r="P1212" s="14"/>
    </row>
    <row r="1213" spans="1:16" ht="45" x14ac:dyDescent="0.25">
      <c r="A1213" s="13" t="s">
        <v>4597</v>
      </c>
      <c r="B1213" s="14" t="s">
        <v>6091</v>
      </c>
      <c r="C1213" s="14">
        <v>2548</v>
      </c>
      <c r="D1213" s="14">
        <v>28</v>
      </c>
      <c r="E1213" s="14">
        <v>219</v>
      </c>
      <c r="F1213" s="14">
        <v>9</v>
      </c>
      <c r="G1213" s="14">
        <v>219</v>
      </c>
      <c r="H1213" s="14">
        <v>13</v>
      </c>
      <c r="I1213" s="14">
        <v>458</v>
      </c>
      <c r="J1213" s="24" t="s">
        <v>319</v>
      </c>
      <c r="K1213" s="26" t="s">
        <v>1020</v>
      </c>
      <c r="L1213" s="11" t="s">
        <v>2959</v>
      </c>
      <c r="M1213" s="17">
        <v>250000</v>
      </c>
      <c r="N1213" s="15" t="s">
        <v>14</v>
      </c>
      <c r="O1213" s="15" t="s">
        <v>1850</v>
      </c>
      <c r="P1213" s="14"/>
    </row>
    <row r="1214" spans="1:16" ht="30" x14ac:dyDescent="0.25">
      <c r="A1214" s="13" t="s">
        <v>4598</v>
      </c>
      <c r="B1214" s="14" t="s">
        <v>6092</v>
      </c>
      <c r="C1214" s="14">
        <v>2560</v>
      </c>
      <c r="D1214" s="14">
        <v>28</v>
      </c>
      <c r="E1214" s="14">
        <v>219</v>
      </c>
      <c r="F1214" s="14">
        <v>14</v>
      </c>
      <c r="G1214" s="14">
        <v>219</v>
      </c>
      <c r="H1214" s="14">
        <v>16</v>
      </c>
      <c r="I1214" s="14">
        <v>459</v>
      </c>
      <c r="J1214" s="24" t="s">
        <v>319</v>
      </c>
      <c r="K1214" s="26" t="s">
        <v>1577</v>
      </c>
      <c r="L1214" s="11" t="s">
        <v>2960</v>
      </c>
      <c r="M1214" s="17">
        <v>20000</v>
      </c>
      <c r="N1214" s="15" t="s">
        <v>14</v>
      </c>
      <c r="O1214" s="15" t="s">
        <v>1850</v>
      </c>
      <c r="P1214" s="14"/>
    </row>
    <row r="1215" spans="1:16" ht="30" x14ac:dyDescent="0.25">
      <c r="A1215" s="13" t="s">
        <v>4599</v>
      </c>
      <c r="B1215" s="14" t="s">
        <v>6093</v>
      </c>
      <c r="C1215" s="14">
        <v>735</v>
      </c>
      <c r="D1215" s="14">
        <v>28</v>
      </c>
      <c r="E1215" s="14">
        <v>219</v>
      </c>
      <c r="F1215" s="14">
        <v>17</v>
      </c>
      <c r="G1215" s="14">
        <v>219</v>
      </c>
      <c r="H1215" s="14">
        <v>20</v>
      </c>
      <c r="I1215" s="14">
        <v>460</v>
      </c>
      <c r="J1215" s="24" t="s">
        <v>319</v>
      </c>
      <c r="K1215" s="26" t="s">
        <v>1631</v>
      </c>
      <c r="L1215" s="11" t="s">
        <v>2960</v>
      </c>
      <c r="M1215" s="17">
        <v>450000</v>
      </c>
      <c r="N1215" s="15" t="s">
        <v>14</v>
      </c>
      <c r="O1215" s="15" t="s">
        <v>1850</v>
      </c>
      <c r="P1215" s="14"/>
    </row>
    <row r="1216" spans="1:16" ht="60" x14ac:dyDescent="0.25">
      <c r="A1216" s="13" t="s">
        <v>4600</v>
      </c>
      <c r="B1216" s="14" t="s">
        <v>6094</v>
      </c>
      <c r="C1216" s="14">
        <v>777</v>
      </c>
      <c r="D1216" s="14">
        <v>28</v>
      </c>
      <c r="E1216" s="14">
        <v>219</v>
      </c>
      <c r="F1216" s="14">
        <v>21</v>
      </c>
      <c r="G1216" s="14">
        <v>220</v>
      </c>
      <c r="H1216" s="14">
        <v>1</v>
      </c>
      <c r="I1216" s="14">
        <v>461</v>
      </c>
      <c r="J1216" s="24" t="s">
        <v>319</v>
      </c>
      <c r="K1216" s="26" t="s">
        <v>1795</v>
      </c>
      <c r="L1216" s="11" t="s">
        <v>2961</v>
      </c>
      <c r="M1216" s="17">
        <v>200000</v>
      </c>
      <c r="N1216" s="15" t="s">
        <v>14</v>
      </c>
      <c r="O1216" s="15" t="s">
        <v>1850</v>
      </c>
      <c r="P1216" s="14"/>
    </row>
    <row r="1217" spans="1:16" ht="30" x14ac:dyDescent="0.25">
      <c r="A1217" s="13" t="s">
        <v>4601</v>
      </c>
      <c r="B1217" s="14" t="s">
        <v>6095</v>
      </c>
      <c r="C1217" s="14">
        <v>3212</v>
      </c>
      <c r="D1217" s="14">
        <v>28</v>
      </c>
      <c r="E1217" s="14">
        <v>220</v>
      </c>
      <c r="F1217" s="14">
        <v>2</v>
      </c>
      <c r="G1217" s="14">
        <v>220</v>
      </c>
      <c r="H1217" s="14">
        <v>5</v>
      </c>
      <c r="I1217" s="14">
        <v>462</v>
      </c>
      <c r="J1217" s="24" t="s">
        <v>319</v>
      </c>
      <c r="K1217" s="26" t="s">
        <v>1594</v>
      </c>
      <c r="L1217" s="11" t="s">
        <v>2962</v>
      </c>
      <c r="M1217" s="17">
        <v>510000</v>
      </c>
      <c r="N1217" s="15" t="s">
        <v>14</v>
      </c>
      <c r="O1217" s="15" t="s">
        <v>1823</v>
      </c>
      <c r="P1217" s="14"/>
    </row>
    <row r="1218" spans="1:16" ht="45" x14ac:dyDescent="0.25">
      <c r="A1218" s="13" t="s">
        <v>4602</v>
      </c>
      <c r="B1218" s="14" t="s">
        <v>6096</v>
      </c>
      <c r="C1218" s="14">
        <v>2530</v>
      </c>
      <c r="D1218" s="14">
        <v>28</v>
      </c>
      <c r="E1218" s="14">
        <v>220</v>
      </c>
      <c r="F1218" s="14">
        <v>6</v>
      </c>
      <c r="G1218" s="14">
        <v>220</v>
      </c>
      <c r="H1218" s="14">
        <v>10</v>
      </c>
      <c r="I1218" s="14">
        <v>463</v>
      </c>
      <c r="J1218" s="24" t="s">
        <v>319</v>
      </c>
      <c r="K1218" s="26" t="s">
        <v>1180</v>
      </c>
      <c r="L1218" s="11" t="s">
        <v>2963</v>
      </c>
      <c r="M1218" s="17">
        <v>150000</v>
      </c>
      <c r="N1218" s="15" t="s">
        <v>14</v>
      </c>
      <c r="O1218" s="15" t="s">
        <v>1823</v>
      </c>
      <c r="P1218" s="14"/>
    </row>
    <row r="1219" spans="1:16" ht="45" x14ac:dyDescent="0.25">
      <c r="A1219" s="13" t="s">
        <v>4603</v>
      </c>
      <c r="B1219" s="14" t="s">
        <v>6097</v>
      </c>
      <c r="C1219" s="14">
        <v>172</v>
      </c>
      <c r="D1219" s="14">
        <v>28</v>
      </c>
      <c r="E1219" s="14">
        <v>220</v>
      </c>
      <c r="F1219" s="14">
        <v>11</v>
      </c>
      <c r="G1219" s="14">
        <v>220</v>
      </c>
      <c r="H1219" s="14">
        <v>14</v>
      </c>
      <c r="I1219" s="14">
        <v>464</v>
      </c>
      <c r="J1219" s="24" t="s">
        <v>319</v>
      </c>
      <c r="K1219" s="26" t="s">
        <v>1593</v>
      </c>
      <c r="L1219" s="11" t="s">
        <v>2964</v>
      </c>
      <c r="M1219" s="17">
        <v>100000</v>
      </c>
      <c r="N1219" s="15" t="s">
        <v>14</v>
      </c>
      <c r="O1219" s="15" t="s">
        <v>1823</v>
      </c>
      <c r="P1219" s="14"/>
    </row>
    <row r="1220" spans="1:16" ht="30" x14ac:dyDescent="0.25">
      <c r="A1220" s="13" t="s">
        <v>4604</v>
      </c>
      <c r="B1220" s="14" t="s">
        <v>6098</v>
      </c>
      <c r="C1220" s="14">
        <v>524</v>
      </c>
      <c r="D1220" s="14">
        <v>28</v>
      </c>
      <c r="E1220" s="14">
        <v>220</v>
      </c>
      <c r="F1220" s="14">
        <v>15</v>
      </c>
      <c r="G1220" s="14">
        <v>220</v>
      </c>
      <c r="H1220" s="14">
        <v>17</v>
      </c>
      <c r="I1220" s="14">
        <v>465</v>
      </c>
      <c r="J1220" s="24" t="s">
        <v>319</v>
      </c>
      <c r="K1220" s="26" t="s">
        <v>1600</v>
      </c>
      <c r="L1220" s="11" t="s">
        <v>2965</v>
      </c>
      <c r="M1220" s="17">
        <v>1000000</v>
      </c>
      <c r="N1220" s="15" t="s">
        <v>14</v>
      </c>
      <c r="O1220" s="15" t="s">
        <v>1823</v>
      </c>
      <c r="P1220" s="14"/>
    </row>
    <row r="1221" spans="1:16" ht="45" x14ac:dyDescent="0.25">
      <c r="A1221" s="13" t="s">
        <v>4605</v>
      </c>
      <c r="B1221" s="14" t="s">
        <v>6099</v>
      </c>
      <c r="C1221" s="14">
        <v>526</v>
      </c>
      <c r="D1221" s="14">
        <v>28</v>
      </c>
      <c r="E1221" s="14">
        <v>220</v>
      </c>
      <c r="F1221" s="14">
        <v>18</v>
      </c>
      <c r="G1221" s="14">
        <v>220</v>
      </c>
      <c r="H1221" s="14">
        <v>21</v>
      </c>
      <c r="I1221" s="14">
        <v>466</v>
      </c>
      <c r="J1221" s="24" t="s">
        <v>319</v>
      </c>
      <c r="K1221" s="26" t="s">
        <v>1601</v>
      </c>
      <c r="L1221" s="11" t="s">
        <v>2966</v>
      </c>
      <c r="M1221" s="17">
        <v>100000</v>
      </c>
      <c r="N1221" s="15" t="s">
        <v>14</v>
      </c>
      <c r="O1221" s="15" t="s">
        <v>1823</v>
      </c>
      <c r="P1221" s="14"/>
    </row>
    <row r="1222" spans="1:16" ht="30" x14ac:dyDescent="0.25">
      <c r="A1222" s="13" t="s">
        <v>4606</v>
      </c>
      <c r="B1222" s="14" t="s">
        <v>6100</v>
      </c>
      <c r="C1222" s="14">
        <v>4090</v>
      </c>
      <c r="D1222" s="14">
        <v>28</v>
      </c>
      <c r="E1222" s="14">
        <v>220</v>
      </c>
      <c r="F1222" s="14">
        <v>22</v>
      </c>
      <c r="G1222" s="14">
        <v>220</v>
      </c>
      <c r="H1222" s="14">
        <v>25</v>
      </c>
      <c r="I1222" s="14">
        <v>467</v>
      </c>
      <c r="J1222" s="24" t="s">
        <v>319</v>
      </c>
      <c r="K1222" s="26" t="s">
        <v>1767</v>
      </c>
      <c r="L1222" s="11" t="s">
        <v>2484</v>
      </c>
      <c r="M1222" s="17">
        <v>4428500</v>
      </c>
      <c r="N1222" s="15" t="s">
        <v>14</v>
      </c>
      <c r="O1222" s="15" t="s">
        <v>317</v>
      </c>
      <c r="P1222" s="14"/>
    </row>
    <row r="1223" spans="1:16" ht="30" x14ac:dyDescent="0.25">
      <c r="A1223" s="13" t="s">
        <v>4607</v>
      </c>
      <c r="B1223" s="14" t="s">
        <v>6101</v>
      </c>
      <c r="C1223" s="14">
        <v>2442</v>
      </c>
      <c r="D1223" s="14">
        <v>28</v>
      </c>
      <c r="E1223" s="14">
        <v>221</v>
      </c>
      <c r="F1223" s="14">
        <v>1</v>
      </c>
      <c r="G1223" s="14">
        <v>221</v>
      </c>
      <c r="H1223" s="14">
        <v>3</v>
      </c>
      <c r="I1223" s="14">
        <v>468</v>
      </c>
      <c r="J1223" s="24" t="s">
        <v>319</v>
      </c>
      <c r="K1223" s="26" t="s">
        <v>1639</v>
      </c>
      <c r="L1223" s="11" t="s">
        <v>2967</v>
      </c>
      <c r="M1223" s="17">
        <v>100000</v>
      </c>
      <c r="N1223" s="15" t="s">
        <v>14</v>
      </c>
      <c r="O1223" s="15" t="s">
        <v>1827</v>
      </c>
      <c r="P1223" s="14"/>
    </row>
    <row r="1224" spans="1:16" ht="30" x14ac:dyDescent="0.25">
      <c r="A1224" s="13" t="s">
        <v>4608</v>
      </c>
      <c r="B1224" s="14" t="s">
        <v>6102</v>
      </c>
      <c r="C1224" s="14">
        <v>2264</v>
      </c>
      <c r="D1224" s="14">
        <v>28</v>
      </c>
      <c r="E1224" s="14">
        <v>221</v>
      </c>
      <c r="F1224" s="14">
        <v>4</v>
      </c>
      <c r="G1224" s="14">
        <v>221</v>
      </c>
      <c r="H1224" s="14">
        <v>7</v>
      </c>
      <c r="I1224" s="14">
        <v>469</v>
      </c>
      <c r="J1224" s="24" t="s">
        <v>319</v>
      </c>
      <c r="K1224" s="26" t="s">
        <v>1640</v>
      </c>
      <c r="L1224" s="11" t="s">
        <v>2968</v>
      </c>
      <c r="M1224" s="17">
        <v>150000</v>
      </c>
      <c r="N1224" s="15" t="s">
        <v>14</v>
      </c>
      <c r="O1224" s="15" t="s">
        <v>1827</v>
      </c>
      <c r="P1224" s="14"/>
    </row>
    <row r="1225" spans="1:16" ht="30" x14ac:dyDescent="0.25">
      <c r="A1225" s="13" t="s">
        <v>4609</v>
      </c>
      <c r="B1225" s="14" t="s">
        <v>6103</v>
      </c>
      <c r="C1225" s="14">
        <v>3202</v>
      </c>
      <c r="D1225" s="14">
        <v>28</v>
      </c>
      <c r="E1225" s="14">
        <v>221</v>
      </c>
      <c r="F1225" s="14">
        <v>8</v>
      </c>
      <c r="G1225" s="14">
        <v>221</v>
      </c>
      <c r="H1225" s="14">
        <v>10</v>
      </c>
      <c r="I1225" s="14">
        <v>470</v>
      </c>
      <c r="J1225" s="24" t="s">
        <v>319</v>
      </c>
      <c r="K1225" s="26" t="s">
        <v>1383</v>
      </c>
      <c r="L1225" s="11" t="s">
        <v>2969</v>
      </c>
      <c r="M1225" s="17">
        <v>75000</v>
      </c>
      <c r="N1225" s="15" t="s">
        <v>14</v>
      </c>
      <c r="O1225" s="15" t="s">
        <v>1827</v>
      </c>
      <c r="P1225" s="14"/>
    </row>
    <row r="1226" spans="1:16" ht="30" x14ac:dyDescent="0.25">
      <c r="A1226" s="13" t="s">
        <v>4610</v>
      </c>
      <c r="B1226" s="14" t="s">
        <v>6104</v>
      </c>
      <c r="C1226" s="14">
        <v>1094</v>
      </c>
      <c r="D1226" s="14">
        <v>28</v>
      </c>
      <c r="E1226" s="14">
        <v>221</v>
      </c>
      <c r="F1226" s="14">
        <v>11</v>
      </c>
      <c r="G1226" s="14">
        <v>221</v>
      </c>
      <c r="H1226" s="14">
        <v>14</v>
      </c>
      <c r="I1226" s="14">
        <v>471</v>
      </c>
      <c r="J1226" s="24" t="s">
        <v>319</v>
      </c>
      <c r="K1226" s="26" t="s">
        <v>1385</v>
      </c>
      <c r="L1226" s="11" t="s">
        <v>2970</v>
      </c>
      <c r="M1226" s="17">
        <v>125000</v>
      </c>
      <c r="N1226" s="15" t="s">
        <v>14</v>
      </c>
      <c r="O1226" s="15" t="s">
        <v>1827</v>
      </c>
      <c r="P1226" s="14"/>
    </row>
    <row r="1227" spans="1:16" ht="30" x14ac:dyDescent="0.25">
      <c r="A1227" s="13" t="s">
        <v>4611</v>
      </c>
      <c r="B1227" s="14" t="s">
        <v>6105</v>
      </c>
      <c r="C1227" s="14">
        <v>1100</v>
      </c>
      <c r="D1227" s="14">
        <v>28</v>
      </c>
      <c r="E1227" s="14">
        <v>221</v>
      </c>
      <c r="F1227" s="14">
        <v>15</v>
      </c>
      <c r="G1227" s="14">
        <v>221</v>
      </c>
      <c r="H1227" s="14">
        <v>17</v>
      </c>
      <c r="I1227" s="14">
        <v>472</v>
      </c>
      <c r="J1227" s="24" t="s">
        <v>319</v>
      </c>
      <c r="K1227" s="26" t="s">
        <v>1386</v>
      </c>
      <c r="L1227" s="11" t="s">
        <v>2971</v>
      </c>
      <c r="M1227" s="17">
        <v>40000</v>
      </c>
      <c r="N1227" s="15" t="s">
        <v>14</v>
      </c>
      <c r="O1227" s="15" t="s">
        <v>1827</v>
      </c>
      <c r="P1227" s="14"/>
    </row>
    <row r="1228" spans="1:16" ht="30" x14ac:dyDescent="0.25">
      <c r="A1228" s="13" t="s">
        <v>4612</v>
      </c>
      <c r="B1228" s="14" t="s">
        <v>6106</v>
      </c>
      <c r="C1228" s="14">
        <v>2532</v>
      </c>
      <c r="D1228" s="14">
        <v>28</v>
      </c>
      <c r="E1228" s="14">
        <v>221</v>
      </c>
      <c r="F1228" s="14">
        <v>18</v>
      </c>
      <c r="G1228" s="14">
        <v>221</v>
      </c>
      <c r="H1228" s="14">
        <v>20</v>
      </c>
      <c r="I1228" s="14">
        <v>473</v>
      </c>
      <c r="J1228" s="24" t="s">
        <v>319</v>
      </c>
      <c r="K1228" s="26" t="s">
        <v>1641</v>
      </c>
      <c r="L1228" s="11" t="s">
        <v>2972</v>
      </c>
      <c r="M1228" s="17">
        <v>3470000</v>
      </c>
      <c r="N1228" s="15" t="s">
        <v>14</v>
      </c>
      <c r="O1228" s="15" t="s">
        <v>1827</v>
      </c>
      <c r="P1228" s="14"/>
    </row>
    <row r="1229" spans="1:16" ht="60" x14ac:dyDescent="0.25">
      <c r="A1229" s="13" t="s">
        <v>4613</v>
      </c>
      <c r="B1229" s="14" t="s">
        <v>6107</v>
      </c>
      <c r="C1229" s="14">
        <v>2713</v>
      </c>
      <c r="D1229" s="14">
        <v>28</v>
      </c>
      <c r="E1229" s="14">
        <v>221</v>
      </c>
      <c r="F1229" s="14">
        <v>21</v>
      </c>
      <c r="G1229" s="14">
        <v>222</v>
      </c>
      <c r="H1229" s="14">
        <v>1</v>
      </c>
      <c r="I1229" s="14">
        <v>474</v>
      </c>
      <c r="J1229" s="24" t="s">
        <v>319</v>
      </c>
      <c r="K1229" s="26" t="s">
        <v>1393</v>
      </c>
      <c r="L1229" s="11" t="s">
        <v>2973</v>
      </c>
      <c r="M1229" s="17">
        <v>2250000</v>
      </c>
      <c r="N1229" s="15" t="s">
        <v>14</v>
      </c>
      <c r="O1229" s="15" t="s">
        <v>1827</v>
      </c>
      <c r="P1229" s="14"/>
    </row>
    <row r="1230" spans="1:16" ht="30" x14ac:dyDescent="0.25">
      <c r="A1230" s="13" t="s">
        <v>4614</v>
      </c>
      <c r="B1230" s="14" t="s">
        <v>6108</v>
      </c>
      <c r="C1230" s="14">
        <v>591</v>
      </c>
      <c r="D1230" s="14">
        <v>28</v>
      </c>
      <c r="E1230" s="14">
        <v>222</v>
      </c>
      <c r="F1230" s="14">
        <v>2</v>
      </c>
      <c r="G1230" s="14">
        <v>222</v>
      </c>
      <c r="H1230" s="14">
        <v>5</v>
      </c>
      <c r="I1230" s="14">
        <v>475</v>
      </c>
      <c r="J1230" s="24" t="s">
        <v>319</v>
      </c>
      <c r="K1230" s="26" t="s">
        <v>1120</v>
      </c>
      <c r="L1230" s="11" t="s">
        <v>2974</v>
      </c>
      <c r="M1230" s="17">
        <v>125000</v>
      </c>
      <c r="N1230" s="15" t="s">
        <v>14</v>
      </c>
      <c r="O1230" s="15" t="s">
        <v>1827</v>
      </c>
      <c r="P1230" s="14"/>
    </row>
    <row r="1231" spans="1:16" ht="30" x14ac:dyDescent="0.25">
      <c r="A1231" s="13" t="s">
        <v>4615</v>
      </c>
      <c r="B1231" s="14" t="s">
        <v>6109</v>
      </c>
      <c r="C1231" s="14">
        <v>2292</v>
      </c>
      <c r="D1231" s="14">
        <v>28</v>
      </c>
      <c r="E1231" s="14">
        <v>222</v>
      </c>
      <c r="F1231" s="14">
        <v>6</v>
      </c>
      <c r="G1231" s="14">
        <v>222</v>
      </c>
      <c r="H1231" s="14">
        <v>8</v>
      </c>
      <c r="I1231" s="14">
        <v>476</v>
      </c>
      <c r="J1231" s="24" t="s">
        <v>319</v>
      </c>
      <c r="K1231" s="26" t="s">
        <v>1637</v>
      </c>
      <c r="L1231" s="11" t="s">
        <v>2975</v>
      </c>
      <c r="M1231" s="17">
        <v>2900000</v>
      </c>
      <c r="N1231" s="15" t="s">
        <v>14</v>
      </c>
      <c r="O1231" s="15" t="s">
        <v>1827</v>
      </c>
      <c r="P1231" s="14"/>
    </row>
    <row r="1232" spans="1:16" ht="45" x14ac:dyDescent="0.25">
      <c r="A1232" s="13" t="s">
        <v>4616</v>
      </c>
      <c r="B1232" s="14" t="s">
        <v>6110</v>
      </c>
      <c r="C1232" s="14">
        <v>425</v>
      </c>
      <c r="D1232" s="14">
        <v>28</v>
      </c>
      <c r="E1232" s="14">
        <v>222</v>
      </c>
      <c r="F1232" s="14">
        <v>9</v>
      </c>
      <c r="G1232" s="14">
        <v>222</v>
      </c>
      <c r="H1232" s="14">
        <v>13</v>
      </c>
      <c r="I1232" s="14">
        <v>477</v>
      </c>
      <c r="J1232" s="24" t="s">
        <v>319</v>
      </c>
      <c r="K1232" s="26" t="s">
        <v>1186</v>
      </c>
      <c r="L1232" s="11" t="s">
        <v>3335</v>
      </c>
      <c r="M1232" s="17">
        <v>150000</v>
      </c>
      <c r="N1232" s="15" t="s">
        <v>14</v>
      </c>
      <c r="O1232" s="15" t="s">
        <v>1847</v>
      </c>
      <c r="P1232" s="14"/>
    </row>
    <row r="1233" spans="1:16" ht="30" x14ac:dyDescent="0.25">
      <c r="A1233" s="13" t="s">
        <v>4617</v>
      </c>
      <c r="B1233" s="14" t="s">
        <v>6111</v>
      </c>
      <c r="C1233" s="14">
        <v>423</v>
      </c>
      <c r="D1233" s="14">
        <v>28</v>
      </c>
      <c r="E1233" s="14">
        <v>222</v>
      </c>
      <c r="F1233" s="14">
        <v>14</v>
      </c>
      <c r="G1233" s="14">
        <v>222</v>
      </c>
      <c r="H1233" s="14">
        <v>17</v>
      </c>
      <c r="I1233" s="14">
        <v>478</v>
      </c>
      <c r="J1233" s="24" t="s">
        <v>319</v>
      </c>
      <c r="K1233" s="26" t="s">
        <v>1634</v>
      </c>
      <c r="L1233" s="11" t="s">
        <v>3336</v>
      </c>
      <c r="M1233" s="17">
        <v>150000</v>
      </c>
      <c r="N1233" s="15" t="s">
        <v>14</v>
      </c>
      <c r="O1233" s="15" t="s">
        <v>1847</v>
      </c>
      <c r="P1233" s="14"/>
    </row>
    <row r="1234" spans="1:16" ht="30" x14ac:dyDescent="0.25">
      <c r="A1234" s="13" t="s">
        <v>4618</v>
      </c>
      <c r="B1234" s="14" t="s">
        <v>6112</v>
      </c>
      <c r="C1234" s="14">
        <v>2958</v>
      </c>
      <c r="D1234" s="14">
        <v>28</v>
      </c>
      <c r="E1234" s="14">
        <v>222</v>
      </c>
      <c r="F1234" s="14">
        <v>18</v>
      </c>
      <c r="G1234" s="14">
        <v>222</v>
      </c>
      <c r="H1234" s="14">
        <v>20</v>
      </c>
      <c r="I1234" s="14">
        <v>479</v>
      </c>
      <c r="J1234" s="24" t="s">
        <v>319</v>
      </c>
      <c r="K1234" s="26" t="s">
        <v>1690</v>
      </c>
      <c r="L1234" s="11" t="s">
        <v>2976</v>
      </c>
      <c r="M1234" s="17">
        <v>250000</v>
      </c>
      <c r="N1234" s="15" t="s">
        <v>14</v>
      </c>
      <c r="O1234" s="15" t="s">
        <v>1847</v>
      </c>
      <c r="P1234" s="14"/>
    </row>
    <row r="1235" spans="1:16" ht="30" x14ac:dyDescent="0.25">
      <c r="A1235" s="13" t="s">
        <v>4619</v>
      </c>
      <c r="B1235" s="14" t="s">
        <v>6113</v>
      </c>
      <c r="C1235" s="14">
        <v>544</v>
      </c>
      <c r="D1235" s="14">
        <v>28</v>
      </c>
      <c r="E1235" s="14">
        <v>222</v>
      </c>
      <c r="F1235" s="14">
        <v>21</v>
      </c>
      <c r="G1235" s="14">
        <v>222</v>
      </c>
      <c r="H1235" s="14">
        <v>23</v>
      </c>
      <c r="I1235" s="14">
        <v>480</v>
      </c>
      <c r="J1235" s="24" t="s">
        <v>319</v>
      </c>
      <c r="K1235" s="26" t="s">
        <v>902</v>
      </c>
      <c r="L1235" s="11" t="s">
        <v>2977</v>
      </c>
      <c r="M1235" s="17">
        <v>100000</v>
      </c>
      <c r="N1235" s="15" t="s">
        <v>14</v>
      </c>
      <c r="O1235" s="15" t="s">
        <v>1847</v>
      </c>
      <c r="P1235" s="14"/>
    </row>
    <row r="1236" spans="1:16" ht="30" x14ac:dyDescent="0.25">
      <c r="A1236" s="13" t="s">
        <v>4620</v>
      </c>
      <c r="B1236" s="14" t="s">
        <v>6114</v>
      </c>
      <c r="C1236" s="14">
        <v>2256</v>
      </c>
      <c r="D1236" s="14">
        <v>28</v>
      </c>
      <c r="E1236" s="14">
        <v>222</v>
      </c>
      <c r="F1236" s="14">
        <v>24</v>
      </c>
      <c r="G1236" s="14">
        <v>223</v>
      </c>
      <c r="H1236" s="14">
        <v>1</v>
      </c>
      <c r="I1236" s="14">
        <v>481</v>
      </c>
      <c r="J1236" s="24" t="s">
        <v>319</v>
      </c>
      <c r="K1236" s="26" t="s">
        <v>925</v>
      </c>
      <c r="L1236" s="11" t="s">
        <v>2978</v>
      </c>
      <c r="M1236" s="17">
        <v>50000</v>
      </c>
      <c r="N1236" s="15" t="s">
        <v>14</v>
      </c>
      <c r="O1236" s="15" t="s">
        <v>1847</v>
      </c>
      <c r="P1236" s="14"/>
    </row>
    <row r="1237" spans="1:16" ht="30" x14ac:dyDescent="0.25">
      <c r="A1237" s="13" t="s">
        <v>4621</v>
      </c>
      <c r="B1237" s="14" t="s">
        <v>6115</v>
      </c>
      <c r="C1237" s="14">
        <v>2251</v>
      </c>
      <c r="D1237" s="14">
        <v>28</v>
      </c>
      <c r="E1237" s="14">
        <v>223</v>
      </c>
      <c r="F1237" s="14">
        <v>2</v>
      </c>
      <c r="G1237" s="14">
        <v>223</v>
      </c>
      <c r="H1237" s="14">
        <v>5</v>
      </c>
      <c r="I1237" s="14">
        <v>482</v>
      </c>
      <c r="J1237" s="24" t="s">
        <v>319</v>
      </c>
      <c r="K1237" s="26" t="s">
        <v>926</v>
      </c>
      <c r="L1237" s="11" t="s">
        <v>2979</v>
      </c>
      <c r="M1237" s="17">
        <v>100000</v>
      </c>
      <c r="N1237" s="15" t="s">
        <v>14</v>
      </c>
      <c r="O1237" s="15" t="s">
        <v>1847</v>
      </c>
      <c r="P1237" s="14"/>
    </row>
    <row r="1238" spans="1:16" ht="30" x14ac:dyDescent="0.25">
      <c r="A1238" s="13" t="s">
        <v>4622</v>
      </c>
      <c r="B1238" s="14" t="s">
        <v>6116</v>
      </c>
      <c r="C1238" s="14">
        <v>2987</v>
      </c>
      <c r="D1238" s="14">
        <v>28</v>
      </c>
      <c r="E1238" s="14">
        <v>223</v>
      </c>
      <c r="F1238" s="14">
        <v>6</v>
      </c>
      <c r="G1238" s="14">
        <v>223</v>
      </c>
      <c r="H1238" s="14">
        <v>8</v>
      </c>
      <c r="I1238" s="14">
        <v>483</v>
      </c>
      <c r="J1238" s="24" t="s">
        <v>319</v>
      </c>
      <c r="K1238" s="26" t="s">
        <v>1683</v>
      </c>
      <c r="L1238" s="11" t="s">
        <v>2980</v>
      </c>
      <c r="M1238" s="17">
        <v>100000</v>
      </c>
      <c r="N1238" s="15" t="s">
        <v>14</v>
      </c>
      <c r="O1238" s="15" t="s">
        <v>1847</v>
      </c>
      <c r="P1238" s="14"/>
    </row>
    <row r="1239" spans="1:16" ht="30" x14ac:dyDescent="0.25">
      <c r="A1239" s="13" t="s">
        <v>4623</v>
      </c>
      <c r="B1239" s="14" t="s">
        <v>6117</v>
      </c>
      <c r="C1239" s="14">
        <v>2954</v>
      </c>
      <c r="D1239" s="14">
        <v>28</v>
      </c>
      <c r="E1239" s="14">
        <v>223</v>
      </c>
      <c r="F1239" s="14">
        <v>9</v>
      </c>
      <c r="G1239" s="14">
        <v>223</v>
      </c>
      <c r="H1239" s="14">
        <v>12</v>
      </c>
      <c r="I1239" s="14">
        <v>484</v>
      </c>
      <c r="J1239" s="24" t="s">
        <v>319</v>
      </c>
      <c r="K1239" s="26" t="s">
        <v>1686</v>
      </c>
      <c r="L1239" s="11" t="s">
        <v>2981</v>
      </c>
      <c r="M1239" s="17">
        <v>1050000</v>
      </c>
      <c r="N1239" s="15" t="s">
        <v>14</v>
      </c>
      <c r="O1239" s="15" t="s">
        <v>1847</v>
      </c>
      <c r="P1239" s="14"/>
    </row>
    <row r="1240" spans="1:16" ht="30" x14ac:dyDescent="0.25">
      <c r="A1240" s="13" t="s">
        <v>4624</v>
      </c>
      <c r="B1240" s="14" t="s">
        <v>6118</v>
      </c>
      <c r="C1240" s="14">
        <v>2547</v>
      </c>
      <c r="D1240" s="14">
        <v>28</v>
      </c>
      <c r="E1240" s="14">
        <v>223</v>
      </c>
      <c r="F1240" s="14">
        <v>13</v>
      </c>
      <c r="G1240" s="14">
        <v>223</v>
      </c>
      <c r="H1240" s="14">
        <v>15</v>
      </c>
      <c r="I1240" s="14">
        <v>485</v>
      </c>
      <c r="J1240" s="24" t="s">
        <v>319</v>
      </c>
      <c r="K1240" s="26" t="s">
        <v>1229</v>
      </c>
      <c r="L1240" s="11" t="s">
        <v>2982</v>
      </c>
      <c r="M1240" s="17">
        <v>400000</v>
      </c>
      <c r="N1240" s="15" t="s">
        <v>14</v>
      </c>
      <c r="O1240" s="15" t="s">
        <v>1847</v>
      </c>
      <c r="P1240" s="14"/>
    </row>
    <row r="1241" spans="1:16" ht="30" x14ac:dyDescent="0.25">
      <c r="A1241" s="13" t="s">
        <v>4625</v>
      </c>
      <c r="B1241" s="14" t="s">
        <v>6119</v>
      </c>
      <c r="C1241" s="14">
        <v>2531</v>
      </c>
      <c r="D1241" s="14">
        <v>28</v>
      </c>
      <c r="E1241" s="14">
        <v>223</v>
      </c>
      <c r="F1241" s="14">
        <v>16</v>
      </c>
      <c r="G1241" s="14">
        <v>223</v>
      </c>
      <c r="H1241" s="14">
        <v>18</v>
      </c>
      <c r="I1241" s="14">
        <v>486</v>
      </c>
      <c r="J1241" s="24" t="s">
        <v>319</v>
      </c>
      <c r="K1241" s="26" t="s">
        <v>1230</v>
      </c>
      <c r="L1241" s="11" t="s">
        <v>2983</v>
      </c>
      <c r="M1241" s="17">
        <v>100000</v>
      </c>
      <c r="N1241" s="15" t="s">
        <v>14</v>
      </c>
      <c r="O1241" s="15" t="s">
        <v>1847</v>
      </c>
      <c r="P1241" s="14"/>
    </row>
    <row r="1242" spans="1:16" ht="45" x14ac:dyDescent="0.25">
      <c r="A1242" s="13" t="s">
        <v>4626</v>
      </c>
      <c r="B1242" s="14" t="s">
        <v>6120</v>
      </c>
      <c r="C1242" s="14">
        <v>738</v>
      </c>
      <c r="D1242" s="14">
        <v>28</v>
      </c>
      <c r="E1242" s="14">
        <v>223</v>
      </c>
      <c r="F1242" s="14">
        <v>19</v>
      </c>
      <c r="G1242" s="14">
        <v>223</v>
      </c>
      <c r="H1242" s="14">
        <v>23</v>
      </c>
      <c r="I1242" s="14">
        <v>487</v>
      </c>
      <c r="J1242" s="24" t="s">
        <v>319</v>
      </c>
      <c r="K1242" s="26" t="s">
        <v>1717</v>
      </c>
      <c r="L1242" s="11" t="s">
        <v>2984</v>
      </c>
      <c r="M1242" s="17">
        <v>125000</v>
      </c>
      <c r="N1242" s="15" t="s">
        <v>14</v>
      </c>
      <c r="O1242" s="15" t="s">
        <v>1848</v>
      </c>
      <c r="P1242" s="14"/>
    </row>
    <row r="1243" spans="1:16" ht="45" x14ac:dyDescent="0.25">
      <c r="A1243" s="13" t="s">
        <v>4627</v>
      </c>
      <c r="B1243" s="14" t="s">
        <v>6121</v>
      </c>
      <c r="C1243" s="14">
        <v>779</v>
      </c>
      <c r="D1243" s="14">
        <v>28</v>
      </c>
      <c r="E1243" s="14">
        <v>223</v>
      </c>
      <c r="F1243" s="14">
        <v>24</v>
      </c>
      <c r="G1243" s="14">
        <v>224</v>
      </c>
      <c r="H1243" s="14">
        <v>3</v>
      </c>
      <c r="I1243" s="14">
        <v>488</v>
      </c>
      <c r="J1243" s="24" t="s">
        <v>319</v>
      </c>
      <c r="K1243" s="26" t="s">
        <v>739</v>
      </c>
      <c r="L1243" s="11" t="s">
        <v>2985</v>
      </c>
      <c r="M1243" s="17">
        <v>857000</v>
      </c>
      <c r="N1243" s="15" t="s">
        <v>14</v>
      </c>
      <c r="O1243" s="15" t="s">
        <v>1848</v>
      </c>
      <c r="P1243" s="14"/>
    </row>
    <row r="1244" spans="1:16" ht="30" x14ac:dyDescent="0.25">
      <c r="A1244" s="13" t="s">
        <v>4628</v>
      </c>
      <c r="B1244" s="14" t="s">
        <v>6122</v>
      </c>
      <c r="C1244" s="14">
        <v>732</v>
      </c>
      <c r="D1244" s="14">
        <v>28</v>
      </c>
      <c r="E1244" s="14">
        <v>224</v>
      </c>
      <c r="F1244" s="14">
        <v>4</v>
      </c>
      <c r="G1244" s="14">
        <v>224</v>
      </c>
      <c r="H1244" s="14">
        <v>6</v>
      </c>
      <c r="I1244" s="14">
        <v>489</v>
      </c>
      <c r="J1244" s="24" t="s">
        <v>319</v>
      </c>
      <c r="K1244" s="26" t="s">
        <v>1718</v>
      </c>
      <c r="L1244" s="11" t="s">
        <v>2986</v>
      </c>
      <c r="M1244" s="17">
        <v>250000</v>
      </c>
      <c r="N1244" s="15" t="s">
        <v>14</v>
      </c>
      <c r="O1244" s="15" t="s">
        <v>1848</v>
      </c>
      <c r="P1244" s="14"/>
    </row>
    <row r="1245" spans="1:16" ht="30" x14ac:dyDescent="0.25">
      <c r="A1245" s="13" t="s">
        <v>4629</v>
      </c>
      <c r="B1245" s="14" t="s">
        <v>6123</v>
      </c>
      <c r="C1245" s="14">
        <v>2869</v>
      </c>
      <c r="D1245" s="14">
        <v>28</v>
      </c>
      <c r="E1245" s="14">
        <v>224</v>
      </c>
      <c r="F1245" s="14">
        <v>7</v>
      </c>
      <c r="G1245" s="14">
        <v>224</v>
      </c>
      <c r="H1245" s="14">
        <v>9</v>
      </c>
      <c r="I1245" s="14">
        <v>490</v>
      </c>
      <c r="J1245" s="24" t="s">
        <v>319</v>
      </c>
      <c r="K1245" s="26" t="s">
        <v>941</v>
      </c>
      <c r="L1245" s="11" t="s">
        <v>2987</v>
      </c>
      <c r="M1245" s="17">
        <v>250000</v>
      </c>
      <c r="N1245" s="15" t="s">
        <v>14</v>
      </c>
      <c r="O1245" s="15" t="s">
        <v>1848</v>
      </c>
      <c r="P1245" s="14"/>
    </row>
    <row r="1246" spans="1:16" ht="30" x14ac:dyDescent="0.25">
      <c r="A1246" s="13" t="s">
        <v>4630</v>
      </c>
      <c r="B1246" s="14" t="s">
        <v>6124</v>
      </c>
      <c r="C1246" s="14">
        <v>2857</v>
      </c>
      <c r="D1246" s="14">
        <v>28</v>
      </c>
      <c r="E1246" s="14">
        <v>224</v>
      </c>
      <c r="F1246" s="14">
        <v>10</v>
      </c>
      <c r="G1246" s="14">
        <v>224</v>
      </c>
      <c r="H1246" s="14">
        <v>12</v>
      </c>
      <c r="I1246" s="14">
        <v>491</v>
      </c>
      <c r="J1246" s="24" t="s">
        <v>319</v>
      </c>
      <c r="K1246" s="26" t="s">
        <v>942</v>
      </c>
      <c r="L1246" s="11" t="s">
        <v>2988</v>
      </c>
      <c r="M1246" s="17">
        <v>150000</v>
      </c>
      <c r="N1246" s="15" t="s">
        <v>14</v>
      </c>
      <c r="O1246" s="15" t="s">
        <v>1848</v>
      </c>
      <c r="P1246" s="14"/>
    </row>
    <row r="1247" spans="1:16" ht="30" x14ac:dyDescent="0.25">
      <c r="A1247" s="13" t="s">
        <v>4631</v>
      </c>
      <c r="B1247" s="14" t="s">
        <v>6125</v>
      </c>
      <c r="C1247" s="14">
        <v>3002</v>
      </c>
      <c r="D1247" s="14">
        <v>28</v>
      </c>
      <c r="E1247" s="14">
        <v>224</v>
      </c>
      <c r="F1247" s="14">
        <v>13</v>
      </c>
      <c r="G1247" s="14">
        <v>224</v>
      </c>
      <c r="H1247" s="14">
        <v>15</v>
      </c>
      <c r="I1247" s="14">
        <v>492</v>
      </c>
      <c r="J1247" s="24" t="s">
        <v>319</v>
      </c>
      <c r="K1247" s="26" t="s">
        <v>605</v>
      </c>
      <c r="L1247" s="11" t="s">
        <v>2989</v>
      </c>
      <c r="M1247" s="17">
        <v>700000</v>
      </c>
      <c r="N1247" s="15" t="s">
        <v>14</v>
      </c>
      <c r="O1247" s="15" t="s">
        <v>1842</v>
      </c>
      <c r="P1247" s="14"/>
    </row>
    <row r="1248" spans="1:16" ht="30" x14ac:dyDescent="0.25">
      <c r="A1248" s="13" t="s">
        <v>4632</v>
      </c>
      <c r="B1248" s="14" t="s">
        <v>6126</v>
      </c>
      <c r="C1248" s="14">
        <v>1137</v>
      </c>
      <c r="D1248" s="14">
        <v>28</v>
      </c>
      <c r="E1248" s="14">
        <v>224</v>
      </c>
      <c r="F1248" s="14">
        <v>16</v>
      </c>
      <c r="G1248" s="14">
        <v>224</v>
      </c>
      <c r="H1248" s="14">
        <v>18</v>
      </c>
      <c r="I1248" s="14">
        <v>493</v>
      </c>
      <c r="J1248" s="24" t="s">
        <v>319</v>
      </c>
      <c r="K1248" s="26" t="s">
        <v>606</v>
      </c>
      <c r="L1248" s="11" t="s">
        <v>2990</v>
      </c>
      <c r="M1248" s="17">
        <v>325000</v>
      </c>
      <c r="N1248" s="15" t="s">
        <v>14</v>
      </c>
      <c r="O1248" s="15" t="s">
        <v>1842</v>
      </c>
      <c r="P1248" s="14"/>
    </row>
    <row r="1249" spans="1:16" ht="45" x14ac:dyDescent="0.25">
      <c r="A1249" s="13" t="s">
        <v>4633</v>
      </c>
      <c r="B1249" s="14" t="s">
        <v>6127</v>
      </c>
      <c r="C1249" s="14">
        <v>1136</v>
      </c>
      <c r="D1249" s="14">
        <v>28</v>
      </c>
      <c r="E1249" s="14">
        <v>224</v>
      </c>
      <c r="F1249" s="14">
        <v>19</v>
      </c>
      <c r="G1249" s="14">
        <v>224</v>
      </c>
      <c r="H1249" s="14">
        <v>23</v>
      </c>
      <c r="I1249" s="14">
        <v>494</v>
      </c>
      <c r="J1249" s="24" t="s">
        <v>319</v>
      </c>
      <c r="K1249" s="26" t="s">
        <v>607</v>
      </c>
      <c r="L1249" s="11" t="s">
        <v>2991</v>
      </c>
      <c r="M1249" s="17">
        <v>866000</v>
      </c>
      <c r="N1249" s="15" t="s">
        <v>14</v>
      </c>
      <c r="O1249" s="15" t="s">
        <v>1842</v>
      </c>
      <c r="P1249" s="14"/>
    </row>
    <row r="1250" spans="1:16" ht="30" x14ac:dyDescent="0.25">
      <c r="A1250" s="13" t="s">
        <v>4634</v>
      </c>
      <c r="B1250" s="14" t="s">
        <v>6128</v>
      </c>
      <c r="C1250" s="14">
        <v>954</v>
      </c>
      <c r="D1250" s="14">
        <v>28</v>
      </c>
      <c r="E1250" s="14">
        <v>224</v>
      </c>
      <c r="F1250" s="14">
        <v>24</v>
      </c>
      <c r="G1250" s="14">
        <v>225</v>
      </c>
      <c r="H1250" s="14">
        <v>2</v>
      </c>
      <c r="I1250" s="14">
        <v>495</v>
      </c>
      <c r="J1250" s="24" t="s">
        <v>319</v>
      </c>
      <c r="K1250" s="26" t="s">
        <v>663</v>
      </c>
      <c r="L1250" s="11" t="s">
        <v>2992</v>
      </c>
      <c r="M1250" s="17">
        <v>260000</v>
      </c>
      <c r="N1250" s="15" t="s">
        <v>14</v>
      </c>
      <c r="O1250" s="15" t="s">
        <v>1842</v>
      </c>
      <c r="P1250" s="14"/>
    </row>
    <row r="1251" spans="1:16" ht="30" x14ac:dyDescent="0.25">
      <c r="A1251" s="13" t="s">
        <v>4635</v>
      </c>
      <c r="B1251" s="14" t="s">
        <v>6129</v>
      </c>
      <c r="C1251" s="14">
        <v>2990</v>
      </c>
      <c r="D1251" s="14">
        <v>28</v>
      </c>
      <c r="E1251" s="14">
        <v>225</v>
      </c>
      <c r="F1251" s="14">
        <v>3</v>
      </c>
      <c r="G1251" s="14">
        <v>225</v>
      </c>
      <c r="H1251" s="14">
        <v>6</v>
      </c>
      <c r="I1251" s="14">
        <v>496</v>
      </c>
      <c r="J1251" s="24" t="s">
        <v>319</v>
      </c>
      <c r="K1251" s="26" t="s">
        <v>1152</v>
      </c>
      <c r="L1251" s="11" t="s">
        <v>2993</v>
      </c>
      <c r="M1251" s="17">
        <v>535000</v>
      </c>
      <c r="N1251" s="15" t="s">
        <v>14</v>
      </c>
      <c r="O1251" s="15" t="s">
        <v>1842</v>
      </c>
      <c r="P1251" s="14"/>
    </row>
    <row r="1252" spans="1:16" ht="30" x14ac:dyDescent="0.25">
      <c r="A1252" s="13" t="s">
        <v>4636</v>
      </c>
      <c r="B1252" s="14" t="s">
        <v>6130</v>
      </c>
      <c r="C1252" s="14">
        <v>2966</v>
      </c>
      <c r="D1252" s="14">
        <v>28</v>
      </c>
      <c r="E1252" s="14">
        <v>225</v>
      </c>
      <c r="F1252" s="14">
        <v>7</v>
      </c>
      <c r="G1252" s="14">
        <v>225</v>
      </c>
      <c r="H1252" s="14">
        <v>9</v>
      </c>
      <c r="I1252" s="14">
        <v>497</v>
      </c>
      <c r="J1252" s="24" t="s">
        <v>319</v>
      </c>
      <c r="K1252" s="26" t="s">
        <v>1153</v>
      </c>
      <c r="L1252" s="11" t="s">
        <v>2994</v>
      </c>
      <c r="M1252" s="17">
        <v>120000</v>
      </c>
      <c r="N1252" s="15" t="s">
        <v>14</v>
      </c>
      <c r="O1252" s="15" t="s">
        <v>1842</v>
      </c>
      <c r="P1252" s="14"/>
    </row>
    <row r="1253" spans="1:16" ht="30" x14ac:dyDescent="0.25">
      <c r="A1253" s="13" t="s">
        <v>4637</v>
      </c>
      <c r="B1253" s="14" t="s">
        <v>6131</v>
      </c>
      <c r="C1253" s="14">
        <v>768</v>
      </c>
      <c r="D1253" s="14">
        <v>28</v>
      </c>
      <c r="E1253" s="14">
        <v>225</v>
      </c>
      <c r="F1253" s="14">
        <v>10</v>
      </c>
      <c r="G1253" s="14">
        <v>225</v>
      </c>
      <c r="H1253" s="14">
        <v>13</v>
      </c>
      <c r="I1253" s="14">
        <v>498</v>
      </c>
      <c r="J1253" s="24" t="s">
        <v>319</v>
      </c>
      <c r="K1253" s="26" t="s">
        <v>1154</v>
      </c>
      <c r="L1253" s="11" t="s">
        <v>2995</v>
      </c>
      <c r="M1253" s="17">
        <v>345000</v>
      </c>
      <c r="N1253" s="15" t="s">
        <v>14</v>
      </c>
      <c r="O1253" s="15" t="s">
        <v>1842</v>
      </c>
      <c r="P1253" s="14"/>
    </row>
    <row r="1254" spans="1:16" ht="30" x14ac:dyDescent="0.25">
      <c r="A1254" s="13" t="s">
        <v>4638</v>
      </c>
      <c r="B1254" s="14" t="s">
        <v>6132</v>
      </c>
      <c r="C1254" s="14">
        <v>2717</v>
      </c>
      <c r="D1254" s="14">
        <v>28</v>
      </c>
      <c r="E1254" s="14">
        <v>225</v>
      </c>
      <c r="F1254" s="14">
        <v>14</v>
      </c>
      <c r="G1254" s="14">
        <v>225</v>
      </c>
      <c r="H1254" s="14">
        <v>17</v>
      </c>
      <c r="I1254" s="14">
        <v>499</v>
      </c>
      <c r="J1254" s="24" t="s">
        <v>319</v>
      </c>
      <c r="K1254" s="26" t="s">
        <v>1770</v>
      </c>
      <c r="L1254" s="11" t="s">
        <v>2996</v>
      </c>
      <c r="M1254" s="17">
        <v>150000</v>
      </c>
      <c r="N1254" s="15" t="s">
        <v>14</v>
      </c>
      <c r="O1254" s="15" t="s">
        <v>1842</v>
      </c>
      <c r="P1254" s="14"/>
    </row>
    <row r="1255" spans="1:16" ht="30" x14ac:dyDescent="0.25">
      <c r="A1255" s="13" t="s">
        <v>4639</v>
      </c>
      <c r="B1255" s="14" t="s">
        <v>6133</v>
      </c>
      <c r="C1255" s="14">
        <v>1181</v>
      </c>
      <c r="D1255" s="14">
        <v>28</v>
      </c>
      <c r="E1255" s="14">
        <v>225</v>
      </c>
      <c r="F1255" s="14">
        <v>18</v>
      </c>
      <c r="G1255" s="14">
        <v>225</v>
      </c>
      <c r="H1255" s="14">
        <v>20</v>
      </c>
      <c r="I1255" s="14">
        <v>500</v>
      </c>
      <c r="J1255" s="24" t="s">
        <v>319</v>
      </c>
      <c r="K1255" s="26" t="s">
        <v>1348</v>
      </c>
      <c r="L1255" s="11" t="s">
        <v>2997</v>
      </c>
      <c r="M1255" s="17">
        <v>400000</v>
      </c>
      <c r="N1255" s="15" t="s">
        <v>14</v>
      </c>
      <c r="O1255" s="15" t="s">
        <v>1842</v>
      </c>
      <c r="P1255" s="14"/>
    </row>
    <row r="1256" spans="1:16" ht="30" x14ac:dyDescent="0.25">
      <c r="A1256" s="13" t="s">
        <v>4640</v>
      </c>
      <c r="B1256" s="14" t="s">
        <v>6134</v>
      </c>
      <c r="C1256" s="14">
        <v>1176</v>
      </c>
      <c r="D1256" s="14">
        <v>28</v>
      </c>
      <c r="E1256" s="14">
        <v>225</v>
      </c>
      <c r="F1256" s="14">
        <v>21</v>
      </c>
      <c r="G1256" s="14">
        <v>225</v>
      </c>
      <c r="H1256" s="14">
        <v>23</v>
      </c>
      <c r="I1256" s="14">
        <v>501</v>
      </c>
      <c r="J1256" s="24" t="s">
        <v>319</v>
      </c>
      <c r="K1256" s="26" t="s">
        <v>1349</v>
      </c>
      <c r="L1256" s="11" t="s">
        <v>2998</v>
      </c>
      <c r="M1256" s="17">
        <v>250000</v>
      </c>
      <c r="N1256" s="15" t="s">
        <v>14</v>
      </c>
      <c r="O1256" s="15" t="s">
        <v>1842</v>
      </c>
      <c r="P1256" s="14"/>
    </row>
    <row r="1257" spans="1:16" ht="30" x14ac:dyDescent="0.25">
      <c r="A1257" s="13" t="s">
        <v>4641</v>
      </c>
      <c r="B1257" s="14" t="s">
        <v>6135</v>
      </c>
      <c r="C1257" s="14">
        <v>2426</v>
      </c>
      <c r="D1257" s="14">
        <v>28</v>
      </c>
      <c r="E1257" s="14">
        <v>225</v>
      </c>
      <c r="F1257" s="14">
        <v>24</v>
      </c>
      <c r="G1257" s="14">
        <v>226</v>
      </c>
      <c r="H1257" s="14">
        <v>2</v>
      </c>
      <c r="I1257" s="14">
        <v>502</v>
      </c>
      <c r="J1257" s="24" t="s">
        <v>319</v>
      </c>
      <c r="K1257" s="26" t="s">
        <v>1411</v>
      </c>
      <c r="L1257" s="11" t="s">
        <v>2999</v>
      </c>
      <c r="M1257" s="17">
        <v>600000</v>
      </c>
      <c r="N1257" s="15" t="s">
        <v>14</v>
      </c>
      <c r="O1257" s="15" t="s">
        <v>1842</v>
      </c>
      <c r="P1257" s="14"/>
    </row>
    <row r="1258" spans="1:16" ht="45" x14ac:dyDescent="0.25">
      <c r="A1258" s="13" t="s">
        <v>4642</v>
      </c>
      <c r="B1258" s="14" t="s">
        <v>6136</v>
      </c>
      <c r="C1258" s="14">
        <v>1084</v>
      </c>
      <c r="D1258" s="14">
        <v>28</v>
      </c>
      <c r="E1258" s="14">
        <v>226</v>
      </c>
      <c r="F1258" s="14">
        <v>3</v>
      </c>
      <c r="G1258" s="14">
        <v>226</v>
      </c>
      <c r="H1258" s="14">
        <v>8</v>
      </c>
      <c r="I1258" s="14">
        <v>503</v>
      </c>
      <c r="J1258" s="24" t="s">
        <v>319</v>
      </c>
      <c r="K1258" s="26" t="s">
        <v>1679</v>
      </c>
      <c r="L1258" s="11" t="s">
        <v>3000</v>
      </c>
      <c r="M1258" s="17">
        <v>550000</v>
      </c>
      <c r="N1258" s="15" t="s">
        <v>14</v>
      </c>
      <c r="O1258" s="15" t="s">
        <v>1842</v>
      </c>
      <c r="P1258" s="14"/>
    </row>
    <row r="1259" spans="1:16" ht="60" x14ac:dyDescent="0.25">
      <c r="A1259" s="13" t="s">
        <v>4643</v>
      </c>
      <c r="B1259" s="14" t="s">
        <v>6137</v>
      </c>
      <c r="C1259" s="14">
        <v>557</v>
      </c>
      <c r="D1259" s="14">
        <v>28</v>
      </c>
      <c r="E1259" s="14">
        <v>226</v>
      </c>
      <c r="F1259" s="14">
        <v>9</v>
      </c>
      <c r="G1259" s="14">
        <v>226</v>
      </c>
      <c r="H1259" s="14">
        <v>14</v>
      </c>
      <c r="I1259" s="14">
        <v>504</v>
      </c>
      <c r="J1259" s="24" t="s">
        <v>319</v>
      </c>
      <c r="K1259" s="26" t="s">
        <v>6386</v>
      </c>
      <c r="L1259" s="11" t="s">
        <v>3378</v>
      </c>
      <c r="M1259" s="17">
        <v>140000</v>
      </c>
      <c r="N1259" s="15" t="s">
        <v>14</v>
      </c>
      <c r="O1259" s="15" t="s">
        <v>1820</v>
      </c>
      <c r="P1259" s="14" t="s">
        <v>3362</v>
      </c>
    </row>
    <row r="1260" spans="1:16" ht="45" x14ac:dyDescent="0.25">
      <c r="A1260" s="13" t="s">
        <v>4644</v>
      </c>
      <c r="B1260" s="14" t="s">
        <v>6138</v>
      </c>
      <c r="C1260" s="14">
        <v>642</v>
      </c>
      <c r="D1260" s="14">
        <v>28</v>
      </c>
      <c r="E1260" s="14">
        <v>226</v>
      </c>
      <c r="F1260" s="14">
        <v>15</v>
      </c>
      <c r="G1260" s="14">
        <v>226</v>
      </c>
      <c r="H1260" s="14">
        <v>19</v>
      </c>
      <c r="I1260" s="14">
        <v>505</v>
      </c>
      <c r="J1260" s="24" t="s">
        <v>319</v>
      </c>
      <c r="K1260" s="26" t="s">
        <v>471</v>
      </c>
      <c r="L1260" s="11" t="s">
        <v>3228</v>
      </c>
      <c r="M1260" s="17">
        <v>165000</v>
      </c>
      <c r="N1260" s="15" t="s">
        <v>14</v>
      </c>
      <c r="O1260" s="15" t="s">
        <v>1820</v>
      </c>
      <c r="P1260" s="14"/>
    </row>
    <row r="1261" spans="1:16" ht="30" x14ac:dyDescent="0.25">
      <c r="A1261" s="13" t="s">
        <v>4645</v>
      </c>
      <c r="B1261" s="14" t="s">
        <v>6139</v>
      </c>
      <c r="C1261" s="14">
        <v>4079</v>
      </c>
      <c r="D1261" s="14">
        <v>28</v>
      </c>
      <c r="E1261" s="14">
        <v>226</v>
      </c>
      <c r="F1261" s="14">
        <v>20</v>
      </c>
      <c r="G1261" s="14">
        <v>226</v>
      </c>
      <c r="H1261" s="14">
        <v>23</v>
      </c>
      <c r="I1261" s="14">
        <v>506</v>
      </c>
      <c r="J1261" s="24" t="s">
        <v>319</v>
      </c>
      <c r="K1261" s="26" t="s">
        <v>520</v>
      </c>
      <c r="L1261" s="11" t="s">
        <v>3229</v>
      </c>
      <c r="M1261" s="17">
        <v>5000000</v>
      </c>
      <c r="N1261" s="15" t="s">
        <v>14</v>
      </c>
      <c r="O1261" s="15" t="s">
        <v>1820</v>
      </c>
      <c r="P1261" s="14"/>
    </row>
    <row r="1262" spans="1:16" ht="45" x14ac:dyDescent="0.25">
      <c r="A1262" s="13" t="s">
        <v>4646</v>
      </c>
      <c r="B1262" s="14" t="s">
        <v>6140</v>
      </c>
      <c r="C1262" s="14">
        <v>4004</v>
      </c>
      <c r="D1262" s="14">
        <v>29</v>
      </c>
      <c r="E1262" s="14">
        <v>226</v>
      </c>
      <c r="F1262" s="14">
        <v>24</v>
      </c>
      <c r="G1262" s="14">
        <v>227</v>
      </c>
      <c r="H1262" s="14">
        <v>7</v>
      </c>
      <c r="I1262" s="14"/>
      <c r="J1262" s="24" t="s">
        <v>1868</v>
      </c>
      <c r="K1262" s="26" t="s">
        <v>826</v>
      </c>
      <c r="L1262" s="11" t="s">
        <v>3230</v>
      </c>
      <c r="M1262" s="17">
        <v>5000000</v>
      </c>
      <c r="N1262" s="15" t="s">
        <v>14</v>
      </c>
      <c r="O1262" s="15" t="s">
        <v>317</v>
      </c>
      <c r="P1262" s="14"/>
    </row>
    <row r="1263" spans="1:16" ht="30" x14ac:dyDescent="0.25">
      <c r="A1263" s="13" t="s">
        <v>4647</v>
      </c>
      <c r="B1263" s="14" t="s">
        <v>6141</v>
      </c>
      <c r="C1263" s="14">
        <v>4063</v>
      </c>
      <c r="D1263" s="14">
        <v>30</v>
      </c>
      <c r="E1263" s="14">
        <v>227</v>
      </c>
      <c r="F1263" s="14">
        <v>8</v>
      </c>
      <c r="G1263" s="14">
        <v>227</v>
      </c>
      <c r="H1263" s="14">
        <v>14</v>
      </c>
      <c r="I1263" s="14"/>
      <c r="J1263" s="24" t="s">
        <v>1869</v>
      </c>
      <c r="K1263" s="26" t="s">
        <v>864</v>
      </c>
      <c r="L1263" s="11" t="s">
        <v>3231</v>
      </c>
      <c r="M1263" s="17">
        <v>7000000</v>
      </c>
      <c r="N1263" s="15" t="s">
        <v>14</v>
      </c>
      <c r="O1263" s="15" t="s">
        <v>317</v>
      </c>
      <c r="P1263" s="14"/>
    </row>
    <row r="1264" spans="1:16" ht="30" x14ac:dyDescent="0.25">
      <c r="A1264" s="13" t="s">
        <v>4648</v>
      </c>
      <c r="B1264" s="14" t="s">
        <v>6142</v>
      </c>
      <c r="C1264" s="14">
        <v>4051</v>
      </c>
      <c r="D1264" s="14">
        <v>31</v>
      </c>
      <c r="E1264" s="14">
        <v>227</v>
      </c>
      <c r="F1264" s="14">
        <v>21</v>
      </c>
      <c r="G1264" s="14">
        <v>227</v>
      </c>
      <c r="H1264" s="14">
        <v>23</v>
      </c>
      <c r="I1264" s="14">
        <v>1</v>
      </c>
      <c r="J1264" s="24" t="s">
        <v>335</v>
      </c>
      <c r="K1264" s="26" t="s">
        <v>1605</v>
      </c>
      <c r="L1264" s="11" t="s">
        <v>3001</v>
      </c>
      <c r="M1264" s="17">
        <v>300000</v>
      </c>
      <c r="N1264" s="15" t="s">
        <v>14</v>
      </c>
      <c r="O1264" s="15" t="s">
        <v>317</v>
      </c>
      <c r="P1264" s="14"/>
    </row>
    <row r="1265" spans="1:16" ht="30" x14ac:dyDescent="0.25">
      <c r="A1265" s="13" t="s">
        <v>4649</v>
      </c>
      <c r="B1265" s="14" t="s">
        <v>6143</v>
      </c>
      <c r="C1265" s="14">
        <v>4052</v>
      </c>
      <c r="D1265" s="14">
        <v>31</v>
      </c>
      <c r="E1265" s="14">
        <v>227</v>
      </c>
      <c r="F1265" s="14">
        <v>24</v>
      </c>
      <c r="G1265" s="14">
        <v>228</v>
      </c>
      <c r="H1265" s="14">
        <v>1</v>
      </c>
      <c r="I1265" s="14">
        <v>2</v>
      </c>
      <c r="J1265" s="24" t="s">
        <v>335</v>
      </c>
      <c r="K1265" s="26" t="s">
        <v>1606</v>
      </c>
      <c r="L1265" s="11" t="s">
        <v>3232</v>
      </c>
      <c r="M1265" s="17">
        <v>350000</v>
      </c>
      <c r="N1265" s="15" t="s">
        <v>14</v>
      </c>
      <c r="O1265" s="15" t="s">
        <v>317</v>
      </c>
      <c r="P1265" s="14"/>
    </row>
    <row r="1266" spans="1:16" ht="30" x14ac:dyDescent="0.25">
      <c r="A1266" s="13" t="s">
        <v>4650</v>
      </c>
      <c r="B1266" s="14" t="s">
        <v>6144</v>
      </c>
      <c r="C1266" s="14">
        <v>4050</v>
      </c>
      <c r="D1266" s="14">
        <v>31</v>
      </c>
      <c r="E1266" s="14">
        <v>228</v>
      </c>
      <c r="F1266" s="14">
        <v>2</v>
      </c>
      <c r="G1266" s="14">
        <v>228</v>
      </c>
      <c r="H1266" s="14">
        <v>4</v>
      </c>
      <c r="I1266" s="14">
        <v>3</v>
      </c>
      <c r="J1266" s="24" t="s">
        <v>335</v>
      </c>
      <c r="K1266" s="26" t="s">
        <v>1607</v>
      </c>
      <c r="L1266" s="11" t="s">
        <v>3233</v>
      </c>
      <c r="M1266" s="17">
        <v>1200000</v>
      </c>
      <c r="N1266" s="15" t="s">
        <v>14</v>
      </c>
      <c r="O1266" s="15" t="s">
        <v>317</v>
      </c>
      <c r="P1266" s="14"/>
    </row>
    <row r="1267" spans="1:16" ht="30" x14ac:dyDescent="0.25">
      <c r="A1267" s="13" t="s">
        <v>4651</v>
      </c>
      <c r="B1267" s="14" t="s">
        <v>6145</v>
      </c>
      <c r="C1267" s="14">
        <v>4057</v>
      </c>
      <c r="D1267" s="14">
        <v>32</v>
      </c>
      <c r="E1267" s="14">
        <v>228</v>
      </c>
      <c r="F1267" s="14">
        <v>5</v>
      </c>
      <c r="G1267" s="14">
        <v>228</v>
      </c>
      <c r="H1267" s="14">
        <v>11</v>
      </c>
      <c r="I1267" s="14"/>
      <c r="J1267" s="24" t="s">
        <v>336</v>
      </c>
      <c r="K1267" s="26" t="s">
        <v>1627</v>
      </c>
      <c r="L1267" s="11" t="s">
        <v>3234</v>
      </c>
      <c r="M1267" s="17">
        <v>2000000</v>
      </c>
      <c r="N1267" s="15" t="s">
        <v>14</v>
      </c>
      <c r="O1267" s="15" t="s">
        <v>1821</v>
      </c>
      <c r="P1267" s="14"/>
    </row>
    <row r="1268" spans="1:16" ht="30" x14ac:dyDescent="0.25">
      <c r="A1268" s="13" t="s">
        <v>4652</v>
      </c>
      <c r="B1268" s="14" t="s">
        <v>6146</v>
      </c>
      <c r="C1268" s="14">
        <v>344</v>
      </c>
      <c r="D1268" s="14">
        <v>33</v>
      </c>
      <c r="E1268" s="14">
        <v>228</v>
      </c>
      <c r="F1268" s="14">
        <v>18</v>
      </c>
      <c r="G1268" s="14">
        <v>228</v>
      </c>
      <c r="H1268" s="14">
        <v>21</v>
      </c>
      <c r="I1268" s="14">
        <v>1</v>
      </c>
      <c r="J1268" s="24" t="s">
        <v>1870</v>
      </c>
      <c r="K1268" s="26" t="s">
        <v>583</v>
      </c>
      <c r="L1268" s="11" t="s">
        <v>3002</v>
      </c>
      <c r="M1268" s="17">
        <v>200000</v>
      </c>
      <c r="N1268" s="15" t="s">
        <v>14</v>
      </c>
      <c r="O1268" s="15" t="s">
        <v>1820</v>
      </c>
      <c r="P1268" s="14"/>
    </row>
    <row r="1269" spans="1:16" ht="60" x14ac:dyDescent="0.25">
      <c r="A1269" s="13" t="s">
        <v>4653</v>
      </c>
      <c r="B1269" s="14" t="s">
        <v>6147</v>
      </c>
      <c r="C1269" s="14">
        <v>339</v>
      </c>
      <c r="D1269" s="14">
        <v>33</v>
      </c>
      <c r="E1269" s="14">
        <v>228</v>
      </c>
      <c r="F1269" s="14">
        <v>22</v>
      </c>
      <c r="G1269" s="14">
        <v>229</v>
      </c>
      <c r="H1269" s="14">
        <v>2</v>
      </c>
      <c r="I1269" s="14">
        <v>2</v>
      </c>
      <c r="J1269" s="24" t="s">
        <v>1870</v>
      </c>
      <c r="K1269" s="26" t="s">
        <v>586</v>
      </c>
      <c r="L1269" s="11" t="s">
        <v>3003</v>
      </c>
      <c r="M1269" s="17">
        <v>170000</v>
      </c>
      <c r="N1269" s="15" t="s">
        <v>14</v>
      </c>
      <c r="O1269" s="15" t="s">
        <v>1820</v>
      </c>
      <c r="P1269" s="14"/>
    </row>
    <row r="1270" spans="1:16" ht="45" x14ac:dyDescent="0.25">
      <c r="A1270" s="13" t="s">
        <v>4654</v>
      </c>
      <c r="B1270" s="14" t="s">
        <v>6148</v>
      </c>
      <c r="C1270" s="14">
        <v>422</v>
      </c>
      <c r="D1270" s="14">
        <v>33</v>
      </c>
      <c r="E1270" s="14">
        <v>229</v>
      </c>
      <c r="F1270" s="14">
        <v>3</v>
      </c>
      <c r="G1270" s="14">
        <v>229</v>
      </c>
      <c r="H1270" s="14">
        <v>6</v>
      </c>
      <c r="I1270" s="14">
        <v>3</v>
      </c>
      <c r="J1270" s="24" t="s">
        <v>1870</v>
      </c>
      <c r="K1270" s="26" t="s">
        <v>596</v>
      </c>
      <c r="L1270" s="11" t="s">
        <v>3004</v>
      </c>
      <c r="M1270" s="17">
        <v>200000</v>
      </c>
      <c r="N1270" s="15" t="s">
        <v>14</v>
      </c>
      <c r="O1270" s="15" t="s">
        <v>1820</v>
      </c>
      <c r="P1270" s="14"/>
    </row>
    <row r="1271" spans="1:16" ht="30" x14ac:dyDescent="0.25">
      <c r="A1271" s="13" t="s">
        <v>4655</v>
      </c>
      <c r="B1271" s="14" t="s">
        <v>6149</v>
      </c>
      <c r="C1271" s="14">
        <v>397</v>
      </c>
      <c r="D1271" s="14">
        <v>33</v>
      </c>
      <c r="E1271" s="14">
        <v>229</v>
      </c>
      <c r="F1271" s="14">
        <v>7</v>
      </c>
      <c r="G1271" s="14">
        <v>229</v>
      </c>
      <c r="H1271" s="14">
        <v>9</v>
      </c>
      <c r="I1271" s="14">
        <v>4</v>
      </c>
      <c r="J1271" s="24" t="s">
        <v>1870</v>
      </c>
      <c r="K1271" s="26" t="s">
        <v>634</v>
      </c>
      <c r="L1271" s="11" t="s">
        <v>3005</v>
      </c>
      <c r="M1271" s="17">
        <v>350000</v>
      </c>
      <c r="N1271" s="15" t="s">
        <v>14</v>
      </c>
      <c r="O1271" s="15" t="s">
        <v>1820</v>
      </c>
      <c r="P1271" s="14"/>
    </row>
    <row r="1272" spans="1:16" ht="30" x14ac:dyDescent="0.25">
      <c r="A1272" s="13" t="s">
        <v>4656</v>
      </c>
      <c r="B1272" s="14" t="s">
        <v>6150</v>
      </c>
      <c r="C1272" s="14">
        <v>345</v>
      </c>
      <c r="D1272" s="14">
        <v>33</v>
      </c>
      <c r="E1272" s="14">
        <v>229</v>
      </c>
      <c r="F1272" s="14">
        <v>10</v>
      </c>
      <c r="G1272" s="14">
        <v>229</v>
      </c>
      <c r="H1272" s="14">
        <v>13</v>
      </c>
      <c r="I1272" s="14">
        <v>5</v>
      </c>
      <c r="J1272" s="24" t="s">
        <v>1870</v>
      </c>
      <c r="K1272" s="26" t="s">
        <v>643</v>
      </c>
      <c r="L1272" s="11" t="s">
        <v>3006</v>
      </c>
      <c r="M1272" s="17">
        <v>76490</v>
      </c>
      <c r="N1272" s="15" t="s">
        <v>14</v>
      </c>
      <c r="O1272" s="15" t="s">
        <v>1820</v>
      </c>
      <c r="P1272" s="14"/>
    </row>
    <row r="1273" spans="1:16" ht="30" x14ac:dyDescent="0.25">
      <c r="A1273" s="13" t="s">
        <v>4657</v>
      </c>
      <c r="B1273" s="14" t="s">
        <v>6151</v>
      </c>
      <c r="C1273" s="14">
        <v>399</v>
      </c>
      <c r="D1273" s="14">
        <v>33</v>
      </c>
      <c r="E1273" s="14">
        <v>229</v>
      </c>
      <c r="F1273" s="14">
        <v>14</v>
      </c>
      <c r="G1273" s="14">
        <v>229</v>
      </c>
      <c r="H1273" s="14">
        <v>16</v>
      </c>
      <c r="I1273" s="14">
        <v>6</v>
      </c>
      <c r="J1273" s="24" t="s">
        <v>1870</v>
      </c>
      <c r="K1273" s="26" t="s">
        <v>645</v>
      </c>
      <c r="L1273" s="11" t="s">
        <v>3007</v>
      </c>
      <c r="M1273" s="17">
        <v>100000</v>
      </c>
      <c r="N1273" s="15" t="s">
        <v>14</v>
      </c>
      <c r="O1273" s="15" t="s">
        <v>1820</v>
      </c>
      <c r="P1273" s="14"/>
    </row>
    <row r="1274" spans="1:16" ht="30" x14ac:dyDescent="0.25">
      <c r="A1274" s="13" t="s">
        <v>4658</v>
      </c>
      <c r="B1274" s="14" t="s">
        <v>6152</v>
      </c>
      <c r="C1274" s="14">
        <v>342</v>
      </c>
      <c r="D1274" s="14">
        <v>33</v>
      </c>
      <c r="E1274" s="14">
        <v>229</v>
      </c>
      <c r="F1274" s="14">
        <v>17</v>
      </c>
      <c r="G1274" s="14">
        <v>229</v>
      </c>
      <c r="H1274" s="14">
        <v>19</v>
      </c>
      <c r="I1274" s="14">
        <v>7</v>
      </c>
      <c r="J1274" s="24" t="s">
        <v>1870</v>
      </c>
      <c r="K1274" s="26" t="s">
        <v>655</v>
      </c>
      <c r="L1274" s="11" t="s">
        <v>3008</v>
      </c>
      <c r="M1274" s="17">
        <v>200000</v>
      </c>
      <c r="N1274" s="15" t="s">
        <v>14</v>
      </c>
      <c r="O1274" s="15" t="s">
        <v>1820</v>
      </c>
      <c r="P1274" s="14"/>
    </row>
    <row r="1275" spans="1:16" ht="30" x14ac:dyDescent="0.25">
      <c r="A1275" s="13" t="s">
        <v>4659</v>
      </c>
      <c r="B1275" s="14" t="s">
        <v>6153</v>
      </c>
      <c r="C1275" s="14">
        <v>697</v>
      </c>
      <c r="D1275" s="14">
        <v>33</v>
      </c>
      <c r="E1275" s="14">
        <v>229</v>
      </c>
      <c r="F1275" s="14">
        <v>20</v>
      </c>
      <c r="G1275" s="14">
        <v>229</v>
      </c>
      <c r="H1275" s="14">
        <v>23</v>
      </c>
      <c r="I1275" s="14">
        <v>8</v>
      </c>
      <c r="J1275" s="24" t="s">
        <v>1870</v>
      </c>
      <c r="K1275" s="26" t="s">
        <v>868</v>
      </c>
      <c r="L1275" s="11" t="s">
        <v>3009</v>
      </c>
      <c r="M1275" s="17">
        <v>250000</v>
      </c>
      <c r="N1275" s="15" t="s">
        <v>14</v>
      </c>
      <c r="O1275" s="15" t="s">
        <v>1820</v>
      </c>
      <c r="P1275" s="14"/>
    </row>
    <row r="1276" spans="1:16" ht="45" x14ac:dyDescent="0.25">
      <c r="A1276" s="13" t="s">
        <v>4660</v>
      </c>
      <c r="B1276" s="14" t="s">
        <v>6154</v>
      </c>
      <c r="C1276" s="14">
        <v>346</v>
      </c>
      <c r="D1276" s="14">
        <v>33</v>
      </c>
      <c r="E1276" s="14">
        <v>229</v>
      </c>
      <c r="F1276" s="14">
        <v>24</v>
      </c>
      <c r="G1276" s="14">
        <v>230</v>
      </c>
      <c r="H1276" s="14">
        <v>2</v>
      </c>
      <c r="I1276" s="14">
        <v>9</v>
      </c>
      <c r="J1276" s="24" t="s">
        <v>1870</v>
      </c>
      <c r="K1276" s="26" t="s">
        <v>921</v>
      </c>
      <c r="L1276" s="11" t="s">
        <v>3010</v>
      </c>
      <c r="M1276" s="17">
        <v>200000</v>
      </c>
      <c r="N1276" s="15" t="s">
        <v>14</v>
      </c>
      <c r="O1276" s="15" t="s">
        <v>1820</v>
      </c>
      <c r="P1276" s="14"/>
    </row>
    <row r="1277" spans="1:16" ht="45" x14ac:dyDescent="0.25">
      <c r="A1277" s="13" t="s">
        <v>4661</v>
      </c>
      <c r="B1277" s="14" t="s">
        <v>6155</v>
      </c>
      <c r="C1277" s="14">
        <v>885</v>
      </c>
      <c r="D1277" s="14">
        <v>33</v>
      </c>
      <c r="E1277" s="14">
        <v>230</v>
      </c>
      <c r="F1277" s="14">
        <v>3</v>
      </c>
      <c r="G1277" s="14">
        <v>230</v>
      </c>
      <c r="H1277" s="14">
        <v>6</v>
      </c>
      <c r="I1277" s="14">
        <v>10</v>
      </c>
      <c r="J1277" s="24" t="s">
        <v>1870</v>
      </c>
      <c r="K1277" s="26" t="s">
        <v>943</v>
      </c>
      <c r="L1277" s="11" t="s">
        <v>3011</v>
      </c>
      <c r="M1277" s="17">
        <v>260000</v>
      </c>
      <c r="N1277" s="15" t="s">
        <v>14</v>
      </c>
      <c r="O1277" s="15" t="s">
        <v>1820</v>
      </c>
      <c r="P1277" s="14"/>
    </row>
    <row r="1278" spans="1:16" ht="45" x14ac:dyDescent="0.25">
      <c r="A1278" s="13" t="s">
        <v>4662</v>
      </c>
      <c r="B1278" s="14" t="s">
        <v>6156</v>
      </c>
      <c r="C1278" s="14">
        <v>888</v>
      </c>
      <c r="D1278" s="14">
        <v>33</v>
      </c>
      <c r="E1278" s="14">
        <v>230</v>
      </c>
      <c r="F1278" s="14">
        <v>7</v>
      </c>
      <c r="G1278" s="14">
        <v>230</v>
      </c>
      <c r="H1278" s="14">
        <v>10</v>
      </c>
      <c r="I1278" s="14">
        <v>11</v>
      </c>
      <c r="J1278" s="24" t="s">
        <v>1870</v>
      </c>
      <c r="K1278" s="26" t="s">
        <v>944</v>
      </c>
      <c r="L1278" s="11" t="s">
        <v>3012</v>
      </c>
      <c r="M1278" s="17">
        <v>300000</v>
      </c>
      <c r="N1278" s="15" t="s">
        <v>14</v>
      </c>
      <c r="O1278" s="15" t="s">
        <v>1820</v>
      </c>
      <c r="P1278" s="14"/>
    </row>
    <row r="1279" spans="1:16" ht="45" x14ac:dyDescent="0.25">
      <c r="A1279" s="13" t="s">
        <v>4663</v>
      </c>
      <c r="B1279" s="14" t="s">
        <v>6157</v>
      </c>
      <c r="C1279" s="14">
        <v>890</v>
      </c>
      <c r="D1279" s="14">
        <v>33</v>
      </c>
      <c r="E1279" s="14">
        <v>230</v>
      </c>
      <c r="F1279" s="14">
        <v>11</v>
      </c>
      <c r="G1279" s="14">
        <v>230</v>
      </c>
      <c r="H1279" s="14">
        <v>15</v>
      </c>
      <c r="I1279" s="14">
        <v>12</v>
      </c>
      <c r="J1279" s="24" t="s">
        <v>1870</v>
      </c>
      <c r="K1279" s="26" t="s">
        <v>964</v>
      </c>
      <c r="L1279" s="11" t="s">
        <v>3013</v>
      </c>
      <c r="M1279" s="17">
        <v>800000</v>
      </c>
      <c r="N1279" s="15" t="s">
        <v>14</v>
      </c>
      <c r="O1279" s="15" t="s">
        <v>1820</v>
      </c>
      <c r="P1279" s="14"/>
    </row>
    <row r="1280" spans="1:16" ht="45" x14ac:dyDescent="0.25">
      <c r="A1280" s="13" t="s">
        <v>4664</v>
      </c>
      <c r="B1280" s="14" t="s">
        <v>6158</v>
      </c>
      <c r="C1280" s="14">
        <v>891</v>
      </c>
      <c r="D1280" s="14">
        <v>33</v>
      </c>
      <c r="E1280" s="14">
        <v>230</v>
      </c>
      <c r="F1280" s="14">
        <v>16</v>
      </c>
      <c r="G1280" s="14">
        <v>230</v>
      </c>
      <c r="H1280" s="14">
        <v>20</v>
      </c>
      <c r="I1280" s="14">
        <v>13</v>
      </c>
      <c r="J1280" s="24" t="s">
        <v>1870</v>
      </c>
      <c r="K1280" s="26" t="s">
        <v>972</v>
      </c>
      <c r="L1280" s="11" t="s">
        <v>3014</v>
      </c>
      <c r="M1280" s="17">
        <v>100000</v>
      </c>
      <c r="N1280" s="15" t="s">
        <v>14</v>
      </c>
      <c r="O1280" s="15" t="s">
        <v>1820</v>
      </c>
      <c r="P1280" s="14"/>
    </row>
    <row r="1281" spans="1:16" ht="45" x14ac:dyDescent="0.25">
      <c r="A1281" s="13" t="s">
        <v>4665</v>
      </c>
      <c r="B1281" s="14" t="s">
        <v>6159</v>
      </c>
      <c r="C1281" s="14">
        <v>887</v>
      </c>
      <c r="D1281" s="14">
        <v>33</v>
      </c>
      <c r="E1281" s="14">
        <v>230</v>
      </c>
      <c r="F1281" s="14">
        <v>21</v>
      </c>
      <c r="G1281" s="14">
        <v>230</v>
      </c>
      <c r="H1281" s="14">
        <v>24</v>
      </c>
      <c r="I1281" s="14">
        <v>14</v>
      </c>
      <c r="J1281" s="24" t="s">
        <v>1870</v>
      </c>
      <c r="K1281" s="26" t="s">
        <v>989</v>
      </c>
      <c r="L1281" s="11" t="s">
        <v>3015</v>
      </c>
      <c r="M1281" s="17">
        <v>463000</v>
      </c>
      <c r="N1281" s="15" t="s">
        <v>14</v>
      </c>
      <c r="O1281" s="15" t="s">
        <v>1820</v>
      </c>
      <c r="P1281" s="14"/>
    </row>
    <row r="1282" spans="1:16" ht="45" x14ac:dyDescent="0.25">
      <c r="A1282" s="13" t="s">
        <v>4666</v>
      </c>
      <c r="B1282" s="14" t="s">
        <v>6160</v>
      </c>
      <c r="C1282" s="14">
        <v>889</v>
      </c>
      <c r="D1282" s="14">
        <v>33</v>
      </c>
      <c r="E1282" s="14">
        <v>230</v>
      </c>
      <c r="F1282" s="14">
        <v>25</v>
      </c>
      <c r="G1282" s="14">
        <v>231</v>
      </c>
      <c r="H1282" s="14">
        <v>3</v>
      </c>
      <c r="I1282" s="14">
        <v>15</v>
      </c>
      <c r="J1282" s="24" t="s">
        <v>1870</v>
      </c>
      <c r="K1282" s="26" t="s">
        <v>1006</v>
      </c>
      <c r="L1282" s="11" t="s">
        <v>3016</v>
      </c>
      <c r="M1282" s="17">
        <v>120000</v>
      </c>
      <c r="N1282" s="15" t="s">
        <v>14</v>
      </c>
      <c r="O1282" s="15" t="s">
        <v>1820</v>
      </c>
      <c r="P1282" s="14"/>
    </row>
    <row r="1283" spans="1:16" ht="30" x14ac:dyDescent="0.25">
      <c r="A1283" s="13" t="s">
        <v>4667</v>
      </c>
      <c r="B1283" s="14" t="s">
        <v>6161</v>
      </c>
      <c r="C1283" s="14">
        <v>2253</v>
      </c>
      <c r="D1283" s="14">
        <v>33</v>
      </c>
      <c r="E1283" s="14">
        <v>231</v>
      </c>
      <c r="F1283" s="14">
        <v>4</v>
      </c>
      <c r="G1283" s="14">
        <v>231</v>
      </c>
      <c r="H1283" s="14">
        <v>6</v>
      </c>
      <c r="I1283" s="14">
        <v>16</v>
      </c>
      <c r="J1283" s="24" t="s">
        <v>1870</v>
      </c>
      <c r="K1283" s="26" t="s">
        <v>1039</v>
      </c>
      <c r="L1283" s="11" t="s">
        <v>3017</v>
      </c>
      <c r="M1283" s="17">
        <v>50000</v>
      </c>
      <c r="N1283" s="15" t="s">
        <v>14</v>
      </c>
      <c r="O1283" s="15" t="s">
        <v>1820</v>
      </c>
      <c r="P1283" s="14"/>
    </row>
    <row r="1284" spans="1:16" ht="30" x14ac:dyDescent="0.25">
      <c r="A1284" s="13" t="s">
        <v>4668</v>
      </c>
      <c r="B1284" s="14" t="s">
        <v>6162</v>
      </c>
      <c r="C1284" s="14">
        <v>347</v>
      </c>
      <c r="D1284" s="14">
        <v>33</v>
      </c>
      <c r="E1284" s="14">
        <v>231</v>
      </c>
      <c r="F1284" s="14">
        <v>7</v>
      </c>
      <c r="G1284" s="14">
        <v>231</v>
      </c>
      <c r="H1284" s="14">
        <v>10</v>
      </c>
      <c r="I1284" s="14">
        <v>17</v>
      </c>
      <c r="J1284" s="24" t="s">
        <v>1870</v>
      </c>
      <c r="K1284" s="26" t="s">
        <v>1236</v>
      </c>
      <c r="L1284" s="11" t="s">
        <v>3018</v>
      </c>
      <c r="M1284" s="17">
        <v>500000</v>
      </c>
      <c r="N1284" s="15" t="s">
        <v>14</v>
      </c>
      <c r="O1284" s="15" t="s">
        <v>1820</v>
      </c>
      <c r="P1284" s="14"/>
    </row>
    <row r="1285" spans="1:16" ht="45" x14ac:dyDescent="0.25">
      <c r="A1285" s="13" t="s">
        <v>4669</v>
      </c>
      <c r="B1285" s="14" t="s">
        <v>6163</v>
      </c>
      <c r="C1285" s="14">
        <v>886</v>
      </c>
      <c r="D1285" s="14">
        <v>33</v>
      </c>
      <c r="E1285" s="14">
        <v>231</v>
      </c>
      <c r="F1285" s="14">
        <v>11</v>
      </c>
      <c r="G1285" s="14">
        <v>231</v>
      </c>
      <c r="H1285" s="14">
        <v>15</v>
      </c>
      <c r="I1285" s="14">
        <v>18</v>
      </c>
      <c r="J1285" s="24" t="s">
        <v>1870</v>
      </c>
      <c r="K1285" s="26" t="s">
        <v>1624</v>
      </c>
      <c r="L1285" s="11" t="s">
        <v>3019</v>
      </c>
      <c r="M1285" s="17">
        <v>300000</v>
      </c>
      <c r="N1285" s="15" t="s">
        <v>14</v>
      </c>
      <c r="O1285" s="15" t="s">
        <v>1820</v>
      </c>
      <c r="P1285" s="14"/>
    </row>
    <row r="1286" spans="1:16" ht="45" x14ac:dyDescent="0.25">
      <c r="A1286" s="13" t="s">
        <v>4670</v>
      </c>
      <c r="B1286" s="14" t="s">
        <v>6164</v>
      </c>
      <c r="C1286" s="14">
        <v>1054</v>
      </c>
      <c r="D1286" s="14">
        <v>33</v>
      </c>
      <c r="E1286" s="14">
        <v>231</v>
      </c>
      <c r="F1286" s="14">
        <v>16</v>
      </c>
      <c r="G1286" s="14">
        <v>231</v>
      </c>
      <c r="H1286" s="14">
        <v>20</v>
      </c>
      <c r="I1286" s="14">
        <v>19</v>
      </c>
      <c r="J1286" s="24" t="s">
        <v>1870</v>
      </c>
      <c r="K1286" s="26" t="s">
        <v>919</v>
      </c>
      <c r="L1286" s="11" t="s">
        <v>3272</v>
      </c>
      <c r="M1286" s="17">
        <v>263000</v>
      </c>
      <c r="N1286" s="15" t="s">
        <v>14</v>
      </c>
      <c r="O1286" s="15" t="s">
        <v>1820</v>
      </c>
      <c r="P1286" s="14"/>
    </row>
    <row r="1287" spans="1:16" ht="60" x14ac:dyDescent="0.25">
      <c r="A1287" s="13" t="s">
        <v>4671</v>
      </c>
      <c r="B1287" s="14" t="s">
        <v>6165</v>
      </c>
      <c r="C1287" s="14">
        <v>653</v>
      </c>
      <c r="D1287" s="14">
        <v>33</v>
      </c>
      <c r="E1287" s="14">
        <v>231</v>
      </c>
      <c r="F1287" s="14">
        <v>21</v>
      </c>
      <c r="G1287" s="14">
        <v>232</v>
      </c>
      <c r="H1287" s="14">
        <v>1</v>
      </c>
      <c r="I1287" s="14">
        <v>20</v>
      </c>
      <c r="J1287" s="24" t="s">
        <v>1870</v>
      </c>
      <c r="K1287" s="26" t="s">
        <v>339</v>
      </c>
      <c r="L1287" s="11" t="s">
        <v>3020</v>
      </c>
      <c r="M1287" s="17">
        <v>250000</v>
      </c>
      <c r="N1287" s="15" t="s">
        <v>14</v>
      </c>
      <c r="O1287" s="15" t="s">
        <v>1820</v>
      </c>
      <c r="P1287" s="14"/>
    </row>
    <row r="1288" spans="1:16" ht="60" x14ac:dyDescent="0.25">
      <c r="A1288" s="13" t="s">
        <v>4672</v>
      </c>
      <c r="B1288" s="14" t="s">
        <v>6166</v>
      </c>
      <c r="C1288" s="14">
        <v>3114</v>
      </c>
      <c r="D1288" s="14">
        <v>33</v>
      </c>
      <c r="E1288" s="14">
        <v>232</v>
      </c>
      <c r="F1288" s="14">
        <v>2</v>
      </c>
      <c r="G1288" s="14">
        <v>232</v>
      </c>
      <c r="H1288" s="14">
        <v>7</v>
      </c>
      <c r="I1288" s="14">
        <v>21</v>
      </c>
      <c r="J1288" s="24" t="s">
        <v>1870</v>
      </c>
      <c r="K1288" s="26" t="s">
        <v>345</v>
      </c>
      <c r="L1288" s="11" t="s">
        <v>3021</v>
      </c>
      <c r="M1288" s="17">
        <v>300000</v>
      </c>
      <c r="N1288" s="15" t="s">
        <v>14</v>
      </c>
      <c r="O1288" s="15" t="s">
        <v>1820</v>
      </c>
      <c r="P1288" s="14"/>
    </row>
    <row r="1289" spans="1:16" ht="30" x14ac:dyDescent="0.25">
      <c r="A1289" s="13" t="s">
        <v>4673</v>
      </c>
      <c r="B1289" s="14" t="s">
        <v>6167</v>
      </c>
      <c r="C1289" s="14">
        <v>793</v>
      </c>
      <c r="D1289" s="14">
        <v>33</v>
      </c>
      <c r="E1289" s="14">
        <v>232</v>
      </c>
      <c r="F1289" s="14">
        <v>8</v>
      </c>
      <c r="G1289" s="14">
        <v>232</v>
      </c>
      <c r="H1289" s="14">
        <v>11</v>
      </c>
      <c r="I1289" s="14">
        <v>22</v>
      </c>
      <c r="J1289" s="24" t="s">
        <v>1870</v>
      </c>
      <c r="K1289" s="26" t="s">
        <v>460</v>
      </c>
      <c r="L1289" s="11" t="s">
        <v>3022</v>
      </c>
      <c r="M1289" s="17">
        <v>125000</v>
      </c>
      <c r="N1289" s="15" t="s">
        <v>14</v>
      </c>
      <c r="O1289" s="15" t="s">
        <v>1820</v>
      </c>
      <c r="P1289" s="14"/>
    </row>
    <row r="1290" spans="1:16" ht="45" x14ac:dyDescent="0.25">
      <c r="A1290" s="13" t="s">
        <v>4674</v>
      </c>
      <c r="B1290" s="14" t="s">
        <v>6168</v>
      </c>
      <c r="C1290" s="14">
        <v>536</v>
      </c>
      <c r="D1290" s="14">
        <v>33</v>
      </c>
      <c r="E1290" s="14">
        <v>232</v>
      </c>
      <c r="F1290" s="14">
        <v>12</v>
      </c>
      <c r="G1290" s="14">
        <v>232</v>
      </c>
      <c r="H1290" s="14">
        <v>15</v>
      </c>
      <c r="I1290" s="14">
        <v>23</v>
      </c>
      <c r="J1290" s="24" t="s">
        <v>1870</v>
      </c>
      <c r="K1290" s="26" t="s">
        <v>484</v>
      </c>
      <c r="L1290" s="11" t="s">
        <v>3273</v>
      </c>
      <c r="M1290" s="17">
        <v>300000</v>
      </c>
      <c r="N1290" s="15" t="s">
        <v>14</v>
      </c>
      <c r="O1290" s="15" t="s">
        <v>1820</v>
      </c>
      <c r="P1290" s="14"/>
    </row>
    <row r="1291" spans="1:16" ht="45" x14ac:dyDescent="0.25">
      <c r="A1291" s="13" t="s">
        <v>4675</v>
      </c>
      <c r="B1291" s="14" t="s">
        <v>6169</v>
      </c>
      <c r="C1291" s="14">
        <v>394</v>
      </c>
      <c r="D1291" s="14">
        <v>33</v>
      </c>
      <c r="E1291" s="14">
        <v>232</v>
      </c>
      <c r="F1291" s="14">
        <v>16</v>
      </c>
      <c r="G1291" s="14">
        <v>232</v>
      </c>
      <c r="H1291" s="14">
        <v>20</v>
      </c>
      <c r="I1291" s="14">
        <v>24</v>
      </c>
      <c r="J1291" s="24" t="s">
        <v>1870</v>
      </c>
      <c r="K1291" s="26" t="s">
        <v>494</v>
      </c>
      <c r="L1291" s="11" t="s">
        <v>3023</v>
      </c>
      <c r="M1291" s="17">
        <v>75000</v>
      </c>
      <c r="N1291" s="15" t="s">
        <v>14</v>
      </c>
      <c r="O1291" s="15" t="s">
        <v>1820</v>
      </c>
      <c r="P1291" s="14"/>
    </row>
    <row r="1292" spans="1:16" ht="60" x14ac:dyDescent="0.25">
      <c r="A1292" s="13" t="s">
        <v>4676</v>
      </c>
      <c r="B1292" s="14" t="s">
        <v>6170</v>
      </c>
      <c r="C1292" s="14">
        <v>88</v>
      </c>
      <c r="D1292" s="14">
        <v>33</v>
      </c>
      <c r="E1292" s="14">
        <v>232</v>
      </c>
      <c r="F1292" s="14">
        <v>21</v>
      </c>
      <c r="G1292" s="14">
        <v>233</v>
      </c>
      <c r="H1292" s="14">
        <v>1</v>
      </c>
      <c r="I1292" s="14">
        <v>25</v>
      </c>
      <c r="J1292" s="24" t="s">
        <v>1870</v>
      </c>
      <c r="K1292" s="26" t="s">
        <v>506</v>
      </c>
      <c r="L1292" s="11" t="s">
        <v>3024</v>
      </c>
      <c r="M1292" s="17">
        <v>50000</v>
      </c>
      <c r="N1292" s="15" t="s">
        <v>14</v>
      </c>
      <c r="O1292" s="15" t="s">
        <v>1820</v>
      </c>
      <c r="P1292" s="14"/>
    </row>
    <row r="1293" spans="1:16" ht="30" x14ac:dyDescent="0.25">
      <c r="A1293" s="13" t="s">
        <v>4677</v>
      </c>
      <c r="B1293" s="14" t="s">
        <v>6171</v>
      </c>
      <c r="C1293" s="14">
        <v>3220</v>
      </c>
      <c r="D1293" s="14">
        <v>33</v>
      </c>
      <c r="E1293" s="14">
        <v>233</v>
      </c>
      <c r="F1293" s="14">
        <v>2</v>
      </c>
      <c r="G1293" s="14">
        <v>233</v>
      </c>
      <c r="H1293" s="14">
        <v>4</v>
      </c>
      <c r="I1293" s="14">
        <v>26</v>
      </c>
      <c r="J1293" s="24" t="s">
        <v>1870</v>
      </c>
      <c r="K1293" s="26" t="s">
        <v>510</v>
      </c>
      <c r="L1293" s="11" t="s">
        <v>3025</v>
      </c>
      <c r="M1293" s="17">
        <v>100000</v>
      </c>
      <c r="N1293" s="15" t="s">
        <v>14</v>
      </c>
      <c r="O1293" s="15" t="s">
        <v>1820</v>
      </c>
      <c r="P1293" s="14"/>
    </row>
    <row r="1294" spans="1:16" ht="45" x14ac:dyDescent="0.25">
      <c r="A1294" s="13" t="s">
        <v>4678</v>
      </c>
      <c r="B1294" s="14" t="s">
        <v>6172</v>
      </c>
      <c r="C1294" s="14">
        <v>1220</v>
      </c>
      <c r="D1294" s="14">
        <v>33</v>
      </c>
      <c r="E1294" s="14">
        <v>233</v>
      </c>
      <c r="F1294" s="14">
        <v>5</v>
      </c>
      <c r="G1294" s="14">
        <v>233</v>
      </c>
      <c r="H1294" s="14">
        <v>10</v>
      </c>
      <c r="I1294" s="14">
        <v>27</v>
      </c>
      <c r="J1294" s="24" t="s">
        <v>1870</v>
      </c>
      <c r="K1294" s="26" t="s">
        <v>512</v>
      </c>
      <c r="L1294" s="11" t="s">
        <v>3026</v>
      </c>
      <c r="M1294" s="17">
        <v>525000</v>
      </c>
      <c r="N1294" s="15" t="s">
        <v>14</v>
      </c>
      <c r="O1294" s="15" t="s">
        <v>1820</v>
      </c>
      <c r="P1294" s="14"/>
    </row>
    <row r="1295" spans="1:16" ht="30" x14ac:dyDescent="0.25">
      <c r="A1295" s="13" t="s">
        <v>4679</v>
      </c>
      <c r="B1295" s="14" t="s">
        <v>6173</v>
      </c>
      <c r="C1295" s="14">
        <v>87</v>
      </c>
      <c r="D1295" s="14">
        <v>33</v>
      </c>
      <c r="E1295" s="14">
        <v>233</v>
      </c>
      <c r="F1295" s="14">
        <v>11</v>
      </c>
      <c r="G1295" s="14">
        <v>233</v>
      </c>
      <c r="H1295" s="14">
        <v>13</v>
      </c>
      <c r="I1295" s="14">
        <v>28</v>
      </c>
      <c r="J1295" s="24" t="s">
        <v>1870</v>
      </c>
      <c r="K1295" s="26" t="s">
        <v>522</v>
      </c>
      <c r="L1295" s="11" t="s">
        <v>3027</v>
      </c>
      <c r="M1295" s="17">
        <v>50000</v>
      </c>
      <c r="N1295" s="15" t="s">
        <v>14</v>
      </c>
      <c r="O1295" s="15" t="s">
        <v>1820</v>
      </c>
      <c r="P1295" s="14"/>
    </row>
    <row r="1296" spans="1:16" ht="30" x14ac:dyDescent="0.25">
      <c r="A1296" s="13" t="s">
        <v>4680</v>
      </c>
      <c r="B1296" s="14" t="s">
        <v>6174</v>
      </c>
      <c r="C1296" s="14">
        <v>71</v>
      </c>
      <c r="D1296" s="14">
        <v>33</v>
      </c>
      <c r="E1296" s="14">
        <v>233</v>
      </c>
      <c r="F1296" s="14">
        <v>14</v>
      </c>
      <c r="G1296" s="14">
        <v>233</v>
      </c>
      <c r="H1296" s="14">
        <v>16</v>
      </c>
      <c r="I1296" s="14">
        <v>29</v>
      </c>
      <c r="J1296" s="24" t="s">
        <v>1870</v>
      </c>
      <c r="K1296" s="26" t="s">
        <v>524</v>
      </c>
      <c r="L1296" s="11" t="s">
        <v>3028</v>
      </c>
      <c r="M1296" s="17">
        <v>50000</v>
      </c>
      <c r="N1296" s="15" t="s">
        <v>14</v>
      </c>
      <c r="O1296" s="15" t="s">
        <v>1820</v>
      </c>
      <c r="P1296" s="14"/>
    </row>
    <row r="1297" spans="1:16" ht="60" x14ac:dyDescent="0.25">
      <c r="A1297" s="13" t="s">
        <v>4681</v>
      </c>
      <c r="B1297" s="14" t="s">
        <v>6175</v>
      </c>
      <c r="C1297" s="14">
        <v>654</v>
      </c>
      <c r="D1297" s="14">
        <v>33</v>
      </c>
      <c r="E1297" s="14">
        <v>233</v>
      </c>
      <c r="F1297" s="14">
        <v>17</v>
      </c>
      <c r="G1297" s="14">
        <v>233</v>
      </c>
      <c r="H1297" s="14">
        <v>22</v>
      </c>
      <c r="I1297" s="14">
        <v>30</v>
      </c>
      <c r="J1297" s="24" t="s">
        <v>1870</v>
      </c>
      <c r="K1297" s="26" t="s">
        <v>665</v>
      </c>
      <c r="L1297" s="11" t="s">
        <v>3274</v>
      </c>
      <c r="M1297" s="17">
        <v>50000</v>
      </c>
      <c r="N1297" s="15" t="s">
        <v>14</v>
      </c>
      <c r="O1297" s="15" t="s">
        <v>1820</v>
      </c>
      <c r="P1297" s="14"/>
    </row>
    <row r="1298" spans="1:16" ht="45" x14ac:dyDescent="0.25">
      <c r="A1298" s="13" t="s">
        <v>4682</v>
      </c>
      <c r="B1298" s="14" t="s">
        <v>6176</v>
      </c>
      <c r="C1298" s="14">
        <v>2457</v>
      </c>
      <c r="D1298" s="14">
        <v>33</v>
      </c>
      <c r="E1298" s="14">
        <v>233</v>
      </c>
      <c r="F1298" s="14">
        <v>23</v>
      </c>
      <c r="G1298" s="14">
        <v>234</v>
      </c>
      <c r="H1298" s="14">
        <v>1</v>
      </c>
      <c r="I1298" s="14">
        <v>31</v>
      </c>
      <c r="J1298" s="24" t="s">
        <v>1870</v>
      </c>
      <c r="K1298" s="26" t="s">
        <v>770</v>
      </c>
      <c r="L1298" s="11" t="s">
        <v>3029</v>
      </c>
      <c r="M1298" s="17">
        <v>100000</v>
      </c>
      <c r="N1298" s="15" t="s">
        <v>14</v>
      </c>
      <c r="O1298" s="15" t="s">
        <v>1820</v>
      </c>
      <c r="P1298" s="14"/>
    </row>
    <row r="1299" spans="1:16" ht="30" x14ac:dyDescent="0.25">
      <c r="A1299" s="13" t="s">
        <v>4683</v>
      </c>
      <c r="B1299" s="14" t="s">
        <v>6177</v>
      </c>
      <c r="C1299" s="14">
        <v>385</v>
      </c>
      <c r="D1299" s="14">
        <v>33</v>
      </c>
      <c r="E1299" s="14">
        <v>234</v>
      </c>
      <c r="F1299" s="14">
        <v>2</v>
      </c>
      <c r="G1299" s="14">
        <v>234</v>
      </c>
      <c r="H1299" s="14">
        <v>4</v>
      </c>
      <c r="I1299" s="14">
        <v>32</v>
      </c>
      <c r="J1299" s="24" t="s">
        <v>1870</v>
      </c>
      <c r="K1299" s="26" t="s">
        <v>869</v>
      </c>
      <c r="L1299" s="11" t="s">
        <v>3030</v>
      </c>
      <c r="M1299" s="17">
        <v>200000</v>
      </c>
      <c r="N1299" s="15" t="s">
        <v>14</v>
      </c>
      <c r="O1299" s="15" t="s">
        <v>1820</v>
      </c>
      <c r="P1299" s="14"/>
    </row>
    <row r="1300" spans="1:16" ht="45" x14ac:dyDescent="0.25">
      <c r="A1300" s="13" t="s">
        <v>4684</v>
      </c>
      <c r="B1300" s="14" t="s">
        <v>6178</v>
      </c>
      <c r="C1300" s="14">
        <v>780</v>
      </c>
      <c r="D1300" s="14">
        <v>33</v>
      </c>
      <c r="E1300" s="14">
        <v>234</v>
      </c>
      <c r="F1300" s="14">
        <v>5</v>
      </c>
      <c r="G1300" s="14">
        <v>234</v>
      </c>
      <c r="H1300" s="14">
        <v>9</v>
      </c>
      <c r="I1300" s="14">
        <v>33</v>
      </c>
      <c r="J1300" s="24" t="s">
        <v>1870</v>
      </c>
      <c r="K1300" s="26" t="s">
        <v>971</v>
      </c>
      <c r="L1300" s="11" t="s">
        <v>3275</v>
      </c>
      <c r="M1300" s="17">
        <v>275000</v>
      </c>
      <c r="N1300" s="15" t="s">
        <v>14</v>
      </c>
      <c r="O1300" s="15" t="s">
        <v>1820</v>
      </c>
      <c r="P1300" s="14"/>
    </row>
    <row r="1301" spans="1:16" ht="30" x14ac:dyDescent="0.25">
      <c r="A1301" s="13" t="s">
        <v>4685</v>
      </c>
      <c r="B1301" s="14" t="s">
        <v>6179</v>
      </c>
      <c r="C1301" s="14">
        <v>384</v>
      </c>
      <c r="D1301" s="14">
        <v>33</v>
      </c>
      <c r="E1301" s="14">
        <v>234</v>
      </c>
      <c r="F1301" s="14">
        <v>10</v>
      </c>
      <c r="G1301" s="14">
        <v>234</v>
      </c>
      <c r="H1301" s="14">
        <v>13</v>
      </c>
      <c r="I1301" s="14">
        <v>34</v>
      </c>
      <c r="J1301" s="24" t="s">
        <v>1870</v>
      </c>
      <c r="K1301" s="26" t="s">
        <v>1134</v>
      </c>
      <c r="L1301" s="11" t="s">
        <v>3031</v>
      </c>
      <c r="M1301" s="17">
        <v>576490</v>
      </c>
      <c r="N1301" s="15" t="s">
        <v>14</v>
      </c>
      <c r="O1301" s="15" t="s">
        <v>1820</v>
      </c>
      <c r="P1301" s="14"/>
    </row>
    <row r="1302" spans="1:16" ht="75" x14ac:dyDescent="0.25">
      <c r="A1302" s="13" t="s">
        <v>4686</v>
      </c>
      <c r="B1302" s="14" t="s">
        <v>6180</v>
      </c>
      <c r="C1302" s="14">
        <v>659</v>
      </c>
      <c r="D1302" s="14">
        <v>33</v>
      </c>
      <c r="E1302" s="14">
        <v>234</v>
      </c>
      <c r="F1302" s="14">
        <v>14</v>
      </c>
      <c r="G1302" s="14">
        <v>234</v>
      </c>
      <c r="H1302" s="14">
        <v>20</v>
      </c>
      <c r="I1302" s="14">
        <v>35</v>
      </c>
      <c r="J1302" s="24" t="s">
        <v>1870</v>
      </c>
      <c r="K1302" s="26" t="s">
        <v>1235</v>
      </c>
      <c r="L1302" s="11" t="s">
        <v>3276</v>
      </c>
      <c r="M1302" s="17">
        <v>50000</v>
      </c>
      <c r="N1302" s="15" t="s">
        <v>14</v>
      </c>
      <c r="O1302" s="15" t="s">
        <v>1820</v>
      </c>
      <c r="P1302" s="14"/>
    </row>
    <row r="1303" spans="1:16" ht="30" x14ac:dyDescent="0.25">
      <c r="A1303" s="13" t="s">
        <v>4687</v>
      </c>
      <c r="B1303" s="14" t="s">
        <v>6181</v>
      </c>
      <c r="C1303" s="14">
        <v>709</v>
      </c>
      <c r="D1303" s="14">
        <v>33</v>
      </c>
      <c r="E1303" s="14">
        <v>234</v>
      </c>
      <c r="F1303" s="14">
        <v>21</v>
      </c>
      <c r="G1303" s="14">
        <v>234</v>
      </c>
      <c r="H1303" s="14">
        <v>24</v>
      </c>
      <c r="I1303" s="14">
        <v>36</v>
      </c>
      <c r="J1303" s="24" t="s">
        <v>1870</v>
      </c>
      <c r="K1303" s="26" t="s">
        <v>1337</v>
      </c>
      <c r="L1303" s="11" t="s">
        <v>3032</v>
      </c>
      <c r="M1303" s="17">
        <v>500000</v>
      </c>
      <c r="N1303" s="15" t="s">
        <v>14</v>
      </c>
      <c r="O1303" s="15" t="s">
        <v>1820</v>
      </c>
      <c r="P1303" s="14"/>
    </row>
    <row r="1304" spans="1:16" ht="45" x14ac:dyDescent="0.25">
      <c r="A1304" s="13" t="s">
        <v>4688</v>
      </c>
      <c r="B1304" s="14" t="s">
        <v>6182</v>
      </c>
      <c r="C1304" s="14">
        <v>760</v>
      </c>
      <c r="D1304" s="14">
        <v>33</v>
      </c>
      <c r="E1304" s="14">
        <v>234</v>
      </c>
      <c r="F1304" s="14">
        <v>25</v>
      </c>
      <c r="G1304" s="14">
        <v>235</v>
      </c>
      <c r="H1304" s="14">
        <v>4</v>
      </c>
      <c r="I1304" s="14">
        <v>37</v>
      </c>
      <c r="J1304" s="24" t="s">
        <v>1870</v>
      </c>
      <c r="K1304" s="26" t="s">
        <v>1338</v>
      </c>
      <c r="L1304" s="11" t="s">
        <v>3033</v>
      </c>
      <c r="M1304" s="17">
        <v>4435000</v>
      </c>
      <c r="N1304" s="15" t="s">
        <v>14</v>
      </c>
      <c r="O1304" s="15" t="s">
        <v>1820</v>
      </c>
      <c r="P1304" s="14"/>
    </row>
    <row r="1305" spans="1:16" ht="45" x14ac:dyDescent="0.25">
      <c r="A1305" s="13" t="s">
        <v>4689</v>
      </c>
      <c r="B1305" s="14" t="s">
        <v>6183</v>
      </c>
      <c r="C1305" s="14">
        <v>2710</v>
      </c>
      <c r="D1305" s="14">
        <v>33</v>
      </c>
      <c r="E1305" s="14">
        <v>235</v>
      </c>
      <c r="F1305" s="14">
        <v>5</v>
      </c>
      <c r="G1305" s="14">
        <v>235</v>
      </c>
      <c r="H1305" s="14">
        <v>8</v>
      </c>
      <c r="I1305" s="14">
        <v>38</v>
      </c>
      <c r="J1305" s="24" t="s">
        <v>1870</v>
      </c>
      <c r="K1305" s="26" t="s">
        <v>1804</v>
      </c>
      <c r="L1305" s="11" t="s">
        <v>3034</v>
      </c>
      <c r="M1305" s="17">
        <v>75000</v>
      </c>
      <c r="N1305" s="15" t="s">
        <v>14</v>
      </c>
      <c r="O1305" s="15" t="s">
        <v>1820</v>
      </c>
      <c r="P1305" s="14"/>
    </row>
    <row r="1306" spans="1:16" ht="30" x14ac:dyDescent="0.25">
      <c r="A1306" s="13" t="s">
        <v>4690</v>
      </c>
      <c r="B1306" s="14" t="s">
        <v>6184</v>
      </c>
      <c r="C1306" s="14">
        <v>745</v>
      </c>
      <c r="D1306" s="14">
        <v>33</v>
      </c>
      <c r="E1306" s="14">
        <v>235</v>
      </c>
      <c r="F1306" s="14">
        <v>9</v>
      </c>
      <c r="G1306" s="14">
        <v>235</v>
      </c>
      <c r="H1306" s="14">
        <v>12</v>
      </c>
      <c r="I1306" s="14">
        <v>39</v>
      </c>
      <c r="J1306" s="24" t="s">
        <v>1870</v>
      </c>
      <c r="K1306" s="26" t="s">
        <v>346</v>
      </c>
      <c r="L1306" s="11" t="s">
        <v>3035</v>
      </c>
      <c r="M1306" s="17">
        <v>500000</v>
      </c>
      <c r="N1306" s="15" t="s">
        <v>14</v>
      </c>
      <c r="O1306" s="15" t="s">
        <v>1820</v>
      </c>
      <c r="P1306" s="14"/>
    </row>
    <row r="1307" spans="1:16" ht="30" x14ac:dyDescent="0.25">
      <c r="A1307" s="13" t="s">
        <v>4691</v>
      </c>
      <c r="B1307" s="14" t="s">
        <v>6185</v>
      </c>
      <c r="C1307" s="14">
        <v>1120</v>
      </c>
      <c r="D1307" s="14">
        <v>33</v>
      </c>
      <c r="E1307" s="14">
        <v>235</v>
      </c>
      <c r="F1307" s="14">
        <v>13</v>
      </c>
      <c r="G1307" s="14">
        <v>235</v>
      </c>
      <c r="H1307" s="14">
        <v>16</v>
      </c>
      <c r="I1307" s="14">
        <v>40</v>
      </c>
      <c r="J1307" s="24" t="s">
        <v>1870</v>
      </c>
      <c r="K1307" s="26" t="s">
        <v>1672</v>
      </c>
      <c r="L1307" s="11" t="s">
        <v>3036</v>
      </c>
      <c r="M1307" s="17">
        <v>450000</v>
      </c>
      <c r="N1307" s="15" t="s">
        <v>14</v>
      </c>
      <c r="O1307" s="15" t="s">
        <v>1820</v>
      </c>
      <c r="P1307" s="14"/>
    </row>
    <row r="1308" spans="1:16" ht="30" x14ac:dyDescent="0.25">
      <c r="A1308" s="13" t="s">
        <v>4692</v>
      </c>
      <c r="B1308" s="14" t="s">
        <v>6186</v>
      </c>
      <c r="C1308" s="14">
        <v>86</v>
      </c>
      <c r="D1308" s="14">
        <v>33</v>
      </c>
      <c r="E1308" s="14">
        <v>235</v>
      </c>
      <c r="F1308" s="14">
        <v>17</v>
      </c>
      <c r="G1308" s="14">
        <v>235</v>
      </c>
      <c r="H1308" s="14">
        <v>20</v>
      </c>
      <c r="I1308" s="14">
        <v>41</v>
      </c>
      <c r="J1308" s="24" t="s">
        <v>1870</v>
      </c>
      <c r="K1308" s="26" t="s">
        <v>1358</v>
      </c>
      <c r="L1308" s="11" t="s">
        <v>3037</v>
      </c>
      <c r="M1308" s="17">
        <v>900000</v>
      </c>
      <c r="N1308" s="15" t="s">
        <v>14</v>
      </c>
      <c r="O1308" s="15" t="s">
        <v>1846</v>
      </c>
      <c r="P1308" s="14"/>
    </row>
    <row r="1309" spans="1:16" ht="30" x14ac:dyDescent="0.25">
      <c r="A1309" s="13" t="s">
        <v>4693</v>
      </c>
      <c r="B1309" s="14" t="s">
        <v>6187</v>
      </c>
      <c r="C1309" s="14">
        <v>3235</v>
      </c>
      <c r="D1309" s="14">
        <v>33</v>
      </c>
      <c r="E1309" s="14">
        <v>235</v>
      </c>
      <c r="F1309" s="14">
        <v>21</v>
      </c>
      <c r="G1309" s="14">
        <v>235</v>
      </c>
      <c r="H1309" s="14">
        <v>23</v>
      </c>
      <c r="I1309" s="14">
        <v>42</v>
      </c>
      <c r="J1309" s="24" t="s">
        <v>1870</v>
      </c>
      <c r="K1309" s="26" t="s">
        <v>1453</v>
      </c>
      <c r="L1309" s="11" t="s">
        <v>3038</v>
      </c>
      <c r="M1309" s="17">
        <v>300000</v>
      </c>
      <c r="N1309" s="15" t="s">
        <v>14</v>
      </c>
      <c r="O1309" s="15" t="s">
        <v>1846</v>
      </c>
      <c r="P1309" s="14"/>
    </row>
    <row r="1310" spans="1:16" ht="30" x14ac:dyDescent="0.25">
      <c r="A1310" s="13" t="s">
        <v>4694</v>
      </c>
      <c r="B1310" s="14" t="s">
        <v>6188</v>
      </c>
      <c r="C1310" s="14">
        <v>160</v>
      </c>
      <c r="D1310" s="14">
        <v>33</v>
      </c>
      <c r="E1310" s="14">
        <v>235</v>
      </c>
      <c r="F1310" s="14">
        <v>24</v>
      </c>
      <c r="G1310" s="14">
        <v>236</v>
      </c>
      <c r="H1310" s="14">
        <v>1</v>
      </c>
      <c r="I1310" s="14">
        <v>43</v>
      </c>
      <c r="J1310" s="24" t="s">
        <v>1870</v>
      </c>
      <c r="K1310" s="26" t="s">
        <v>1454</v>
      </c>
      <c r="L1310" s="11" t="s">
        <v>3039</v>
      </c>
      <c r="M1310" s="17">
        <v>800000</v>
      </c>
      <c r="N1310" s="15" t="s">
        <v>14</v>
      </c>
      <c r="O1310" s="15" t="s">
        <v>1846</v>
      </c>
      <c r="P1310" s="14"/>
    </row>
    <row r="1311" spans="1:16" ht="30" x14ac:dyDescent="0.25">
      <c r="A1311" s="13" t="s">
        <v>4695</v>
      </c>
      <c r="B1311" s="14" t="s">
        <v>6189</v>
      </c>
      <c r="C1311" s="14">
        <v>608</v>
      </c>
      <c r="D1311" s="14">
        <v>33</v>
      </c>
      <c r="E1311" s="14">
        <v>236</v>
      </c>
      <c r="F1311" s="14">
        <v>2</v>
      </c>
      <c r="G1311" s="14">
        <v>236</v>
      </c>
      <c r="H1311" s="14">
        <v>4</v>
      </c>
      <c r="I1311" s="14">
        <v>44</v>
      </c>
      <c r="J1311" s="24" t="s">
        <v>1870</v>
      </c>
      <c r="K1311" s="26" t="s">
        <v>806</v>
      </c>
      <c r="L1311" s="11" t="s">
        <v>3040</v>
      </c>
      <c r="M1311" s="17">
        <v>300000</v>
      </c>
      <c r="N1311" s="15" t="s">
        <v>14</v>
      </c>
      <c r="O1311" s="15" t="s">
        <v>1832</v>
      </c>
      <c r="P1311" s="14"/>
    </row>
    <row r="1312" spans="1:16" ht="30" x14ac:dyDescent="0.25">
      <c r="A1312" s="13" t="s">
        <v>4696</v>
      </c>
      <c r="B1312" s="14" t="s">
        <v>6190</v>
      </c>
      <c r="C1312" s="14">
        <v>507</v>
      </c>
      <c r="D1312" s="14">
        <v>33</v>
      </c>
      <c r="E1312" s="14">
        <v>236</v>
      </c>
      <c r="F1312" s="14">
        <v>5</v>
      </c>
      <c r="G1312" s="14">
        <v>236</v>
      </c>
      <c r="H1312" s="14">
        <v>7</v>
      </c>
      <c r="I1312" s="14">
        <v>45</v>
      </c>
      <c r="J1312" s="24" t="s">
        <v>1870</v>
      </c>
      <c r="K1312" s="26" t="s">
        <v>342</v>
      </c>
      <c r="L1312" s="11" t="s">
        <v>3041</v>
      </c>
      <c r="M1312" s="17">
        <v>175000</v>
      </c>
      <c r="N1312" s="15" t="s">
        <v>14</v>
      </c>
      <c r="O1312" s="15" t="s">
        <v>1828</v>
      </c>
      <c r="P1312" s="14"/>
    </row>
    <row r="1313" spans="1:16" ht="45" x14ac:dyDescent="0.25">
      <c r="A1313" s="13" t="s">
        <v>4697</v>
      </c>
      <c r="B1313" s="14" t="s">
        <v>6191</v>
      </c>
      <c r="C1313" s="14">
        <v>368</v>
      </c>
      <c r="D1313" s="14">
        <v>33</v>
      </c>
      <c r="E1313" s="14">
        <v>236</v>
      </c>
      <c r="F1313" s="14">
        <v>8</v>
      </c>
      <c r="G1313" s="14">
        <v>236</v>
      </c>
      <c r="H1313" s="14">
        <v>11</v>
      </c>
      <c r="I1313" s="14">
        <v>46</v>
      </c>
      <c r="J1313" s="24" t="s">
        <v>1870</v>
      </c>
      <c r="K1313" s="26" t="s">
        <v>803</v>
      </c>
      <c r="L1313" s="11" t="s">
        <v>3356</v>
      </c>
      <c r="M1313" s="17">
        <v>162000</v>
      </c>
      <c r="N1313" s="15" t="s">
        <v>14</v>
      </c>
      <c r="O1313" s="15" t="s">
        <v>1838</v>
      </c>
      <c r="P1313" s="14"/>
    </row>
    <row r="1314" spans="1:16" ht="30" x14ac:dyDescent="0.25">
      <c r="A1314" s="13" t="s">
        <v>4698</v>
      </c>
      <c r="B1314" s="14" t="s">
        <v>6192</v>
      </c>
      <c r="C1314" s="14">
        <v>2353</v>
      </c>
      <c r="D1314" s="14">
        <v>33</v>
      </c>
      <c r="E1314" s="14">
        <v>236</v>
      </c>
      <c r="F1314" s="14">
        <v>12</v>
      </c>
      <c r="G1314" s="14">
        <v>236</v>
      </c>
      <c r="H1314" s="14">
        <v>14</v>
      </c>
      <c r="I1314" s="14">
        <v>47</v>
      </c>
      <c r="J1314" s="24" t="s">
        <v>1870</v>
      </c>
      <c r="K1314" s="26" t="s">
        <v>745</v>
      </c>
      <c r="L1314" s="11" t="s">
        <v>3042</v>
      </c>
      <c r="M1314" s="17">
        <v>500000</v>
      </c>
      <c r="N1314" s="15" t="s">
        <v>14</v>
      </c>
      <c r="O1314" s="15" t="s">
        <v>1838</v>
      </c>
      <c r="P1314" s="14"/>
    </row>
    <row r="1315" spans="1:16" ht="30" x14ac:dyDescent="0.25">
      <c r="A1315" s="13" t="s">
        <v>4699</v>
      </c>
      <c r="B1315" s="14" t="s">
        <v>6193</v>
      </c>
      <c r="C1315" s="14">
        <v>633</v>
      </c>
      <c r="D1315" s="14">
        <v>33</v>
      </c>
      <c r="E1315" s="14">
        <v>236</v>
      </c>
      <c r="F1315" s="14">
        <v>15</v>
      </c>
      <c r="G1315" s="14">
        <v>236</v>
      </c>
      <c r="H1315" s="14">
        <v>17</v>
      </c>
      <c r="I1315" s="14">
        <v>48</v>
      </c>
      <c r="J1315" s="24" t="s">
        <v>1870</v>
      </c>
      <c r="K1315" s="26" t="s">
        <v>748</v>
      </c>
      <c r="L1315" s="11" t="s">
        <v>3043</v>
      </c>
      <c r="M1315" s="17">
        <v>200000</v>
      </c>
      <c r="N1315" s="15" t="s">
        <v>14</v>
      </c>
      <c r="O1315" s="15" t="s">
        <v>1838</v>
      </c>
      <c r="P1315" s="14"/>
    </row>
    <row r="1316" spans="1:16" ht="45" x14ac:dyDescent="0.25">
      <c r="A1316" s="13" t="s">
        <v>4700</v>
      </c>
      <c r="B1316" s="14" t="s">
        <v>6194</v>
      </c>
      <c r="C1316" s="14">
        <v>125</v>
      </c>
      <c r="D1316" s="14">
        <v>33</v>
      </c>
      <c r="E1316" s="14">
        <v>236</v>
      </c>
      <c r="F1316" s="14">
        <v>18</v>
      </c>
      <c r="G1316" s="14">
        <v>236</v>
      </c>
      <c r="H1316" s="14">
        <v>22</v>
      </c>
      <c r="I1316" s="14">
        <v>49</v>
      </c>
      <c r="J1316" s="24" t="s">
        <v>1870</v>
      </c>
      <c r="K1316" s="26" t="s">
        <v>852</v>
      </c>
      <c r="L1316" s="11" t="s">
        <v>3277</v>
      </c>
      <c r="M1316" s="17">
        <v>560000</v>
      </c>
      <c r="N1316" s="15" t="s">
        <v>14</v>
      </c>
      <c r="O1316" s="15" t="s">
        <v>1824</v>
      </c>
      <c r="P1316" s="14"/>
    </row>
    <row r="1317" spans="1:16" ht="30" x14ac:dyDescent="0.25">
      <c r="A1317" s="13" t="s">
        <v>4701</v>
      </c>
      <c r="B1317" s="14" t="s">
        <v>6195</v>
      </c>
      <c r="C1317" s="14">
        <v>27</v>
      </c>
      <c r="D1317" s="14">
        <v>33</v>
      </c>
      <c r="E1317" s="14">
        <v>236</v>
      </c>
      <c r="F1317" s="14">
        <v>23</v>
      </c>
      <c r="G1317" s="14">
        <v>237</v>
      </c>
      <c r="H1317" s="14">
        <v>1</v>
      </c>
      <c r="I1317" s="14">
        <v>50</v>
      </c>
      <c r="J1317" s="24" t="s">
        <v>1870</v>
      </c>
      <c r="K1317" s="26" t="s">
        <v>859</v>
      </c>
      <c r="L1317" s="11" t="s">
        <v>3044</v>
      </c>
      <c r="M1317" s="17">
        <v>275000</v>
      </c>
      <c r="N1317" s="15" t="s">
        <v>14</v>
      </c>
      <c r="O1317" s="15" t="s">
        <v>1824</v>
      </c>
      <c r="P1317" s="14"/>
    </row>
    <row r="1318" spans="1:16" ht="30" x14ac:dyDescent="0.25">
      <c r="A1318" s="13" t="s">
        <v>4702</v>
      </c>
      <c r="B1318" s="14" t="s">
        <v>6196</v>
      </c>
      <c r="C1318" s="14">
        <v>8</v>
      </c>
      <c r="D1318" s="14">
        <v>33</v>
      </c>
      <c r="E1318" s="14">
        <v>237</v>
      </c>
      <c r="F1318" s="14">
        <v>2</v>
      </c>
      <c r="G1318" s="14">
        <v>237</v>
      </c>
      <c r="H1318" s="14">
        <v>4</v>
      </c>
      <c r="I1318" s="14">
        <v>51</v>
      </c>
      <c r="J1318" s="24" t="s">
        <v>1870</v>
      </c>
      <c r="K1318" s="26" t="s">
        <v>882</v>
      </c>
      <c r="L1318" s="11" t="s">
        <v>3045</v>
      </c>
      <c r="M1318" s="17">
        <v>200000</v>
      </c>
      <c r="N1318" s="15" t="s">
        <v>14</v>
      </c>
      <c r="O1318" s="15" t="s">
        <v>1824</v>
      </c>
      <c r="P1318" s="14"/>
    </row>
    <row r="1319" spans="1:16" ht="30" x14ac:dyDescent="0.25">
      <c r="A1319" s="13" t="s">
        <v>4703</v>
      </c>
      <c r="B1319" s="14" t="s">
        <v>6197</v>
      </c>
      <c r="C1319" s="14">
        <v>2839</v>
      </c>
      <c r="D1319" s="14">
        <v>33</v>
      </c>
      <c r="E1319" s="14">
        <v>237</v>
      </c>
      <c r="F1319" s="14">
        <v>5</v>
      </c>
      <c r="G1319" s="14">
        <v>237</v>
      </c>
      <c r="H1319" s="14">
        <v>8</v>
      </c>
      <c r="I1319" s="14">
        <v>52</v>
      </c>
      <c r="J1319" s="24" t="s">
        <v>1870</v>
      </c>
      <c r="K1319" s="26" t="s">
        <v>565</v>
      </c>
      <c r="L1319" s="11" t="s">
        <v>3046</v>
      </c>
      <c r="M1319" s="17">
        <v>500000</v>
      </c>
      <c r="N1319" s="15" t="s">
        <v>14</v>
      </c>
      <c r="O1319" s="15" t="s">
        <v>1824</v>
      </c>
      <c r="P1319" s="14"/>
    </row>
    <row r="1320" spans="1:16" ht="30" x14ac:dyDescent="0.25">
      <c r="A1320" s="13" t="s">
        <v>4704</v>
      </c>
      <c r="B1320" s="14" t="s">
        <v>6198</v>
      </c>
      <c r="C1320" s="14">
        <v>9</v>
      </c>
      <c r="D1320" s="14">
        <v>33</v>
      </c>
      <c r="E1320" s="14">
        <v>237</v>
      </c>
      <c r="F1320" s="14">
        <v>9</v>
      </c>
      <c r="G1320" s="14">
        <v>237</v>
      </c>
      <c r="H1320" s="14">
        <v>11</v>
      </c>
      <c r="I1320" s="14">
        <v>53</v>
      </c>
      <c r="J1320" s="24" t="s">
        <v>1870</v>
      </c>
      <c r="K1320" s="26" t="s">
        <v>817</v>
      </c>
      <c r="L1320" s="11" t="s">
        <v>3047</v>
      </c>
      <c r="M1320" s="17">
        <v>300000</v>
      </c>
      <c r="N1320" s="15" t="s">
        <v>14</v>
      </c>
      <c r="O1320" s="15" t="s">
        <v>1824</v>
      </c>
      <c r="P1320" s="14"/>
    </row>
    <row r="1321" spans="1:16" ht="30" x14ac:dyDescent="0.25">
      <c r="A1321" s="13" t="s">
        <v>4705</v>
      </c>
      <c r="B1321" s="14" t="s">
        <v>6199</v>
      </c>
      <c r="C1321" s="14">
        <v>42</v>
      </c>
      <c r="D1321" s="14">
        <v>33</v>
      </c>
      <c r="E1321" s="14">
        <v>237</v>
      </c>
      <c r="F1321" s="14">
        <v>12</v>
      </c>
      <c r="G1321" s="14">
        <v>237</v>
      </c>
      <c r="H1321" s="14">
        <v>15</v>
      </c>
      <c r="I1321" s="14">
        <v>54</v>
      </c>
      <c r="J1321" s="24" t="s">
        <v>1870</v>
      </c>
      <c r="K1321" s="26" t="s">
        <v>840</v>
      </c>
      <c r="L1321" s="11" t="s">
        <v>3048</v>
      </c>
      <c r="M1321" s="17">
        <v>775000</v>
      </c>
      <c r="N1321" s="15" t="s">
        <v>14</v>
      </c>
      <c r="O1321" s="15" t="s">
        <v>1824</v>
      </c>
      <c r="P1321" s="14"/>
    </row>
    <row r="1322" spans="1:16" ht="60" x14ac:dyDescent="0.25">
      <c r="A1322" s="13" t="s">
        <v>4706</v>
      </c>
      <c r="B1322" s="14" t="s">
        <v>6200</v>
      </c>
      <c r="C1322" s="14">
        <v>1211</v>
      </c>
      <c r="D1322" s="14">
        <v>33</v>
      </c>
      <c r="E1322" s="14">
        <v>237</v>
      </c>
      <c r="F1322" s="14">
        <v>16</v>
      </c>
      <c r="G1322" s="14">
        <v>237</v>
      </c>
      <c r="H1322" s="14">
        <v>22</v>
      </c>
      <c r="I1322" s="14">
        <v>55</v>
      </c>
      <c r="J1322" s="24" t="s">
        <v>1870</v>
      </c>
      <c r="K1322" s="26" t="s">
        <v>865</v>
      </c>
      <c r="L1322" s="11" t="s">
        <v>3049</v>
      </c>
      <c r="M1322" s="17">
        <v>550000</v>
      </c>
      <c r="N1322" s="15" t="s">
        <v>14</v>
      </c>
      <c r="O1322" s="15" t="s">
        <v>1824</v>
      </c>
      <c r="P1322" s="14"/>
    </row>
    <row r="1323" spans="1:16" ht="45" x14ac:dyDescent="0.25">
      <c r="A1323" s="13" t="s">
        <v>4707</v>
      </c>
      <c r="B1323" s="14" t="s">
        <v>6201</v>
      </c>
      <c r="C1323" s="14">
        <v>1157</v>
      </c>
      <c r="D1323" s="14">
        <v>33</v>
      </c>
      <c r="E1323" s="14">
        <v>237</v>
      </c>
      <c r="F1323" s="14">
        <v>23</v>
      </c>
      <c r="G1323" s="14">
        <v>238</v>
      </c>
      <c r="H1323" s="14">
        <v>2</v>
      </c>
      <c r="I1323" s="14">
        <v>56</v>
      </c>
      <c r="J1323" s="24" t="s">
        <v>1870</v>
      </c>
      <c r="K1323" s="26" t="s">
        <v>1104</v>
      </c>
      <c r="L1323" s="11" t="s">
        <v>3050</v>
      </c>
      <c r="M1323" s="17">
        <v>560000</v>
      </c>
      <c r="N1323" s="15" t="s">
        <v>14</v>
      </c>
      <c r="O1323" s="15" t="s">
        <v>1824</v>
      </c>
      <c r="P1323" s="14"/>
    </row>
    <row r="1324" spans="1:16" ht="75" x14ac:dyDescent="0.25">
      <c r="A1324" s="13" t="s">
        <v>4708</v>
      </c>
      <c r="B1324" s="14" t="s">
        <v>6202</v>
      </c>
      <c r="C1324" s="14">
        <v>1178</v>
      </c>
      <c r="D1324" s="14">
        <v>33</v>
      </c>
      <c r="E1324" s="14">
        <v>238</v>
      </c>
      <c r="F1324" s="14">
        <v>3</v>
      </c>
      <c r="G1324" s="14">
        <v>238</v>
      </c>
      <c r="H1324" s="14">
        <v>9</v>
      </c>
      <c r="I1324" s="14">
        <v>57</v>
      </c>
      <c r="J1324" s="24" t="s">
        <v>1870</v>
      </c>
      <c r="K1324" s="26" t="s">
        <v>1107</v>
      </c>
      <c r="L1324" s="11" t="s">
        <v>3051</v>
      </c>
      <c r="M1324" s="17">
        <v>595000</v>
      </c>
      <c r="N1324" s="15" t="s">
        <v>14</v>
      </c>
      <c r="O1324" s="15" t="s">
        <v>1824</v>
      </c>
      <c r="P1324" s="14"/>
    </row>
    <row r="1325" spans="1:16" ht="45" x14ac:dyDescent="0.25">
      <c r="A1325" s="13" t="s">
        <v>4709</v>
      </c>
      <c r="B1325" s="14" t="s">
        <v>6203</v>
      </c>
      <c r="C1325" s="14">
        <v>1194</v>
      </c>
      <c r="D1325" s="14">
        <v>33</v>
      </c>
      <c r="E1325" s="14">
        <v>238</v>
      </c>
      <c r="F1325" s="14">
        <v>10</v>
      </c>
      <c r="G1325" s="14">
        <v>238</v>
      </c>
      <c r="H1325" s="14">
        <v>14</v>
      </c>
      <c r="I1325" s="14">
        <v>58</v>
      </c>
      <c r="J1325" s="24" t="s">
        <v>1870</v>
      </c>
      <c r="K1325" s="26" t="s">
        <v>1650</v>
      </c>
      <c r="L1325" s="11" t="s">
        <v>3052</v>
      </c>
      <c r="M1325" s="17">
        <v>250000</v>
      </c>
      <c r="N1325" s="15" t="s">
        <v>14</v>
      </c>
      <c r="O1325" s="15" t="s">
        <v>1824</v>
      </c>
      <c r="P1325" s="14"/>
    </row>
    <row r="1326" spans="1:16" ht="75" x14ac:dyDescent="0.25">
      <c r="A1326" s="13" t="s">
        <v>4710</v>
      </c>
      <c r="B1326" s="14" t="s">
        <v>6204</v>
      </c>
      <c r="C1326" s="14">
        <v>1197</v>
      </c>
      <c r="D1326" s="14">
        <v>33</v>
      </c>
      <c r="E1326" s="14">
        <v>238</v>
      </c>
      <c r="F1326" s="14">
        <v>15</v>
      </c>
      <c r="G1326" s="14">
        <v>238</v>
      </c>
      <c r="H1326" s="14">
        <v>21</v>
      </c>
      <c r="I1326" s="14">
        <v>59</v>
      </c>
      <c r="J1326" s="24" t="s">
        <v>1870</v>
      </c>
      <c r="K1326" s="26" t="s">
        <v>1721</v>
      </c>
      <c r="L1326" s="11" t="s">
        <v>3053</v>
      </c>
      <c r="M1326" s="17">
        <v>520000</v>
      </c>
      <c r="N1326" s="15" t="s">
        <v>14</v>
      </c>
      <c r="O1326" s="15" t="s">
        <v>1824</v>
      </c>
      <c r="P1326" s="14"/>
    </row>
    <row r="1327" spans="1:16" ht="30" x14ac:dyDescent="0.25">
      <c r="A1327" s="13" t="s">
        <v>4711</v>
      </c>
      <c r="B1327" s="14" t="s">
        <v>6205</v>
      </c>
      <c r="C1327" s="14">
        <v>2381</v>
      </c>
      <c r="D1327" s="14">
        <v>33</v>
      </c>
      <c r="E1327" s="14">
        <v>238</v>
      </c>
      <c r="F1327" s="14">
        <v>22</v>
      </c>
      <c r="G1327" s="14">
        <v>238</v>
      </c>
      <c r="H1327" s="14">
        <v>24</v>
      </c>
      <c r="I1327" s="14">
        <v>60</v>
      </c>
      <c r="J1327" s="24" t="s">
        <v>1870</v>
      </c>
      <c r="K1327" s="26" t="s">
        <v>1208</v>
      </c>
      <c r="L1327" s="11" t="s">
        <v>3054</v>
      </c>
      <c r="M1327" s="17">
        <v>190000</v>
      </c>
      <c r="N1327" s="15" t="s">
        <v>14</v>
      </c>
      <c r="O1327" s="15" t="s">
        <v>1824</v>
      </c>
      <c r="P1327" s="14"/>
    </row>
    <row r="1328" spans="1:16" ht="30" x14ac:dyDescent="0.25">
      <c r="A1328" s="13" t="s">
        <v>4712</v>
      </c>
      <c r="B1328" s="14" t="s">
        <v>6206</v>
      </c>
      <c r="C1328" s="14">
        <v>3211</v>
      </c>
      <c r="D1328" s="14">
        <v>33</v>
      </c>
      <c r="E1328" s="14">
        <v>238</v>
      </c>
      <c r="F1328" s="14">
        <v>25</v>
      </c>
      <c r="G1328" s="14">
        <v>239</v>
      </c>
      <c r="H1328" s="14">
        <v>2</v>
      </c>
      <c r="I1328" s="14">
        <v>61</v>
      </c>
      <c r="J1328" s="24" t="s">
        <v>1870</v>
      </c>
      <c r="K1328" s="26" t="s">
        <v>846</v>
      </c>
      <c r="L1328" s="11" t="s">
        <v>3055</v>
      </c>
      <c r="M1328" s="17">
        <v>50000</v>
      </c>
      <c r="N1328" s="15" t="s">
        <v>14</v>
      </c>
      <c r="O1328" s="15" t="s">
        <v>1824</v>
      </c>
      <c r="P1328" s="14"/>
    </row>
    <row r="1329" spans="1:16" ht="45" x14ac:dyDescent="0.25">
      <c r="A1329" s="13" t="s">
        <v>4713</v>
      </c>
      <c r="B1329" s="14" t="s">
        <v>6207</v>
      </c>
      <c r="C1329" s="14">
        <v>147</v>
      </c>
      <c r="D1329" s="14">
        <v>33</v>
      </c>
      <c r="E1329" s="14">
        <v>239</v>
      </c>
      <c r="F1329" s="14">
        <v>3</v>
      </c>
      <c r="G1329" s="14">
        <v>239</v>
      </c>
      <c r="H1329" s="14">
        <v>7</v>
      </c>
      <c r="I1329" s="14">
        <v>62</v>
      </c>
      <c r="J1329" s="24" t="s">
        <v>1870</v>
      </c>
      <c r="K1329" s="26" t="s">
        <v>854</v>
      </c>
      <c r="L1329" s="11" t="s">
        <v>3056</v>
      </c>
      <c r="M1329" s="17">
        <v>700000</v>
      </c>
      <c r="N1329" s="15" t="s">
        <v>14</v>
      </c>
      <c r="O1329" s="15" t="s">
        <v>1824</v>
      </c>
      <c r="P1329" s="14"/>
    </row>
    <row r="1330" spans="1:16" ht="30" x14ac:dyDescent="0.25">
      <c r="A1330" s="13" t="s">
        <v>4714</v>
      </c>
      <c r="B1330" s="14" t="s">
        <v>6208</v>
      </c>
      <c r="C1330" s="14">
        <v>184</v>
      </c>
      <c r="D1330" s="14">
        <v>33</v>
      </c>
      <c r="E1330" s="14">
        <v>239</v>
      </c>
      <c r="F1330" s="14">
        <v>8</v>
      </c>
      <c r="G1330" s="14">
        <v>239</v>
      </c>
      <c r="H1330" s="14">
        <v>10</v>
      </c>
      <c r="I1330" s="14">
        <v>63</v>
      </c>
      <c r="J1330" s="24" t="s">
        <v>1870</v>
      </c>
      <c r="K1330" s="26" t="s">
        <v>857</v>
      </c>
      <c r="L1330" s="11" t="s">
        <v>3057</v>
      </c>
      <c r="M1330" s="17">
        <v>200000</v>
      </c>
      <c r="N1330" s="15" t="s">
        <v>14</v>
      </c>
      <c r="O1330" s="15" t="s">
        <v>1824</v>
      </c>
      <c r="P1330" s="14"/>
    </row>
    <row r="1331" spans="1:16" ht="30" x14ac:dyDescent="0.25">
      <c r="A1331" s="13" t="s">
        <v>4715</v>
      </c>
      <c r="B1331" s="14" t="s">
        <v>6209</v>
      </c>
      <c r="C1331" s="14">
        <v>109</v>
      </c>
      <c r="D1331" s="14">
        <v>33</v>
      </c>
      <c r="E1331" s="14">
        <v>239</v>
      </c>
      <c r="F1331" s="14">
        <v>11</v>
      </c>
      <c r="G1331" s="14">
        <v>239</v>
      </c>
      <c r="H1331" s="14">
        <v>14</v>
      </c>
      <c r="I1331" s="14">
        <v>64</v>
      </c>
      <c r="J1331" s="24" t="s">
        <v>1870</v>
      </c>
      <c r="K1331" s="26" t="s">
        <v>788</v>
      </c>
      <c r="L1331" s="11" t="s">
        <v>3058</v>
      </c>
      <c r="M1331" s="17">
        <v>628000</v>
      </c>
      <c r="N1331" s="15" t="s">
        <v>14</v>
      </c>
      <c r="O1331" s="15" t="s">
        <v>1839</v>
      </c>
      <c r="P1331" s="14"/>
    </row>
    <row r="1332" spans="1:16" ht="30" x14ac:dyDescent="0.25">
      <c r="A1332" s="13" t="s">
        <v>4716</v>
      </c>
      <c r="B1332" s="14" t="s">
        <v>6210</v>
      </c>
      <c r="C1332" s="14">
        <v>378</v>
      </c>
      <c r="D1332" s="14">
        <v>33</v>
      </c>
      <c r="E1332" s="14">
        <v>239</v>
      </c>
      <c r="F1332" s="14">
        <v>15</v>
      </c>
      <c r="G1332" s="14">
        <v>239</v>
      </c>
      <c r="H1332" s="14">
        <v>18</v>
      </c>
      <c r="I1332" s="14">
        <v>65</v>
      </c>
      <c r="J1332" s="24" t="s">
        <v>1870</v>
      </c>
      <c r="K1332" s="26" t="s">
        <v>1464</v>
      </c>
      <c r="L1332" s="11" t="s">
        <v>3059</v>
      </c>
      <c r="M1332" s="17">
        <v>700000</v>
      </c>
      <c r="N1332" s="15" t="s">
        <v>14</v>
      </c>
      <c r="O1332" s="15" t="s">
        <v>1839</v>
      </c>
      <c r="P1332" s="14"/>
    </row>
    <row r="1333" spans="1:16" ht="45" x14ac:dyDescent="0.25">
      <c r="A1333" s="13" t="s">
        <v>4717</v>
      </c>
      <c r="B1333" s="14" t="s">
        <v>6211</v>
      </c>
      <c r="C1333" s="14">
        <v>138</v>
      </c>
      <c r="D1333" s="14">
        <v>33</v>
      </c>
      <c r="E1333" s="14">
        <v>239</v>
      </c>
      <c r="F1333" s="14">
        <v>19</v>
      </c>
      <c r="G1333" s="14">
        <v>239</v>
      </c>
      <c r="H1333" s="14">
        <v>22</v>
      </c>
      <c r="I1333" s="14">
        <v>66</v>
      </c>
      <c r="J1333" s="24" t="s">
        <v>1870</v>
      </c>
      <c r="K1333" s="26" t="s">
        <v>772</v>
      </c>
      <c r="L1333" s="11" t="s">
        <v>3060</v>
      </c>
      <c r="M1333" s="17">
        <v>200000</v>
      </c>
      <c r="N1333" s="15" t="s">
        <v>14</v>
      </c>
      <c r="O1333" s="15" t="s">
        <v>1822</v>
      </c>
      <c r="P1333" s="14"/>
    </row>
    <row r="1334" spans="1:16" ht="30" x14ac:dyDescent="0.25">
      <c r="A1334" s="13" t="s">
        <v>4718</v>
      </c>
      <c r="B1334" s="14" t="s">
        <v>6212</v>
      </c>
      <c r="C1334" s="14">
        <v>2372</v>
      </c>
      <c r="D1334" s="14">
        <v>33</v>
      </c>
      <c r="E1334" s="14">
        <v>239</v>
      </c>
      <c r="F1334" s="14">
        <v>23</v>
      </c>
      <c r="G1334" s="14">
        <v>239</v>
      </c>
      <c r="H1334" s="14">
        <v>25</v>
      </c>
      <c r="I1334" s="14">
        <v>67</v>
      </c>
      <c r="J1334" s="24" t="s">
        <v>1870</v>
      </c>
      <c r="K1334" s="26" t="s">
        <v>1662</v>
      </c>
      <c r="L1334" s="11" t="s">
        <v>3061</v>
      </c>
      <c r="M1334" s="17">
        <v>100000</v>
      </c>
      <c r="N1334" s="15" t="s">
        <v>14</v>
      </c>
      <c r="O1334" s="15" t="s">
        <v>1841</v>
      </c>
      <c r="P1334" s="14"/>
    </row>
    <row r="1335" spans="1:16" ht="30" x14ac:dyDescent="0.25">
      <c r="A1335" s="13" t="s">
        <v>4719</v>
      </c>
      <c r="B1335" s="14" t="s">
        <v>6213</v>
      </c>
      <c r="C1335" s="14">
        <v>927</v>
      </c>
      <c r="D1335" s="14">
        <v>33</v>
      </c>
      <c r="E1335" s="14">
        <v>240</v>
      </c>
      <c r="F1335" s="14">
        <v>1</v>
      </c>
      <c r="G1335" s="14">
        <v>240</v>
      </c>
      <c r="H1335" s="14">
        <v>4</v>
      </c>
      <c r="I1335" s="14">
        <v>68</v>
      </c>
      <c r="J1335" s="24" t="s">
        <v>1870</v>
      </c>
      <c r="K1335" s="26" t="s">
        <v>792</v>
      </c>
      <c r="L1335" s="11" t="s">
        <v>3062</v>
      </c>
      <c r="M1335" s="17">
        <v>100000</v>
      </c>
      <c r="N1335" s="15" t="s">
        <v>14</v>
      </c>
      <c r="O1335" s="15" t="s">
        <v>1841</v>
      </c>
      <c r="P1335" s="14"/>
    </row>
    <row r="1336" spans="1:16" ht="45" x14ac:dyDescent="0.25">
      <c r="A1336" s="13" t="s">
        <v>4720</v>
      </c>
      <c r="B1336" s="14" t="s">
        <v>6214</v>
      </c>
      <c r="C1336" s="14">
        <v>1017</v>
      </c>
      <c r="D1336" s="14">
        <v>33</v>
      </c>
      <c r="E1336" s="14">
        <v>240</v>
      </c>
      <c r="F1336" s="14">
        <v>5</v>
      </c>
      <c r="G1336" s="14">
        <v>240</v>
      </c>
      <c r="H1336" s="14">
        <v>8</v>
      </c>
      <c r="I1336" s="14">
        <v>69</v>
      </c>
      <c r="J1336" s="24" t="s">
        <v>1870</v>
      </c>
      <c r="K1336" s="26" t="s">
        <v>1043</v>
      </c>
      <c r="L1336" s="11" t="s">
        <v>3063</v>
      </c>
      <c r="M1336" s="17">
        <v>250000</v>
      </c>
      <c r="N1336" s="15" t="s">
        <v>14</v>
      </c>
      <c r="O1336" s="15" t="s">
        <v>1841</v>
      </c>
      <c r="P1336" s="14"/>
    </row>
    <row r="1337" spans="1:16" ht="45" x14ac:dyDescent="0.25">
      <c r="A1337" s="13" t="s">
        <v>4721</v>
      </c>
      <c r="B1337" s="14" t="s">
        <v>6215</v>
      </c>
      <c r="C1337" s="14">
        <v>534</v>
      </c>
      <c r="D1337" s="14">
        <v>33</v>
      </c>
      <c r="E1337" s="14">
        <v>240</v>
      </c>
      <c r="F1337" s="14">
        <v>9</v>
      </c>
      <c r="G1337" s="14">
        <v>240</v>
      </c>
      <c r="H1337" s="14">
        <v>13</v>
      </c>
      <c r="I1337" s="14">
        <v>70</v>
      </c>
      <c r="J1337" s="24" t="s">
        <v>1870</v>
      </c>
      <c r="K1337" s="26" t="s">
        <v>1244</v>
      </c>
      <c r="L1337" s="11" t="s">
        <v>3064</v>
      </c>
      <c r="M1337" s="17">
        <v>200000</v>
      </c>
      <c r="N1337" s="15" t="s">
        <v>14</v>
      </c>
      <c r="O1337" s="15" t="s">
        <v>1841</v>
      </c>
      <c r="P1337" s="14"/>
    </row>
    <row r="1338" spans="1:16" ht="30" x14ac:dyDescent="0.25">
      <c r="A1338" s="13" t="s">
        <v>4722</v>
      </c>
      <c r="B1338" s="14" t="s">
        <v>6216</v>
      </c>
      <c r="C1338" s="14">
        <v>1047</v>
      </c>
      <c r="D1338" s="14">
        <v>33</v>
      </c>
      <c r="E1338" s="14">
        <v>240</v>
      </c>
      <c r="F1338" s="14">
        <v>14</v>
      </c>
      <c r="G1338" s="14">
        <v>240</v>
      </c>
      <c r="H1338" s="14">
        <v>17</v>
      </c>
      <c r="I1338" s="14">
        <v>71</v>
      </c>
      <c r="J1338" s="24" t="s">
        <v>1870</v>
      </c>
      <c r="K1338" s="26" t="s">
        <v>1245</v>
      </c>
      <c r="L1338" s="11" t="s">
        <v>3065</v>
      </c>
      <c r="M1338" s="17">
        <v>100000</v>
      </c>
      <c r="N1338" s="15" t="s">
        <v>14</v>
      </c>
      <c r="O1338" s="15" t="s">
        <v>1841</v>
      </c>
      <c r="P1338" s="14"/>
    </row>
    <row r="1339" spans="1:16" ht="45" x14ac:dyDescent="0.25">
      <c r="A1339" s="13" t="s">
        <v>4723</v>
      </c>
      <c r="B1339" s="14" t="s">
        <v>6217</v>
      </c>
      <c r="C1339" s="14">
        <v>1038</v>
      </c>
      <c r="D1339" s="14">
        <v>33</v>
      </c>
      <c r="E1339" s="14">
        <v>240</v>
      </c>
      <c r="F1339" s="14">
        <v>18</v>
      </c>
      <c r="G1339" s="14">
        <v>240</v>
      </c>
      <c r="H1339" s="14">
        <v>21</v>
      </c>
      <c r="I1339" s="14">
        <v>72</v>
      </c>
      <c r="J1339" s="24" t="s">
        <v>1870</v>
      </c>
      <c r="K1339" s="26" t="s">
        <v>709</v>
      </c>
      <c r="L1339" s="11" t="s">
        <v>3066</v>
      </c>
      <c r="M1339" s="17">
        <v>150000</v>
      </c>
      <c r="N1339" s="15" t="s">
        <v>14</v>
      </c>
      <c r="O1339" s="15" t="s">
        <v>1841</v>
      </c>
      <c r="P1339" s="14"/>
    </row>
    <row r="1340" spans="1:16" ht="30" x14ac:dyDescent="0.25">
      <c r="A1340" s="13" t="s">
        <v>4724</v>
      </c>
      <c r="B1340" s="14" t="s">
        <v>6218</v>
      </c>
      <c r="C1340" s="14">
        <v>206</v>
      </c>
      <c r="D1340" s="14">
        <v>33</v>
      </c>
      <c r="E1340" s="14">
        <v>240</v>
      </c>
      <c r="F1340" s="14">
        <v>22</v>
      </c>
      <c r="G1340" s="14">
        <v>240</v>
      </c>
      <c r="H1340" s="14">
        <v>25</v>
      </c>
      <c r="I1340" s="14">
        <v>73</v>
      </c>
      <c r="J1340" s="24" t="s">
        <v>1870</v>
      </c>
      <c r="K1340" s="26" t="s">
        <v>740</v>
      </c>
      <c r="L1340" s="11" t="s">
        <v>3067</v>
      </c>
      <c r="M1340" s="17">
        <v>600000</v>
      </c>
      <c r="N1340" s="15" t="s">
        <v>14</v>
      </c>
      <c r="O1340" s="15" t="s">
        <v>1833</v>
      </c>
      <c r="P1340" s="14"/>
    </row>
    <row r="1341" spans="1:16" ht="30" x14ac:dyDescent="0.25">
      <c r="A1341" s="13" t="s">
        <v>4725</v>
      </c>
      <c r="B1341" s="14" t="s">
        <v>6219</v>
      </c>
      <c r="C1341" s="14">
        <v>2654</v>
      </c>
      <c r="D1341" s="14">
        <v>33</v>
      </c>
      <c r="E1341" s="14">
        <v>241</v>
      </c>
      <c r="F1341" s="14">
        <v>1</v>
      </c>
      <c r="G1341" s="14">
        <v>241</v>
      </c>
      <c r="H1341" s="14">
        <v>3</v>
      </c>
      <c r="I1341" s="14">
        <v>74</v>
      </c>
      <c r="J1341" s="24" t="s">
        <v>1870</v>
      </c>
      <c r="K1341" s="26" t="s">
        <v>1709</v>
      </c>
      <c r="L1341" s="11" t="s">
        <v>3068</v>
      </c>
      <c r="M1341" s="17">
        <v>319000</v>
      </c>
      <c r="N1341" s="15" t="s">
        <v>14</v>
      </c>
      <c r="O1341" s="15" t="s">
        <v>1854</v>
      </c>
      <c r="P1341" s="14"/>
    </row>
    <row r="1342" spans="1:16" ht="30" x14ac:dyDescent="0.25">
      <c r="A1342" s="13" t="s">
        <v>4726</v>
      </c>
      <c r="B1342" s="14" t="s">
        <v>6220</v>
      </c>
      <c r="C1342" s="14">
        <v>249</v>
      </c>
      <c r="D1342" s="14">
        <v>33</v>
      </c>
      <c r="E1342" s="14">
        <v>241</v>
      </c>
      <c r="F1342" s="14">
        <v>4</v>
      </c>
      <c r="G1342" s="14">
        <v>241</v>
      </c>
      <c r="H1342" s="14">
        <v>7</v>
      </c>
      <c r="I1342" s="14">
        <v>75</v>
      </c>
      <c r="J1342" s="24" t="s">
        <v>1870</v>
      </c>
      <c r="K1342" s="26" t="s">
        <v>685</v>
      </c>
      <c r="L1342" s="11" t="s">
        <v>3069</v>
      </c>
      <c r="M1342" s="17">
        <v>225000</v>
      </c>
      <c r="N1342" s="15" t="s">
        <v>14</v>
      </c>
      <c r="O1342" s="15" t="s">
        <v>1830</v>
      </c>
      <c r="P1342" s="14"/>
    </row>
    <row r="1343" spans="1:16" ht="30" x14ac:dyDescent="0.25">
      <c r="A1343" s="13" t="s">
        <v>4727</v>
      </c>
      <c r="B1343" s="14" t="s">
        <v>6221</v>
      </c>
      <c r="C1343" s="14">
        <v>2552</v>
      </c>
      <c r="D1343" s="14">
        <v>33</v>
      </c>
      <c r="E1343" s="14">
        <v>241</v>
      </c>
      <c r="F1343" s="14">
        <v>8</v>
      </c>
      <c r="G1343" s="14">
        <v>241</v>
      </c>
      <c r="H1343" s="14">
        <v>10</v>
      </c>
      <c r="I1343" s="14">
        <v>76</v>
      </c>
      <c r="J1343" s="24" t="s">
        <v>1870</v>
      </c>
      <c r="K1343" s="26" t="s">
        <v>930</v>
      </c>
      <c r="L1343" s="11" t="s">
        <v>3070</v>
      </c>
      <c r="M1343" s="17">
        <v>475000</v>
      </c>
      <c r="N1343" s="15" t="s">
        <v>14</v>
      </c>
      <c r="O1343" s="15" t="s">
        <v>1830</v>
      </c>
      <c r="P1343" s="14"/>
    </row>
    <row r="1344" spans="1:16" ht="30" x14ac:dyDescent="0.25">
      <c r="A1344" s="13" t="s">
        <v>4728</v>
      </c>
      <c r="B1344" s="14" t="s">
        <v>6222</v>
      </c>
      <c r="C1344" s="14">
        <v>253</v>
      </c>
      <c r="D1344" s="14">
        <v>33</v>
      </c>
      <c r="E1344" s="14">
        <v>241</v>
      </c>
      <c r="F1344" s="14">
        <v>11</v>
      </c>
      <c r="G1344" s="14">
        <v>241</v>
      </c>
      <c r="H1344" s="14">
        <v>14</v>
      </c>
      <c r="I1344" s="14">
        <v>77</v>
      </c>
      <c r="J1344" s="24" t="s">
        <v>1870</v>
      </c>
      <c r="K1344" s="26" t="s">
        <v>1582</v>
      </c>
      <c r="L1344" s="11" t="s">
        <v>3071</v>
      </c>
      <c r="M1344" s="17">
        <v>480000</v>
      </c>
      <c r="N1344" s="15" t="s">
        <v>14</v>
      </c>
      <c r="O1344" s="15" t="s">
        <v>1830</v>
      </c>
      <c r="P1344" s="14"/>
    </row>
    <row r="1345" spans="1:16" ht="30" x14ac:dyDescent="0.25">
      <c r="A1345" s="13" t="s">
        <v>4729</v>
      </c>
      <c r="B1345" s="14" t="s">
        <v>6223</v>
      </c>
      <c r="C1345" s="14">
        <v>2604</v>
      </c>
      <c r="D1345" s="14">
        <v>33</v>
      </c>
      <c r="E1345" s="14">
        <v>241</v>
      </c>
      <c r="F1345" s="14">
        <v>15</v>
      </c>
      <c r="G1345" s="14">
        <v>241</v>
      </c>
      <c r="H1345" s="14">
        <v>17</v>
      </c>
      <c r="I1345" s="14">
        <v>78</v>
      </c>
      <c r="J1345" s="24" t="s">
        <v>1870</v>
      </c>
      <c r="K1345" s="26" t="s">
        <v>1447</v>
      </c>
      <c r="L1345" s="11" t="s">
        <v>3072</v>
      </c>
      <c r="M1345" s="17">
        <v>400000</v>
      </c>
      <c r="N1345" s="15" t="s">
        <v>14</v>
      </c>
      <c r="O1345" s="15" t="s">
        <v>1851</v>
      </c>
      <c r="P1345" s="14"/>
    </row>
    <row r="1346" spans="1:16" ht="45" x14ac:dyDescent="0.25">
      <c r="A1346" s="13" t="s">
        <v>4730</v>
      </c>
      <c r="B1346" s="14" t="s">
        <v>6224</v>
      </c>
      <c r="C1346" s="14">
        <v>1058</v>
      </c>
      <c r="D1346" s="14">
        <v>33</v>
      </c>
      <c r="E1346" s="14">
        <v>241</v>
      </c>
      <c r="F1346" s="14">
        <v>18</v>
      </c>
      <c r="G1346" s="14">
        <v>241</v>
      </c>
      <c r="H1346" s="14">
        <v>22</v>
      </c>
      <c r="I1346" s="14">
        <v>79</v>
      </c>
      <c r="J1346" s="24" t="s">
        <v>1870</v>
      </c>
      <c r="K1346" s="26" t="s">
        <v>1702</v>
      </c>
      <c r="L1346" s="11" t="s">
        <v>3073</v>
      </c>
      <c r="M1346" s="17">
        <v>142000</v>
      </c>
      <c r="N1346" s="15" t="s">
        <v>14</v>
      </c>
      <c r="O1346" s="15" t="s">
        <v>1840</v>
      </c>
      <c r="P1346" s="14"/>
    </row>
    <row r="1347" spans="1:16" ht="30" x14ac:dyDescent="0.25">
      <c r="A1347" s="13" t="s">
        <v>4731</v>
      </c>
      <c r="B1347" s="14" t="s">
        <v>6225</v>
      </c>
      <c r="C1347" s="14">
        <v>2891</v>
      </c>
      <c r="D1347" s="14">
        <v>33</v>
      </c>
      <c r="E1347" s="14">
        <v>241</v>
      </c>
      <c r="F1347" s="14">
        <v>23</v>
      </c>
      <c r="G1347" s="14">
        <v>241</v>
      </c>
      <c r="H1347" s="14">
        <v>25</v>
      </c>
      <c r="I1347" s="14">
        <v>80</v>
      </c>
      <c r="J1347" s="24" t="s">
        <v>1870</v>
      </c>
      <c r="K1347" s="26" t="s">
        <v>602</v>
      </c>
      <c r="L1347" s="11" t="s">
        <v>3074</v>
      </c>
      <c r="M1347" s="17">
        <v>75000</v>
      </c>
      <c r="N1347" s="15" t="s">
        <v>14</v>
      </c>
      <c r="O1347" s="15" t="s">
        <v>1840</v>
      </c>
      <c r="P1347" s="14"/>
    </row>
    <row r="1348" spans="1:16" ht="30" x14ac:dyDescent="0.25">
      <c r="A1348" s="13" t="s">
        <v>4732</v>
      </c>
      <c r="B1348" s="14" t="s">
        <v>6226</v>
      </c>
      <c r="C1348" s="14">
        <v>2636</v>
      </c>
      <c r="D1348" s="14">
        <v>33</v>
      </c>
      <c r="E1348" s="14">
        <v>242</v>
      </c>
      <c r="F1348" s="14">
        <v>1</v>
      </c>
      <c r="G1348" s="14">
        <v>242</v>
      </c>
      <c r="H1348" s="14">
        <v>4</v>
      </c>
      <c r="I1348" s="14">
        <v>81</v>
      </c>
      <c r="J1348" s="24" t="s">
        <v>1870</v>
      </c>
      <c r="K1348" s="26" t="s">
        <v>1574</v>
      </c>
      <c r="L1348" s="11" t="s">
        <v>3075</v>
      </c>
      <c r="M1348" s="17">
        <v>100000</v>
      </c>
      <c r="N1348" s="15" t="s">
        <v>14</v>
      </c>
      <c r="O1348" s="15" t="s">
        <v>1840</v>
      </c>
      <c r="P1348" s="14"/>
    </row>
    <row r="1349" spans="1:16" ht="30" x14ac:dyDescent="0.25">
      <c r="A1349" s="13" t="s">
        <v>4733</v>
      </c>
      <c r="B1349" s="14" t="s">
        <v>6227</v>
      </c>
      <c r="C1349" s="14">
        <v>726</v>
      </c>
      <c r="D1349" s="14">
        <v>33</v>
      </c>
      <c r="E1349" s="14">
        <v>242</v>
      </c>
      <c r="F1349" s="14">
        <v>5</v>
      </c>
      <c r="G1349" s="14">
        <v>242</v>
      </c>
      <c r="H1349" s="14">
        <v>7</v>
      </c>
      <c r="I1349" s="14">
        <v>82</v>
      </c>
      <c r="J1349" s="24" t="s">
        <v>1870</v>
      </c>
      <c r="K1349" s="26" t="s">
        <v>983</v>
      </c>
      <c r="L1349" s="11" t="s">
        <v>3076</v>
      </c>
      <c r="M1349" s="17">
        <v>50000</v>
      </c>
      <c r="N1349" s="15" t="s">
        <v>14</v>
      </c>
      <c r="O1349" s="15" t="s">
        <v>1829</v>
      </c>
      <c r="P1349" s="14"/>
    </row>
    <row r="1350" spans="1:16" ht="30" x14ac:dyDescent="0.25">
      <c r="A1350" s="13" t="s">
        <v>4734</v>
      </c>
      <c r="B1350" s="14" t="s">
        <v>6228</v>
      </c>
      <c r="C1350" s="14">
        <v>2468</v>
      </c>
      <c r="D1350" s="14">
        <v>33</v>
      </c>
      <c r="E1350" s="14">
        <v>242</v>
      </c>
      <c r="F1350" s="14">
        <v>8</v>
      </c>
      <c r="G1350" s="14">
        <v>242</v>
      </c>
      <c r="H1350" s="14">
        <v>10</v>
      </c>
      <c r="I1350" s="14">
        <v>83</v>
      </c>
      <c r="J1350" s="24" t="s">
        <v>1870</v>
      </c>
      <c r="K1350" s="26" t="s">
        <v>1339</v>
      </c>
      <c r="L1350" s="11" t="s">
        <v>3077</v>
      </c>
      <c r="M1350" s="17">
        <v>1048000</v>
      </c>
      <c r="N1350" s="15" t="s">
        <v>14</v>
      </c>
      <c r="O1350" s="15" t="s">
        <v>1831</v>
      </c>
      <c r="P1350" s="14"/>
    </row>
    <row r="1351" spans="1:16" ht="30" x14ac:dyDescent="0.25">
      <c r="A1351" s="13" t="s">
        <v>4735</v>
      </c>
      <c r="B1351" s="14" t="s">
        <v>6229</v>
      </c>
      <c r="C1351" s="14">
        <v>2471</v>
      </c>
      <c r="D1351" s="14">
        <v>33</v>
      </c>
      <c r="E1351" s="14">
        <v>242</v>
      </c>
      <c r="F1351" s="14">
        <v>11</v>
      </c>
      <c r="G1351" s="14">
        <v>242</v>
      </c>
      <c r="H1351" s="14">
        <v>13</v>
      </c>
      <c r="I1351" s="14">
        <v>84</v>
      </c>
      <c r="J1351" s="24" t="s">
        <v>1870</v>
      </c>
      <c r="K1351" s="26" t="s">
        <v>684</v>
      </c>
      <c r="L1351" s="11" t="s">
        <v>3078</v>
      </c>
      <c r="M1351" s="17">
        <v>50000</v>
      </c>
      <c r="N1351" s="15" t="s">
        <v>14</v>
      </c>
      <c r="O1351" s="15" t="s">
        <v>1831</v>
      </c>
      <c r="P1351" s="14"/>
    </row>
    <row r="1352" spans="1:16" ht="30" x14ac:dyDescent="0.25">
      <c r="A1352" s="13" t="s">
        <v>4736</v>
      </c>
      <c r="B1352" s="14" t="s">
        <v>6230</v>
      </c>
      <c r="C1352" s="14">
        <v>4070</v>
      </c>
      <c r="D1352" s="14">
        <v>33</v>
      </c>
      <c r="E1352" s="14">
        <v>242</v>
      </c>
      <c r="F1352" s="14">
        <v>14</v>
      </c>
      <c r="G1352" s="14">
        <v>242</v>
      </c>
      <c r="H1352" s="14">
        <v>17</v>
      </c>
      <c r="I1352" s="14">
        <v>85</v>
      </c>
      <c r="J1352" s="24" t="s">
        <v>1870</v>
      </c>
      <c r="K1352" s="26" t="s">
        <v>1267</v>
      </c>
      <c r="L1352" s="11" t="s">
        <v>3079</v>
      </c>
      <c r="M1352" s="17">
        <v>2500000</v>
      </c>
      <c r="N1352" s="15" t="s">
        <v>14</v>
      </c>
      <c r="O1352" s="15" t="s">
        <v>1831</v>
      </c>
      <c r="P1352" s="14"/>
    </row>
    <row r="1353" spans="1:16" ht="30" x14ac:dyDescent="0.25">
      <c r="A1353" s="13" t="s">
        <v>4737</v>
      </c>
      <c r="B1353" s="14" t="s">
        <v>6231</v>
      </c>
      <c r="C1353" s="14">
        <v>716</v>
      </c>
      <c r="D1353" s="14">
        <v>33</v>
      </c>
      <c r="E1353" s="14">
        <v>242</v>
      </c>
      <c r="F1353" s="14">
        <v>18</v>
      </c>
      <c r="G1353" s="14">
        <v>242</v>
      </c>
      <c r="H1353" s="14">
        <v>21</v>
      </c>
      <c r="I1353" s="14">
        <v>86</v>
      </c>
      <c r="J1353" s="24" t="s">
        <v>1870</v>
      </c>
      <c r="K1353" s="26" t="s">
        <v>976</v>
      </c>
      <c r="L1353" s="11" t="s">
        <v>3080</v>
      </c>
      <c r="M1353" s="17">
        <v>375277</v>
      </c>
      <c r="N1353" s="15" t="s">
        <v>14</v>
      </c>
      <c r="O1353" s="15" t="s">
        <v>1831</v>
      </c>
      <c r="P1353" s="14"/>
    </row>
    <row r="1354" spans="1:16" ht="45" x14ac:dyDescent="0.25">
      <c r="A1354" s="13" t="s">
        <v>4738</v>
      </c>
      <c r="B1354" s="14" t="s">
        <v>6232</v>
      </c>
      <c r="C1354" s="14">
        <v>2927</v>
      </c>
      <c r="D1354" s="14">
        <v>33</v>
      </c>
      <c r="E1354" s="14">
        <v>242</v>
      </c>
      <c r="F1354" s="14">
        <v>22</v>
      </c>
      <c r="G1354" s="14">
        <v>243</v>
      </c>
      <c r="H1354" s="14">
        <v>1</v>
      </c>
      <c r="I1354" s="14">
        <v>87</v>
      </c>
      <c r="J1354" s="24" t="s">
        <v>1870</v>
      </c>
      <c r="K1354" s="26" t="s">
        <v>1806</v>
      </c>
      <c r="L1354" s="11" t="s">
        <v>3081</v>
      </c>
      <c r="M1354" s="17">
        <v>850000</v>
      </c>
      <c r="N1354" s="15" t="s">
        <v>14</v>
      </c>
      <c r="O1354" s="15" t="s">
        <v>1831</v>
      </c>
      <c r="P1354" s="14"/>
    </row>
    <row r="1355" spans="1:16" ht="30" x14ac:dyDescent="0.25">
      <c r="A1355" s="13" t="s">
        <v>4739</v>
      </c>
      <c r="B1355" s="14" t="s">
        <v>6233</v>
      </c>
      <c r="C1355" s="14">
        <v>650</v>
      </c>
      <c r="D1355" s="14">
        <v>33</v>
      </c>
      <c r="E1355" s="14">
        <v>243</v>
      </c>
      <c r="F1355" s="14">
        <v>2</v>
      </c>
      <c r="G1355" s="14">
        <v>243</v>
      </c>
      <c r="H1355" s="14">
        <v>4</v>
      </c>
      <c r="I1355" s="14">
        <v>88</v>
      </c>
      <c r="J1355" s="24" t="s">
        <v>1870</v>
      </c>
      <c r="K1355" s="26" t="s">
        <v>1472</v>
      </c>
      <c r="L1355" s="11" t="s">
        <v>3082</v>
      </c>
      <c r="M1355" s="17">
        <v>2400000</v>
      </c>
      <c r="N1355" s="15" t="s">
        <v>14</v>
      </c>
      <c r="O1355" s="15" t="s">
        <v>1831</v>
      </c>
      <c r="P1355" s="14"/>
    </row>
    <row r="1356" spans="1:16" ht="30" x14ac:dyDescent="0.25">
      <c r="A1356" s="13" t="s">
        <v>4740</v>
      </c>
      <c r="B1356" s="14" t="s">
        <v>6234</v>
      </c>
      <c r="C1356" s="14">
        <v>3061</v>
      </c>
      <c r="D1356" s="14">
        <v>33</v>
      </c>
      <c r="E1356" s="14">
        <v>243</v>
      </c>
      <c r="F1356" s="14">
        <v>5</v>
      </c>
      <c r="G1356" s="14">
        <v>243</v>
      </c>
      <c r="H1356" s="14">
        <v>8</v>
      </c>
      <c r="I1356" s="14">
        <v>89</v>
      </c>
      <c r="J1356" s="24" t="s">
        <v>1870</v>
      </c>
      <c r="K1356" s="26" t="s">
        <v>938</v>
      </c>
      <c r="L1356" s="11" t="s">
        <v>3083</v>
      </c>
      <c r="M1356" s="17">
        <v>150000</v>
      </c>
      <c r="N1356" s="15" t="s">
        <v>14</v>
      </c>
      <c r="O1356" s="15" t="s">
        <v>1821</v>
      </c>
      <c r="P1356" s="14"/>
    </row>
    <row r="1357" spans="1:16" ht="30" x14ac:dyDescent="0.25">
      <c r="A1357" s="13" t="s">
        <v>4741</v>
      </c>
      <c r="B1357" s="14" t="s">
        <v>6235</v>
      </c>
      <c r="C1357" s="14">
        <v>2870</v>
      </c>
      <c r="D1357" s="14">
        <v>33</v>
      </c>
      <c r="E1357" s="14">
        <v>243</v>
      </c>
      <c r="F1357" s="14">
        <v>9</v>
      </c>
      <c r="G1357" s="14">
        <v>243</v>
      </c>
      <c r="H1357" s="14">
        <v>11</v>
      </c>
      <c r="I1357" s="14">
        <v>90</v>
      </c>
      <c r="J1357" s="24" t="s">
        <v>1870</v>
      </c>
      <c r="K1357" s="26" t="s">
        <v>1157</v>
      </c>
      <c r="L1357" s="11" t="s">
        <v>3084</v>
      </c>
      <c r="M1357" s="17">
        <v>50000</v>
      </c>
      <c r="N1357" s="15" t="s">
        <v>14</v>
      </c>
      <c r="O1357" s="15" t="s">
        <v>1821</v>
      </c>
      <c r="P1357" s="14"/>
    </row>
    <row r="1358" spans="1:16" ht="45" x14ac:dyDescent="0.25">
      <c r="A1358" s="13" t="s">
        <v>4742</v>
      </c>
      <c r="B1358" s="14" t="s">
        <v>6236</v>
      </c>
      <c r="C1358" s="14">
        <v>3159</v>
      </c>
      <c r="D1358" s="14">
        <v>33</v>
      </c>
      <c r="E1358" s="14">
        <v>243</v>
      </c>
      <c r="F1358" s="14">
        <v>12</v>
      </c>
      <c r="G1358" s="14">
        <v>243</v>
      </c>
      <c r="H1358" s="14">
        <v>15</v>
      </c>
      <c r="I1358" s="14">
        <v>91</v>
      </c>
      <c r="J1358" s="24" t="s">
        <v>1870</v>
      </c>
      <c r="K1358" s="26" t="s">
        <v>1545</v>
      </c>
      <c r="L1358" s="11" t="s">
        <v>3344</v>
      </c>
      <c r="M1358" s="17">
        <v>100000</v>
      </c>
      <c r="N1358" s="15" t="s">
        <v>14</v>
      </c>
      <c r="O1358" s="15" t="s">
        <v>1821</v>
      </c>
      <c r="P1358" s="14"/>
    </row>
    <row r="1359" spans="1:16" ht="30" x14ac:dyDescent="0.25">
      <c r="A1359" s="13" t="s">
        <v>4743</v>
      </c>
      <c r="B1359" s="14" t="s">
        <v>6237</v>
      </c>
      <c r="C1359" s="14">
        <v>2909</v>
      </c>
      <c r="D1359" s="14">
        <v>33</v>
      </c>
      <c r="E1359" s="14">
        <v>243</v>
      </c>
      <c r="F1359" s="14">
        <v>16</v>
      </c>
      <c r="G1359" s="14">
        <v>243</v>
      </c>
      <c r="H1359" s="14">
        <v>18</v>
      </c>
      <c r="I1359" s="14">
        <v>92</v>
      </c>
      <c r="J1359" s="24" t="s">
        <v>1870</v>
      </c>
      <c r="K1359" s="26" t="s">
        <v>891</v>
      </c>
      <c r="L1359" s="11" t="s">
        <v>3085</v>
      </c>
      <c r="M1359" s="17">
        <v>650000</v>
      </c>
      <c r="N1359" s="15" t="s">
        <v>14</v>
      </c>
      <c r="O1359" s="15" t="s">
        <v>1821</v>
      </c>
      <c r="P1359" s="14"/>
    </row>
    <row r="1360" spans="1:16" ht="30" x14ac:dyDescent="0.25">
      <c r="A1360" s="13" t="s">
        <v>4744</v>
      </c>
      <c r="B1360" s="14" t="s">
        <v>6238</v>
      </c>
      <c r="C1360" s="14">
        <v>496</v>
      </c>
      <c r="D1360" s="14">
        <v>33</v>
      </c>
      <c r="E1360" s="14">
        <v>243</v>
      </c>
      <c r="F1360" s="14">
        <v>19</v>
      </c>
      <c r="G1360" s="14">
        <v>243</v>
      </c>
      <c r="H1360" s="14">
        <v>22</v>
      </c>
      <c r="I1360" s="14">
        <v>93</v>
      </c>
      <c r="J1360" s="24" t="s">
        <v>1870</v>
      </c>
      <c r="K1360" s="26" t="s">
        <v>974</v>
      </c>
      <c r="L1360" s="11" t="s">
        <v>3086</v>
      </c>
      <c r="M1360" s="17">
        <v>210000</v>
      </c>
      <c r="N1360" s="15" t="s">
        <v>14</v>
      </c>
      <c r="O1360" s="15" t="s">
        <v>1821</v>
      </c>
      <c r="P1360" s="14"/>
    </row>
    <row r="1361" spans="1:16" ht="45" x14ac:dyDescent="0.25">
      <c r="A1361" s="13" t="s">
        <v>4745</v>
      </c>
      <c r="B1361" s="14" t="s">
        <v>6239</v>
      </c>
      <c r="C1361" s="14">
        <v>493</v>
      </c>
      <c r="D1361" s="14">
        <v>33</v>
      </c>
      <c r="E1361" s="14">
        <v>243</v>
      </c>
      <c r="F1361" s="14">
        <v>23</v>
      </c>
      <c r="G1361" s="14">
        <v>244</v>
      </c>
      <c r="H1361" s="14">
        <v>2</v>
      </c>
      <c r="I1361" s="14">
        <v>94</v>
      </c>
      <c r="J1361" s="24" t="s">
        <v>1870</v>
      </c>
      <c r="K1361" s="26" t="s">
        <v>1335</v>
      </c>
      <c r="L1361" s="11" t="s">
        <v>3087</v>
      </c>
      <c r="M1361" s="17">
        <v>350000</v>
      </c>
      <c r="N1361" s="15" t="s">
        <v>14</v>
      </c>
      <c r="O1361" s="15" t="s">
        <v>1821</v>
      </c>
      <c r="P1361" s="14"/>
    </row>
    <row r="1362" spans="1:16" ht="45" x14ac:dyDescent="0.25">
      <c r="A1362" s="13" t="s">
        <v>4746</v>
      </c>
      <c r="B1362" s="14" t="s">
        <v>6240</v>
      </c>
      <c r="C1362" s="14">
        <v>555</v>
      </c>
      <c r="D1362" s="14">
        <v>33</v>
      </c>
      <c r="E1362" s="14">
        <v>244</v>
      </c>
      <c r="F1362" s="14">
        <v>3</v>
      </c>
      <c r="G1362" s="14">
        <v>244</v>
      </c>
      <c r="H1362" s="14">
        <v>6</v>
      </c>
      <c r="I1362" s="14">
        <v>95</v>
      </c>
      <c r="J1362" s="24" t="s">
        <v>1870</v>
      </c>
      <c r="K1362" s="26" t="s">
        <v>894</v>
      </c>
      <c r="L1362" s="11" t="s">
        <v>3088</v>
      </c>
      <c r="M1362" s="17">
        <v>250000</v>
      </c>
      <c r="N1362" s="15" t="s">
        <v>14</v>
      </c>
      <c r="O1362" s="15" t="s">
        <v>1850</v>
      </c>
      <c r="P1362" s="14"/>
    </row>
    <row r="1363" spans="1:16" ht="30" x14ac:dyDescent="0.25">
      <c r="A1363" s="13" t="s">
        <v>4747</v>
      </c>
      <c r="B1363" s="14" t="s">
        <v>6241</v>
      </c>
      <c r="C1363" s="14">
        <v>563</v>
      </c>
      <c r="D1363" s="14">
        <v>33</v>
      </c>
      <c r="E1363" s="14">
        <v>244</v>
      </c>
      <c r="F1363" s="14">
        <v>7</v>
      </c>
      <c r="G1363" s="14">
        <v>244</v>
      </c>
      <c r="H1363" s="14">
        <v>9</v>
      </c>
      <c r="I1363" s="14">
        <v>96</v>
      </c>
      <c r="J1363" s="24" t="s">
        <v>1870</v>
      </c>
      <c r="K1363" s="26" t="s">
        <v>1625</v>
      </c>
      <c r="L1363" s="11" t="s">
        <v>3089</v>
      </c>
      <c r="M1363" s="17">
        <v>100000</v>
      </c>
      <c r="N1363" s="15" t="s">
        <v>14</v>
      </c>
      <c r="O1363" s="15" t="s">
        <v>1850</v>
      </c>
      <c r="P1363" s="14"/>
    </row>
    <row r="1364" spans="1:16" ht="60" x14ac:dyDescent="0.25">
      <c r="A1364" s="13" t="s">
        <v>4748</v>
      </c>
      <c r="B1364" s="14" t="s">
        <v>6242</v>
      </c>
      <c r="C1364" s="14">
        <v>761</v>
      </c>
      <c r="D1364" s="14">
        <v>33</v>
      </c>
      <c r="E1364" s="14">
        <v>244</v>
      </c>
      <c r="F1364" s="14">
        <v>10</v>
      </c>
      <c r="G1364" s="14">
        <v>244</v>
      </c>
      <c r="H1364" s="14">
        <v>16</v>
      </c>
      <c r="I1364" s="14">
        <v>97</v>
      </c>
      <c r="J1364" s="24" t="s">
        <v>1870</v>
      </c>
      <c r="K1364" s="26" t="s">
        <v>860</v>
      </c>
      <c r="L1364" s="11" t="s">
        <v>3090</v>
      </c>
      <c r="M1364" s="17">
        <v>350000</v>
      </c>
      <c r="N1364" s="15" t="s">
        <v>14</v>
      </c>
      <c r="O1364" s="15" t="s">
        <v>1850</v>
      </c>
      <c r="P1364" s="14"/>
    </row>
    <row r="1365" spans="1:16" ht="45" x14ac:dyDescent="0.25">
      <c r="A1365" s="13" t="s">
        <v>4749</v>
      </c>
      <c r="B1365" s="14" t="s">
        <v>6243</v>
      </c>
      <c r="C1365" s="14">
        <v>763</v>
      </c>
      <c r="D1365" s="14">
        <v>33</v>
      </c>
      <c r="E1365" s="14">
        <v>244</v>
      </c>
      <c r="F1365" s="14">
        <v>17</v>
      </c>
      <c r="G1365" s="14">
        <v>244</v>
      </c>
      <c r="H1365" s="14">
        <v>21</v>
      </c>
      <c r="I1365" s="14">
        <v>98</v>
      </c>
      <c r="J1365" s="24" t="s">
        <v>1870</v>
      </c>
      <c r="K1365" s="26" t="s">
        <v>1414</v>
      </c>
      <c r="L1365" s="11" t="s">
        <v>3091</v>
      </c>
      <c r="M1365" s="17">
        <v>250000</v>
      </c>
      <c r="N1365" s="15" t="s">
        <v>14</v>
      </c>
      <c r="O1365" s="15" t="s">
        <v>1850</v>
      </c>
      <c r="P1365" s="14"/>
    </row>
    <row r="1366" spans="1:16" ht="30" x14ac:dyDescent="0.25">
      <c r="A1366" s="13" t="s">
        <v>4750</v>
      </c>
      <c r="B1366" s="14" t="s">
        <v>6244</v>
      </c>
      <c r="C1366" s="14">
        <v>525</v>
      </c>
      <c r="D1366" s="14">
        <v>33</v>
      </c>
      <c r="E1366" s="14">
        <v>244</v>
      </c>
      <c r="F1366" s="14">
        <v>22</v>
      </c>
      <c r="G1366" s="14">
        <v>244</v>
      </c>
      <c r="H1366" s="14">
        <v>24</v>
      </c>
      <c r="I1366" s="14">
        <v>99</v>
      </c>
      <c r="J1366" s="24" t="s">
        <v>1870</v>
      </c>
      <c r="K1366" s="26" t="s">
        <v>1602</v>
      </c>
      <c r="L1366" s="11" t="s">
        <v>3092</v>
      </c>
      <c r="M1366" s="17">
        <v>600000</v>
      </c>
      <c r="N1366" s="15" t="s">
        <v>14</v>
      </c>
      <c r="O1366" s="15" t="s">
        <v>1823</v>
      </c>
      <c r="P1366" s="14"/>
    </row>
    <row r="1367" spans="1:16" ht="30" x14ac:dyDescent="0.25">
      <c r="A1367" s="13" t="s">
        <v>4751</v>
      </c>
      <c r="B1367" s="14" t="s">
        <v>6245</v>
      </c>
      <c r="C1367" s="14">
        <v>788</v>
      </c>
      <c r="D1367" s="14">
        <v>33</v>
      </c>
      <c r="E1367" s="14">
        <v>244</v>
      </c>
      <c r="F1367" s="14">
        <v>25</v>
      </c>
      <c r="G1367" s="14">
        <v>245</v>
      </c>
      <c r="H1367" s="14">
        <v>2</v>
      </c>
      <c r="I1367" s="14">
        <v>100</v>
      </c>
      <c r="J1367" s="24" t="s">
        <v>1870</v>
      </c>
      <c r="K1367" s="26" t="s">
        <v>1719</v>
      </c>
      <c r="L1367" s="11" t="s">
        <v>3093</v>
      </c>
      <c r="M1367" s="17">
        <v>250000</v>
      </c>
      <c r="N1367" s="15" t="s">
        <v>14</v>
      </c>
      <c r="O1367" s="15" t="s">
        <v>1848</v>
      </c>
      <c r="P1367" s="14"/>
    </row>
    <row r="1368" spans="1:16" ht="30" x14ac:dyDescent="0.25">
      <c r="A1368" s="13" t="s">
        <v>4752</v>
      </c>
      <c r="B1368" s="14" t="s">
        <v>6246</v>
      </c>
      <c r="C1368" s="14">
        <v>1125</v>
      </c>
      <c r="D1368" s="14">
        <v>33</v>
      </c>
      <c r="E1368" s="14">
        <v>245</v>
      </c>
      <c r="F1368" s="14">
        <v>3</v>
      </c>
      <c r="G1368" s="14">
        <v>245</v>
      </c>
      <c r="H1368" s="14">
        <v>6</v>
      </c>
      <c r="I1368" s="14">
        <v>101</v>
      </c>
      <c r="J1368" s="24" t="s">
        <v>1870</v>
      </c>
      <c r="K1368" s="26" t="s">
        <v>1243</v>
      </c>
      <c r="L1368" s="11" t="s">
        <v>3094</v>
      </c>
      <c r="M1368" s="17">
        <v>1100000</v>
      </c>
      <c r="N1368" s="15" t="s">
        <v>14</v>
      </c>
      <c r="O1368" s="15" t="s">
        <v>1842</v>
      </c>
      <c r="P1368" s="14"/>
    </row>
    <row r="1369" spans="1:16" ht="45" x14ac:dyDescent="0.25">
      <c r="A1369" s="13" t="s">
        <v>4753</v>
      </c>
      <c r="B1369" s="14" t="s">
        <v>6247</v>
      </c>
      <c r="C1369" s="14">
        <v>2971</v>
      </c>
      <c r="D1369" s="14">
        <v>33</v>
      </c>
      <c r="E1369" s="14">
        <v>245</v>
      </c>
      <c r="F1369" s="14">
        <v>7</v>
      </c>
      <c r="G1369" s="14">
        <v>245</v>
      </c>
      <c r="H1369" s="14">
        <v>10</v>
      </c>
      <c r="I1369" s="14">
        <v>102</v>
      </c>
      <c r="J1369" s="24" t="s">
        <v>1870</v>
      </c>
      <c r="K1369" s="26" t="s">
        <v>1155</v>
      </c>
      <c r="L1369" s="11" t="s">
        <v>3095</v>
      </c>
      <c r="M1369" s="17">
        <v>750000</v>
      </c>
      <c r="N1369" s="15" t="s">
        <v>14</v>
      </c>
      <c r="O1369" s="15" t="s">
        <v>1842</v>
      </c>
      <c r="P1369" s="14"/>
    </row>
    <row r="1370" spans="1:16" ht="45" x14ac:dyDescent="0.25">
      <c r="A1370" s="13" t="s">
        <v>4754</v>
      </c>
      <c r="B1370" s="14" t="s">
        <v>6248</v>
      </c>
      <c r="C1370" s="14">
        <v>3012</v>
      </c>
      <c r="D1370" s="14">
        <v>33</v>
      </c>
      <c r="E1370" s="14">
        <v>245</v>
      </c>
      <c r="F1370" s="14">
        <v>11</v>
      </c>
      <c r="G1370" s="14">
        <v>245</v>
      </c>
      <c r="H1370" s="14">
        <v>14</v>
      </c>
      <c r="I1370" s="14">
        <v>103</v>
      </c>
      <c r="J1370" s="24" t="s">
        <v>1870</v>
      </c>
      <c r="K1370" s="26" t="s">
        <v>1621</v>
      </c>
      <c r="L1370" s="11" t="s">
        <v>3235</v>
      </c>
      <c r="M1370" s="17">
        <v>950000</v>
      </c>
      <c r="N1370" s="15" t="s">
        <v>14</v>
      </c>
      <c r="O1370" s="15" t="s">
        <v>1842</v>
      </c>
      <c r="P1370" s="14"/>
    </row>
    <row r="1371" spans="1:16" ht="30" x14ac:dyDescent="0.25">
      <c r="A1371" s="13" t="s">
        <v>4755</v>
      </c>
      <c r="B1371" s="14" t="s">
        <v>6249</v>
      </c>
      <c r="C1371" s="14">
        <v>2437</v>
      </c>
      <c r="D1371" s="14">
        <v>33</v>
      </c>
      <c r="E1371" s="14">
        <v>245</v>
      </c>
      <c r="F1371" s="14">
        <v>15</v>
      </c>
      <c r="G1371" s="14">
        <v>245</v>
      </c>
      <c r="H1371" s="14">
        <v>18</v>
      </c>
      <c r="I1371" s="14">
        <v>104</v>
      </c>
      <c r="J1371" s="24" t="s">
        <v>1870</v>
      </c>
      <c r="K1371" s="26" t="s">
        <v>1029</v>
      </c>
      <c r="L1371" s="11" t="s">
        <v>3236</v>
      </c>
      <c r="M1371" s="17">
        <v>121571</v>
      </c>
      <c r="N1371" s="15" t="s">
        <v>14</v>
      </c>
      <c r="O1371" s="15" t="s">
        <v>1842</v>
      </c>
      <c r="P1371" s="14"/>
    </row>
    <row r="1372" spans="1:16" ht="30" x14ac:dyDescent="0.25">
      <c r="A1372" s="13" t="s">
        <v>4756</v>
      </c>
      <c r="B1372" s="14" t="s">
        <v>6250</v>
      </c>
      <c r="C1372" s="14">
        <v>183</v>
      </c>
      <c r="D1372" s="14">
        <v>34</v>
      </c>
      <c r="E1372" s="14">
        <v>245</v>
      </c>
      <c r="F1372" s="14">
        <v>25</v>
      </c>
      <c r="G1372" s="14">
        <v>246</v>
      </c>
      <c r="H1372" s="14">
        <v>3</v>
      </c>
      <c r="I1372" s="14">
        <v>1</v>
      </c>
      <c r="J1372" s="24" t="s">
        <v>329</v>
      </c>
      <c r="K1372" s="26" t="s">
        <v>910</v>
      </c>
      <c r="L1372" s="11" t="s">
        <v>3097</v>
      </c>
      <c r="M1372" s="17">
        <v>350000</v>
      </c>
      <c r="N1372" s="15" t="s">
        <v>14</v>
      </c>
      <c r="O1372" s="15" t="s">
        <v>1846</v>
      </c>
      <c r="P1372" s="14"/>
    </row>
    <row r="1373" spans="1:16" ht="30" x14ac:dyDescent="0.25">
      <c r="A1373" s="13" t="s">
        <v>4757</v>
      </c>
      <c r="B1373" s="14" t="s">
        <v>6251</v>
      </c>
      <c r="C1373" s="14">
        <v>188</v>
      </c>
      <c r="D1373" s="14">
        <v>34</v>
      </c>
      <c r="E1373" s="14">
        <v>246</v>
      </c>
      <c r="F1373" s="14">
        <v>4</v>
      </c>
      <c r="G1373" s="14">
        <v>246</v>
      </c>
      <c r="H1373" s="14">
        <v>7</v>
      </c>
      <c r="I1373" s="14">
        <v>2</v>
      </c>
      <c r="J1373" s="24" t="s">
        <v>329</v>
      </c>
      <c r="K1373" s="26" t="s">
        <v>911</v>
      </c>
      <c r="L1373" s="11" t="s">
        <v>3098</v>
      </c>
      <c r="M1373" s="17">
        <v>75000</v>
      </c>
      <c r="N1373" s="15" t="s">
        <v>14</v>
      </c>
      <c r="O1373" s="15" t="s">
        <v>1846</v>
      </c>
      <c r="P1373" s="14"/>
    </row>
    <row r="1374" spans="1:16" ht="45" x14ac:dyDescent="0.25">
      <c r="A1374" s="13" t="s">
        <v>4758</v>
      </c>
      <c r="B1374" s="14" t="s">
        <v>6252</v>
      </c>
      <c r="C1374" s="14">
        <v>4116</v>
      </c>
      <c r="D1374" s="14">
        <v>34</v>
      </c>
      <c r="E1374" s="14">
        <v>246</v>
      </c>
      <c r="F1374" s="14">
        <v>8</v>
      </c>
      <c r="G1374" s="14">
        <v>246</v>
      </c>
      <c r="H1374" s="14">
        <v>11</v>
      </c>
      <c r="I1374" s="14">
        <v>3</v>
      </c>
      <c r="J1374" s="24" t="s">
        <v>329</v>
      </c>
      <c r="K1374" s="26" t="s">
        <v>912</v>
      </c>
      <c r="L1374" s="11" t="s">
        <v>3099</v>
      </c>
      <c r="M1374" s="17">
        <v>1250000</v>
      </c>
      <c r="N1374" s="15" t="s">
        <v>14</v>
      </c>
      <c r="O1374" s="15" t="s">
        <v>1846</v>
      </c>
      <c r="P1374" s="14"/>
    </row>
    <row r="1375" spans="1:16" ht="45" x14ac:dyDescent="0.25">
      <c r="A1375" s="13" t="s">
        <v>4759</v>
      </c>
      <c r="B1375" s="14" t="s">
        <v>6253</v>
      </c>
      <c r="C1375" s="14">
        <v>187</v>
      </c>
      <c r="D1375" s="14">
        <v>34</v>
      </c>
      <c r="E1375" s="14">
        <v>246</v>
      </c>
      <c r="F1375" s="14">
        <v>12</v>
      </c>
      <c r="G1375" s="14">
        <v>246</v>
      </c>
      <c r="H1375" s="14">
        <v>15</v>
      </c>
      <c r="I1375" s="14">
        <v>4</v>
      </c>
      <c r="J1375" s="24" t="s">
        <v>329</v>
      </c>
      <c r="K1375" s="26" t="s">
        <v>913</v>
      </c>
      <c r="L1375" s="11" t="s">
        <v>3100</v>
      </c>
      <c r="M1375" s="17">
        <v>200000</v>
      </c>
      <c r="N1375" s="15" t="s">
        <v>14</v>
      </c>
      <c r="O1375" s="15" t="s">
        <v>1846</v>
      </c>
      <c r="P1375" s="14"/>
    </row>
    <row r="1376" spans="1:16" ht="45" x14ac:dyDescent="0.25">
      <c r="A1376" s="13" t="s">
        <v>4760</v>
      </c>
      <c r="B1376" s="14" t="s">
        <v>6254</v>
      </c>
      <c r="C1376" s="14">
        <v>4105</v>
      </c>
      <c r="D1376" s="14">
        <v>34</v>
      </c>
      <c r="E1376" s="14">
        <v>246</v>
      </c>
      <c r="F1376" s="14">
        <v>16</v>
      </c>
      <c r="G1376" s="14">
        <v>246</v>
      </c>
      <c r="H1376" s="14">
        <v>20</v>
      </c>
      <c r="I1376" s="14">
        <v>5</v>
      </c>
      <c r="J1376" s="24" t="s">
        <v>329</v>
      </c>
      <c r="K1376" s="26" t="s">
        <v>914</v>
      </c>
      <c r="L1376" s="11" t="s">
        <v>3096</v>
      </c>
      <c r="M1376" s="17">
        <v>163000</v>
      </c>
      <c r="N1376" s="15" t="s">
        <v>14</v>
      </c>
      <c r="O1376" s="15" t="s">
        <v>1846</v>
      </c>
      <c r="P1376" s="14"/>
    </row>
    <row r="1377" spans="1:16" ht="45" x14ac:dyDescent="0.25">
      <c r="A1377" s="13" t="s">
        <v>4761</v>
      </c>
      <c r="B1377" s="14" t="s">
        <v>6255</v>
      </c>
      <c r="C1377" s="14">
        <v>182</v>
      </c>
      <c r="D1377" s="14">
        <v>34</v>
      </c>
      <c r="E1377" s="14">
        <v>246</v>
      </c>
      <c r="F1377" s="14">
        <v>21</v>
      </c>
      <c r="G1377" s="14">
        <v>246</v>
      </c>
      <c r="H1377" s="14">
        <v>24</v>
      </c>
      <c r="I1377" s="14">
        <v>6</v>
      </c>
      <c r="J1377" s="24" t="s">
        <v>329</v>
      </c>
      <c r="K1377" s="26" t="s">
        <v>915</v>
      </c>
      <c r="L1377" s="11" t="s">
        <v>3101</v>
      </c>
      <c r="M1377" s="17">
        <v>150000</v>
      </c>
      <c r="N1377" s="15" t="s">
        <v>14</v>
      </c>
      <c r="O1377" s="15" t="s">
        <v>1846</v>
      </c>
      <c r="P1377" s="14"/>
    </row>
    <row r="1378" spans="1:16" ht="30" x14ac:dyDescent="0.25">
      <c r="A1378" s="13" t="s">
        <v>4762</v>
      </c>
      <c r="B1378" s="14" t="s">
        <v>6256</v>
      </c>
      <c r="C1378" s="14">
        <v>4106</v>
      </c>
      <c r="D1378" s="14">
        <v>34</v>
      </c>
      <c r="E1378" s="14">
        <v>246</v>
      </c>
      <c r="F1378" s="14">
        <v>25</v>
      </c>
      <c r="G1378" s="14">
        <v>247</v>
      </c>
      <c r="H1378" s="14">
        <v>3</v>
      </c>
      <c r="I1378" s="14">
        <v>7</v>
      </c>
      <c r="J1378" s="24" t="s">
        <v>329</v>
      </c>
      <c r="K1378" s="26" t="s">
        <v>916</v>
      </c>
      <c r="L1378" s="11" t="s">
        <v>3102</v>
      </c>
      <c r="M1378" s="17">
        <v>281250</v>
      </c>
      <c r="N1378" s="15" t="s">
        <v>14</v>
      </c>
      <c r="O1378" s="15" t="s">
        <v>1822</v>
      </c>
      <c r="P1378" s="14"/>
    </row>
    <row r="1379" spans="1:16" ht="45" x14ac:dyDescent="0.25">
      <c r="A1379" s="13" t="s">
        <v>4763</v>
      </c>
      <c r="B1379" s="14" t="s">
        <v>6257</v>
      </c>
      <c r="C1379" s="14">
        <v>34</v>
      </c>
      <c r="D1379" s="14">
        <v>34</v>
      </c>
      <c r="E1379" s="14">
        <v>247</v>
      </c>
      <c r="F1379" s="14">
        <v>4</v>
      </c>
      <c r="G1379" s="14">
        <v>247</v>
      </c>
      <c r="H1379" s="14">
        <v>7</v>
      </c>
      <c r="I1379" s="14">
        <v>8</v>
      </c>
      <c r="J1379" s="24" t="s">
        <v>329</v>
      </c>
      <c r="K1379" s="26" t="s">
        <v>917</v>
      </c>
      <c r="L1379" s="11" t="s">
        <v>3103</v>
      </c>
      <c r="M1379" s="17">
        <v>237500</v>
      </c>
      <c r="N1379" s="15" t="s">
        <v>14</v>
      </c>
      <c r="O1379" s="15" t="s">
        <v>1822</v>
      </c>
      <c r="P1379" s="14"/>
    </row>
    <row r="1380" spans="1:16" ht="30" x14ac:dyDescent="0.25">
      <c r="A1380" s="13" t="s">
        <v>4764</v>
      </c>
      <c r="B1380" s="14" t="s">
        <v>6258</v>
      </c>
      <c r="C1380" s="14">
        <v>4117</v>
      </c>
      <c r="D1380" s="14">
        <v>34</v>
      </c>
      <c r="E1380" s="14">
        <v>247</v>
      </c>
      <c r="F1380" s="14">
        <v>8</v>
      </c>
      <c r="G1380" s="14">
        <v>247</v>
      </c>
      <c r="H1380" s="14">
        <v>11</v>
      </c>
      <c r="I1380" s="14">
        <v>9</v>
      </c>
      <c r="J1380" s="24" t="s">
        <v>329</v>
      </c>
      <c r="K1380" s="26" t="s">
        <v>918</v>
      </c>
      <c r="L1380" s="11" t="s">
        <v>3104</v>
      </c>
      <c r="M1380" s="17">
        <v>150000</v>
      </c>
      <c r="N1380" s="15" t="s">
        <v>14</v>
      </c>
      <c r="O1380" s="15" t="s">
        <v>1822</v>
      </c>
      <c r="P1380" s="14"/>
    </row>
    <row r="1381" spans="1:16" ht="30" x14ac:dyDescent="0.25">
      <c r="A1381" s="13" t="s">
        <v>4765</v>
      </c>
      <c r="B1381" s="14" t="s">
        <v>6259</v>
      </c>
      <c r="C1381" s="14">
        <v>4115</v>
      </c>
      <c r="D1381" s="14">
        <v>34</v>
      </c>
      <c r="E1381" s="14">
        <v>247</v>
      </c>
      <c r="F1381" s="14">
        <v>12</v>
      </c>
      <c r="G1381" s="14">
        <v>247</v>
      </c>
      <c r="H1381" s="14">
        <v>15</v>
      </c>
      <c r="I1381" s="14">
        <v>10</v>
      </c>
      <c r="J1381" s="24" t="s">
        <v>329</v>
      </c>
      <c r="K1381" s="26" t="s">
        <v>903</v>
      </c>
      <c r="L1381" s="11" t="s">
        <v>3105</v>
      </c>
      <c r="M1381" s="17">
        <v>500000</v>
      </c>
      <c r="N1381" s="15" t="s">
        <v>14</v>
      </c>
      <c r="O1381" s="15" t="s">
        <v>1851</v>
      </c>
      <c r="P1381" s="14"/>
    </row>
    <row r="1382" spans="1:16" ht="45" x14ac:dyDescent="0.25">
      <c r="A1382" s="13" t="s">
        <v>4766</v>
      </c>
      <c r="B1382" s="14" t="s">
        <v>6260</v>
      </c>
      <c r="C1382" s="14">
        <v>852</v>
      </c>
      <c r="D1382" s="14">
        <v>34</v>
      </c>
      <c r="E1382" s="14">
        <v>247</v>
      </c>
      <c r="F1382" s="14">
        <v>16</v>
      </c>
      <c r="G1382" s="14">
        <v>247</v>
      </c>
      <c r="H1382" s="14">
        <v>19</v>
      </c>
      <c r="I1382" s="14">
        <v>11</v>
      </c>
      <c r="J1382" s="24" t="s">
        <v>329</v>
      </c>
      <c r="K1382" s="26" t="s">
        <v>904</v>
      </c>
      <c r="L1382" s="11" t="s">
        <v>3106</v>
      </c>
      <c r="M1382" s="17">
        <v>25000</v>
      </c>
      <c r="N1382" s="15" t="s">
        <v>14</v>
      </c>
      <c r="O1382" s="15" t="s">
        <v>1851</v>
      </c>
      <c r="P1382" s="14"/>
    </row>
    <row r="1383" spans="1:16" ht="60" x14ac:dyDescent="0.25">
      <c r="A1383" s="13" t="s">
        <v>4767</v>
      </c>
      <c r="B1383" s="14" t="s">
        <v>6261</v>
      </c>
      <c r="C1383" s="14">
        <v>854</v>
      </c>
      <c r="D1383" s="14">
        <v>34</v>
      </c>
      <c r="E1383" s="14">
        <v>247</v>
      </c>
      <c r="F1383" s="14">
        <v>20</v>
      </c>
      <c r="G1383" s="14">
        <v>247</v>
      </c>
      <c r="H1383" s="14">
        <v>25</v>
      </c>
      <c r="I1383" s="14">
        <v>12</v>
      </c>
      <c r="J1383" s="24" t="s">
        <v>329</v>
      </c>
      <c r="K1383" s="26" t="s">
        <v>905</v>
      </c>
      <c r="L1383" s="11" t="s">
        <v>3107</v>
      </c>
      <c r="M1383" s="17">
        <v>472000</v>
      </c>
      <c r="N1383" s="15" t="s">
        <v>14</v>
      </c>
      <c r="O1383" s="15" t="s">
        <v>1851</v>
      </c>
      <c r="P1383" s="14"/>
    </row>
    <row r="1384" spans="1:16" ht="30" x14ac:dyDescent="0.25">
      <c r="A1384" s="13" t="s">
        <v>4768</v>
      </c>
      <c r="B1384" s="14" t="s">
        <v>6262</v>
      </c>
      <c r="C1384" s="14">
        <v>4104</v>
      </c>
      <c r="D1384" s="14">
        <v>34</v>
      </c>
      <c r="E1384" s="14">
        <v>248</v>
      </c>
      <c r="F1384" s="14">
        <v>1</v>
      </c>
      <c r="G1384" s="14">
        <v>248</v>
      </c>
      <c r="H1384" s="14">
        <v>4</v>
      </c>
      <c r="I1384" s="14">
        <v>13</v>
      </c>
      <c r="J1384" s="24" t="s">
        <v>329</v>
      </c>
      <c r="K1384" s="26" t="s">
        <v>906</v>
      </c>
      <c r="L1384" s="11" t="s">
        <v>3108</v>
      </c>
      <c r="M1384" s="17">
        <v>5000000</v>
      </c>
      <c r="N1384" s="15" t="s">
        <v>14</v>
      </c>
      <c r="O1384" s="15" t="s">
        <v>1851</v>
      </c>
      <c r="P1384" s="14"/>
    </row>
    <row r="1385" spans="1:16" ht="45" x14ac:dyDescent="0.25">
      <c r="A1385" s="13" t="s">
        <v>4769</v>
      </c>
      <c r="B1385" s="14" t="s">
        <v>6263</v>
      </c>
      <c r="C1385" s="14">
        <v>853</v>
      </c>
      <c r="D1385" s="14">
        <v>34</v>
      </c>
      <c r="E1385" s="14">
        <v>248</v>
      </c>
      <c r="F1385" s="14">
        <v>5</v>
      </c>
      <c r="G1385" s="14">
        <v>248</v>
      </c>
      <c r="H1385" s="14">
        <v>9</v>
      </c>
      <c r="I1385" s="14">
        <v>14</v>
      </c>
      <c r="J1385" s="24" t="s">
        <v>329</v>
      </c>
      <c r="K1385" s="26" t="s">
        <v>907</v>
      </c>
      <c r="L1385" s="11" t="s">
        <v>3109</v>
      </c>
      <c r="M1385" s="17">
        <v>400000</v>
      </c>
      <c r="N1385" s="15" t="s">
        <v>14</v>
      </c>
      <c r="O1385" s="15" t="s">
        <v>1851</v>
      </c>
      <c r="P1385" s="14"/>
    </row>
    <row r="1386" spans="1:16" ht="45" x14ac:dyDescent="0.25">
      <c r="A1386" s="13" t="s">
        <v>4770</v>
      </c>
      <c r="B1386" s="14" t="s">
        <v>6264</v>
      </c>
      <c r="C1386" s="14">
        <v>861</v>
      </c>
      <c r="D1386" s="14">
        <v>34</v>
      </c>
      <c r="E1386" s="14">
        <v>248</v>
      </c>
      <c r="F1386" s="14">
        <v>10</v>
      </c>
      <c r="G1386" s="14">
        <v>248</v>
      </c>
      <c r="H1386" s="14">
        <v>14</v>
      </c>
      <c r="I1386" s="14">
        <v>15</v>
      </c>
      <c r="J1386" s="24" t="s">
        <v>329</v>
      </c>
      <c r="K1386" s="26" t="s">
        <v>908</v>
      </c>
      <c r="L1386" s="11" t="s">
        <v>3237</v>
      </c>
      <c r="M1386" s="17">
        <v>490000</v>
      </c>
      <c r="N1386" s="15" t="s">
        <v>14</v>
      </c>
      <c r="O1386" s="15" t="s">
        <v>1851</v>
      </c>
      <c r="P1386" s="14"/>
    </row>
    <row r="1387" spans="1:16" ht="30" x14ac:dyDescent="0.25">
      <c r="A1387" s="13" t="s">
        <v>4771</v>
      </c>
      <c r="B1387" s="14" t="s">
        <v>6265</v>
      </c>
      <c r="C1387" s="14">
        <v>862</v>
      </c>
      <c r="D1387" s="14">
        <v>34</v>
      </c>
      <c r="E1387" s="14">
        <v>248</v>
      </c>
      <c r="F1387" s="14">
        <v>15</v>
      </c>
      <c r="G1387" s="14">
        <v>248</v>
      </c>
      <c r="H1387" s="14">
        <v>18</v>
      </c>
      <c r="I1387" s="14">
        <v>16</v>
      </c>
      <c r="J1387" s="24" t="s">
        <v>329</v>
      </c>
      <c r="K1387" s="26" t="s">
        <v>909</v>
      </c>
      <c r="L1387" s="11" t="s">
        <v>3238</v>
      </c>
      <c r="M1387" s="17">
        <v>500000</v>
      </c>
      <c r="N1387" s="15" t="s">
        <v>14</v>
      </c>
      <c r="O1387" s="15" t="s">
        <v>1851</v>
      </c>
      <c r="P1387" s="14"/>
    </row>
    <row r="1388" spans="1:16" ht="45" x14ac:dyDescent="0.25">
      <c r="A1388" s="13" t="s">
        <v>4772</v>
      </c>
      <c r="B1388" s="14" t="s">
        <v>6266</v>
      </c>
      <c r="C1388" s="14">
        <v>2684</v>
      </c>
      <c r="D1388" s="14">
        <v>35</v>
      </c>
      <c r="E1388" s="14">
        <v>248</v>
      </c>
      <c r="F1388" s="14">
        <v>25</v>
      </c>
      <c r="G1388" s="14">
        <v>249</v>
      </c>
      <c r="H1388" s="14">
        <v>3</v>
      </c>
      <c r="I1388" s="14">
        <v>1</v>
      </c>
      <c r="J1388" s="24" t="s">
        <v>1871</v>
      </c>
      <c r="K1388" s="26" t="s">
        <v>1277</v>
      </c>
      <c r="L1388" s="11" t="s">
        <v>3110</v>
      </c>
      <c r="M1388" s="17">
        <v>100000</v>
      </c>
      <c r="N1388" s="15" t="s">
        <v>14</v>
      </c>
      <c r="O1388" s="15" t="s">
        <v>1829</v>
      </c>
      <c r="P1388" s="14"/>
    </row>
    <row r="1389" spans="1:16" ht="30" x14ac:dyDescent="0.25">
      <c r="A1389" s="13" t="s">
        <v>4773</v>
      </c>
      <c r="B1389" s="14" t="s">
        <v>6267</v>
      </c>
      <c r="C1389" s="14">
        <v>3173</v>
      </c>
      <c r="D1389" s="14">
        <v>35</v>
      </c>
      <c r="E1389" s="14">
        <v>249</v>
      </c>
      <c r="F1389" s="14">
        <v>4</v>
      </c>
      <c r="G1389" s="14">
        <v>249</v>
      </c>
      <c r="H1389" s="14">
        <v>6</v>
      </c>
      <c r="I1389" s="14">
        <v>2</v>
      </c>
      <c r="J1389" s="24" t="s">
        <v>1871</v>
      </c>
      <c r="K1389" s="26" t="s">
        <v>1278</v>
      </c>
      <c r="L1389" s="11" t="s">
        <v>3111</v>
      </c>
      <c r="M1389" s="17">
        <v>100000</v>
      </c>
      <c r="N1389" s="15" t="s">
        <v>14</v>
      </c>
      <c r="O1389" s="15" t="s">
        <v>1829</v>
      </c>
      <c r="P1389" s="14"/>
    </row>
    <row r="1390" spans="1:16" ht="60" x14ac:dyDescent="0.25">
      <c r="A1390" s="13" t="s">
        <v>4774</v>
      </c>
      <c r="B1390" s="14" t="s">
        <v>6268</v>
      </c>
      <c r="C1390" s="14">
        <v>2679</v>
      </c>
      <c r="D1390" s="14">
        <v>35</v>
      </c>
      <c r="E1390" s="14">
        <v>249</v>
      </c>
      <c r="F1390" s="14">
        <v>7</v>
      </c>
      <c r="G1390" s="14">
        <v>249</v>
      </c>
      <c r="H1390" s="14">
        <v>12</v>
      </c>
      <c r="I1390" s="14">
        <v>3</v>
      </c>
      <c r="J1390" s="24" t="s">
        <v>1871</v>
      </c>
      <c r="K1390" s="26" t="s">
        <v>1279</v>
      </c>
      <c r="L1390" s="11" t="s">
        <v>3112</v>
      </c>
      <c r="M1390" s="17">
        <v>50000</v>
      </c>
      <c r="N1390" s="15" t="s">
        <v>14</v>
      </c>
      <c r="O1390" s="15" t="s">
        <v>1829</v>
      </c>
      <c r="P1390" s="14"/>
    </row>
    <row r="1391" spans="1:16" ht="30" x14ac:dyDescent="0.25">
      <c r="A1391" s="13" t="s">
        <v>4775</v>
      </c>
      <c r="B1391" s="14" t="s">
        <v>6269</v>
      </c>
      <c r="C1391" s="14">
        <v>4107</v>
      </c>
      <c r="D1391" s="14">
        <v>35</v>
      </c>
      <c r="E1391" s="14">
        <v>249</v>
      </c>
      <c r="F1391" s="14">
        <v>13</v>
      </c>
      <c r="G1391" s="14">
        <v>249</v>
      </c>
      <c r="H1391" s="14">
        <v>16</v>
      </c>
      <c r="I1391" s="14">
        <v>4</v>
      </c>
      <c r="J1391" s="24" t="s">
        <v>1871</v>
      </c>
      <c r="K1391" s="26" t="s">
        <v>1280</v>
      </c>
      <c r="L1391" s="11" t="s">
        <v>3239</v>
      </c>
      <c r="M1391" s="17">
        <v>4500000</v>
      </c>
      <c r="N1391" s="15" t="s">
        <v>14</v>
      </c>
      <c r="O1391" s="15" t="s">
        <v>1829</v>
      </c>
      <c r="P1391" s="14"/>
    </row>
    <row r="1392" spans="1:16" ht="30" x14ac:dyDescent="0.25">
      <c r="A1392" s="13" t="s">
        <v>4776</v>
      </c>
      <c r="B1392" s="14" t="s">
        <v>6270</v>
      </c>
      <c r="C1392" s="14">
        <v>2746</v>
      </c>
      <c r="D1392" s="14">
        <v>35</v>
      </c>
      <c r="E1392" s="14">
        <v>249</v>
      </c>
      <c r="F1392" s="14">
        <v>17</v>
      </c>
      <c r="G1392" s="14">
        <v>249</v>
      </c>
      <c r="H1392" s="14">
        <v>20</v>
      </c>
      <c r="I1392" s="14">
        <v>5</v>
      </c>
      <c r="J1392" s="24" t="s">
        <v>1871</v>
      </c>
      <c r="K1392" s="26" t="s">
        <v>1281</v>
      </c>
      <c r="L1392" s="11" t="s">
        <v>3240</v>
      </c>
      <c r="M1392" s="17">
        <v>1025000</v>
      </c>
      <c r="N1392" s="15" t="s">
        <v>14</v>
      </c>
      <c r="O1392" s="15" t="s">
        <v>1829</v>
      </c>
      <c r="P1392" s="14"/>
    </row>
    <row r="1393" spans="1:16" ht="30" x14ac:dyDescent="0.25">
      <c r="A1393" s="13" t="s">
        <v>4777</v>
      </c>
      <c r="B1393" s="14" t="s">
        <v>6271</v>
      </c>
      <c r="C1393" s="14">
        <v>4127</v>
      </c>
      <c r="D1393" s="14">
        <v>36</v>
      </c>
      <c r="E1393" s="14">
        <v>250</v>
      </c>
      <c r="F1393" s="14">
        <v>2</v>
      </c>
      <c r="G1393" s="14">
        <v>250</v>
      </c>
      <c r="H1393" s="14">
        <v>5</v>
      </c>
      <c r="I1393" s="14">
        <v>1</v>
      </c>
      <c r="J1393" s="24" t="s">
        <v>1872</v>
      </c>
      <c r="K1393" s="26" t="s">
        <v>1291</v>
      </c>
      <c r="L1393" s="11" t="s">
        <v>3113</v>
      </c>
      <c r="M1393" s="17">
        <v>5000000</v>
      </c>
      <c r="N1393" s="15" t="s">
        <v>14</v>
      </c>
      <c r="O1393" s="15" t="s">
        <v>1846</v>
      </c>
      <c r="P1393" s="14"/>
    </row>
    <row r="1394" spans="1:16" ht="30" x14ac:dyDescent="0.25">
      <c r="A1394" s="13" t="s">
        <v>4778</v>
      </c>
      <c r="B1394" s="14" t="s">
        <v>6272</v>
      </c>
      <c r="C1394" s="14">
        <v>1164</v>
      </c>
      <c r="D1394" s="14">
        <v>36</v>
      </c>
      <c r="E1394" s="14">
        <v>250</v>
      </c>
      <c r="F1394" s="14">
        <v>6</v>
      </c>
      <c r="G1394" s="14">
        <v>250</v>
      </c>
      <c r="H1394" s="14">
        <v>8</v>
      </c>
      <c r="I1394" s="14">
        <v>2</v>
      </c>
      <c r="J1394" s="24" t="s">
        <v>1872</v>
      </c>
      <c r="K1394" s="26" t="s">
        <v>1292</v>
      </c>
      <c r="L1394" s="11" t="s">
        <v>3241</v>
      </c>
      <c r="M1394" s="17">
        <v>120000</v>
      </c>
      <c r="N1394" s="15" t="s">
        <v>14</v>
      </c>
      <c r="O1394" s="15" t="s">
        <v>1846</v>
      </c>
      <c r="P1394" s="14"/>
    </row>
    <row r="1395" spans="1:16" ht="45" x14ac:dyDescent="0.25">
      <c r="A1395" s="13" t="s">
        <v>4779</v>
      </c>
      <c r="B1395" s="14" t="s">
        <v>6273</v>
      </c>
      <c r="C1395" s="14">
        <v>4125</v>
      </c>
      <c r="D1395" s="14">
        <v>36</v>
      </c>
      <c r="E1395" s="14">
        <v>250</v>
      </c>
      <c r="F1395" s="14">
        <v>9</v>
      </c>
      <c r="G1395" s="14">
        <v>250</v>
      </c>
      <c r="H1395" s="14">
        <v>12</v>
      </c>
      <c r="I1395" s="14">
        <v>3</v>
      </c>
      <c r="J1395" s="24" t="s">
        <v>1872</v>
      </c>
      <c r="K1395" s="26" t="s">
        <v>1293</v>
      </c>
      <c r="L1395" s="11" t="s">
        <v>3242</v>
      </c>
      <c r="M1395" s="17">
        <v>500000</v>
      </c>
      <c r="N1395" s="15" t="s">
        <v>14</v>
      </c>
      <c r="O1395" s="15" t="s">
        <v>1846</v>
      </c>
      <c r="P1395" s="14"/>
    </row>
    <row r="1396" spans="1:16" ht="45" x14ac:dyDescent="0.25">
      <c r="A1396" s="13" t="s">
        <v>4780</v>
      </c>
      <c r="B1396" s="14" t="s">
        <v>6274</v>
      </c>
      <c r="C1396" s="14">
        <v>2480</v>
      </c>
      <c r="D1396" s="14">
        <v>37</v>
      </c>
      <c r="E1396" s="14">
        <v>250</v>
      </c>
      <c r="F1396" s="14">
        <v>20</v>
      </c>
      <c r="G1396" s="14">
        <v>250</v>
      </c>
      <c r="H1396" s="14">
        <v>23</v>
      </c>
      <c r="I1396" s="14">
        <v>1</v>
      </c>
      <c r="J1396" s="24" t="s">
        <v>1873</v>
      </c>
      <c r="K1396" s="26" t="s">
        <v>1286</v>
      </c>
      <c r="L1396" s="11" t="s">
        <v>3114</v>
      </c>
      <c r="M1396" s="17">
        <v>410000</v>
      </c>
      <c r="N1396" s="15" t="s">
        <v>14</v>
      </c>
      <c r="O1396" s="15" t="s">
        <v>1836</v>
      </c>
      <c r="P1396" s="14"/>
    </row>
    <row r="1397" spans="1:16" ht="30" x14ac:dyDescent="0.25">
      <c r="A1397" s="13" t="s">
        <v>4781</v>
      </c>
      <c r="B1397" s="14" t="s">
        <v>6275</v>
      </c>
      <c r="C1397" s="14">
        <v>4123</v>
      </c>
      <c r="D1397" s="14">
        <v>37</v>
      </c>
      <c r="E1397" s="14">
        <v>250</v>
      </c>
      <c r="F1397" s="14">
        <v>24</v>
      </c>
      <c r="G1397" s="14">
        <v>251</v>
      </c>
      <c r="H1397" s="14">
        <v>3</v>
      </c>
      <c r="I1397" s="14">
        <v>2</v>
      </c>
      <c r="J1397" s="24" t="s">
        <v>1873</v>
      </c>
      <c r="K1397" s="26" t="s">
        <v>1282</v>
      </c>
      <c r="L1397" s="11" t="s">
        <v>3115</v>
      </c>
      <c r="M1397" s="17">
        <v>1771570</v>
      </c>
      <c r="N1397" s="15" t="s">
        <v>14</v>
      </c>
      <c r="O1397" s="15" t="s">
        <v>1823</v>
      </c>
      <c r="P1397" s="14"/>
    </row>
    <row r="1398" spans="1:16" ht="45" x14ac:dyDescent="0.25">
      <c r="A1398" s="13" t="s">
        <v>4782</v>
      </c>
      <c r="B1398" s="14" t="s">
        <v>6276</v>
      </c>
      <c r="C1398" s="14">
        <v>2478</v>
      </c>
      <c r="D1398" s="14">
        <v>37</v>
      </c>
      <c r="E1398" s="14">
        <v>251</v>
      </c>
      <c r="F1398" s="14">
        <v>4</v>
      </c>
      <c r="G1398" s="14">
        <v>251</v>
      </c>
      <c r="H1398" s="14">
        <v>8</v>
      </c>
      <c r="I1398" s="14">
        <v>3</v>
      </c>
      <c r="J1398" s="24" t="s">
        <v>1873</v>
      </c>
      <c r="K1398" s="26" t="s">
        <v>1283</v>
      </c>
      <c r="L1398" s="11" t="s">
        <v>3116</v>
      </c>
      <c r="M1398" s="17">
        <v>875000</v>
      </c>
      <c r="N1398" s="15" t="s">
        <v>14</v>
      </c>
      <c r="O1398" s="15" t="s">
        <v>1823</v>
      </c>
      <c r="P1398" s="14"/>
    </row>
    <row r="1399" spans="1:16" ht="45" x14ac:dyDescent="0.25">
      <c r="A1399" s="13" t="s">
        <v>4783</v>
      </c>
      <c r="B1399" s="14" t="s">
        <v>6277</v>
      </c>
      <c r="C1399" s="14">
        <v>2482</v>
      </c>
      <c r="D1399" s="14">
        <v>37</v>
      </c>
      <c r="E1399" s="14">
        <v>251</v>
      </c>
      <c r="F1399" s="14">
        <v>9</v>
      </c>
      <c r="G1399" s="14">
        <v>251</v>
      </c>
      <c r="H1399" s="14">
        <v>13</v>
      </c>
      <c r="I1399" s="14">
        <v>4</v>
      </c>
      <c r="J1399" s="24" t="s">
        <v>1873</v>
      </c>
      <c r="K1399" s="26" t="s">
        <v>1284</v>
      </c>
      <c r="L1399" s="11" t="s">
        <v>3117</v>
      </c>
      <c r="M1399" s="17">
        <v>200000</v>
      </c>
      <c r="N1399" s="15" t="s">
        <v>14</v>
      </c>
      <c r="O1399" s="15" t="s">
        <v>1823</v>
      </c>
      <c r="P1399" s="14"/>
    </row>
    <row r="1400" spans="1:16" ht="45" x14ac:dyDescent="0.25">
      <c r="A1400" s="13" t="s">
        <v>4784</v>
      </c>
      <c r="B1400" s="14" t="s">
        <v>6278</v>
      </c>
      <c r="C1400" s="14">
        <v>4108</v>
      </c>
      <c r="D1400" s="14">
        <v>37</v>
      </c>
      <c r="E1400" s="14">
        <v>251</v>
      </c>
      <c r="F1400" s="14">
        <v>14</v>
      </c>
      <c r="G1400" s="14">
        <v>251</v>
      </c>
      <c r="H1400" s="14">
        <v>17</v>
      </c>
      <c r="I1400" s="14">
        <v>5</v>
      </c>
      <c r="J1400" s="24" t="s">
        <v>1873</v>
      </c>
      <c r="K1400" s="26" t="s">
        <v>1285</v>
      </c>
      <c r="L1400" s="11" t="s">
        <v>3118</v>
      </c>
      <c r="M1400" s="17">
        <v>552000</v>
      </c>
      <c r="N1400" s="15" t="s">
        <v>14</v>
      </c>
      <c r="O1400" s="15" t="s">
        <v>1823</v>
      </c>
      <c r="P1400" s="14"/>
    </row>
    <row r="1401" spans="1:16" ht="45" x14ac:dyDescent="0.25">
      <c r="A1401" s="13" t="s">
        <v>4785</v>
      </c>
      <c r="B1401" s="14" t="s">
        <v>6279</v>
      </c>
      <c r="C1401" s="14">
        <v>2472</v>
      </c>
      <c r="D1401" s="14">
        <v>37</v>
      </c>
      <c r="E1401" s="14">
        <v>251</v>
      </c>
      <c r="F1401" s="14">
        <v>18</v>
      </c>
      <c r="G1401" s="14">
        <v>251</v>
      </c>
      <c r="H1401" s="14">
        <v>22</v>
      </c>
      <c r="I1401" s="14">
        <v>6</v>
      </c>
      <c r="J1401" s="24" t="s">
        <v>1873</v>
      </c>
      <c r="K1401" s="26" t="s">
        <v>1287</v>
      </c>
      <c r="L1401" s="11" t="s">
        <v>3243</v>
      </c>
      <c r="M1401" s="17">
        <v>650000</v>
      </c>
      <c r="N1401" s="15" t="s">
        <v>14</v>
      </c>
      <c r="O1401" s="15" t="s">
        <v>1823</v>
      </c>
      <c r="P1401" s="14"/>
    </row>
    <row r="1402" spans="1:16" ht="30" x14ac:dyDescent="0.25">
      <c r="A1402" s="13" t="s">
        <v>4786</v>
      </c>
      <c r="B1402" s="14" t="s">
        <v>6280</v>
      </c>
      <c r="C1402" s="14">
        <v>4122</v>
      </c>
      <c r="D1402" s="14">
        <v>37</v>
      </c>
      <c r="E1402" s="14">
        <v>251</v>
      </c>
      <c r="F1402" s="14">
        <v>23</v>
      </c>
      <c r="G1402" s="14">
        <v>252</v>
      </c>
      <c r="H1402" s="14">
        <v>1</v>
      </c>
      <c r="I1402" s="14">
        <v>7</v>
      </c>
      <c r="J1402" s="24" t="s">
        <v>1873</v>
      </c>
      <c r="K1402" s="26" t="s">
        <v>1288</v>
      </c>
      <c r="L1402" s="11" t="s">
        <v>3244</v>
      </c>
      <c r="M1402" s="17">
        <v>630000</v>
      </c>
      <c r="N1402" s="15" t="s">
        <v>14</v>
      </c>
      <c r="O1402" s="15" t="s">
        <v>1823</v>
      </c>
      <c r="P1402" s="14"/>
    </row>
    <row r="1403" spans="1:16" ht="60" x14ac:dyDescent="0.25">
      <c r="A1403" s="13" t="s">
        <v>4787</v>
      </c>
      <c r="B1403" s="14" t="s">
        <v>6281</v>
      </c>
      <c r="C1403" s="14">
        <v>2307</v>
      </c>
      <c r="D1403" s="14">
        <v>38</v>
      </c>
      <c r="E1403" s="14">
        <v>252</v>
      </c>
      <c r="F1403" s="14">
        <v>8</v>
      </c>
      <c r="G1403" s="14">
        <v>252</v>
      </c>
      <c r="H1403" s="14">
        <v>13</v>
      </c>
      <c r="I1403" s="14">
        <v>1</v>
      </c>
      <c r="J1403" s="24" t="s">
        <v>325</v>
      </c>
      <c r="K1403" s="26" t="s">
        <v>1316</v>
      </c>
      <c r="L1403" s="11" t="s">
        <v>3119</v>
      </c>
      <c r="M1403" s="17">
        <v>150000</v>
      </c>
      <c r="N1403" s="15" t="s">
        <v>14</v>
      </c>
      <c r="O1403" s="15" t="s">
        <v>1832</v>
      </c>
      <c r="P1403" s="14"/>
    </row>
    <row r="1404" spans="1:16" ht="30" x14ac:dyDescent="0.25">
      <c r="A1404" s="13" t="s">
        <v>4788</v>
      </c>
      <c r="B1404" s="14" t="s">
        <v>6282</v>
      </c>
      <c r="C1404" s="14">
        <v>4111</v>
      </c>
      <c r="D1404" s="14">
        <v>38</v>
      </c>
      <c r="E1404" s="14">
        <v>252</v>
      </c>
      <c r="F1404" s="14">
        <v>14</v>
      </c>
      <c r="G1404" s="14">
        <v>252</v>
      </c>
      <c r="H1404" s="14">
        <v>17</v>
      </c>
      <c r="I1404" s="14">
        <v>2</v>
      </c>
      <c r="J1404" s="24" t="s">
        <v>325</v>
      </c>
      <c r="K1404" s="26" t="s">
        <v>1317</v>
      </c>
      <c r="L1404" s="11" t="s">
        <v>3120</v>
      </c>
      <c r="M1404" s="17">
        <v>1600000</v>
      </c>
      <c r="N1404" s="15" t="s">
        <v>14</v>
      </c>
      <c r="O1404" s="15" t="s">
        <v>1832</v>
      </c>
      <c r="P1404" s="14"/>
    </row>
    <row r="1405" spans="1:16" ht="45" x14ac:dyDescent="0.25">
      <c r="A1405" s="13" t="s">
        <v>4789</v>
      </c>
      <c r="B1405" s="14" t="s">
        <v>6283</v>
      </c>
      <c r="C1405" s="14">
        <v>2614</v>
      </c>
      <c r="D1405" s="14">
        <v>38</v>
      </c>
      <c r="E1405" s="14">
        <v>252</v>
      </c>
      <c r="F1405" s="14">
        <v>18</v>
      </c>
      <c r="G1405" s="14">
        <v>252</v>
      </c>
      <c r="H1405" s="14">
        <v>22</v>
      </c>
      <c r="I1405" s="14">
        <v>3</v>
      </c>
      <c r="J1405" s="24" t="s">
        <v>325</v>
      </c>
      <c r="K1405" s="26" t="s">
        <v>766</v>
      </c>
      <c r="L1405" s="11" t="s">
        <v>3121</v>
      </c>
      <c r="M1405" s="17">
        <v>50500</v>
      </c>
      <c r="N1405" s="15" t="s">
        <v>14</v>
      </c>
      <c r="O1405" s="15" t="s">
        <v>1828</v>
      </c>
      <c r="P1405" s="14"/>
    </row>
    <row r="1406" spans="1:16" ht="60" x14ac:dyDescent="0.25">
      <c r="A1406" s="13" t="s">
        <v>4790</v>
      </c>
      <c r="B1406" s="14" t="s">
        <v>6284</v>
      </c>
      <c r="C1406" s="14">
        <v>684</v>
      </c>
      <c r="D1406" s="14">
        <v>38</v>
      </c>
      <c r="E1406" s="14">
        <v>252</v>
      </c>
      <c r="F1406" s="14">
        <v>23</v>
      </c>
      <c r="G1406" s="14">
        <v>253</v>
      </c>
      <c r="H1406" s="14">
        <v>3</v>
      </c>
      <c r="I1406" s="14">
        <v>4</v>
      </c>
      <c r="J1406" s="24" t="s">
        <v>325</v>
      </c>
      <c r="K1406" s="26" t="s">
        <v>1300</v>
      </c>
      <c r="L1406" s="11" t="s">
        <v>3278</v>
      </c>
      <c r="M1406" s="17">
        <v>500000</v>
      </c>
      <c r="N1406" s="15" t="s">
        <v>14</v>
      </c>
      <c r="O1406" s="15" t="s">
        <v>1824</v>
      </c>
      <c r="P1406" s="14"/>
    </row>
    <row r="1407" spans="1:16" ht="45" x14ac:dyDescent="0.25">
      <c r="A1407" s="13" t="s">
        <v>4791</v>
      </c>
      <c r="B1407" s="14" t="s">
        <v>6285</v>
      </c>
      <c r="C1407" s="14">
        <v>4132</v>
      </c>
      <c r="D1407" s="14">
        <v>38</v>
      </c>
      <c r="E1407" s="14">
        <v>253</v>
      </c>
      <c r="F1407" s="14">
        <v>4</v>
      </c>
      <c r="G1407" s="14">
        <v>253</v>
      </c>
      <c r="H1407" s="14">
        <v>8</v>
      </c>
      <c r="I1407" s="14">
        <v>5</v>
      </c>
      <c r="J1407" s="24" t="s">
        <v>325</v>
      </c>
      <c r="K1407" s="26" t="s">
        <v>1315</v>
      </c>
      <c r="L1407" s="11" t="s">
        <v>3122</v>
      </c>
      <c r="M1407" s="17">
        <v>1200000</v>
      </c>
      <c r="N1407" s="15" t="s">
        <v>14</v>
      </c>
      <c r="O1407" s="15" t="s">
        <v>1824</v>
      </c>
      <c r="P1407" s="14"/>
    </row>
    <row r="1408" spans="1:16" ht="60" x14ac:dyDescent="0.25">
      <c r="A1408" s="13" t="s">
        <v>4792</v>
      </c>
      <c r="B1408" s="14" t="s">
        <v>6286</v>
      </c>
      <c r="C1408" s="14">
        <v>4040</v>
      </c>
      <c r="D1408" s="14">
        <v>38</v>
      </c>
      <c r="E1408" s="14">
        <v>253</v>
      </c>
      <c r="F1408" s="14">
        <v>9</v>
      </c>
      <c r="G1408" s="14">
        <v>253</v>
      </c>
      <c r="H1408" s="14">
        <v>14</v>
      </c>
      <c r="I1408" s="14">
        <v>6</v>
      </c>
      <c r="J1408" s="24" t="s">
        <v>325</v>
      </c>
      <c r="K1408" s="26" t="s">
        <v>1276</v>
      </c>
      <c r="L1408" s="11" t="s">
        <v>3123</v>
      </c>
      <c r="M1408" s="17">
        <v>10900000</v>
      </c>
      <c r="N1408" s="15" t="s">
        <v>14</v>
      </c>
      <c r="O1408" s="15" t="s">
        <v>1824</v>
      </c>
      <c r="P1408" s="14"/>
    </row>
    <row r="1409" spans="1:16" ht="30" x14ac:dyDescent="0.25">
      <c r="A1409" s="13" t="s">
        <v>4793</v>
      </c>
      <c r="B1409" s="14" t="s">
        <v>6287</v>
      </c>
      <c r="C1409" s="14">
        <v>804</v>
      </c>
      <c r="D1409" s="14">
        <v>38</v>
      </c>
      <c r="E1409" s="14">
        <v>253</v>
      </c>
      <c r="F1409" s="14">
        <v>15</v>
      </c>
      <c r="G1409" s="14">
        <v>253</v>
      </c>
      <c r="H1409" s="14">
        <v>18</v>
      </c>
      <c r="I1409" s="14">
        <v>7</v>
      </c>
      <c r="J1409" s="24" t="s">
        <v>325</v>
      </c>
      <c r="K1409" s="26" t="s">
        <v>1299</v>
      </c>
      <c r="L1409" s="11" t="s">
        <v>3124</v>
      </c>
      <c r="M1409" s="17">
        <v>100000</v>
      </c>
      <c r="N1409" s="15" t="s">
        <v>14</v>
      </c>
      <c r="O1409" s="15" t="s">
        <v>1824</v>
      </c>
      <c r="P1409" s="14"/>
    </row>
    <row r="1410" spans="1:16" ht="30" x14ac:dyDescent="0.25">
      <c r="A1410" s="13" t="s">
        <v>4794</v>
      </c>
      <c r="B1410" s="14" t="s">
        <v>6288</v>
      </c>
      <c r="C1410" s="14">
        <v>4110</v>
      </c>
      <c r="D1410" s="14">
        <v>38</v>
      </c>
      <c r="E1410" s="14">
        <v>253</v>
      </c>
      <c r="F1410" s="14">
        <v>19</v>
      </c>
      <c r="G1410" s="14">
        <v>253</v>
      </c>
      <c r="H1410" s="14">
        <v>22</v>
      </c>
      <c r="I1410" s="14">
        <v>8</v>
      </c>
      <c r="J1410" s="24" t="s">
        <v>325</v>
      </c>
      <c r="K1410" s="26" t="s">
        <v>1301</v>
      </c>
      <c r="L1410" s="11" t="s">
        <v>3125</v>
      </c>
      <c r="M1410" s="17">
        <v>4800000</v>
      </c>
      <c r="N1410" s="15" t="s">
        <v>14</v>
      </c>
      <c r="O1410" s="15" t="s">
        <v>1824</v>
      </c>
      <c r="P1410" s="14"/>
    </row>
    <row r="1411" spans="1:16" ht="45" x14ac:dyDescent="0.25">
      <c r="A1411" s="13" t="s">
        <v>4795</v>
      </c>
      <c r="B1411" s="14" t="s">
        <v>6289</v>
      </c>
      <c r="C1411" s="14">
        <v>4130</v>
      </c>
      <c r="D1411" s="14">
        <v>38</v>
      </c>
      <c r="E1411" s="14">
        <v>253</v>
      </c>
      <c r="F1411" s="14">
        <v>23</v>
      </c>
      <c r="G1411" s="14">
        <v>254</v>
      </c>
      <c r="H1411" s="14">
        <v>2</v>
      </c>
      <c r="I1411" s="14">
        <v>9</v>
      </c>
      <c r="J1411" s="24" t="s">
        <v>325</v>
      </c>
      <c r="K1411" s="26" t="s">
        <v>1302</v>
      </c>
      <c r="L1411" s="11" t="s">
        <v>3126</v>
      </c>
      <c r="M1411" s="17">
        <v>6977513</v>
      </c>
      <c r="N1411" s="15" t="s">
        <v>14</v>
      </c>
      <c r="O1411" s="15" t="s">
        <v>1824</v>
      </c>
      <c r="P1411" s="14"/>
    </row>
    <row r="1412" spans="1:16" ht="45" x14ac:dyDescent="0.25">
      <c r="A1412" s="13" t="s">
        <v>4796</v>
      </c>
      <c r="B1412" s="14" t="s">
        <v>6290</v>
      </c>
      <c r="C1412" s="14">
        <v>830</v>
      </c>
      <c r="D1412" s="14">
        <v>38</v>
      </c>
      <c r="E1412" s="14">
        <v>254</v>
      </c>
      <c r="F1412" s="14">
        <v>3</v>
      </c>
      <c r="G1412" s="14">
        <v>254</v>
      </c>
      <c r="H1412" s="14">
        <v>7</v>
      </c>
      <c r="I1412" s="14">
        <v>10</v>
      </c>
      <c r="J1412" s="24" t="s">
        <v>325</v>
      </c>
      <c r="K1412" s="26" t="s">
        <v>1304</v>
      </c>
      <c r="L1412" s="11" t="s">
        <v>3127</v>
      </c>
      <c r="M1412" s="17">
        <v>670743</v>
      </c>
      <c r="N1412" s="15" t="s">
        <v>14</v>
      </c>
      <c r="O1412" s="15" t="s">
        <v>1824</v>
      </c>
      <c r="P1412" s="14"/>
    </row>
    <row r="1413" spans="1:16" ht="30" x14ac:dyDescent="0.25">
      <c r="A1413" s="13" t="s">
        <v>4797</v>
      </c>
      <c r="B1413" s="14" t="s">
        <v>6291</v>
      </c>
      <c r="C1413" s="14">
        <v>819</v>
      </c>
      <c r="D1413" s="14">
        <v>38</v>
      </c>
      <c r="E1413" s="14">
        <v>254</v>
      </c>
      <c r="F1413" s="14">
        <v>8</v>
      </c>
      <c r="G1413" s="14">
        <v>254</v>
      </c>
      <c r="H1413" s="14">
        <v>10</v>
      </c>
      <c r="I1413" s="14">
        <v>11</v>
      </c>
      <c r="J1413" s="24" t="s">
        <v>325</v>
      </c>
      <c r="K1413" s="26" t="s">
        <v>1305</v>
      </c>
      <c r="L1413" s="11" t="s">
        <v>3128</v>
      </c>
      <c r="M1413" s="17">
        <v>140000</v>
      </c>
      <c r="N1413" s="15" t="s">
        <v>14</v>
      </c>
      <c r="O1413" s="15" t="s">
        <v>1824</v>
      </c>
      <c r="P1413" s="14"/>
    </row>
    <row r="1414" spans="1:16" ht="30" x14ac:dyDescent="0.25">
      <c r="A1414" s="13" t="s">
        <v>4798</v>
      </c>
      <c r="B1414" s="14" t="s">
        <v>6292</v>
      </c>
      <c r="C1414" s="14">
        <v>803</v>
      </c>
      <c r="D1414" s="14">
        <v>38</v>
      </c>
      <c r="E1414" s="14">
        <v>254</v>
      </c>
      <c r="F1414" s="14">
        <v>11</v>
      </c>
      <c r="G1414" s="14">
        <v>254</v>
      </c>
      <c r="H1414" s="14">
        <v>14</v>
      </c>
      <c r="I1414" s="14">
        <v>12</v>
      </c>
      <c r="J1414" s="24" t="s">
        <v>325</v>
      </c>
      <c r="K1414" s="26" t="s">
        <v>1306</v>
      </c>
      <c r="L1414" s="11" t="s">
        <v>3129</v>
      </c>
      <c r="M1414" s="17">
        <v>550000</v>
      </c>
      <c r="N1414" s="15" t="s">
        <v>14</v>
      </c>
      <c r="O1414" s="15" t="s">
        <v>1824</v>
      </c>
      <c r="P1414" s="14"/>
    </row>
    <row r="1415" spans="1:16" ht="45" x14ac:dyDescent="0.25">
      <c r="A1415" s="13" t="s">
        <v>4799</v>
      </c>
      <c r="B1415" s="14" t="s">
        <v>6293</v>
      </c>
      <c r="C1415" s="14">
        <v>792</v>
      </c>
      <c r="D1415" s="14">
        <v>38</v>
      </c>
      <c r="E1415" s="14">
        <v>254</v>
      </c>
      <c r="F1415" s="14">
        <v>15</v>
      </c>
      <c r="G1415" s="14">
        <v>254</v>
      </c>
      <c r="H1415" s="14">
        <v>19</v>
      </c>
      <c r="I1415" s="14">
        <v>13</v>
      </c>
      <c r="J1415" s="24" t="s">
        <v>325</v>
      </c>
      <c r="K1415" s="26" t="s">
        <v>1307</v>
      </c>
      <c r="L1415" s="11" t="s">
        <v>3130</v>
      </c>
      <c r="M1415" s="17">
        <v>2200000</v>
      </c>
      <c r="N1415" s="15" t="s">
        <v>14</v>
      </c>
      <c r="O1415" s="15" t="s">
        <v>1824</v>
      </c>
      <c r="P1415" s="14"/>
    </row>
    <row r="1416" spans="1:16" ht="45" x14ac:dyDescent="0.25">
      <c r="A1416" s="13" t="s">
        <v>4800</v>
      </c>
      <c r="B1416" s="14" t="s">
        <v>6294</v>
      </c>
      <c r="C1416" s="14">
        <v>824</v>
      </c>
      <c r="D1416" s="14">
        <v>38</v>
      </c>
      <c r="E1416" s="14">
        <v>254</v>
      </c>
      <c r="F1416" s="14">
        <v>20</v>
      </c>
      <c r="G1416" s="14">
        <v>254</v>
      </c>
      <c r="H1416" s="14">
        <v>23</v>
      </c>
      <c r="I1416" s="14">
        <v>14</v>
      </c>
      <c r="J1416" s="24" t="s">
        <v>325</v>
      </c>
      <c r="K1416" s="26" t="s">
        <v>1308</v>
      </c>
      <c r="L1416" s="11" t="s">
        <v>3131</v>
      </c>
      <c r="M1416" s="17">
        <v>100000</v>
      </c>
      <c r="N1416" s="15" t="s">
        <v>14</v>
      </c>
      <c r="O1416" s="15" t="s">
        <v>1824</v>
      </c>
      <c r="P1416" s="14"/>
    </row>
    <row r="1417" spans="1:16" ht="60" x14ac:dyDescent="0.25">
      <c r="A1417" s="13" t="s">
        <v>4801</v>
      </c>
      <c r="B1417" s="14" t="s">
        <v>6295</v>
      </c>
      <c r="C1417" s="14">
        <v>2282</v>
      </c>
      <c r="D1417" s="14">
        <v>38</v>
      </c>
      <c r="E1417" s="14">
        <v>254</v>
      </c>
      <c r="F1417" s="14">
        <v>24</v>
      </c>
      <c r="G1417" s="14">
        <v>255</v>
      </c>
      <c r="H1417" s="14">
        <v>4</v>
      </c>
      <c r="I1417" s="14">
        <v>15</v>
      </c>
      <c r="J1417" s="24" t="s">
        <v>325</v>
      </c>
      <c r="K1417" s="26" t="s">
        <v>1309</v>
      </c>
      <c r="L1417" s="11" t="s">
        <v>3132</v>
      </c>
      <c r="M1417" s="17">
        <v>100000</v>
      </c>
      <c r="N1417" s="15" t="s">
        <v>14</v>
      </c>
      <c r="O1417" s="15" t="s">
        <v>1824</v>
      </c>
      <c r="P1417" s="14"/>
    </row>
    <row r="1418" spans="1:16" ht="45" x14ac:dyDescent="0.25">
      <c r="A1418" s="13" t="s">
        <v>4802</v>
      </c>
      <c r="B1418" s="14" t="s">
        <v>6296</v>
      </c>
      <c r="C1418" s="14">
        <v>801</v>
      </c>
      <c r="D1418" s="14">
        <v>38</v>
      </c>
      <c r="E1418" s="14">
        <v>255</v>
      </c>
      <c r="F1418" s="14">
        <v>5</v>
      </c>
      <c r="G1418" s="14">
        <v>255</v>
      </c>
      <c r="H1418" s="14">
        <v>9</v>
      </c>
      <c r="I1418" s="14">
        <v>16</v>
      </c>
      <c r="J1418" s="24" t="s">
        <v>325</v>
      </c>
      <c r="K1418" s="26" t="s">
        <v>1310</v>
      </c>
      <c r="L1418" s="11" t="s">
        <v>3133</v>
      </c>
      <c r="M1418" s="17">
        <v>100000</v>
      </c>
      <c r="N1418" s="15" t="s">
        <v>14</v>
      </c>
      <c r="O1418" s="15" t="s">
        <v>1824</v>
      </c>
      <c r="P1418" s="14"/>
    </row>
    <row r="1419" spans="1:16" ht="30" x14ac:dyDescent="0.25">
      <c r="A1419" s="13" t="s">
        <v>4803</v>
      </c>
      <c r="B1419" s="14" t="s">
        <v>6297</v>
      </c>
      <c r="C1419" s="14">
        <v>805</v>
      </c>
      <c r="D1419" s="14">
        <v>38</v>
      </c>
      <c r="E1419" s="14">
        <v>255</v>
      </c>
      <c r="F1419" s="14">
        <v>10</v>
      </c>
      <c r="G1419" s="14">
        <v>255</v>
      </c>
      <c r="H1419" s="14">
        <v>13</v>
      </c>
      <c r="I1419" s="14">
        <v>17</v>
      </c>
      <c r="J1419" s="24" t="s">
        <v>325</v>
      </c>
      <c r="K1419" s="26" t="s">
        <v>1311</v>
      </c>
      <c r="L1419" s="11" t="s">
        <v>3134</v>
      </c>
      <c r="M1419" s="17">
        <v>200000</v>
      </c>
      <c r="N1419" s="15" t="s">
        <v>14</v>
      </c>
      <c r="O1419" s="15" t="s">
        <v>1824</v>
      </c>
      <c r="P1419" s="14"/>
    </row>
    <row r="1420" spans="1:16" ht="45" x14ac:dyDescent="0.25">
      <c r="A1420" s="13" t="s">
        <v>4804</v>
      </c>
      <c r="B1420" s="14" t="s">
        <v>6298</v>
      </c>
      <c r="C1420" s="14">
        <v>4134</v>
      </c>
      <c r="D1420" s="14">
        <v>38</v>
      </c>
      <c r="E1420" s="14">
        <v>255</v>
      </c>
      <c r="F1420" s="14">
        <v>14</v>
      </c>
      <c r="G1420" s="14">
        <v>255</v>
      </c>
      <c r="H1420" s="14">
        <v>18</v>
      </c>
      <c r="I1420" s="14">
        <v>18</v>
      </c>
      <c r="J1420" s="24" t="s">
        <v>325</v>
      </c>
      <c r="K1420" s="26" t="s">
        <v>1314</v>
      </c>
      <c r="L1420" s="11" t="s">
        <v>3135</v>
      </c>
      <c r="M1420" s="17">
        <v>615000</v>
      </c>
      <c r="N1420" s="15" t="s">
        <v>14</v>
      </c>
      <c r="O1420" s="15" t="s">
        <v>1824</v>
      </c>
      <c r="P1420" s="14"/>
    </row>
    <row r="1421" spans="1:16" ht="45" x14ac:dyDescent="0.25">
      <c r="A1421" s="13" t="s">
        <v>4805</v>
      </c>
      <c r="B1421" s="14" t="s">
        <v>6299</v>
      </c>
      <c r="C1421" s="14">
        <v>815</v>
      </c>
      <c r="D1421" s="14">
        <v>38</v>
      </c>
      <c r="E1421" s="14">
        <v>255</v>
      </c>
      <c r="F1421" s="14">
        <v>19</v>
      </c>
      <c r="G1421" s="14">
        <v>255</v>
      </c>
      <c r="H1421" s="14">
        <v>23</v>
      </c>
      <c r="I1421" s="14">
        <v>19</v>
      </c>
      <c r="J1421" s="24" t="s">
        <v>325</v>
      </c>
      <c r="K1421" s="26" t="s">
        <v>1295</v>
      </c>
      <c r="L1421" s="11" t="s">
        <v>3136</v>
      </c>
      <c r="M1421" s="17">
        <v>75000</v>
      </c>
      <c r="N1421" s="15" t="s">
        <v>14</v>
      </c>
      <c r="O1421" s="15" t="s">
        <v>1839</v>
      </c>
      <c r="P1421" s="14"/>
    </row>
    <row r="1422" spans="1:16" ht="45" x14ac:dyDescent="0.25">
      <c r="A1422" s="13" t="s">
        <v>4806</v>
      </c>
      <c r="B1422" s="14" t="s">
        <v>6300</v>
      </c>
      <c r="C1422" s="14">
        <v>855</v>
      </c>
      <c r="D1422" s="14">
        <v>38</v>
      </c>
      <c r="E1422" s="14">
        <v>255</v>
      </c>
      <c r="F1422" s="14">
        <v>24</v>
      </c>
      <c r="G1422" s="14">
        <v>256</v>
      </c>
      <c r="H1422" s="14">
        <v>3</v>
      </c>
      <c r="I1422" s="14">
        <v>20</v>
      </c>
      <c r="J1422" s="24" t="s">
        <v>325</v>
      </c>
      <c r="K1422" s="26" t="s">
        <v>1000</v>
      </c>
      <c r="L1422" s="11" t="s">
        <v>3137</v>
      </c>
      <c r="M1422" s="17">
        <v>72600</v>
      </c>
      <c r="N1422" s="15" t="s">
        <v>14</v>
      </c>
      <c r="O1422" s="15" t="s">
        <v>1837</v>
      </c>
      <c r="P1422" s="14"/>
    </row>
    <row r="1423" spans="1:16" ht="45" x14ac:dyDescent="0.25">
      <c r="A1423" s="13" t="s">
        <v>4807</v>
      </c>
      <c r="B1423" s="14" t="s">
        <v>6301</v>
      </c>
      <c r="C1423" s="14">
        <v>209</v>
      </c>
      <c r="D1423" s="14">
        <v>38</v>
      </c>
      <c r="E1423" s="14">
        <v>256</v>
      </c>
      <c r="F1423" s="14">
        <v>4</v>
      </c>
      <c r="G1423" s="14">
        <v>256</v>
      </c>
      <c r="H1423" s="14">
        <v>8</v>
      </c>
      <c r="I1423" s="14">
        <v>21</v>
      </c>
      <c r="J1423" s="24" t="s">
        <v>325</v>
      </c>
      <c r="K1423" s="26" t="s">
        <v>1765</v>
      </c>
      <c r="L1423" s="11" t="s">
        <v>3138</v>
      </c>
      <c r="M1423" s="17">
        <v>60000</v>
      </c>
      <c r="N1423" s="15" t="s">
        <v>14</v>
      </c>
      <c r="O1423" s="15" t="s">
        <v>1822</v>
      </c>
      <c r="P1423" s="14"/>
    </row>
    <row r="1424" spans="1:16" ht="45" x14ac:dyDescent="0.25">
      <c r="A1424" s="13" t="s">
        <v>4808</v>
      </c>
      <c r="B1424" s="14" t="s">
        <v>6302</v>
      </c>
      <c r="C1424" s="14">
        <v>818</v>
      </c>
      <c r="D1424" s="14">
        <v>38</v>
      </c>
      <c r="E1424" s="14">
        <v>256</v>
      </c>
      <c r="F1424" s="14">
        <v>9</v>
      </c>
      <c r="G1424" s="14">
        <v>256</v>
      </c>
      <c r="H1424" s="14">
        <v>12</v>
      </c>
      <c r="I1424" s="14">
        <v>22</v>
      </c>
      <c r="J1424" s="24" t="s">
        <v>325</v>
      </c>
      <c r="K1424" s="26" t="s">
        <v>1296</v>
      </c>
      <c r="L1424" s="11" t="s">
        <v>3139</v>
      </c>
      <c r="M1424" s="17">
        <v>126000</v>
      </c>
      <c r="N1424" s="15" t="s">
        <v>14</v>
      </c>
      <c r="O1424" s="15" t="s">
        <v>1835</v>
      </c>
      <c r="P1424" s="14"/>
    </row>
    <row r="1425" spans="1:16" ht="45" x14ac:dyDescent="0.25">
      <c r="A1425" s="13" t="s">
        <v>4809</v>
      </c>
      <c r="B1425" s="14" t="s">
        <v>6303</v>
      </c>
      <c r="C1425" s="14">
        <v>3125</v>
      </c>
      <c r="D1425" s="14">
        <v>38</v>
      </c>
      <c r="E1425" s="14">
        <v>256</v>
      </c>
      <c r="F1425" s="14">
        <v>13</v>
      </c>
      <c r="G1425" s="14">
        <v>256</v>
      </c>
      <c r="H1425" s="14">
        <v>16</v>
      </c>
      <c r="I1425" s="14">
        <v>23</v>
      </c>
      <c r="J1425" s="24" t="s">
        <v>325</v>
      </c>
      <c r="K1425" s="26" t="s">
        <v>1556</v>
      </c>
      <c r="L1425" s="11" t="s">
        <v>3140</v>
      </c>
      <c r="M1425" s="17">
        <v>50000</v>
      </c>
      <c r="N1425" s="15" t="s">
        <v>14</v>
      </c>
      <c r="O1425" s="15" t="s">
        <v>1835</v>
      </c>
      <c r="P1425" s="14"/>
    </row>
    <row r="1426" spans="1:16" ht="45" x14ac:dyDescent="0.25">
      <c r="A1426" s="13" t="s">
        <v>4810</v>
      </c>
      <c r="B1426" s="14" t="s">
        <v>6304</v>
      </c>
      <c r="C1426" s="14">
        <v>1015</v>
      </c>
      <c r="D1426" s="14">
        <v>38</v>
      </c>
      <c r="E1426" s="14">
        <v>256</v>
      </c>
      <c r="F1426" s="14">
        <v>17</v>
      </c>
      <c r="G1426" s="14">
        <v>256</v>
      </c>
      <c r="H1426" s="14">
        <v>21</v>
      </c>
      <c r="I1426" s="14">
        <v>24</v>
      </c>
      <c r="J1426" s="24" t="s">
        <v>325</v>
      </c>
      <c r="K1426" s="26" t="s">
        <v>1331</v>
      </c>
      <c r="L1426" s="11" t="s">
        <v>3141</v>
      </c>
      <c r="M1426" s="17">
        <v>300000</v>
      </c>
      <c r="N1426" s="15" t="s">
        <v>14</v>
      </c>
      <c r="O1426" s="15" t="s">
        <v>1833</v>
      </c>
      <c r="P1426" s="14"/>
    </row>
    <row r="1427" spans="1:16" ht="60" x14ac:dyDescent="0.25">
      <c r="A1427" s="13" t="s">
        <v>4811</v>
      </c>
      <c r="B1427" s="14" t="s">
        <v>6305</v>
      </c>
      <c r="C1427" s="14">
        <v>2316</v>
      </c>
      <c r="D1427" s="14">
        <v>38</v>
      </c>
      <c r="E1427" s="14">
        <v>256</v>
      </c>
      <c r="F1427" s="14">
        <v>22</v>
      </c>
      <c r="G1427" s="14">
        <v>257</v>
      </c>
      <c r="H1427" s="14">
        <v>2</v>
      </c>
      <c r="I1427" s="14">
        <v>25</v>
      </c>
      <c r="J1427" s="24" t="s">
        <v>325</v>
      </c>
      <c r="K1427" s="26" t="s">
        <v>1312</v>
      </c>
      <c r="L1427" s="11" t="s">
        <v>3142</v>
      </c>
      <c r="M1427" s="17">
        <v>500000</v>
      </c>
      <c r="N1427" s="15" t="s">
        <v>14</v>
      </c>
      <c r="O1427" s="15" t="s">
        <v>1833</v>
      </c>
      <c r="P1427" s="14"/>
    </row>
    <row r="1428" spans="1:16" ht="60" x14ac:dyDescent="0.25">
      <c r="A1428" s="13" t="s">
        <v>4812</v>
      </c>
      <c r="B1428" s="14" t="s">
        <v>6306</v>
      </c>
      <c r="C1428" s="14">
        <v>4133</v>
      </c>
      <c r="D1428" s="14">
        <v>38</v>
      </c>
      <c r="E1428" s="14">
        <v>257</v>
      </c>
      <c r="F1428" s="14">
        <v>3</v>
      </c>
      <c r="G1428" s="14">
        <v>257</v>
      </c>
      <c r="H1428" s="14">
        <v>7</v>
      </c>
      <c r="I1428" s="14">
        <v>26</v>
      </c>
      <c r="J1428" s="24" t="s">
        <v>325</v>
      </c>
      <c r="K1428" s="26" t="s">
        <v>1313</v>
      </c>
      <c r="L1428" s="11" t="s">
        <v>3143</v>
      </c>
      <c r="M1428" s="17">
        <v>500000</v>
      </c>
      <c r="N1428" s="15" t="s">
        <v>14</v>
      </c>
      <c r="O1428" s="15" t="s">
        <v>1833</v>
      </c>
      <c r="P1428" s="14"/>
    </row>
    <row r="1429" spans="1:16" ht="45" x14ac:dyDescent="0.25">
      <c r="A1429" s="13" t="s">
        <v>4813</v>
      </c>
      <c r="B1429" s="14" t="s">
        <v>6307</v>
      </c>
      <c r="C1429" s="14">
        <v>791</v>
      </c>
      <c r="D1429" s="14">
        <v>38</v>
      </c>
      <c r="E1429" s="14">
        <v>257</v>
      </c>
      <c r="F1429" s="14">
        <v>8</v>
      </c>
      <c r="G1429" s="14">
        <v>257</v>
      </c>
      <c r="H1429" s="14">
        <v>12</v>
      </c>
      <c r="I1429" s="14">
        <v>27</v>
      </c>
      <c r="J1429" s="24" t="s">
        <v>325</v>
      </c>
      <c r="K1429" s="26" t="s">
        <v>773</v>
      </c>
      <c r="L1429" s="11" t="s">
        <v>3279</v>
      </c>
      <c r="M1429" s="17">
        <v>200000</v>
      </c>
      <c r="N1429" s="15" t="s">
        <v>14</v>
      </c>
      <c r="O1429" s="15" t="s">
        <v>1831</v>
      </c>
      <c r="P1429" s="14"/>
    </row>
    <row r="1430" spans="1:16" ht="30" x14ac:dyDescent="0.25">
      <c r="A1430" s="13" t="s">
        <v>4814</v>
      </c>
      <c r="B1430" s="14" t="s">
        <v>6308</v>
      </c>
      <c r="C1430" s="14">
        <v>4131</v>
      </c>
      <c r="D1430" s="14">
        <v>38</v>
      </c>
      <c r="E1430" s="14">
        <v>257</v>
      </c>
      <c r="F1430" s="14">
        <v>13</v>
      </c>
      <c r="G1430" s="14">
        <v>257</v>
      </c>
      <c r="H1430" s="14">
        <v>16</v>
      </c>
      <c r="I1430" s="14">
        <v>28</v>
      </c>
      <c r="J1430" s="24" t="s">
        <v>325</v>
      </c>
      <c r="K1430" s="26" t="s">
        <v>1298</v>
      </c>
      <c r="L1430" s="11" t="s">
        <v>3144</v>
      </c>
      <c r="M1430" s="17">
        <v>5000000</v>
      </c>
      <c r="N1430" s="15" t="s">
        <v>14</v>
      </c>
      <c r="O1430" s="15" t="s">
        <v>317</v>
      </c>
      <c r="P1430" s="14"/>
    </row>
    <row r="1431" spans="1:16" ht="45" x14ac:dyDescent="0.25">
      <c r="A1431" s="13" t="s">
        <v>4815</v>
      </c>
      <c r="B1431" s="14" t="s">
        <v>6309</v>
      </c>
      <c r="C1431" s="14">
        <v>3185</v>
      </c>
      <c r="D1431" s="14">
        <v>38</v>
      </c>
      <c r="E1431" s="14">
        <v>257</v>
      </c>
      <c r="F1431" s="14">
        <v>17</v>
      </c>
      <c r="G1431" s="14">
        <v>257</v>
      </c>
      <c r="H1431" s="14">
        <v>20</v>
      </c>
      <c r="I1431" s="14">
        <v>29</v>
      </c>
      <c r="J1431" s="24" t="s">
        <v>325</v>
      </c>
      <c r="K1431" s="26" t="s">
        <v>738</v>
      </c>
      <c r="L1431" s="11" t="s">
        <v>3145</v>
      </c>
      <c r="M1431" s="17">
        <v>100000</v>
      </c>
      <c r="N1431" s="15" t="s">
        <v>14</v>
      </c>
      <c r="O1431" s="15" t="s">
        <v>1847</v>
      </c>
      <c r="P1431" s="14"/>
    </row>
    <row r="1432" spans="1:16" ht="45" x14ac:dyDescent="0.25">
      <c r="A1432" s="13" t="s">
        <v>4816</v>
      </c>
      <c r="B1432" s="14" t="s">
        <v>6310</v>
      </c>
      <c r="C1432" s="14">
        <v>731</v>
      </c>
      <c r="D1432" s="14">
        <v>38</v>
      </c>
      <c r="E1432" s="14">
        <v>257</v>
      </c>
      <c r="F1432" s="14">
        <v>21</v>
      </c>
      <c r="G1432" s="14">
        <v>257</v>
      </c>
      <c r="H1432" s="14">
        <v>25</v>
      </c>
      <c r="I1432" s="14">
        <v>30</v>
      </c>
      <c r="J1432" s="24" t="s">
        <v>325</v>
      </c>
      <c r="K1432" s="26" t="s">
        <v>1303</v>
      </c>
      <c r="L1432" s="11" t="s">
        <v>3146</v>
      </c>
      <c r="M1432" s="17">
        <v>469500</v>
      </c>
      <c r="N1432" s="15" t="s">
        <v>14</v>
      </c>
      <c r="O1432" s="15" t="s">
        <v>1848</v>
      </c>
      <c r="P1432" s="14"/>
    </row>
    <row r="1433" spans="1:16" ht="60" x14ac:dyDescent="0.25">
      <c r="A1433" s="13" t="s">
        <v>4817</v>
      </c>
      <c r="B1433" s="14" t="s">
        <v>6311</v>
      </c>
      <c r="C1433" s="14">
        <v>2568</v>
      </c>
      <c r="D1433" s="14">
        <v>38</v>
      </c>
      <c r="E1433" s="14">
        <v>258</v>
      </c>
      <c r="F1433" s="14">
        <v>1</v>
      </c>
      <c r="G1433" s="14">
        <v>258</v>
      </c>
      <c r="H1433" s="14">
        <v>6</v>
      </c>
      <c r="I1433" s="14">
        <v>31</v>
      </c>
      <c r="J1433" s="24" t="s">
        <v>325</v>
      </c>
      <c r="K1433" s="26" t="s">
        <v>1771</v>
      </c>
      <c r="L1433" s="11" t="s">
        <v>3245</v>
      </c>
      <c r="M1433" s="17">
        <v>585000</v>
      </c>
      <c r="N1433" s="15" t="s">
        <v>14</v>
      </c>
      <c r="O1433" s="15" t="s">
        <v>1842</v>
      </c>
      <c r="P1433" s="14"/>
    </row>
    <row r="1434" spans="1:16" ht="45" x14ac:dyDescent="0.25">
      <c r="A1434" s="13" t="s">
        <v>4818</v>
      </c>
      <c r="B1434" s="14" t="s">
        <v>6312</v>
      </c>
      <c r="C1434" s="14">
        <v>822</v>
      </c>
      <c r="D1434" s="14">
        <v>38</v>
      </c>
      <c r="E1434" s="14">
        <v>258</v>
      </c>
      <c r="F1434" s="14">
        <v>7</v>
      </c>
      <c r="G1434" s="14">
        <v>258</v>
      </c>
      <c r="H1434" s="14">
        <v>11</v>
      </c>
      <c r="I1434" s="14">
        <v>32</v>
      </c>
      <c r="J1434" s="24" t="s">
        <v>325</v>
      </c>
      <c r="K1434" s="26" t="s">
        <v>1297</v>
      </c>
      <c r="L1434" s="11" t="s">
        <v>3246</v>
      </c>
      <c r="M1434" s="17">
        <v>150000</v>
      </c>
      <c r="N1434" s="15" t="s">
        <v>14</v>
      </c>
      <c r="O1434" s="15" t="s">
        <v>1842</v>
      </c>
      <c r="P1434" s="14"/>
    </row>
    <row r="1435" spans="1:16" ht="45" x14ac:dyDescent="0.25">
      <c r="A1435" s="13" t="s">
        <v>4819</v>
      </c>
      <c r="B1435" s="14" t="s">
        <v>6313</v>
      </c>
      <c r="C1435" s="14">
        <v>3228</v>
      </c>
      <c r="D1435" s="14">
        <v>39</v>
      </c>
      <c r="E1435" s="14">
        <v>258</v>
      </c>
      <c r="F1435" s="14">
        <v>18</v>
      </c>
      <c r="G1435" s="14">
        <v>258</v>
      </c>
      <c r="H1435" s="14">
        <v>21</v>
      </c>
      <c r="I1435" s="14">
        <v>1</v>
      </c>
      <c r="J1435" s="24" t="s">
        <v>333</v>
      </c>
      <c r="K1435" s="26" t="s">
        <v>1318</v>
      </c>
      <c r="L1435" s="11" t="s">
        <v>3147</v>
      </c>
      <c r="M1435" s="17">
        <v>100000</v>
      </c>
      <c r="N1435" s="15" t="s">
        <v>14</v>
      </c>
      <c r="O1435" s="15" t="s">
        <v>1830</v>
      </c>
      <c r="P1435" s="14"/>
    </row>
    <row r="1436" spans="1:16" ht="30" x14ac:dyDescent="0.25">
      <c r="A1436" s="13" t="s">
        <v>4820</v>
      </c>
      <c r="B1436" s="14" t="s">
        <v>6314</v>
      </c>
      <c r="C1436" s="14">
        <v>4089</v>
      </c>
      <c r="D1436" s="14">
        <v>39</v>
      </c>
      <c r="E1436" s="14">
        <v>258</v>
      </c>
      <c r="F1436" s="14">
        <v>22</v>
      </c>
      <c r="G1436" s="14">
        <v>258</v>
      </c>
      <c r="H1436" s="14">
        <v>25</v>
      </c>
      <c r="I1436" s="14">
        <v>2</v>
      </c>
      <c r="J1436" s="24" t="s">
        <v>333</v>
      </c>
      <c r="K1436" s="26" t="s">
        <v>1319</v>
      </c>
      <c r="L1436" s="11" t="s">
        <v>3247</v>
      </c>
      <c r="M1436" s="17">
        <v>500000</v>
      </c>
      <c r="N1436" s="15" t="s">
        <v>14</v>
      </c>
      <c r="O1436" s="15" t="s">
        <v>1830</v>
      </c>
      <c r="P1436" s="14"/>
    </row>
    <row r="1437" spans="1:16" ht="45" x14ac:dyDescent="0.25">
      <c r="A1437" s="13" t="s">
        <v>4821</v>
      </c>
      <c r="B1437" s="14" t="s">
        <v>6315</v>
      </c>
      <c r="C1437" s="14">
        <v>4135</v>
      </c>
      <c r="D1437" s="14">
        <v>39</v>
      </c>
      <c r="E1437" s="14">
        <v>259</v>
      </c>
      <c r="F1437" s="14">
        <v>1</v>
      </c>
      <c r="G1437" s="14">
        <v>259</v>
      </c>
      <c r="H1437" s="14">
        <v>4</v>
      </c>
      <c r="I1437" s="14">
        <v>3</v>
      </c>
      <c r="J1437" s="24" t="s">
        <v>333</v>
      </c>
      <c r="K1437" s="26" t="s">
        <v>1320</v>
      </c>
      <c r="L1437" s="11" t="s">
        <v>3248</v>
      </c>
      <c r="M1437" s="17">
        <v>500000</v>
      </c>
      <c r="N1437" s="15" t="s">
        <v>14</v>
      </c>
      <c r="O1437" s="15" t="s">
        <v>1830</v>
      </c>
      <c r="P1437" s="14"/>
    </row>
    <row r="1438" spans="1:16" ht="30" x14ac:dyDescent="0.25">
      <c r="A1438" s="13" t="s">
        <v>4822</v>
      </c>
      <c r="B1438" s="14" t="s">
        <v>6316</v>
      </c>
      <c r="C1438" s="14">
        <v>2763</v>
      </c>
      <c r="D1438" s="14">
        <v>40</v>
      </c>
      <c r="E1438" s="14">
        <v>259</v>
      </c>
      <c r="F1438" s="14">
        <v>11</v>
      </c>
      <c r="G1438" s="14">
        <v>259</v>
      </c>
      <c r="H1438" s="14">
        <v>14</v>
      </c>
      <c r="I1438" s="14">
        <v>1</v>
      </c>
      <c r="J1438" s="24" t="s">
        <v>337</v>
      </c>
      <c r="K1438" s="26" t="s">
        <v>1722</v>
      </c>
      <c r="L1438" s="11" t="s">
        <v>3148</v>
      </c>
      <c r="M1438" s="17">
        <v>300000</v>
      </c>
      <c r="N1438" s="15" t="s">
        <v>14</v>
      </c>
      <c r="O1438" s="15" t="s">
        <v>1820</v>
      </c>
      <c r="P1438" s="14"/>
    </row>
    <row r="1439" spans="1:16" ht="45" x14ac:dyDescent="0.25">
      <c r="A1439" s="13" t="s">
        <v>4823</v>
      </c>
      <c r="B1439" s="14" t="s">
        <v>6317</v>
      </c>
      <c r="C1439" s="14">
        <v>2765</v>
      </c>
      <c r="D1439" s="14">
        <v>40</v>
      </c>
      <c r="E1439" s="14">
        <v>259</v>
      </c>
      <c r="F1439" s="14">
        <v>15</v>
      </c>
      <c r="G1439" s="14">
        <v>259</v>
      </c>
      <c r="H1439" s="14">
        <v>19</v>
      </c>
      <c r="I1439" s="14">
        <v>2</v>
      </c>
      <c r="J1439" s="24" t="s">
        <v>337</v>
      </c>
      <c r="K1439" s="26" t="s">
        <v>1723</v>
      </c>
      <c r="L1439" s="11" t="s">
        <v>3149</v>
      </c>
      <c r="M1439" s="17">
        <v>350000</v>
      </c>
      <c r="N1439" s="15" t="s">
        <v>14</v>
      </c>
      <c r="O1439" s="15" t="s">
        <v>1820</v>
      </c>
      <c r="P1439" s="14"/>
    </row>
    <row r="1440" spans="1:16" ht="30" x14ac:dyDescent="0.25">
      <c r="A1440" s="13" t="s">
        <v>4824</v>
      </c>
      <c r="B1440" s="14" t="s">
        <v>6318</v>
      </c>
      <c r="C1440" s="14">
        <v>2783</v>
      </c>
      <c r="D1440" s="14">
        <v>40</v>
      </c>
      <c r="E1440" s="14">
        <v>259</v>
      </c>
      <c r="F1440" s="14">
        <v>20</v>
      </c>
      <c r="G1440" s="14">
        <v>259</v>
      </c>
      <c r="H1440" s="14">
        <v>23</v>
      </c>
      <c r="I1440" s="14">
        <v>3</v>
      </c>
      <c r="J1440" s="24" t="s">
        <v>337</v>
      </c>
      <c r="K1440" s="26" t="s">
        <v>1724</v>
      </c>
      <c r="L1440" s="11" t="s">
        <v>3150</v>
      </c>
      <c r="M1440" s="17">
        <v>215000</v>
      </c>
      <c r="N1440" s="15" t="s">
        <v>14</v>
      </c>
      <c r="O1440" s="15" t="s">
        <v>1820</v>
      </c>
      <c r="P1440" s="14"/>
    </row>
    <row r="1441" spans="1:16" ht="45" x14ac:dyDescent="0.25">
      <c r="A1441" s="13" t="s">
        <v>4825</v>
      </c>
      <c r="B1441" s="14" t="s">
        <v>6319</v>
      </c>
      <c r="C1441" s="14">
        <v>4140</v>
      </c>
      <c r="D1441" s="14">
        <v>40</v>
      </c>
      <c r="E1441" s="14">
        <v>259</v>
      </c>
      <c r="F1441" s="14">
        <v>24</v>
      </c>
      <c r="G1441" s="14">
        <v>260</v>
      </c>
      <c r="H1441" s="14">
        <v>2</v>
      </c>
      <c r="I1441" s="14">
        <v>4</v>
      </c>
      <c r="J1441" s="24" t="s">
        <v>337</v>
      </c>
      <c r="K1441" s="26" t="s">
        <v>1725</v>
      </c>
      <c r="L1441" s="11" t="s">
        <v>3151</v>
      </c>
      <c r="M1441" s="17">
        <v>4900000</v>
      </c>
      <c r="N1441" s="15" t="s">
        <v>14</v>
      </c>
      <c r="O1441" s="15" t="s">
        <v>1820</v>
      </c>
      <c r="P1441" s="14"/>
    </row>
    <row r="1442" spans="1:16" ht="45" x14ac:dyDescent="0.25">
      <c r="A1442" s="13" t="s">
        <v>4826</v>
      </c>
      <c r="B1442" s="14" t="s">
        <v>6320</v>
      </c>
      <c r="C1442" s="14">
        <v>2808</v>
      </c>
      <c r="D1442" s="14">
        <v>40</v>
      </c>
      <c r="E1442" s="14">
        <v>260</v>
      </c>
      <c r="F1442" s="14">
        <v>3</v>
      </c>
      <c r="G1442" s="14">
        <v>260</v>
      </c>
      <c r="H1442" s="14">
        <v>6</v>
      </c>
      <c r="I1442" s="14">
        <v>5</v>
      </c>
      <c r="J1442" s="24" t="s">
        <v>337</v>
      </c>
      <c r="K1442" s="26" t="s">
        <v>1726</v>
      </c>
      <c r="L1442" s="11" t="s">
        <v>3152</v>
      </c>
      <c r="M1442" s="17">
        <v>50022</v>
      </c>
      <c r="N1442" s="15" t="s">
        <v>14</v>
      </c>
      <c r="O1442" s="15" t="s">
        <v>1820</v>
      </c>
      <c r="P1442" s="14"/>
    </row>
    <row r="1443" spans="1:16" ht="30" x14ac:dyDescent="0.25">
      <c r="A1443" s="13" t="s">
        <v>4827</v>
      </c>
      <c r="B1443" s="14" t="s">
        <v>6321</v>
      </c>
      <c r="C1443" s="14">
        <v>2819</v>
      </c>
      <c r="D1443" s="14">
        <v>40</v>
      </c>
      <c r="E1443" s="14">
        <v>260</v>
      </c>
      <c r="F1443" s="14">
        <v>7</v>
      </c>
      <c r="G1443" s="14">
        <v>260</v>
      </c>
      <c r="H1443" s="14">
        <v>10</v>
      </c>
      <c r="I1443" s="14">
        <v>6</v>
      </c>
      <c r="J1443" s="24" t="s">
        <v>337</v>
      </c>
      <c r="K1443" s="26" t="s">
        <v>1727</v>
      </c>
      <c r="L1443" s="11" t="s">
        <v>3153</v>
      </c>
      <c r="M1443" s="17">
        <v>575000</v>
      </c>
      <c r="N1443" s="15" t="s">
        <v>14</v>
      </c>
      <c r="O1443" s="15" t="s">
        <v>1820</v>
      </c>
      <c r="P1443" s="14"/>
    </row>
    <row r="1444" spans="1:16" ht="30" x14ac:dyDescent="0.25">
      <c r="A1444" s="13" t="s">
        <v>4828</v>
      </c>
      <c r="B1444" s="14" t="s">
        <v>6322</v>
      </c>
      <c r="C1444" s="14">
        <v>2769</v>
      </c>
      <c r="D1444" s="14">
        <v>40</v>
      </c>
      <c r="E1444" s="14">
        <v>260</v>
      </c>
      <c r="F1444" s="14">
        <v>11</v>
      </c>
      <c r="G1444" s="14">
        <v>260</v>
      </c>
      <c r="H1444" s="14">
        <v>14</v>
      </c>
      <c r="I1444" s="14">
        <v>7</v>
      </c>
      <c r="J1444" s="24" t="s">
        <v>337</v>
      </c>
      <c r="K1444" s="26" t="s">
        <v>1728</v>
      </c>
      <c r="L1444" s="11" t="s">
        <v>3154</v>
      </c>
      <c r="M1444" s="17">
        <v>25000</v>
      </c>
      <c r="N1444" s="15" t="s">
        <v>14</v>
      </c>
      <c r="O1444" s="15" t="s">
        <v>1820</v>
      </c>
      <c r="P1444" s="14"/>
    </row>
    <row r="1445" spans="1:16" ht="45" x14ac:dyDescent="0.25">
      <c r="A1445" s="13" t="s">
        <v>4829</v>
      </c>
      <c r="B1445" s="14" t="s">
        <v>6323</v>
      </c>
      <c r="C1445" s="14">
        <v>4149</v>
      </c>
      <c r="D1445" s="14">
        <v>40</v>
      </c>
      <c r="E1445" s="14">
        <v>260</v>
      </c>
      <c r="F1445" s="14">
        <v>15</v>
      </c>
      <c r="G1445" s="14">
        <v>260</v>
      </c>
      <c r="H1445" s="14">
        <v>18</v>
      </c>
      <c r="I1445" s="14">
        <v>8</v>
      </c>
      <c r="J1445" s="24" t="s">
        <v>337</v>
      </c>
      <c r="K1445" s="26" t="s">
        <v>1731</v>
      </c>
      <c r="L1445" s="11" t="s">
        <v>3155</v>
      </c>
      <c r="M1445" s="17">
        <v>5000000</v>
      </c>
      <c r="N1445" s="15" t="s">
        <v>14</v>
      </c>
      <c r="O1445" s="15" t="s">
        <v>1820</v>
      </c>
      <c r="P1445" s="14"/>
    </row>
    <row r="1446" spans="1:16" ht="60" x14ac:dyDescent="0.25">
      <c r="A1446" s="13" t="s">
        <v>4830</v>
      </c>
      <c r="B1446" s="14" t="s">
        <v>6324</v>
      </c>
      <c r="C1446" s="14">
        <v>4148</v>
      </c>
      <c r="D1446" s="14">
        <v>40</v>
      </c>
      <c r="E1446" s="14">
        <v>260</v>
      </c>
      <c r="F1446" s="14">
        <v>19</v>
      </c>
      <c r="G1446" s="14">
        <v>260</v>
      </c>
      <c r="H1446" s="14">
        <v>24</v>
      </c>
      <c r="I1446" s="14">
        <v>9</v>
      </c>
      <c r="J1446" s="24" t="s">
        <v>337</v>
      </c>
      <c r="K1446" s="26" t="s">
        <v>1732</v>
      </c>
      <c r="L1446" s="11" t="s">
        <v>3156</v>
      </c>
      <c r="M1446" s="17">
        <v>3200000</v>
      </c>
      <c r="N1446" s="15" t="s">
        <v>14</v>
      </c>
      <c r="O1446" s="15" t="s">
        <v>1820</v>
      </c>
      <c r="P1446" s="14"/>
    </row>
    <row r="1447" spans="1:16" ht="30" x14ac:dyDescent="0.25">
      <c r="A1447" s="13" t="s">
        <v>4831</v>
      </c>
      <c r="B1447" s="14" t="s">
        <v>6325</v>
      </c>
      <c r="C1447" s="14">
        <v>4147</v>
      </c>
      <c r="D1447" s="14">
        <v>40</v>
      </c>
      <c r="E1447" s="14">
        <v>260</v>
      </c>
      <c r="F1447" s="14">
        <v>25</v>
      </c>
      <c r="G1447" s="14">
        <v>261</v>
      </c>
      <c r="H1447" s="14">
        <v>3</v>
      </c>
      <c r="I1447" s="14">
        <v>10</v>
      </c>
      <c r="J1447" s="24" t="s">
        <v>337</v>
      </c>
      <c r="K1447" s="26" t="s">
        <v>1733</v>
      </c>
      <c r="L1447" s="11" t="s">
        <v>3157</v>
      </c>
      <c r="M1447" s="17">
        <v>2850000</v>
      </c>
      <c r="N1447" s="15" t="s">
        <v>14</v>
      </c>
      <c r="O1447" s="15" t="s">
        <v>1820</v>
      </c>
      <c r="P1447" s="14"/>
    </row>
    <row r="1448" spans="1:16" ht="45" x14ac:dyDescent="0.25">
      <c r="A1448" s="13" t="s">
        <v>4832</v>
      </c>
      <c r="B1448" s="14" t="s">
        <v>6326</v>
      </c>
      <c r="C1448" s="14">
        <v>4146</v>
      </c>
      <c r="D1448" s="14">
        <v>40</v>
      </c>
      <c r="E1448" s="14">
        <v>261</v>
      </c>
      <c r="F1448" s="14">
        <v>4</v>
      </c>
      <c r="G1448" s="14">
        <v>261</v>
      </c>
      <c r="H1448" s="14">
        <v>7</v>
      </c>
      <c r="I1448" s="14">
        <v>11</v>
      </c>
      <c r="J1448" s="24" t="s">
        <v>337</v>
      </c>
      <c r="K1448" s="26" t="s">
        <v>1735</v>
      </c>
      <c r="L1448" s="11" t="s">
        <v>3158</v>
      </c>
      <c r="M1448" s="17">
        <v>5000000</v>
      </c>
      <c r="N1448" s="15" t="s">
        <v>14</v>
      </c>
      <c r="O1448" s="15" t="s">
        <v>1820</v>
      </c>
      <c r="P1448" s="14"/>
    </row>
    <row r="1449" spans="1:16" ht="30" x14ac:dyDescent="0.25">
      <c r="A1449" s="13" t="s">
        <v>4833</v>
      </c>
      <c r="B1449" s="14" t="s">
        <v>6327</v>
      </c>
      <c r="C1449" s="14">
        <v>2694</v>
      </c>
      <c r="D1449" s="14">
        <v>40</v>
      </c>
      <c r="E1449" s="14">
        <v>261</v>
      </c>
      <c r="F1449" s="14">
        <v>8</v>
      </c>
      <c r="G1449" s="14">
        <v>261</v>
      </c>
      <c r="H1449" s="14">
        <v>11</v>
      </c>
      <c r="I1449" s="14">
        <v>12</v>
      </c>
      <c r="J1449" s="24" t="s">
        <v>337</v>
      </c>
      <c r="K1449" s="26" t="s">
        <v>1736</v>
      </c>
      <c r="L1449" s="11" t="s">
        <v>3159</v>
      </c>
      <c r="M1449" s="17">
        <v>200000</v>
      </c>
      <c r="N1449" s="15" t="s">
        <v>14</v>
      </c>
      <c r="O1449" s="15" t="s">
        <v>1820</v>
      </c>
      <c r="P1449" s="14"/>
    </row>
    <row r="1450" spans="1:16" ht="45" x14ac:dyDescent="0.25">
      <c r="A1450" s="13" t="s">
        <v>4834</v>
      </c>
      <c r="B1450" s="14" t="s">
        <v>6328</v>
      </c>
      <c r="C1450" s="14">
        <v>2707</v>
      </c>
      <c r="D1450" s="14">
        <v>40</v>
      </c>
      <c r="E1450" s="14">
        <v>261</v>
      </c>
      <c r="F1450" s="14">
        <v>12</v>
      </c>
      <c r="G1450" s="14">
        <v>261</v>
      </c>
      <c r="H1450" s="14">
        <v>15</v>
      </c>
      <c r="I1450" s="14">
        <v>13</v>
      </c>
      <c r="J1450" s="24" t="s">
        <v>337</v>
      </c>
      <c r="K1450" s="26" t="s">
        <v>1737</v>
      </c>
      <c r="L1450" s="11" t="s">
        <v>3160</v>
      </c>
      <c r="M1450" s="17">
        <v>100000</v>
      </c>
      <c r="N1450" s="15" t="s">
        <v>14</v>
      </c>
      <c r="O1450" s="15" t="s">
        <v>1820</v>
      </c>
      <c r="P1450" s="14"/>
    </row>
    <row r="1451" spans="1:16" ht="45" x14ac:dyDescent="0.25">
      <c r="A1451" s="13" t="s">
        <v>4835</v>
      </c>
      <c r="B1451" s="14" t="s">
        <v>6329</v>
      </c>
      <c r="C1451" s="14">
        <v>2762</v>
      </c>
      <c r="D1451" s="14">
        <v>40</v>
      </c>
      <c r="E1451" s="14">
        <v>261</v>
      </c>
      <c r="F1451" s="14">
        <v>16</v>
      </c>
      <c r="G1451" s="14">
        <v>261</v>
      </c>
      <c r="H1451" s="14">
        <v>19</v>
      </c>
      <c r="I1451" s="14">
        <v>14</v>
      </c>
      <c r="J1451" s="24" t="s">
        <v>337</v>
      </c>
      <c r="K1451" s="26" t="s">
        <v>1738</v>
      </c>
      <c r="L1451" s="11" t="s">
        <v>3161</v>
      </c>
      <c r="M1451" s="17">
        <v>100000</v>
      </c>
      <c r="N1451" s="15" t="s">
        <v>14</v>
      </c>
      <c r="O1451" s="15" t="s">
        <v>1820</v>
      </c>
      <c r="P1451" s="14"/>
    </row>
    <row r="1452" spans="1:16" ht="45" x14ac:dyDescent="0.25">
      <c r="A1452" s="13" t="s">
        <v>4836</v>
      </c>
      <c r="B1452" s="14" t="s">
        <v>6330</v>
      </c>
      <c r="C1452" s="14">
        <v>2770</v>
      </c>
      <c r="D1452" s="14">
        <v>40</v>
      </c>
      <c r="E1452" s="14">
        <v>261</v>
      </c>
      <c r="F1452" s="14">
        <v>20</v>
      </c>
      <c r="G1452" s="14">
        <v>261</v>
      </c>
      <c r="H1452" s="14">
        <v>23</v>
      </c>
      <c r="I1452" s="14">
        <v>15</v>
      </c>
      <c r="J1452" s="24" t="s">
        <v>337</v>
      </c>
      <c r="K1452" s="26" t="s">
        <v>1739</v>
      </c>
      <c r="L1452" s="11" t="s">
        <v>3162</v>
      </c>
      <c r="M1452" s="17">
        <v>75000</v>
      </c>
      <c r="N1452" s="15" t="s">
        <v>14</v>
      </c>
      <c r="O1452" s="15" t="s">
        <v>1820</v>
      </c>
      <c r="P1452" s="14"/>
    </row>
    <row r="1453" spans="1:16" ht="45" x14ac:dyDescent="0.25">
      <c r="A1453" s="13" t="s">
        <v>4837</v>
      </c>
      <c r="B1453" s="14" t="s">
        <v>6331</v>
      </c>
      <c r="C1453" s="14">
        <v>2778</v>
      </c>
      <c r="D1453" s="14">
        <v>40</v>
      </c>
      <c r="E1453" s="14">
        <v>261</v>
      </c>
      <c r="F1453" s="14">
        <v>24</v>
      </c>
      <c r="G1453" s="14">
        <v>262</v>
      </c>
      <c r="H1453" s="14">
        <v>3</v>
      </c>
      <c r="I1453" s="14">
        <v>16</v>
      </c>
      <c r="J1453" s="24" t="s">
        <v>337</v>
      </c>
      <c r="K1453" s="26" t="s">
        <v>1740</v>
      </c>
      <c r="L1453" s="11" t="s">
        <v>3163</v>
      </c>
      <c r="M1453" s="17">
        <v>50000</v>
      </c>
      <c r="N1453" s="15" t="s">
        <v>14</v>
      </c>
      <c r="O1453" s="15" t="s">
        <v>1820</v>
      </c>
      <c r="P1453" s="14"/>
    </row>
    <row r="1454" spans="1:16" ht="30" x14ac:dyDescent="0.25">
      <c r="A1454" s="13" t="s">
        <v>4838</v>
      </c>
      <c r="B1454" s="14" t="s">
        <v>6332</v>
      </c>
      <c r="C1454" s="14">
        <v>2697</v>
      </c>
      <c r="D1454" s="14">
        <v>40</v>
      </c>
      <c r="E1454" s="14">
        <v>262</v>
      </c>
      <c r="F1454" s="14">
        <v>4</v>
      </c>
      <c r="G1454" s="14">
        <v>262</v>
      </c>
      <c r="H1454" s="14">
        <v>7</v>
      </c>
      <c r="I1454" s="14">
        <v>17</v>
      </c>
      <c r="J1454" s="24" t="s">
        <v>337</v>
      </c>
      <c r="K1454" s="26" t="s">
        <v>1741</v>
      </c>
      <c r="L1454" s="11" t="s">
        <v>3164</v>
      </c>
      <c r="M1454" s="17">
        <v>1175000</v>
      </c>
      <c r="N1454" s="15" t="s">
        <v>14</v>
      </c>
      <c r="O1454" s="15" t="s">
        <v>1820</v>
      </c>
      <c r="P1454" s="14"/>
    </row>
    <row r="1455" spans="1:16" ht="60" x14ac:dyDescent="0.25">
      <c r="A1455" s="13" t="s">
        <v>4839</v>
      </c>
      <c r="B1455" s="14" t="s">
        <v>6333</v>
      </c>
      <c r="C1455" s="14">
        <v>2685</v>
      </c>
      <c r="D1455" s="14">
        <v>40</v>
      </c>
      <c r="E1455" s="14">
        <v>262</v>
      </c>
      <c r="F1455" s="14">
        <v>8</v>
      </c>
      <c r="G1455" s="14">
        <v>262</v>
      </c>
      <c r="H1455" s="14">
        <v>13</v>
      </c>
      <c r="I1455" s="14">
        <v>18</v>
      </c>
      <c r="J1455" s="24" t="s">
        <v>337</v>
      </c>
      <c r="K1455" s="26" t="s">
        <v>1742</v>
      </c>
      <c r="L1455" s="11" t="s">
        <v>3165</v>
      </c>
      <c r="M1455" s="17">
        <v>100000</v>
      </c>
      <c r="N1455" s="15" t="s">
        <v>14</v>
      </c>
      <c r="O1455" s="15" t="s">
        <v>1820</v>
      </c>
      <c r="P1455" s="14"/>
    </row>
    <row r="1456" spans="1:16" ht="45" x14ac:dyDescent="0.25">
      <c r="A1456" s="13" t="s">
        <v>4840</v>
      </c>
      <c r="B1456" s="14" t="s">
        <v>6334</v>
      </c>
      <c r="C1456" s="14">
        <v>2681</v>
      </c>
      <c r="D1456" s="14">
        <v>40</v>
      </c>
      <c r="E1456" s="14">
        <v>262</v>
      </c>
      <c r="F1456" s="14">
        <v>14</v>
      </c>
      <c r="G1456" s="14">
        <v>262</v>
      </c>
      <c r="H1456" s="14">
        <v>18</v>
      </c>
      <c r="I1456" s="14">
        <v>19</v>
      </c>
      <c r="J1456" s="24" t="s">
        <v>337</v>
      </c>
      <c r="K1456" s="26" t="s">
        <v>1743</v>
      </c>
      <c r="L1456" s="11" t="s">
        <v>3166</v>
      </c>
      <c r="M1456" s="17">
        <v>855000</v>
      </c>
      <c r="N1456" s="15" t="s">
        <v>14</v>
      </c>
      <c r="O1456" s="15" t="s">
        <v>1820</v>
      </c>
      <c r="P1456" s="14"/>
    </row>
    <row r="1457" spans="1:16" ht="45" x14ac:dyDescent="0.25">
      <c r="A1457" s="13" t="s">
        <v>4841</v>
      </c>
      <c r="B1457" s="14" t="s">
        <v>6335</v>
      </c>
      <c r="C1457" s="14">
        <v>4141</v>
      </c>
      <c r="D1457" s="14">
        <v>40</v>
      </c>
      <c r="E1457" s="14">
        <v>262</v>
      </c>
      <c r="F1457" s="14">
        <v>19</v>
      </c>
      <c r="G1457" s="14">
        <v>262</v>
      </c>
      <c r="H1457" s="14">
        <v>23</v>
      </c>
      <c r="I1457" s="14">
        <v>20</v>
      </c>
      <c r="J1457" s="24" t="s">
        <v>337</v>
      </c>
      <c r="K1457" s="26" t="s">
        <v>1744</v>
      </c>
      <c r="L1457" s="11" t="s">
        <v>3167</v>
      </c>
      <c r="M1457" s="17">
        <v>1400000</v>
      </c>
      <c r="N1457" s="15" t="s">
        <v>14</v>
      </c>
      <c r="O1457" s="15" t="s">
        <v>1820</v>
      </c>
      <c r="P1457" s="14"/>
    </row>
    <row r="1458" spans="1:16" ht="30" x14ac:dyDescent="0.25">
      <c r="A1458" s="13" t="s">
        <v>4842</v>
      </c>
      <c r="B1458" s="14" t="s">
        <v>6336</v>
      </c>
      <c r="C1458" s="14">
        <v>2814</v>
      </c>
      <c r="D1458" s="14">
        <v>40</v>
      </c>
      <c r="E1458" s="14">
        <v>262</v>
      </c>
      <c r="F1458" s="14">
        <v>24</v>
      </c>
      <c r="G1458" s="14">
        <v>263</v>
      </c>
      <c r="H1458" s="14">
        <v>2</v>
      </c>
      <c r="I1458" s="14">
        <v>21</v>
      </c>
      <c r="J1458" s="24" t="s">
        <v>337</v>
      </c>
      <c r="K1458" s="26" t="s">
        <v>1745</v>
      </c>
      <c r="L1458" s="11" t="s">
        <v>3168</v>
      </c>
      <c r="M1458" s="17">
        <v>1550000</v>
      </c>
      <c r="N1458" s="15" t="s">
        <v>14</v>
      </c>
      <c r="O1458" s="15" t="s">
        <v>1820</v>
      </c>
      <c r="P1458" s="14"/>
    </row>
    <row r="1459" spans="1:16" ht="45" x14ac:dyDescent="0.25">
      <c r="A1459" s="13" t="s">
        <v>4843</v>
      </c>
      <c r="B1459" s="14" t="s">
        <v>6337</v>
      </c>
      <c r="C1459" s="14">
        <v>2764</v>
      </c>
      <c r="D1459" s="14">
        <v>40</v>
      </c>
      <c r="E1459" s="14">
        <v>263</v>
      </c>
      <c r="F1459" s="14">
        <v>3</v>
      </c>
      <c r="G1459" s="14">
        <v>263</v>
      </c>
      <c r="H1459" s="14">
        <v>6</v>
      </c>
      <c r="I1459" s="14">
        <v>22</v>
      </c>
      <c r="J1459" s="24" t="s">
        <v>337</v>
      </c>
      <c r="K1459" s="26" t="s">
        <v>1746</v>
      </c>
      <c r="L1459" s="11" t="s">
        <v>3169</v>
      </c>
      <c r="M1459" s="17">
        <v>70000</v>
      </c>
      <c r="N1459" s="15" t="s">
        <v>14</v>
      </c>
      <c r="O1459" s="15" t="s">
        <v>1820</v>
      </c>
      <c r="P1459" s="14"/>
    </row>
    <row r="1460" spans="1:16" ht="30" x14ac:dyDescent="0.25">
      <c r="A1460" s="13" t="s">
        <v>4844</v>
      </c>
      <c r="B1460" s="14" t="s">
        <v>6338</v>
      </c>
      <c r="C1460" s="14">
        <v>2711</v>
      </c>
      <c r="D1460" s="14">
        <v>40</v>
      </c>
      <c r="E1460" s="14">
        <v>263</v>
      </c>
      <c r="F1460" s="14">
        <v>7</v>
      </c>
      <c r="G1460" s="14">
        <v>263</v>
      </c>
      <c r="H1460" s="14">
        <v>10</v>
      </c>
      <c r="I1460" s="14">
        <v>23</v>
      </c>
      <c r="J1460" s="24" t="s">
        <v>337</v>
      </c>
      <c r="K1460" s="26" t="s">
        <v>1747</v>
      </c>
      <c r="L1460" s="11" t="s">
        <v>3170</v>
      </c>
      <c r="M1460" s="17">
        <v>100000</v>
      </c>
      <c r="N1460" s="15" t="s">
        <v>14</v>
      </c>
      <c r="O1460" s="15" t="s">
        <v>1820</v>
      </c>
      <c r="P1460" s="14"/>
    </row>
    <row r="1461" spans="1:16" ht="45" x14ac:dyDescent="0.25">
      <c r="A1461" s="13" t="s">
        <v>4845</v>
      </c>
      <c r="B1461" s="14" t="s">
        <v>6339</v>
      </c>
      <c r="C1461" s="14">
        <v>2767</v>
      </c>
      <c r="D1461" s="14">
        <v>40</v>
      </c>
      <c r="E1461" s="14">
        <v>263</v>
      </c>
      <c r="F1461" s="14">
        <v>11</v>
      </c>
      <c r="G1461" s="14">
        <v>263</v>
      </c>
      <c r="H1461" s="14">
        <v>15</v>
      </c>
      <c r="I1461" s="14">
        <v>24</v>
      </c>
      <c r="J1461" s="24" t="s">
        <v>337</v>
      </c>
      <c r="K1461" s="26" t="s">
        <v>1748</v>
      </c>
      <c r="L1461" s="11" t="s">
        <v>3171</v>
      </c>
      <c r="M1461" s="17">
        <v>40000</v>
      </c>
      <c r="N1461" s="15" t="s">
        <v>14</v>
      </c>
      <c r="O1461" s="15" t="s">
        <v>1820</v>
      </c>
      <c r="P1461" s="14"/>
    </row>
    <row r="1462" spans="1:16" ht="30" x14ac:dyDescent="0.25">
      <c r="A1462" s="13" t="s">
        <v>4846</v>
      </c>
      <c r="B1462" s="14" t="s">
        <v>6340</v>
      </c>
      <c r="C1462" s="14">
        <v>2755</v>
      </c>
      <c r="D1462" s="14">
        <v>40</v>
      </c>
      <c r="E1462" s="14">
        <v>263</v>
      </c>
      <c r="F1462" s="14">
        <v>16</v>
      </c>
      <c r="G1462" s="14">
        <v>263</v>
      </c>
      <c r="H1462" s="14">
        <v>19</v>
      </c>
      <c r="I1462" s="14">
        <v>25</v>
      </c>
      <c r="J1462" s="24" t="s">
        <v>337</v>
      </c>
      <c r="K1462" s="26" t="s">
        <v>1749</v>
      </c>
      <c r="L1462" s="11" t="s">
        <v>3172</v>
      </c>
      <c r="M1462" s="17">
        <v>50000</v>
      </c>
      <c r="N1462" s="15" t="s">
        <v>14</v>
      </c>
      <c r="O1462" s="15" t="s">
        <v>1820</v>
      </c>
      <c r="P1462" s="14"/>
    </row>
    <row r="1463" spans="1:16" ht="45" x14ac:dyDescent="0.25">
      <c r="A1463" s="13" t="s">
        <v>4847</v>
      </c>
      <c r="B1463" s="14" t="s">
        <v>6341</v>
      </c>
      <c r="C1463" s="14">
        <v>2756</v>
      </c>
      <c r="D1463" s="14">
        <v>40</v>
      </c>
      <c r="E1463" s="14">
        <v>263</v>
      </c>
      <c r="F1463" s="14">
        <v>20</v>
      </c>
      <c r="G1463" s="14">
        <v>263</v>
      </c>
      <c r="H1463" s="14">
        <v>25</v>
      </c>
      <c r="I1463" s="14">
        <v>26</v>
      </c>
      <c r="J1463" s="24" t="s">
        <v>337</v>
      </c>
      <c r="K1463" s="26" t="s">
        <v>1750</v>
      </c>
      <c r="L1463" s="11" t="s">
        <v>3173</v>
      </c>
      <c r="M1463" s="17">
        <v>3965000</v>
      </c>
      <c r="N1463" s="15" t="s">
        <v>14</v>
      </c>
      <c r="O1463" s="15" t="s">
        <v>1820</v>
      </c>
      <c r="P1463" s="14"/>
    </row>
    <row r="1464" spans="1:16" ht="45" x14ac:dyDescent="0.25">
      <c r="A1464" s="13" t="s">
        <v>4848</v>
      </c>
      <c r="B1464" s="14" t="s">
        <v>6342</v>
      </c>
      <c r="C1464" s="14">
        <v>2758</v>
      </c>
      <c r="D1464" s="14">
        <v>40</v>
      </c>
      <c r="E1464" s="14">
        <v>264</v>
      </c>
      <c r="F1464" s="14">
        <v>1</v>
      </c>
      <c r="G1464" s="14">
        <v>264</v>
      </c>
      <c r="H1464" s="14">
        <v>4</v>
      </c>
      <c r="I1464" s="14">
        <v>27</v>
      </c>
      <c r="J1464" s="24" t="s">
        <v>337</v>
      </c>
      <c r="K1464" s="26" t="s">
        <v>1751</v>
      </c>
      <c r="L1464" s="11" t="s">
        <v>3382</v>
      </c>
      <c r="M1464" s="17">
        <v>2000000</v>
      </c>
      <c r="N1464" s="15" t="s">
        <v>14</v>
      </c>
      <c r="O1464" s="15" t="s">
        <v>1820</v>
      </c>
      <c r="P1464" s="14"/>
    </row>
    <row r="1465" spans="1:16" ht="45" x14ac:dyDescent="0.25">
      <c r="A1465" s="13" t="s">
        <v>4849</v>
      </c>
      <c r="B1465" s="14" t="s">
        <v>6343</v>
      </c>
      <c r="C1465" s="14">
        <v>2760</v>
      </c>
      <c r="D1465" s="14">
        <v>40</v>
      </c>
      <c r="E1465" s="14">
        <v>264</v>
      </c>
      <c r="F1465" s="14">
        <v>5</v>
      </c>
      <c r="G1465" s="14">
        <v>264</v>
      </c>
      <c r="H1465" s="14">
        <v>9</v>
      </c>
      <c r="I1465" s="14">
        <v>28</v>
      </c>
      <c r="J1465" s="24" t="s">
        <v>337</v>
      </c>
      <c r="K1465" s="26" t="s">
        <v>1752</v>
      </c>
      <c r="L1465" s="11" t="s">
        <v>3174</v>
      </c>
      <c r="M1465" s="17">
        <v>153300</v>
      </c>
      <c r="N1465" s="15" t="s">
        <v>14</v>
      </c>
      <c r="O1465" s="15" t="s">
        <v>1820</v>
      </c>
      <c r="P1465" s="14"/>
    </row>
    <row r="1466" spans="1:16" ht="45" x14ac:dyDescent="0.25">
      <c r="A1466" s="13" t="s">
        <v>4850</v>
      </c>
      <c r="B1466" s="14" t="s">
        <v>6344</v>
      </c>
      <c r="C1466" s="14">
        <v>2704</v>
      </c>
      <c r="D1466" s="14">
        <v>40</v>
      </c>
      <c r="E1466" s="14">
        <v>264</v>
      </c>
      <c r="F1466" s="14">
        <v>10</v>
      </c>
      <c r="G1466" s="14">
        <v>264</v>
      </c>
      <c r="H1466" s="14">
        <v>13</v>
      </c>
      <c r="I1466" s="14">
        <v>29</v>
      </c>
      <c r="J1466" s="24" t="s">
        <v>337</v>
      </c>
      <c r="K1466" s="26" t="s">
        <v>1756</v>
      </c>
      <c r="L1466" s="11" t="s">
        <v>3175</v>
      </c>
      <c r="M1466" s="17">
        <v>100000</v>
      </c>
      <c r="N1466" s="15" t="s">
        <v>14</v>
      </c>
      <c r="O1466" s="15" t="s">
        <v>1825</v>
      </c>
      <c r="P1466" s="14"/>
    </row>
    <row r="1467" spans="1:16" ht="30" x14ac:dyDescent="0.25">
      <c r="A1467" s="13" t="s">
        <v>4851</v>
      </c>
      <c r="B1467" s="14" t="s">
        <v>6345</v>
      </c>
      <c r="C1467" s="14">
        <v>4144</v>
      </c>
      <c r="D1467" s="14">
        <v>40</v>
      </c>
      <c r="E1467" s="14">
        <v>264</v>
      </c>
      <c r="F1467" s="14">
        <v>14</v>
      </c>
      <c r="G1467" s="14">
        <v>264</v>
      </c>
      <c r="H1467" s="14">
        <v>18</v>
      </c>
      <c r="I1467" s="14">
        <v>30</v>
      </c>
      <c r="J1467" s="24" t="s">
        <v>337</v>
      </c>
      <c r="K1467" s="26" t="s">
        <v>1757</v>
      </c>
      <c r="L1467" s="11" t="s">
        <v>3176</v>
      </c>
      <c r="M1467" s="17">
        <v>1131750</v>
      </c>
      <c r="N1467" s="15" t="s">
        <v>14</v>
      </c>
      <c r="O1467" s="15" t="s">
        <v>1825</v>
      </c>
      <c r="P1467" s="14"/>
    </row>
    <row r="1468" spans="1:16" ht="45" x14ac:dyDescent="0.25">
      <c r="A1468" s="13" t="s">
        <v>4852</v>
      </c>
      <c r="B1468" s="14" t="s">
        <v>6346</v>
      </c>
      <c r="C1468" s="14">
        <v>2703</v>
      </c>
      <c r="D1468" s="14">
        <v>40</v>
      </c>
      <c r="E1468" s="14">
        <v>264</v>
      </c>
      <c r="F1468" s="14">
        <v>19</v>
      </c>
      <c r="G1468" s="14">
        <v>264</v>
      </c>
      <c r="H1468" s="14">
        <v>22</v>
      </c>
      <c r="I1468" s="14">
        <v>31</v>
      </c>
      <c r="J1468" s="24" t="s">
        <v>337</v>
      </c>
      <c r="K1468" s="26" t="s">
        <v>1753</v>
      </c>
      <c r="L1468" s="11" t="s">
        <v>3177</v>
      </c>
      <c r="M1468" s="17">
        <v>100000</v>
      </c>
      <c r="N1468" s="15" t="s">
        <v>14</v>
      </c>
      <c r="O1468" s="15" t="s">
        <v>1841</v>
      </c>
      <c r="P1468" s="14"/>
    </row>
    <row r="1469" spans="1:16" ht="45" x14ac:dyDescent="0.25">
      <c r="A1469" s="13" t="s">
        <v>4853</v>
      </c>
      <c r="B1469" s="14" t="s">
        <v>6347</v>
      </c>
      <c r="C1469" s="14">
        <v>4112</v>
      </c>
      <c r="D1469" s="14">
        <v>40</v>
      </c>
      <c r="E1469" s="14">
        <v>264</v>
      </c>
      <c r="F1469" s="14">
        <v>23</v>
      </c>
      <c r="G1469" s="14">
        <v>265</v>
      </c>
      <c r="H1469" s="14">
        <v>2</v>
      </c>
      <c r="I1469" s="14">
        <v>32</v>
      </c>
      <c r="J1469" s="24" t="s">
        <v>337</v>
      </c>
      <c r="K1469" s="26" t="s">
        <v>1754</v>
      </c>
      <c r="L1469" s="11" t="s">
        <v>3178</v>
      </c>
      <c r="M1469" s="17">
        <v>1800000</v>
      </c>
      <c r="N1469" s="15" t="s">
        <v>14</v>
      </c>
      <c r="O1469" s="15" t="s">
        <v>1841</v>
      </c>
      <c r="P1469" s="14"/>
    </row>
    <row r="1470" spans="1:16" ht="30" x14ac:dyDescent="0.25">
      <c r="A1470" s="13" t="s">
        <v>4854</v>
      </c>
      <c r="B1470" s="14" t="s">
        <v>6348</v>
      </c>
      <c r="C1470" s="14">
        <v>4143</v>
      </c>
      <c r="D1470" s="14">
        <v>40</v>
      </c>
      <c r="E1470" s="14">
        <v>265</v>
      </c>
      <c r="F1470" s="14">
        <v>3</v>
      </c>
      <c r="G1470" s="14">
        <v>265</v>
      </c>
      <c r="H1470" s="14">
        <v>6</v>
      </c>
      <c r="I1470" s="14">
        <v>33</v>
      </c>
      <c r="J1470" s="24" t="s">
        <v>337</v>
      </c>
      <c r="K1470" s="26" t="s">
        <v>1755</v>
      </c>
      <c r="L1470" s="11" t="s">
        <v>3179</v>
      </c>
      <c r="M1470" s="17">
        <v>1000000</v>
      </c>
      <c r="N1470" s="15" t="s">
        <v>14</v>
      </c>
      <c r="O1470" s="15" t="s">
        <v>1841</v>
      </c>
      <c r="P1470" s="14"/>
    </row>
    <row r="1471" spans="1:16" ht="45" x14ac:dyDescent="0.25">
      <c r="A1471" s="13" t="s">
        <v>4855</v>
      </c>
      <c r="B1471" s="14" t="s">
        <v>6349</v>
      </c>
      <c r="C1471" s="14">
        <v>2784</v>
      </c>
      <c r="D1471" s="14">
        <v>40</v>
      </c>
      <c r="E1471" s="14">
        <v>265</v>
      </c>
      <c r="F1471" s="14">
        <v>7</v>
      </c>
      <c r="G1471" s="14">
        <v>265</v>
      </c>
      <c r="H1471" s="14">
        <v>10</v>
      </c>
      <c r="I1471" s="14">
        <v>34</v>
      </c>
      <c r="J1471" s="24" t="s">
        <v>337</v>
      </c>
      <c r="K1471" s="26" t="s">
        <v>1734</v>
      </c>
      <c r="L1471" s="11" t="s">
        <v>3180</v>
      </c>
      <c r="M1471" s="17">
        <v>90000</v>
      </c>
      <c r="N1471" s="15" t="s">
        <v>14</v>
      </c>
      <c r="O1471" s="15" t="s">
        <v>1831</v>
      </c>
      <c r="P1471" s="14"/>
    </row>
    <row r="1472" spans="1:16" ht="45" x14ac:dyDescent="0.25">
      <c r="A1472" s="13" t="s">
        <v>4856</v>
      </c>
      <c r="B1472" s="14" t="s">
        <v>6350</v>
      </c>
      <c r="C1472" s="14">
        <v>4142</v>
      </c>
      <c r="D1472" s="14">
        <v>40</v>
      </c>
      <c r="E1472" s="14">
        <v>265</v>
      </c>
      <c r="F1472" s="14">
        <v>11</v>
      </c>
      <c r="G1472" s="14">
        <v>265</v>
      </c>
      <c r="H1472" s="14">
        <v>15</v>
      </c>
      <c r="I1472" s="14">
        <v>35</v>
      </c>
      <c r="J1472" s="24" t="s">
        <v>337</v>
      </c>
      <c r="K1472" s="26" t="s">
        <v>1758</v>
      </c>
      <c r="L1472" s="11" t="s">
        <v>3181</v>
      </c>
      <c r="M1472" s="17">
        <v>1980000</v>
      </c>
      <c r="N1472" s="15" t="s">
        <v>14</v>
      </c>
      <c r="O1472" s="15" t="s">
        <v>1827</v>
      </c>
      <c r="P1472" s="14"/>
    </row>
    <row r="1473" spans="1:16" ht="45" x14ac:dyDescent="0.25">
      <c r="A1473" s="13" t="s">
        <v>4857</v>
      </c>
      <c r="B1473" s="14" t="s">
        <v>6351</v>
      </c>
      <c r="C1473" s="14">
        <v>2689</v>
      </c>
      <c r="D1473" s="14">
        <v>40</v>
      </c>
      <c r="E1473" s="14">
        <v>265</v>
      </c>
      <c r="F1473" s="14">
        <v>16</v>
      </c>
      <c r="G1473" s="14">
        <v>265</v>
      </c>
      <c r="H1473" s="14">
        <v>19</v>
      </c>
      <c r="I1473" s="14">
        <v>36</v>
      </c>
      <c r="J1473" s="24" t="s">
        <v>337</v>
      </c>
      <c r="K1473" s="26" t="s">
        <v>1729</v>
      </c>
      <c r="L1473" s="11" t="s">
        <v>3182</v>
      </c>
      <c r="M1473" s="17">
        <v>200000</v>
      </c>
      <c r="N1473" s="15" t="s">
        <v>14</v>
      </c>
      <c r="O1473" s="15" t="s">
        <v>1827</v>
      </c>
      <c r="P1473" s="14"/>
    </row>
    <row r="1474" spans="1:16" ht="45" x14ac:dyDescent="0.25">
      <c r="A1474" s="13" t="s">
        <v>4858</v>
      </c>
      <c r="B1474" s="14" t="s">
        <v>6352</v>
      </c>
      <c r="C1474" s="14">
        <v>2691</v>
      </c>
      <c r="D1474" s="14">
        <v>40</v>
      </c>
      <c r="E1474" s="14">
        <v>265</v>
      </c>
      <c r="F1474" s="14">
        <v>20</v>
      </c>
      <c r="G1474" s="14">
        <v>265</v>
      </c>
      <c r="H1474" s="14">
        <v>24</v>
      </c>
      <c r="I1474" s="14">
        <v>37</v>
      </c>
      <c r="J1474" s="24" t="s">
        <v>337</v>
      </c>
      <c r="K1474" s="26" t="s">
        <v>1730</v>
      </c>
      <c r="L1474" s="11" t="s">
        <v>3183</v>
      </c>
      <c r="M1474" s="17">
        <v>50000</v>
      </c>
      <c r="N1474" s="15" t="s">
        <v>14</v>
      </c>
      <c r="O1474" s="15" t="s">
        <v>1827</v>
      </c>
      <c r="P1474" s="14"/>
    </row>
    <row r="1475" spans="1:16" ht="30" x14ac:dyDescent="0.25">
      <c r="A1475" s="13" t="s">
        <v>4859</v>
      </c>
      <c r="B1475" s="14" t="s">
        <v>6353</v>
      </c>
      <c r="C1475" s="14">
        <v>2705</v>
      </c>
      <c r="D1475" s="14">
        <v>40</v>
      </c>
      <c r="E1475" s="14">
        <v>265</v>
      </c>
      <c r="F1475" s="14">
        <v>25</v>
      </c>
      <c r="G1475" s="14">
        <v>266</v>
      </c>
      <c r="H1475" s="14">
        <v>4</v>
      </c>
      <c r="I1475" s="14">
        <v>38</v>
      </c>
      <c r="J1475" s="24" t="s">
        <v>337</v>
      </c>
      <c r="K1475" s="26" t="s">
        <v>1759</v>
      </c>
      <c r="L1475" s="11" t="s">
        <v>3184</v>
      </c>
      <c r="M1475" s="17">
        <v>423225</v>
      </c>
      <c r="N1475" s="15" t="s">
        <v>14</v>
      </c>
      <c r="O1475" s="15" t="s">
        <v>1827</v>
      </c>
      <c r="P1475" s="14"/>
    </row>
    <row r="1476" spans="1:16" ht="30" x14ac:dyDescent="0.25">
      <c r="A1476" s="13" t="s">
        <v>4860</v>
      </c>
      <c r="B1476" s="14" t="s">
        <v>6354</v>
      </c>
      <c r="C1476" s="14">
        <v>2700</v>
      </c>
      <c r="D1476" s="14">
        <v>40</v>
      </c>
      <c r="E1476" s="14">
        <v>266</v>
      </c>
      <c r="F1476" s="14">
        <v>5</v>
      </c>
      <c r="G1476" s="14">
        <v>266</v>
      </c>
      <c r="H1476" s="14">
        <v>8</v>
      </c>
      <c r="I1476" s="14">
        <v>39</v>
      </c>
      <c r="J1476" s="24" t="s">
        <v>337</v>
      </c>
      <c r="K1476" s="26" t="s">
        <v>1761</v>
      </c>
      <c r="L1476" s="11" t="s">
        <v>3249</v>
      </c>
      <c r="M1476" s="17">
        <v>595000</v>
      </c>
      <c r="N1476" s="15" t="s">
        <v>14</v>
      </c>
      <c r="O1476" s="15" t="s">
        <v>1842</v>
      </c>
      <c r="P1476" s="14"/>
    </row>
    <row r="1477" spans="1:16" ht="60" x14ac:dyDescent="0.25">
      <c r="A1477" s="13" t="s">
        <v>4861</v>
      </c>
      <c r="B1477" s="14" t="s">
        <v>6355</v>
      </c>
      <c r="C1477" s="14">
        <v>4145</v>
      </c>
      <c r="D1477" s="14">
        <v>40</v>
      </c>
      <c r="E1477" s="14">
        <v>266</v>
      </c>
      <c r="F1477" s="14">
        <v>9</v>
      </c>
      <c r="G1477" s="14">
        <v>266</v>
      </c>
      <c r="H1477" s="14">
        <v>14</v>
      </c>
      <c r="I1477" s="14">
        <v>40</v>
      </c>
      <c r="J1477" s="24" t="s">
        <v>337</v>
      </c>
      <c r="K1477" s="26" t="s">
        <v>1760</v>
      </c>
      <c r="L1477" s="11" t="s">
        <v>3250</v>
      </c>
      <c r="M1477" s="17">
        <v>900000</v>
      </c>
      <c r="N1477" s="15" t="s">
        <v>14</v>
      </c>
      <c r="O1477" s="15" t="s">
        <v>1842</v>
      </c>
      <c r="P1477" s="14"/>
    </row>
    <row r="1478" spans="1:16" ht="60" x14ac:dyDescent="0.25">
      <c r="A1478" s="13" t="s">
        <v>4862</v>
      </c>
      <c r="B1478" s="14" t="s">
        <v>6356</v>
      </c>
      <c r="C1478" s="14">
        <v>484</v>
      </c>
      <c r="D1478" s="14">
        <v>41</v>
      </c>
      <c r="E1478" s="14">
        <v>266</v>
      </c>
      <c r="F1478" s="14">
        <v>21</v>
      </c>
      <c r="G1478" s="14">
        <v>267</v>
      </c>
      <c r="H1478" s="14">
        <v>1</v>
      </c>
      <c r="I1478" s="14">
        <v>1</v>
      </c>
      <c r="J1478" s="24" t="s">
        <v>338</v>
      </c>
      <c r="K1478" s="26" t="s">
        <v>1798</v>
      </c>
      <c r="L1478" s="11" t="s">
        <v>3185</v>
      </c>
      <c r="M1478" s="17">
        <v>400000</v>
      </c>
      <c r="N1478" s="15" t="s">
        <v>14</v>
      </c>
      <c r="O1478" s="15" t="s">
        <v>1834</v>
      </c>
      <c r="P1478" s="14"/>
    </row>
    <row r="1479" spans="1:16" ht="30" x14ac:dyDescent="0.25">
      <c r="A1479" s="13" t="s">
        <v>4863</v>
      </c>
      <c r="B1479" s="14" t="s">
        <v>6357</v>
      </c>
      <c r="C1479" s="14">
        <v>4150</v>
      </c>
      <c r="D1479" s="14">
        <v>41</v>
      </c>
      <c r="E1479" s="14">
        <v>267</v>
      </c>
      <c r="F1479" s="14">
        <v>2</v>
      </c>
      <c r="G1479" s="14">
        <v>267</v>
      </c>
      <c r="H1479" s="14">
        <v>5</v>
      </c>
      <c r="I1479" s="14">
        <v>2</v>
      </c>
      <c r="J1479" s="24" t="s">
        <v>338</v>
      </c>
      <c r="K1479" s="26" t="s">
        <v>1799</v>
      </c>
      <c r="L1479" s="11" t="s">
        <v>3251</v>
      </c>
      <c r="M1479" s="17">
        <v>5000000</v>
      </c>
      <c r="N1479" s="15" t="s">
        <v>14</v>
      </c>
      <c r="O1479" s="15" t="s">
        <v>1834</v>
      </c>
      <c r="P1479" s="14"/>
    </row>
    <row r="1480" spans="1:16" ht="30" x14ac:dyDescent="0.25">
      <c r="A1480" s="13" t="s">
        <v>4864</v>
      </c>
      <c r="B1480" s="14" t="s">
        <v>6358</v>
      </c>
      <c r="C1480" s="14">
        <v>485</v>
      </c>
      <c r="D1480" s="14">
        <v>41</v>
      </c>
      <c r="E1480" s="14">
        <v>267</v>
      </c>
      <c r="F1480" s="14">
        <v>6</v>
      </c>
      <c r="G1480" s="14">
        <v>267</v>
      </c>
      <c r="H1480" s="14">
        <v>8</v>
      </c>
      <c r="I1480" s="14">
        <v>3</v>
      </c>
      <c r="J1480" s="24" t="s">
        <v>338</v>
      </c>
      <c r="K1480" s="26" t="s">
        <v>1800</v>
      </c>
      <c r="L1480" s="11" t="s">
        <v>3252</v>
      </c>
      <c r="M1480" s="17">
        <v>400000</v>
      </c>
      <c r="N1480" s="15" t="s">
        <v>14</v>
      </c>
      <c r="O1480" s="15" t="s">
        <v>1834</v>
      </c>
      <c r="P1480" s="14"/>
    </row>
    <row r="1481" spans="1:16" ht="45" x14ac:dyDescent="0.25">
      <c r="A1481" s="13" t="s">
        <v>4865</v>
      </c>
      <c r="B1481" s="14" t="s">
        <v>6359</v>
      </c>
      <c r="C1481" s="14">
        <v>4128</v>
      </c>
      <c r="D1481" s="14">
        <v>42</v>
      </c>
      <c r="E1481" s="14">
        <v>267</v>
      </c>
      <c r="F1481" s="14">
        <v>16</v>
      </c>
      <c r="G1481" s="14">
        <v>267</v>
      </c>
      <c r="H1481" s="14">
        <v>20</v>
      </c>
      <c r="I1481" s="14">
        <v>1</v>
      </c>
      <c r="J1481" s="24" t="s">
        <v>1874</v>
      </c>
      <c r="K1481" s="26" t="s">
        <v>1273</v>
      </c>
      <c r="L1481" s="11" t="s">
        <v>3186</v>
      </c>
      <c r="M1481" s="17">
        <v>1300000</v>
      </c>
      <c r="N1481" s="15" t="s">
        <v>14</v>
      </c>
      <c r="O1481" s="15" t="s">
        <v>1833</v>
      </c>
      <c r="P1481" s="14"/>
    </row>
    <row r="1482" spans="1:16" ht="45" x14ac:dyDescent="0.25">
      <c r="A1482" s="13" t="s">
        <v>4866</v>
      </c>
      <c r="B1482" s="14" t="s">
        <v>6360</v>
      </c>
      <c r="C1482" s="14">
        <v>4109</v>
      </c>
      <c r="D1482" s="14">
        <v>42</v>
      </c>
      <c r="E1482" s="14">
        <v>267</v>
      </c>
      <c r="F1482" s="14">
        <v>21</v>
      </c>
      <c r="G1482" s="14">
        <v>267</v>
      </c>
      <c r="H1482" s="14">
        <v>24</v>
      </c>
      <c r="I1482" s="14">
        <v>2</v>
      </c>
      <c r="J1482" s="24" t="s">
        <v>1874</v>
      </c>
      <c r="K1482" s="26" t="s">
        <v>1274</v>
      </c>
      <c r="L1482" s="11" t="s">
        <v>3253</v>
      </c>
      <c r="M1482" s="17">
        <v>350000</v>
      </c>
      <c r="N1482" s="15" t="s">
        <v>14</v>
      </c>
      <c r="O1482" s="15" t="s">
        <v>1833</v>
      </c>
      <c r="P1482" s="14"/>
    </row>
    <row r="1483" spans="1:16" ht="45" x14ac:dyDescent="0.25">
      <c r="A1483" s="13" t="s">
        <v>4867</v>
      </c>
      <c r="B1483" s="14" t="s">
        <v>6361</v>
      </c>
      <c r="C1483" s="14">
        <v>2500</v>
      </c>
      <c r="D1483" s="14">
        <v>42</v>
      </c>
      <c r="E1483" s="14">
        <v>267</v>
      </c>
      <c r="F1483" s="14">
        <v>25</v>
      </c>
      <c r="G1483" s="14">
        <v>268</v>
      </c>
      <c r="H1483" s="14">
        <v>4</v>
      </c>
      <c r="I1483" s="14">
        <v>3</v>
      </c>
      <c r="J1483" s="24" t="s">
        <v>1874</v>
      </c>
      <c r="K1483" s="26" t="s">
        <v>1275</v>
      </c>
      <c r="L1483" s="11" t="s">
        <v>3254</v>
      </c>
      <c r="M1483" s="17">
        <v>220000</v>
      </c>
      <c r="N1483" s="15" t="s">
        <v>14</v>
      </c>
      <c r="O1483" s="15" t="s">
        <v>1833</v>
      </c>
      <c r="P1483" s="14"/>
    </row>
    <row r="1484" spans="1:16" ht="45" x14ac:dyDescent="0.25">
      <c r="A1484" s="13" t="s">
        <v>4868</v>
      </c>
      <c r="B1484" s="14" t="s">
        <v>6362</v>
      </c>
      <c r="C1484" s="14">
        <v>4059</v>
      </c>
      <c r="D1484" s="14">
        <v>43</v>
      </c>
      <c r="E1484" s="14">
        <v>268</v>
      </c>
      <c r="F1484" s="14">
        <v>5</v>
      </c>
      <c r="G1484" s="14">
        <v>268</v>
      </c>
      <c r="H1484" s="14">
        <v>13</v>
      </c>
      <c r="I1484" s="14"/>
      <c r="J1484" s="24" t="s">
        <v>331</v>
      </c>
      <c r="K1484" s="26" t="s">
        <v>1801</v>
      </c>
      <c r="L1484" s="11" t="s">
        <v>3280</v>
      </c>
      <c r="M1484" s="17">
        <v>115000</v>
      </c>
      <c r="N1484" s="15" t="s">
        <v>1819</v>
      </c>
      <c r="O1484" s="15" t="s">
        <v>1820</v>
      </c>
      <c r="P1484" s="14"/>
    </row>
    <row r="1485" spans="1:16" ht="30" x14ac:dyDescent="0.25">
      <c r="A1485" s="13" t="s">
        <v>4869</v>
      </c>
      <c r="B1485" s="14" t="s">
        <v>6363</v>
      </c>
      <c r="C1485" s="14">
        <v>4024</v>
      </c>
      <c r="D1485" s="14">
        <v>44</v>
      </c>
      <c r="E1485" s="14">
        <v>268</v>
      </c>
      <c r="F1485" s="14">
        <v>21</v>
      </c>
      <c r="G1485" s="14">
        <v>268</v>
      </c>
      <c r="H1485" s="14">
        <v>23</v>
      </c>
      <c r="I1485" s="14">
        <v>1</v>
      </c>
      <c r="J1485" s="24" t="s">
        <v>318</v>
      </c>
      <c r="K1485" s="26" t="s">
        <v>1344</v>
      </c>
      <c r="L1485" s="11" t="s">
        <v>3187</v>
      </c>
      <c r="M1485" s="17">
        <v>315000</v>
      </c>
      <c r="N1485" s="15" t="s">
        <v>15</v>
      </c>
      <c r="O1485" s="15" t="s">
        <v>317</v>
      </c>
      <c r="P1485" s="14"/>
    </row>
    <row r="1486" spans="1:16" ht="30" x14ac:dyDescent="0.25">
      <c r="A1486" s="13" t="s">
        <v>4870</v>
      </c>
      <c r="B1486" s="14" t="s">
        <v>6364</v>
      </c>
      <c r="C1486" s="14">
        <v>4023</v>
      </c>
      <c r="D1486" s="14">
        <v>44</v>
      </c>
      <c r="E1486" s="14">
        <v>268</v>
      </c>
      <c r="F1486" s="14">
        <v>24</v>
      </c>
      <c r="G1486" s="14">
        <v>269</v>
      </c>
      <c r="H1486" s="14">
        <v>1</v>
      </c>
      <c r="I1486" s="14">
        <v>2</v>
      </c>
      <c r="J1486" s="24" t="s">
        <v>318</v>
      </c>
      <c r="K1486" s="26" t="s">
        <v>1345</v>
      </c>
      <c r="L1486" s="11" t="s">
        <v>3255</v>
      </c>
      <c r="M1486" s="17">
        <v>16700000</v>
      </c>
      <c r="N1486" s="15" t="s">
        <v>15</v>
      </c>
      <c r="O1486" s="15" t="s">
        <v>317</v>
      </c>
      <c r="P1486" s="14"/>
    </row>
    <row r="1487" spans="1:16" ht="90" x14ac:dyDescent="0.25">
      <c r="A1487" s="13" t="s">
        <v>4871</v>
      </c>
      <c r="B1487" s="14" t="s">
        <v>6365</v>
      </c>
      <c r="C1487" s="14">
        <v>4068</v>
      </c>
      <c r="D1487" s="14">
        <v>44</v>
      </c>
      <c r="E1487" s="14">
        <v>269</v>
      </c>
      <c r="F1487" s="14">
        <v>2</v>
      </c>
      <c r="G1487" s="14">
        <v>269</v>
      </c>
      <c r="H1487" s="14">
        <v>9</v>
      </c>
      <c r="I1487" s="14">
        <v>3</v>
      </c>
      <c r="J1487" s="24" t="s">
        <v>318</v>
      </c>
      <c r="K1487" s="26" t="s">
        <v>1346</v>
      </c>
      <c r="L1487" s="11" t="s">
        <v>3256</v>
      </c>
      <c r="M1487" s="17">
        <v>20000000</v>
      </c>
      <c r="N1487" s="15" t="s">
        <v>15</v>
      </c>
      <c r="O1487" s="15" t="s">
        <v>317</v>
      </c>
      <c r="P1487" s="14"/>
    </row>
    <row r="1488" spans="1:16" ht="195" x14ac:dyDescent="0.25">
      <c r="A1488" s="13" t="s">
        <v>4872</v>
      </c>
      <c r="B1488" s="14" t="s">
        <v>6366</v>
      </c>
      <c r="C1488" s="14">
        <v>4048</v>
      </c>
      <c r="D1488" s="14">
        <v>45</v>
      </c>
      <c r="E1488" s="14">
        <v>269</v>
      </c>
      <c r="F1488" s="14">
        <v>15</v>
      </c>
      <c r="G1488" s="14">
        <v>270</v>
      </c>
      <c r="H1488" s="14">
        <v>6</v>
      </c>
      <c r="I1488" s="14">
        <v>1</v>
      </c>
      <c r="J1488" s="24" t="s">
        <v>334</v>
      </c>
      <c r="K1488" s="26" t="s">
        <v>1373</v>
      </c>
      <c r="L1488" s="11" t="s">
        <v>3257</v>
      </c>
      <c r="M1488" s="17">
        <v>65000000</v>
      </c>
      <c r="N1488" s="15" t="s">
        <v>15</v>
      </c>
      <c r="O1488" s="15" t="s">
        <v>317</v>
      </c>
      <c r="P1488" s="14"/>
    </row>
    <row r="1489" spans="1:16" ht="180" x14ac:dyDescent="0.25">
      <c r="A1489" s="13" t="s">
        <v>4873</v>
      </c>
      <c r="B1489" s="14" t="s">
        <v>6367</v>
      </c>
      <c r="C1489" s="14">
        <v>4047</v>
      </c>
      <c r="D1489" s="14">
        <v>45</v>
      </c>
      <c r="E1489" s="14">
        <v>270</v>
      </c>
      <c r="F1489" s="14">
        <v>7</v>
      </c>
      <c r="G1489" s="14">
        <v>270</v>
      </c>
      <c r="H1489" s="14">
        <v>21</v>
      </c>
      <c r="I1489" s="14">
        <v>2</v>
      </c>
      <c r="J1489" s="24" t="s">
        <v>334</v>
      </c>
      <c r="K1489" s="26" t="s">
        <v>1375</v>
      </c>
      <c r="L1489" s="11" t="s">
        <v>3258</v>
      </c>
      <c r="M1489" s="17">
        <v>35000000</v>
      </c>
      <c r="N1489" s="15" t="s">
        <v>15</v>
      </c>
      <c r="O1489" s="15" t="s">
        <v>317</v>
      </c>
      <c r="P1489" s="14"/>
    </row>
    <row r="1490" spans="1:16" ht="45" x14ac:dyDescent="0.25">
      <c r="A1490" s="13" t="s">
        <v>4874</v>
      </c>
      <c r="B1490" s="14" t="s">
        <v>6368</v>
      </c>
      <c r="C1490" s="14">
        <v>4049</v>
      </c>
      <c r="D1490" s="14">
        <v>46</v>
      </c>
      <c r="E1490" s="14">
        <v>270</v>
      </c>
      <c r="F1490" s="14">
        <v>22</v>
      </c>
      <c r="G1490" s="14">
        <v>271</v>
      </c>
      <c r="H1490" s="14">
        <v>5</v>
      </c>
      <c r="I1490" s="14"/>
      <c r="J1490" s="24" t="s">
        <v>334</v>
      </c>
      <c r="K1490" s="26" t="s">
        <v>1374</v>
      </c>
      <c r="L1490" s="11" t="s">
        <v>3281</v>
      </c>
      <c r="M1490" s="17">
        <v>5000000</v>
      </c>
      <c r="N1490" s="15" t="s">
        <v>15</v>
      </c>
      <c r="O1490" s="15" t="s">
        <v>317</v>
      </c>
      <c r="P1490" s="14"/>
    </row>
    <row r="1491" spans="1:16" ht="45" x14ac:dyDescent="0.25">
      <c r="A1491" s="13" t="s">
        <v>4875</v>
      </c>
      <c r="B1491" s="14" t="s">
        <v>6369</v>
      </c>
      <c r="C1491" s="14">
        <v>4019</v>
      </c>
      <c r="D1491" s="14">
        <v>47</v>
      </c>
      <c r="E1491" s="14">
        <v>271</v>
      </c>
      <c r="F1491" s="14">
        <v>12</v>
      </c>
      <c r="G1491" s="14">
        <v>271</v>
      </c>
      <c r="H1491" s="14">
        <v>15</v>
      </c>
      <c r="I1491" s="14">
        <v>1</v>
      </c>
      <c r="J1491" s="24" t="s">
        <v>1875</v>
      </c>
      <c r="K1491" s="26" t="s">
        <v>1201</v>
      </c>
      <c r="L1491" s="11" t="s">
        <v>3259</v>
      </c>
      <c r="M1491" s="17">
        <v>1000000</v>
      </c>
      <c r="N1491" s="15" t="s">
        <v>156</v>
      </c>
      <c r="O1491" s="15" t="s">
        <v>1828</v>
      </c>
      <c r="P1491" s="14"/>
    </row>
    <row r="1492" spans="1:16" ht="30" x14ac:dyDescent="0.25">
      <c r="A1492" s="13" t="s">
        <v>4876</v>
      </c>
      <c r="B1492" s="14" t="s">
        <v>6370</v>
      </c>
      <c r="C1492" s="14">
        <v>4020</v>
      </c>
      <c r="D1492" s="14">
        <v>47</v>
      </c>
      <c r="E1492" s="14">
        <v>271</v>
      </c>
      <c r="F1492" s="14">
        <v>16</v>
      </c>
      <c r="G1492" s="14">
        <v>271</v>
      </c>
      <c r="H1492" s="14">
        <v>18</v>
      </c>
      <c r="I1492" s="14">
        <v>2</v>
      </c>
      <c r="J1492" s="24" t="s">
        <v>1875</v>
      </c>
      <c r="K1492" s="26" t="s">
        <v>1202</v>
      </c>
      <c r="L1492" s="11" t="s">
        <v>3260</v>
      </c>
      <c r="M1492" s="17">
        <v>500000</v>
      </c>
      <c r="N1492" s="15" t="s">
        <v>156</v>
      </c>
      <c r="O1492" s="15" t="s">
        <v>1828</v>
      </c>
      <c r="P1492" s="14"/>
    </row>
    <row r="1493" spans="1:16" ht="45" x14ac:dyDescent="0.25">
      <c r="A1493" s="13" t="s">
        <v>4877</v>
      </c>
      <c r="B1493" s="14" t="s">
        <v>6371</v>
      </c>
      <c r="C1493" s="14">
        <v>4041</v>
      </c>
      <c r="D1493" s="14">
        <v>48</v>
      </c>
      <c r="E1493" s="14">
        <v>271</v>
      </c>
      <c r="F1493" s="14">
        <v>19</v>
      </c>
      <c r="G1493" s="14">
        <v>272</v>
      </c>
      <c r="H1493" s="14">
        <v>2</v>
      </c>
      <c r="I1493" s="14"/>
      <c r="J1493" s="24" t="s">
        <v>1876</v>
      </c>
      <c r="K1493" s="26" t="s">
        <v>967</v>
      </c>
      <c r="L1493" s="11" t="s">
        <v>3261</v>
      </c>
      <c r="M1493" s="17">
        <v>1000000</v>
      </c>
      <c r="N1493" s="15" t="s">
        <v>18</v>
      </c>
      <c r="O1493" s="15" t="s">
        <v>317</v>
      </c>
      <c r="P1493" s="14"/>
    </row>
    <row r="1494" spans="1:16" ht="45" x14ac:dyDescent="0.25">
      <c r="A1494" s="13" t="s">
        <v>4878</v>
      </c>
      <c r="B1494" s="14" t="s">
        <v>6372</v>
      </c>
      <c r="C1494" s="14">
        <v>4042</v>
      </c>
      <c r="D1494" s="14">
        <v>49</v>
      </c>
      <c r="E1494" s="14">
        <v>272</v>
      </c>
      <c r="F1494" s="14">
        <v>3</v>
      </c>
      <c r="G1494" s="14">
        <v>272</v>
      </c>
      <c r="H1494" s="14">
        <v>11</v>
      </c>
      <c r="I1494" s="14"/>
      <c r="J1494" s="24" t="s">
        <v>1876</v>
      </c>
      <c r="K1494" s="26" t="s">
        <v>966</v>
      </c>
      <c r="L1494" s="11" t="s">
        <v>3262</v>
      </c>
      <c r="M1494" s="17">
        <v>500000</v>
      </c>
      <c r="N1494" s="15" t="s">
        <v>1818</v>
      </c>
      <c r="O1494" s="15" t="s">
        <v>317</v>
      </c>
      <c r="P1494" s="14"/>
    </row>
    <row r="1495" spans="1:16" ht="45" x14ac:dyDescent="0.25">
      <c r="A1495" s="13" t="s">
        <v>4879</v>
      </c>
      <c r="B1495" s="14" t="s">
        <v>6373</v>
      </c>
      <c r="C1495" s="14">
        <v>4002</v>
      </c>
      <c r="D1495" s="14">
        <v>50</v>
      </c>
      <c r="E1495" s="14">
        <v>272</v>
      </c>
      <c r="F1495" s="14">
        <v>20</v>
      </c>
      <c r="G1495" s="14">
        <v>272</v>
      </c>
      <c r="H1495" s="14">
        <v>23</v>
      </c>
      <c r="I1495" s="14">
        <v>1</v>
      </c>
      <c r="J1495" s="24" t="s">
        <v>1866</v>
      </c>
      <c r="K1495" s="26" t="s">
        <v>1030</v>
      </c>
      <c r="L1495" s="11" t="s">
        <v>3263</v>
      </c>
      <c r="M1495" s="17">
        <v>400000</v>
      </c>
      <c r="N1495" s="15" t="s">
        <v>28</v>
      </c>
      <c r="O1495" s="15" t="s">
        <v>1823</v>
      </c>
      <c r="P1495" s="14"/>
    </row>
    <row r="1496" spans="1:16" ht="45" x14ac:dyDescent="0.25">
      <c r="A1496" s="13" t="s">
        <v>4880</v>
      </c>
      <c r="B1496" s="14" t="s">
        <v>6374</v>
      </c>
      <c r="C1496" s="14">
        <v>4001</v>
      </c>
      <c r="D1496" s="14">
        <v>50</v>
      </c>
      <c r="E1496" s="14">
        <v>272</v>
      </c>
      <c r="F1496" s="14">
        <v>24</v>
      </c>
      <c r="G1496" s="14">
        <v>273</v>
      </c>
      <c r="H1496" s="14">
        <v>2</v>
      </c>
      <c r="I1496" s="14">
        <v>2</v>
      </c>
      <c r="J1496" s="24" t="s">
        <v>1866</v>
      </c>
      <c r="K1496" s="26" t="s">
        <v>1031</v>
      </c>
      <c r="L1496" s="11" t="s">
        <v>3264</v>
      </c>
      <c r="M1496" s="17">
        <v>500000</v>
      </c>
      <c r="N1496" s="15" t="s">
        <v>28</v>
      </c>
      <c r="O1496" s="15" t="s">
        <v>1823</v>
      </c>
      <c r="P1496" s="14"/>
    </row>
    <row r="1497" spans="1:16" ht="45" x14ac:dyDescent="0.25">
      <c r="A1497" s="13" t="s">
        <v>4881</v>
      </c>
      <c r="B1497" s="14" t="s">
        <v>6375</v>
      </c>
      <c r="C1497" s="14">
        <v>4011</v>
      </c>
      <c r="D1497" s="14">
        <v>51</v>
      </c>
      <c r="E1497" s="14">
        <v>273</v>
      </c>
      <c r="F1497" s="14">
        <v>3</v>
      </c>
      <c r="G1497" s="14">
        <v>273</v>
      </c>
      <c r="H1497" s="14">
        <v>12</v>
      </c>
      <c r="I1497" s="14"/>
      <c r="J1497" s="24" t="s">
        <v>328</v>
      </c>
      <c r="K1497" s="26" t="s">
        <v>900</v>
      </c>
      <c r="L1497" s="11" t="s">
        <v>3265</v>
      </c>
      <c r="M1497" s="17">
        <v>10000000</v>
      </c>
      <c r="N1497" s="15" t="s">
        <v>1817</v>
      </c>
      <c r="O1497" s="15" t="s">
        <v>317</v>
      </c>
      <c r="P1497" s="14"/>
    </row>
    <row r="1498" spans="1:16" ht="45" x14ac:dyDescent="0.25">
      <c r="A1498" s="13" t="s">
        <v>4882</v>
      </c>
      <c r="B1498" s="14" t="s">
        <v>6376</v>
      </c>
      <c r="C1498" s="14">
        <v>4010</v>
      </c>
      <c r="D1498" s="14">
        <v>52</v>
      </c>
      <c r="E1498" s="14">
        <v>273</v>
      </c>
      <c r="F1498" s="14">
        <v>13</v>
      </c>
      <c r="G1498" s="14">
        <v>273</v>
      </c>
      <c r="H1498" s="14">
        <v>22</v>
      </c>
      <c r="I1498" s="14"/>
      <c r="J1498" s="24" t="s">
        <v>330</v>
      </c>
      <c r="K1498" s="26" t="s">
        <v>920</v>
      </c>
      <c r="L1498" s="11" t="s">
        <v>3266</v>
      </c>
      <c r="M1498" s="17">
        <v>4500000</v>
      </c>
      <c r="N1498" s="15" t="s">
        <v>17</v>
      </c>
      <c r="O1498" s="15" t="s">
        <v>1821</v>
      </c>
      <c r="P1498" s="14"/>
    </row>
  </sheetData>
  <autoFilter ref="A1:P1498" xr:uid="{00000000-0001-0000-0200-000000000000}"/>
  <sortState xmlns:xlrd2="http://schemas.microsoft.com/office/spreadsheetml/2017/richdata2" ref="A2:P1498">
    <sortCondition ref="E2:E1498"/>
    <sortCondition ref="F2:F1498"/>
    <sortCondition ref="G2:G1498"/>
    <sortCondition ref="H2:H1498"/>
  </sortState>
  <customSheetViews>
    <customSheetView guid="{8EE51F5D-DCA3-4DB9-A8A3-715B94CF576B}" scale="70" fitToPage="1" showAutoFilter="1" hiddenColumns="1" topLeftCell="C1">
      <selection activeCell="C1" sqref="A1:XFD1048576"/>
      <pageMargins left="0.25" right="0.25" top="0.75" bottom="0.75" header="0.3" footer="0.3"/>
      <pageSetup paperSize="3" scale="66" fitToHeight="0" orientation="landscape" r:id="rId1"/>
      <headerFooter>
        <oddHeader>&amp;CHB 349 - STB and Other Funding Sources</oddHeader>
        <oddFooter>&amp;R&amp;D &amp;T Page&amp;P</oddFooter>
      </headerFooter>
      <autoFilter ref="A7:BN1546" xr:uid="{CBEA1E5C-E10E-48DC-8F06-A5F670D74502}"/>
    </customSheetView>
    <customSheetView guid="{BFBA72FE-BD23-49F6-91C9-B3E599D733C7}" scale="70" showPageBreaks="1" fitToPage="1" printArea="1" showAutoFilter="1" hiddenColumns="1" topLeftCell="C1">
      <selection activeCell="C1" sqref="A1:XFD1048576"/>
      <pageMargins left="0.25" right="0.25" top="0.75" bottom="0.75" header="0.3" footer="0.3"/>
      <pageSetup paperSize="3" scale="66" fitToHeight="0" orientation="landscape" r:id="rId2"/>
      <headerFooter>
        <oddHeader>&amp;CHB 349 - STB and Other Funding Sources</oddHeader>
        <oddFooter>&amp;R&amp;D &amp;T Page&amp;P</oddFooter>
      </headerFooter>
      <autoFilter ref="A7:BN1546" xr:uid="{A704B287-F828-4E2F-A9AF-A501165E1977}"/>
    </customSheetView>
    <customSheetView guid="{A83AC3B2-2FA8-41F0-9B5D-717F4EB3BF4E}" scale="80" showPageBreaks="1" fitToPage="1" showAutoFilter="1" topLeftCell="X1">
      <selection activeCell="AE806" sqref="AE806"/>
      <pageMargins left="0.25" right="0.25" top="0.75" bottom="0.5" header="0.3" footer="0.25"/>
      <pageSetup scale="10" fitToHeight="0" orientation="landscape" r:id="rId3"/>
      <headerFooter>
        <oddHeader>&amp;CHB306 - STB &amp; Other</oddHeader>
        <oddFooter>&amp;R&amp;D &amp;T Page&amp;P</oddFooter>
      </headerFooter>
      <autoFilter ref="A7:BN1546" xr:uid="{DEE1B584-304A-433E-B23A-9C4721A7A9AD}"/>
    </customSheetView>
    <customSheetView guid="{F71CA57F-4355-4BE1-8713-A2D35225EA54}" scale="70" showPageBreaks="1" fitToPage="1" printArea="1" showAutoFilter="1" hiddenColumns="1" topLeftCell="B1">
      <selection activeCell="B1" sqref="B1"/>
      <pageMargins left="0.25" right="0.25" top="0.75" bottom="0.75" header="0.3" footer="0.3"/>
      <pageSetup paperSize="17" scale="29" fitToHeight="0" orientation="landscape" r:id="rId4"/>
      <headerFooter>
        <oddHeader>&amp;CSB280 - GF and Other Funding Sources</oddHeader>
        <oddFooter>&amp;R&amp;D &amp;T Page&amp;P</oddFooter>
      </headerFooter>
      <autoFilter ref="A7:BJ1588" xr:uid="{8A3024C3-5AC7-49BF-8112-3ED51CFAA516}"/>
    </customSheetView>
    <customSheetView guid="{A02FABCF-4D92-47CC-85FD-FE1F3197C578}" showPageBreaks="1" fitToPage="1" printArea="1" hiddenColumns="1">
      <pane xSplit="1" ySplit="3" topLeftCell="B804" activePane="bottomRight" state="frozen"/>
      <selection pane="bottomRight" activeCell="M1" sqref="M1:M1048576"/>
      <pageMargins left="0.25" right="0.25" top="0.5" bottom="0.5" header="0.25" footer="0.25"/>
      <pageSetup paperSize="17" scale="33" fitToHeight="0" orientation="landscape" r:id="rId5"/>
      <headerFooter>
        <oddHeader>&amp;CHB306 - STB &amp; Other</oddHeader>
        <oddFooter>&amp;R&amp;D &amp;T Page&amp;P</oddFooter>
      </headerFooter>
    </customSheetView>
    <customSheetView guid="{1E781419-3E58-4D1F-88A4-8FF716DDFA33}" scale="70" showPageBreaks="1" fitToPage="1" printArea="1" showAutoFilter="1" hiddenColumns="1" topLeftCell="B1">
      <pane xSplit="19" ySplit="7" topLeftCell="AH8" activePane="bottomRight" state="frozen"/>
      <selection pane="bottomRight" activeCell="AH10" sqref="AH10"/>
      <pageMargins left="0.25" right="0.25" top="0.75" bottom="0.75" header="0.3" footer="0.3"/>
      <pageSetup paperSize="17" scale="34" fitToHeight="0" orientation="landscape" r:id="rId6"/>
      <headerFooter>
        <oddHeader>&amp;CSB280 - GF and Other Funding Sources</oddHeader>
        <oddFooter>&amp;R&amp;D &amp;T Page&amp;P</oddFooter>
      </headerFooter>
      <autoFilter ref="A7:BJ1588" xr:uid="{8EE27249-42D2-4A2A-911A-ABCF830DFAA7}"/>
    </customSheetView>
  </customSheetViews>
  <phoneticPr fontId="4" type="noConversion"/>
  <pageMargins left="0.25" right="0.25" top="0.75" bottom="0.75" header="0.3" footer="0.3"/>
  <pageSetup paperSize="17" scale="57" fitToHeight="0" orientation="landscape" r:id="rId7"/>
  <headerFooter>
    <oddHeader>&amp;C2023 HB 505 - GF and Other Funding Sources</oddHeader>
    <oddFooter xml:space="preserve">&amp;C&amp;P of &amp;N&amp;R&amp;D &amp;T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5114-833F-406A-9CD1-92DEB642CA09}">
  <dimension ref="A2:D258"/>
  <sheetViews>
    <sheetView zoomScale="130" zoomScaleNormal="130" workbookViewId="0">
      <selection activeCell="E255" sqref="E255"/>
    </sheetView>
  </sheetViews>
  <sheetFormatPr defaultRowHeight="15" x14ac:dyDescent="0.25"/>
  <cols>
    <col min="1" max="1" width="76.28515625" bestFit="1" customWidth="1"/>
    <col min="2" max="2" width="24.42578125" bestFit="1" customWidth="1"/>
    <col min="3" max="3" width="22.140625" bestFit="1" customWidth="1"/>
    <col min="4" max="4" width="22.7109375" bestFit="1" customWidth="1"/>
    <col min="5" max="5" width="24.42578125" bestFit="1" customWidth="1"/>
    <col min="6" max="6" width="22.140625" bestFit="1" customWidth="1"/>
    <col min="7" max="7" width="22.7109375" bestFit="1" customWidth="1"/>
    <col min="8" max="8" width="24.42578125" bestFit="1" customWidth="1"/>
    <col min="9" max="9" width="22.140625" bestFit="1" customWidth="1"/>
    <col min="10" max="10" width="22.7109375" bestFit="1" customWidth="1"/>
    <col min="11" max="11" width="24.42578125" bestFit="1" customWidth="1"/>
    <col min="12" max="12" width="22.140625" bestFit="1" customWidth="1"/>
    <col min="13" max="13" width="22.7109375" bestFit="1" customWidth="1"/>
    <col min="14" max="14" width="24.42578125" bestFit="1" customWidth="1"/>
    <col min="15" max="15" width="22.140625" bestFit="1" customWidth="1"/>
    <col min="16" max="16" width="22.7109375" bestFit="1" customWidth="1"/>
    <col min="17" max="17" width="24.42578125" bestFit="1" customWidth="1"/>
    <col min="18" max="18" width="22.140625" bestFit="1" customWidth="1"/>
    <col min="19" max="19" width="22.7109375" bestFit="1" customWidth="1"/>
    <col min="20" max="20" width="24.42578125" bestFit="1" customWidth="1"/>
    <col min="21" max="21" width="22.140625" bestFit="1" customWidth="1"/>
    <col min="22" max="22" width="22.7109375" bestFit="1" customWidth="1"/>
    <col min="23" max="23" width="24.42578125" bestFit="1" customWidth="1"/>
    <col min="24" max="24" width="22.140625" bestFit="1" customWidth="1"/>
    <col min="25" max="25" width="22.7109375" bestFit="1" customWidth="1"/>
    <col min="26" max="26" width="24.42578125" bestFit="1" customWidth="1"/>
    <col min="27" max="27" width="22.140625" bestFit="1" customWidth="1"/>
    <col min="28" max="28" width="22.7109375" bestFit="1" customWidth="1"/>
    <col min="29" max="29" width="24.42578125" bestFit="1" customWidth="1"/>
    <col min="30" max="30" width="22.140625" bestFit="1" customWidth="1"/>
    <col min="31" max="31" width="22.7109375" bestFit="1" customWidth="1"/>
    <col min="32" max="32" width="24.42578125" bestFit="1" customWidth="1"/>
    <col min="33" max="33" width="22.140625" bestFit="1" customWidth="1"/>
    <col min="34" max="34" width="22.7109375" bestFit="1" customWidth="1"/>
    <col min="35" max="35" width="24.42578125" bestFit="1" customWidth="1"/>
    <col min="36" max="36" width="22.140625" bestFit="1" customWidth="1"/>
    <col min="37" max="37" width="22.7109375" bestFit="1" customWidth="1"/>
    <col min="38" max="38" width="24.42578125" bestFit="1" customWidth="1"/>
    <col min="39" max="39" width="22.140625" bestFit="1" customWidth="1"/>
    <col min="40" max="40" width="22.7109375" bestFit="1" customWidth="1"/>
    <col min="41" max="41" width="24.42578125" bestFit="1" customWidth="1"/>
    <col min="42" max="42" width="22.140625" bestFit="1" customWidth="1"/>
    <col min="43" max="43" width="22.7109375" bestFit="1" customWidth="1"/>
    <col min="44" max="44" width="24.42578125" bestFit="1" customWidth="1"/>
    <col min="45" max="45" width="22.140625" bestFit="1" customWidth="1"/>
    <col min="46" max="46" width="22.7109375" bestFit="1" customWidth="1"/>
    <col min="47" max="47" width="24.42578125" bestFit="1" customWidth="1"/>
    <col min="48" max="48" width="22.140625" bestFit="1" customWidth="1"/>
    <col min="49" max="49" width="22.7109375" bestFit="1" customWidth="1"/>
    <col min="50" max="50" width="24.42578125" bestFit="1" customWidth="1"/>
    <col min="51" max="51" width="22.140625" bestFit="1" customWidth="1"/>
    <col min="52" max="52" width="22.7109375" bestFit="1" customWidth="1"/>
    <col min="53" max="53" width="24.42578125" bestFit="1" customWidth="1"/>
    <col min="54" max="54" width="22.140625" bestFit="1" customWidth="1"/>
    <col min="55" max="55" width="22.7109375" bestFit="1" customWidth="1"/>
    <col min="56" max="56" width="24.42578125" bestFit="1" customWidth="1"/>
    <col min="57" max="57" width="22.140625" bestFit="1" customWidth="1"/>
    <col min="58" max="58" width="22.7109375" bestFit="1" customWidth="1"/>
    <col min="59" max="59" width="24.42578125" bestFit="1" customWidth="1"/>
    <col min="60" max="60" width="22.140625" bestFit="1" customWidth="1"/>
    <col min="61" max="61" width="22.7109375" bestFit="1" customWidth="1"/>
    <col min="62" max="62" width="24.42578125" bestFit="1" customWidth="1"/>
    <col min="63" max="63" width="22.140625" bestFit="1" customWidth="1"/>
    <col min="64" max="64" width="22.7109375" bestFit="1" customWidth="1"/>
    <col min="65" max="65" width="24.42578125" bestFit="1" customWidth="1"/>
    <col min="66" max="66" width="22.140625" bestFit="1" customWidth="1"/>
    <col min="67" max="67" width="22.7109375" bestFit="1" customWidth="1"/>
    <col min="68" max="68" width="24.42578125" bestFit="1" customWidth="1"/>
    <col min="69" max="69" width="22.140625" bestFit="1" customWidth="1"/>
    <col min="70" max="70" width="22.7109375" bestFit="1" customWidth="1"/>
    <col min="71" max="71" width="24.42578125" bestFit="1" customWidth="1"/>
    <col min="72" max="72" width="22.140625" bestFit="1" customWidth="1"/>
    <col min="73" max="73" width="22.7109375" bestFit="1" customWidth="1"/>
    <col min="74" max="74" width="24.42578125" bestFit="1" customWidth="1"/>
    <col min="75" max="75" width="22.140625" bestFit="1" customWidth="1"/>
    <col min="76" max="76" width="22.7109375" bestFit="1" customWidth="1"/>
    <col min="77" max="77" width="24.42578125" bestFit="1" customWidth="1"/>
    <col min="78" max="78" width="22.140625" bestFit="1" customWidth="1"/>
    <col min="79" max="79" width="22.7109375" bestFit="1" customWidth="1"/>
    <col min="80" max="80" width="24.42578125" bestFit="1" customWidth="1"/>
    <col min="81" max="81" width="22.140625" bestFit="1" customWidth="1"/>
    <col min="82" max="82" width="22.7109375" bestFit="1" customWidth="1"/>
    <col min="83" max="83" width="24.42578125" bestFit="1" customWidth="1"/>
    <col min="84" max="84" width="22.140625" bestFit="1" customWidth="1"/>
    <col min="85" max="85" width="22.7109375" bestFit="1" customWidth="1"/>
    <col min="86" max="86" width="24.42578125" bestFit="1" customWidth="1"/>
    <col min="87" max="87" width="22.140625" bestFit="1" customWidth="1"/>
    <col min="88" max="88" width="22.7109375" bestFit="1" customWidth="1"/>
    <col min="89" max="89" width="24.42578125" bestFit="1" customWidth="1"/>
    <col min="90" max="90" width="22.140625" bestFit="1" customWidth="1"/>
    <col min="91" max="91" width="22.7109375" bestFit="1" customWidth="1"/>
    <col min="92" max="92" width="24.42578125" bestFit="1" customWidth="1"/>
    <col min="93" max="93" width="22.140625" bestFit="1" customWidth="1"/>
    <col min="94" max="94" width="22.7109375" bestFit="1" customWidth="1"/>
    <col min="95" max="95" width="24.42578125" bestFit="1" customWidth="1"/>
    <col min="96" max="96" width="22.140625" bestFit="1" customWidth="1"/>
    <col min="97" max="97" width="22.7109375" bestFit="1" customWidth="1"/>
    <col min="98" max="98" width="24.42578125" bestFit="1" customWidth="1"/>
    <col min="99" max="99" width="22.140625" bestFit="1" customWidth="1"/>
    <col min="100" max="100" width="22.7109375" bestFit="1" customWidth="1"/>
    <col min="101" max="101" width="24.42578125" bestFit="1" customWidth="1"/>
    <col min="102" max="102" width="22.140625" bestFit="1" customWidth="1"/>
    <col min="103" max="103" width="22.7109375" bestFit="1" customWidth="1"/>
    <col min="104" max="104" width="24.42578125" bestFit="1" customWidth="1"/>
    <col min="105" max="105" width="22.140625" bestFit="1" customWidth="1"/>
    <col min="106" max="106" width="22.7109375" bestFit="1" customWidth="1"/>
    <col min="107" max="107" width="24.42578125" bestFit="1" customWidth="1"/>
    <col min="108" max="108" width="22.140625" bestFit="1" customWidth="1"/>
    <col min="109" max="109" width="22.7109375" bestFit="1" customWidth="1"/>
    <col min="110" max="110" width="24.42578125" bestFit="1" customWidth="1"/>
    <col min="111" max="111" width="22.140625" bestFit="1" customWidth="1"/>
    <col min="112" max="112" width="22.7109375" bestFit="1" customWidth="1"/>
    <col min="113" max="113" width="24.42578125" bestFit="1" customWidth="1"/>
    <col min="114" max="114" width="22.140625" bestFit="1" customWidth="1"/>
    <col min="115" max="115" width="22.7109375" bestFit="1" customWidth="1"/>
    <col min="116" max="116" width="24.42578125" bestFit="1" customWidth="1"/>
    <col min="117" max="117" width="22.140625" bestFit="1" customWidth="1"/>
    <col min="118" max="118" width="22.7109375" bestFit="1" customWidth="1"/>
    <col min="119" max="119" width="24.42578125" bestFit="1" customWidth="1"/>
    <col min="120" max="120" width="22.140625" bestFit="1" customWidth="1"/>
    <col min="121" max="121" width="22.7109375" bestFit="1" customWidth="1"/>
    <col min="122" max="122" width="24.42578125" bestFit="1" customWidth="1"/>
    <col min="123" max="123" width="22.140625" bestFit="1" customWidth="1"/>
    <col min="124" max="124" width="22.7109375" bestFit="1" customWidth="1"/>
    <col min="125" max="125" width="24.42578125" bestFit="1" customWidth="1"/>
    <col min="126" max="126" width="22.140625" bestFit="1" customWidth="1"/>
    <col min="127" max="127" width="22.7109375" bestFit="1" customWidth="1"/>
    <col min="128" max="128" width="24.42578125" bestFit="1" customWidth="1"/>
    <col min="129" max="129" width="22.140625" bestFit="1" customWidth="1"/>
    <col min="130" max="130" width="22.7109375" bestFit="1" customWidth="1"/>
    <col min="131" max="131" width="24.42578125" bestFit="1" customWidth="1"/>
    <col min="132" max="132" width="22.140625" bestFit="1" customWidth="1"/>
    <col min="133" max="133" width="22.7109375" bestFit="1" customWidth="1"/>
    <col min="134" max="134" width="24.42578125" bestFit="1" customWidth="1"/>
    <col min="135" max="135" width="22.140625" bestFit="1" customWidth="1"/>
    <col min="136" max="136" width="22.7109375" bestFit="1" customWidth="1"/>
    <col min="137" max="137" width="24.42578125" bestFit="1" customWidth="1"/>
    <col min="138" max="138" width="22.140625" bestFit="1" customWidth="1"/>
    <col min="139" max="139" width="22.7109375" bestFit="1" customWidth="1"/>
    <col min="140" max="140" width="24.42578125" bestFit="1" customWidth="1"/>
    <col min="141" max="141" width="22.140625" bestFit="1" customWidth="1"/>
    <col min="142" max="142" width="22.7109375" bestFit="1" customWidth="1"/>
    <col min="143" max="143" width="24.42578125" bestFit="1" customWidth="1"/>
    <col min="144" max="144" width="22.140625" bestFit="1" customWidth="1"/>
    <col min="145" max="145" width="22.7109375" bestFit="1" customWidth="1"/>
    <col min="146" max="146" width="24.42578125" bestFit="1" customWidth="1"/>
    <col min="147" max="147" width="22.140625" bestFit="1" customWidth="1"/>
    <col min="148" max="148" width="22.7109375" bestFit="1" customWidth="1"/>
    <col min="149" max="149" width="24.42578125" bestFit="1" customWidth="1"/>
    <col min="150" max="150" width="22.140625" bestFit="1" customWidth="1"/>
    <col min="151" max="151" width="22.7109375" bestFit="1" customWidth="1"/>
    <col min="152" max="152" width="24.42578125" bestFit="1" customWidth="1"/>
    <col min="153" max="153" width="22.140625" bestFit="1" customWidth="1"/>
    <col min="154" max="154" width="22.7109375" bestFit="1" customWidth="1"/>
    <col min="155" max="155" width="24.42578125" bestFit="1" customWidth="1"/>
    <col min="156" max="156" width="22.140625" bestFit="1" customWidth="1"/>
    <col min="157" max="157" width="22.7109375" bestFit="1" customWidth="1"/>
    <col min="158" max="158" width="24.42578125" bestFit="1" customWidth="1"/>
    <col min="159" max="159" width="22.140625" bestFit="1" customWidth="1"/>
    <col min="160" max="160" width="22.7109375" bestFit="1" customWidth="1"/>
    <col min="161" max="161" width="24.42578125" bestFit="1" customWidth="1"/>
    <col min="162" max="162" width="22.140625" bestFit="1" customWidth="1"/>
    <col min="163" max="163" width="22.7109375" bestFit="1" customWidth="1"/>
    <col min="164" max="164" width="24.42578125" bestFit="1" customWidth="1"/>
    <col min="165" max="165" width="22.140625" bestFit="1" customWidth="1"/>
    <col min="166" max="166" width="22.7109375" bestFit="1" customWidth="1"/>
    <col min="167" max="167" width="24.42578125" bestFit="1" customWidth="1"/>
    <col min="168" max="168" width="22.140625" bestFit="1" customWidth="1"/>
    <col min="169" max="169" width="22.7109375" bestFit="1" customWidth="1"/>
    <col min="170" max="170" width="24.42578125" bestFit="1" customWidth="1"/>
    <col min="171" max="171" width="22.140625" bestFit="1" customWidth="1"/>
    <col min="172" max="172" width="22.7109375" bestFit="1" customWidth="1"/>
    <col min="173" max="173" width="24.42578125" bestFit="1" customWidth="1"/>
    <col min="174" max="174" width="22.140625" bestFit="1" customWidth="1"/>
    <col min="175" max="175" width="22.7109375" bestFit="1" customWidth="1"/>
    <col min="176" max="176" width="24.42578125" bestFit="1" customWidth="1"/>
    <col min="177" max="177" width="22.140625" bestFit="1" customWidth="1"/>
    <col min="178" max="178" width="22.7109375" bestFit="1" customWidth="1"/>
    <col min="179" max="179" width="24.42578125" bestFit="1" customWidth="1"/>
    <col min="180" max="180" width="22.140625" bestFit="1" customWidth="1"/>
    <col min="181" max="181" width="22.7109375" bestFit="1" customWidth="1"/>
    <col min="182" max="182" width="24.42578125" bestFit="1" customWidth="1"/>
    <col min="183" max="183" width="22.140625" bestFit="1" customWidth="1"/>
    <col min="184" max="184" width="22.7109375" bestFit="1" customWidth="1"/>
    <col min="185" max="185" width="24.42578125" bestFit="1" customWidth="1"/>
    <col min="186" max="186" width="22.140625" bestFit="1" customWidth="1"/>
    <col min="187" max="187" width="22.7109375" bestFit="1" customWidth="1"/>
    <col min="188" max="188" width="24.42578125" bestFit="1" customWidth="1"/>
    <col min="189" max="189" width="22.140625" bestFit="1" customWidth="1"/>
    <col min="190" max="190" width="22.7109375" bestFit="1" customWidth="1"/>
    <col min="191" max="191" width="24.42578125" bestFit="1" customWidth="1"/>
    <col min="192" max="192" width="22.140625" bestFit="1" customWidth="1"/>
    <col min="193" max="193" width="22.7109375" bestFit="1" customWidth="1"/>
    <col min="194" max="194" width="24.42578125" bestFit="1" customWidth="1"/>
    <col min="195" max="195" width="22.140625" bestFit="1" customWidth="1"/>
    <col min="196" max="196" width="22.7109375" bestFit="1" customWidth="1"/>
    <col min="197" max="197" width="24.42578125" bestFit="1" customWidth="1"/>
    <col min="198" max="198" width="22.140625" bestFit="1" customWidth="1"/>
    <col min="199" max="199" width="22.7109375" bestFit="1" customWidth="1"/>
    <col min="200" max="200" width="24.42578125" bestFit="1" customWidth="1"/>
    <col min="201" max="201" width="22.140625" bestFit="1" customWidth="1"/>
    <col min="202" max="202" width="22.7109375" bestFit="1" customWidth="1"/>
    <col min="203" max="203" width="24.42578125" bestFit="1" customWidth="1"/>
    <col min="204" max="204" width="22.140625" bestFit="1" customWidth="1"/>
    <col min="205" max="205" width="22.7109375" bestFit="1" customWidth="1"/>
    <col min="206" max="206" width="24.42578125" bestFit="1" customWidth="1"/>
    <col min="207" max="207" width="22.140625" bestFit="1" customWidth="1"/>
    <col min="208" max="208" width="22.7109375" bestFit="1" customWidth="1"/>
    <col min="209" max="209" width="24.42578125" bestFit="1" customWidth="1"/>
    <col min="210" max="210" width="22.140625" bestFit="1" customWidth="1"/>
    <col min="211" max="211" width="22.7109375" bestFit="1" customWidth="1"/>
    <col min="212" max="212" width="24.42578125" bestFit="1" customWidth="1"/>
    <col min="213" max="213" width="22.140625" bestFit="1" customWidth="1"/>
    <col min="214" max="214" width="22.7109375" bestFit="1" customWidth="1"/>
    <col min="215" max="215" width="24.42578125" bestFit="1" customWidth="1"/>
    <col min="216" max="216" width="22.140625" bestFit="1" customWidth="1"/>
    <col min="217" max="217" width="22.7109375" bestFit="1" customWidth="1"/>
    <col min="218" max="218" width="24.42578125" bestFit="1" customWidth="1"/>
    <col min="219" max="219" width="22.140625" bestFit="1" customWidth="1"/>
    <col min="220" max="220" width="22.7109375" bestFit="1" customWidth="1"/>
    <col min="221" max="221" width="24.42578125" bestFit="1" customWidth="1"/>
    <col min="222" max="222" width="22.140625" bestFit="1" customWidth="1"/>
    <col min="223" max="223" width="22.7109375" bestFit="1" customWidth="1"/>
    <col min="224" max="224" width="24.42578125" bestFit="1" customWidth="1"/>
    <col min="225" max="225" width="22.140625" bestFit="1" customWidth="1"/>
    <col min="226" max="226" width="22.7109375" bestFit="1" customWidth="1"/>
    <col min="227" max="227" width="24.42578125" bestFit="1" customWidth="1"/>
    <col min="228" max="228" width="22.140625" bestFit="1" customWidth="1"/>
    <col min="229" max="229" width="22.7109375" bestFit="1" customWidth="1"/>
    <col min="230" max="230" width="24.42578125" bestFit="1" customWidth="1"/>
    <col min="231" max="231" width="22.140625" bestFit="1" customWidth="1"/>
    <col min="232" max="232" width="22.7109375" bestFit="1" customWidth="1"/>
    <col min="233" max="233" width="24.42578125" bestFit="1" customWidth="1"/>
    <col min="234" max="234" width="22.140625" bestFit="1" customWidth="1"/>
    <col min="235" max="235" width="22.7109375" bestFit="1" customWidth="1"/>
    <col min="236" max="236" width="24.42578125" bestFit="1" customWidth="1"/>
    <col min="237" max="237" width="22.140625" bestFit="1" customWidth="1"/>
    <col min="238" max="238" width="22.7109375" bestFit="1" customWidth="1"/>
    <col min="239" max="239" width="24.42578125" bestFit="1" customWidth="1"/>
    <col min="240" max="240" width="22.140625" bestFit="1" customWidth="1"/>
    <col min="241" max="241" width="22.7109375" bestFit="1" customWidth="1"/>
    <col min="242" max="242" width="24.42578125" bestFit="1" customWidth="1"/>
    <col min="243" max="243" width="22.140625" bestFit="1" customWidth="1"/>
    <col min="244" max="244" width="22.7109375" bestFit="1" customWidth="1"/>
    <col min="245" max="245" width="24.42578125" bestFit="1" customWidth="1"/>
    <col min="246" max="246" width="22.140625" bestFit="1" customWidth="1"/>
    <col min="247" max="247" width="22.7109375" bestFit="1" customWidth="1"/>
    <col min="248" max="248" width="24.42578125" bestFit="1" customWidth="1"/>
    <col min="249" max="249" width="22.140625" bestFit="1" customWidth="1"/>
    <col min="250" max="250" width="22.7109375" bestFit="1" customWidth="1"/>
    <col min="251" max="251" width="24.42578125" bestFit="1" customWidth="1"/>
    <col min="252" max="252" width="22.140625" bestFit="1" customWidth="1"/>
    <col min="253" max="253" width="22.7109375" bestFit="1" customWidth="1"/>
    <col min="254" max="254" width="24.42578125" bestFit="1" customWidth="1"/>
    <col min="255" max="255" width="22.140625" bestFit="1" customWidth="1"/>
    <col min="256" max="256" width="22.7109375" bestFit="1" customWidth="1"/>
    <col min="257" max="257" width="24.42578125" bestFit="1" customWidth="1"/>
    <col min="258" max="258" width="22.140625" bestFit="1" customWidth="1"/>
    <col min="259" max="259" width="22.7109375" bestFit="1" customWidth="1"/>
    <col min="260" max="260" width="24.42578125" bestFit="1" customWidth="1"/>
    <col min="261" max="261" width="22.140625" bestFit="1" customWidth="1"/>
    <col min="262" max="262" width="22.7109375" bestFit="1" customWidth="1"/>
    <col min="263" max="263" width="24.42578125" bestFit="1" customWidth="1"/>
    <col min="264" max="264" width="22.140625" bestFit="1" customWidth="1"/>
    <col min="265" max="265" width="22.7109375" bestFit="1" customWidth="1"/>
    <col min="266" max="266" width="24.42578125" bestFit="1" customWidth="1"/>
    <col min="267" max="267" width="22.140625" bestFit="1" customWidth="1"/>
    <col min="268" max="268" width="22.7109375" bestFit="1" customWidth="1"/>
    <col min="269" max="269" width="24.42578125" bestFit="1" customWidth="1"/>
    <col min="270" max="270" width="22.140625" bestFit="1" customWidth="1"/>
    <col min="271" max="271" width="22.7109375" bestFit="1" customWidth="1"/>
    <col min="272" max="272" width="24.42578125" bestFit="1" customWidth="1"/>
    <col min="273" max="273" width="22.140625" bestFit="1" customWidth="1"/>
    <col min="274" max="274" width="22.7109375" bestFit="1" customWidth="1"/>
    <col min="275" max="275" width="24.42578125" bestFit="1" customWidth="1"/>
    <col min="276" max="276" width="22.140625" bestFit="1" customWidth="1"/>
    <col min="277" max="277" width="22.7109375" bestFit="1" customWidth="1"/>
    <col min="278" max="278" width="24.42578125" bestFit="1" customWidth="1"/>
    <col min="279" max="279" width="22.140625" bestFit="1" customWidth="1"/>
    <col min="280" max="280" width="22.7109375" bestFit="1" customWidth="1"/>
    <col min="281" max="281" width="24.42578125" bestFit="1" customWidth="1"/>
    <col min="282" max="282" width="22.140625" bestFit="1" customWidth="1"/>
    <col min="283" max="283" width="22.7109375" bestFit="1" customWidth="1"/>
    <col min="284" max="284" width="24.42578125" bestFit="1" customWidth="1"/>
    <col min="285" max="285" width="22.140625" bestFit="1" customWidth="1"/>
    <col min="286" max="286" width="22.7109375" bestFit="1" customWidth="1"/>
    <col min="287" max="287" width="24.42578125" bestFit="1" customWidth="1"/>
    <col min="288" max="288" width="22.140625" bestFit="1" customWidth="1"/>
    <col min="289" max="289" width="22.7109375" bestFit="1" customWidth="1"/>
    <col min="290" max="290" width="24.42578125" bestFit="1" customWidth="1"/>
    <col min="291" max="291" width="22.140625" bestFit="1" customWidth="1"/>
    <col min="292" max="292" width="22.7109375" bestFit="1" customWidth="1"/>
    <col min="293" max="293" width="24.42578125" bestFit="1" customWidth="1"/>
    <col min="294" max="294" width="22.140625" bestFit="1" customWidth="1"/>
    <col min="295" max="295" width="22.7109375" bestFit="1" customWidth="1"/>
    <col min="296" max="296" width="24.42578125" bestFit="1" customWidth="1"/>
    <col min="297" max="297" width="22.140625" bestFit="1" customWidth="1"/>
    <col min="298" max="298" width="22.7109375" bestFit="1" customWidth="1"/>
    <col min="299" max="299" width="24.42578125" bestFit="1" customWidth="1"/>
    <col min="300" max="300" width="22.140625" bestFit="1" customWidth="1"/>
    <col min="301" max="301" width="22.7109375" bestFit="1" customWidth="1"/>
    <col min="302" max="302" width="24.42578125" bestFit="1" customWidth="1"/>
    <col min="303" max="303" width="22.140625" bestFit="1" customWidth="1"/>
    <col min="304" max="304" width="22.7109375" bestFit="1" customWidth="1"/>
    <col min="305" max="305" width="24.42578125" bestFit="1" customWidth="1"/>
    <col min="306" max="306" width="22.140625" bestFit="1" customWidth="1"/>
    <col min="307" max="307" width="22.7109375" bestFit="1" customWidth="1"/>
    <col min="308" max="308" width="24.42578125" bestFit="1" customWidth="1"/>
    <col min="309" max="309" width="22.140625" bestFit="1" customWidth="1"/>
    <col min="310" max="310" width="22.7109375" bestFit="1" customWidth="1"/>
    <col min="311" max="311" width="24.42578125" bestFit="1" customWidth="1"/>
    <col min="312" max="312" width="22.140625" bestFit="1" customWidth="1"/>
    <col min="313" max="313" width="22.7109375" bestFit="1" customWidth="1"/>
    <col min="314" max="314" width="24.42578125" bestFit="1" customWidth="1"/>
    <col min="315" max="315" width="22.140625" bestFit="1" customWidth="1"/>
    <col min="316" max="316" width="22.7109375" bestFit="1" customWidth="1"/>
    <col min="317" max="317" width="24.42578125" bestFit="1" customWidth="1"/>
    <col min="318" max="318" width="22.140625" bestFit="1" customWidth="1"/>
    <col min="319" max="319" width="22.7109375" bestFit="1" customWidth="1"/>
    <col min="320" max="320" width="24.42578125" bestFit="1" customWidth="1"/>
    <col min="321" max="321" width="22.140625" bestFit="1" customWidth="1"/>
    <col min="322" max="322" width="22.7109375" bestFit="1" customWidth="1"/>
    <col min="323" max="323" width="24.42578125" bestFit="1" customWidth="1"/>
    <col min="324" max="324" width="22.140625" bestFit="1" customWidth="1"/>
    <col min="325" max="325" width="22.7109375" bestFit="1" customWidth="1"/>
    <col min="326" max="326" width="24.42578125" bestFit="1" customWidth="1"/>
    <col min="327" max="327" width="22.140625" bestFit="1" customWidth="1"/>
    <col min="328" max="328" width="22.7109375" bestFit="1" customWidth="1"/>
    <col min="329" max="329" width="24.42578125" bestFit="1" customWidth="1"/>
    <col min="330" max="330" width="22.140625" bestFit="1" customWidth="1"/>
    <col min="331" max="331" width="22.7109375" bestFit="1" customWidth="1"/>
    <col min="332" max="332" width="24.42578125" bestFit="1" customWidth="1"/>
    <col min="333" max="333" width="22.140625" bestFit="1" customWidth="1"/>
    <col min="334" max="334" width="22.7109375" bestFit="1" customWidth="1"/>
    <col min="335" max="335" width="24.42578125" bestFit="1" customWidth="1"/>
    <col min="336" max="336" width="22.140625" bestFit="1" customWidth="1"/>
    <col min="337" max="337" width="22.7109375" bestFit="1" customWidth="1"/>
    <col min="338" max="338" width="24.42578125" bestFit="1" customWidth="1"/>
    <col min="339" max="339" width="22.140625" bestFit="1" customWidth="1"/>
    <col min="340" max="340" width="22.7109375" bestFit="1" customWidth="1"/>
    <col min="341" max="341" width="24.42578125" bestFit="1" customWidth="1"/>
    <col min="342" max="342" width="22.140625" bestFit="1" customWidth="1"/>
    <col min="343" max="343" width="22.7109375" bestFit="1" customWidth="1"/>
    <col min="344" max="344" width="24.42578125" bestFit="1" customWidth="1"/>
    <col min="345" max="345" width="22.140625" bestFit="1" customWidth="1"/>
    <col min="346" max="346" width="22.7109375" bestFit="1" customWidth="1"/>
    <col min="347" max="347" width="24.42578125" bestFit="1" customWidth="1"/>
    <col min="348" max="348" width="22.140625" bestFit="1" customWidth="1"/>
    <col min="349" max="349" width="22.7109375" bestFit="1" customWidth="1"/>
    <col min="350" max="350" width="24.42578125" bestFit="1" customWidth="1"/>
    <col min="351" max="351" width="22.140625" bestFit="1" customWidth="1"/>
    <col min="352" max="352" width="22.7109375" bestFit="1" customWidth="1"/>
    <col min="353" max="353" width="24.42578125" bestFit="1" customWidth="1"/>
    <col min="354" max="354" width="22.140625" bestFit="1" customWidth="1"/>
    <col min="355" max="355" width="22.7109375" bestFit="1" customWidth="1"/>
    <col min="356" max="356" width="24.42578125" bestFit="1" customWidth="1"/>
    <col min="357" max="357" width="22.140625" bestFit="1" customWidth="1"/>
    <col min="358" max="358" width="22.7109375" bestFit="1" customWidth="1"/>
    <col min="359" max="359" width="24.42578125" bestFit="1" customWidth="1"/>
    <col min="360" max="360" width="22.140625" bestFit="1" customWidth="1"/>
    <col min="361" max="361" width="22.7109375" bestFit="1" customWidth="1"/>
    <col min="362" max="362" width="24.42578125" bestFit="1" customWidth="1"/>
    <col min="363" max="363" width="22.140625" bestFit="1" customWidth="1"/>
    <col min="364" max="364" width="22.7109375" bestFit="1" customWidth="1"/>
    <col min="365" max="365" width="24.42578125" bestFit="1" customWidth="1"/>
    <col min="366" max="366" width="22.140625" bestFit="1" customWidth="1"/>
    <col min="367" max="367" width="22.7109375" bestFit="1" customWidth="1"/>
    <col min="368" max="368" width="24.42578125" bestFit="1" customWidth="1"/>
    <col min="369" max="369" width="22.140625" bestFit="1" customWidth="1"/>
    <col min="370" max="370" width="22.7109375" bestFit="1" customWidth="1"/>
    <col min="371" max="371" width="24.42578125" bestFit="1" customWidth="1"/>
    <col min="372" max="372" width="22.140625" bestFit="1" customWidth="1"/>
    <col min="373" max="373" width="22.7109375" bestFit="1" customWidth="1"/>
    <col min="374" max="374" width="29.42578125" bestFit="1" customWidth="1"/>
    <col min="375" max="375" width="26.85546875" bestFit="1" customWidth="1"/>
    <col min="376" max="376" width="27.7109375" bestFit="1" customWidth="1"/>
  </cols>
  <sheetData>
    <row r="2" spans="1:4" x14ac:dyDescent="0.25">
      <c r="A2" s="4" t="s">
        <v>10</v>
      </c>
      <c r="B2" t="s">
        <v>311</v>
      </c>
    </row>
    <row r="4" spans="1:4" x14ac:dyDescent="0.25">
      <c r="A4" s="4" t="s">
        <v>316</v>
      </c>
      <c r="B4" t="s">
        <v>314</v>
      </c>
      <c r="C4" t="s">
        <v>312</v>
      </c>
      <c r="D4" t="s">
        <v>315</v>
      </c>
    </row>
    <row r="5" spans="1:4" x14ac:dyDescent="0.25">
      <c r="A5" s="1" t="s">
        <v>309</v>
      </c>
      <c r="B5">
        <v>5</v>
      </c>
      <c r="C5" s="8">
        <v>1550000</v>
      </c>
      <c r="D5" s="8">
        <v>19199970</v>
      </c>
    </row>
    <row r="6" spans="1:4" x14ac:dyDescent="0.25">
      <c r="A6" s="5" t="s">
        <v>204</v>
      </c>
      <c r="B6">
        <v>1</v>
      </c>
      <c r="C6" s="8">
        <v>200000</v>
      </c>
      <c r="D6" s="8">
        <v>825000</v>
      </c>
    </row>
    <row r="7" spans="1:4" x14ac:dyDescent="0.25">
      <c r="A7" s="12" t="s">
        <v>132</v>
      </c>
      <c r="B7">
        <v>1</v>
      </c>
      <c r="C7" s="8">
        <v>200000</v>
      </c>
      <c r="D7" s="8">
        <v>825000</v>
      </c>
    </row>
    <row r="8" spans="1:4" x14ac:dyDescent="0.25">
      <c r="A8" s="5" t="s">
        <v>191</v>
      </c>
      <c r="B8">
        <v>1</v>
      </c>
      <c r="C8" s="8">
        <v>275000</v>
      </c>
      <c r="D8" s="8">
        <v>9665500</v>
      </c>
    </row>
    <row r="9" spans="1:4" x14ac:dyDescent="0.25">
      <c r="A9" s="12" t="s">
        <v>40</v>
      </c>
      <c r="B9">
        <v>1</v>
      </c>
      <c r="C9" s="8">
        <v>275000</v>
      </c>
      <c r="D9" s="8">
        <v>9665500</v>
      </c>
    </row>
    <row r="10" spans="1:4" x14ac:dyDescent="0.25">
      <c r="A10" s="5" t="s">
        <v>190</v>
      </c>
      <c r="B10">
        <v>1</v>
      </c>
      <c r="C10" s="8">
        <v>750000</v>
      </c>
      <c r="D10" s="8">
        <v>4084470</v>
      </c>
    </row>
    <row r="11" spans="1:4" x14ac:dyDescent="0.25">
      <c r="A11" s="12" t="s">
        <v>38</v>
      </c>
      <c r="B11">
        <v>1</v>
      </c>
      <c r="C11" s="8">
        <v>750000</v>
      </c>
      <c r="D11" s="8">
        <v>4084470</v>
      </c>
    </row>
    <row r="12" spans="1:4" x14ac:dyDescent="0.25">
      <c r="A12" s="5" t="s">
        <v>215</v>
      </c>
      <c r="B12">
        <v>1</v>
      </c>
      <c r="C12" s="8">
        <v>50000</v>
      </c>
      <c r="D12" s="8">
        <v>4350000</v>
      </c>
    </row>
    <row r="13" spans="1:4" x14ac:dyDescent="0.25">
      <c r="A13" s="12" t="s">
        <v>130</v>
      </c>
      <c r="B13">
        <v>1</v>
      </c>
      <c r="C13" s="8">
        <v>50000</v>
      </c>
      <c r="D13" s="8">
        <v>4350000</v>
      </c>
    </row>
    <row r="14" spans="1:4" x14ac:dyDescent="0.25">
      <c r="A14" s="5" t="s">
        <v>209</v>
      </c>
      <c r="B14">
        <v>1</v>
      </c>
      <c r="C14" s="8">
        <v>275000</v>
      </c>
      <c r="D14" s="8">
        <v>275000</v>
      </c>
    </row>
    <row r="15" spans="1:4" x14ac:dyDescent="0.25">
      <c r="A15" s="12" t="s">
        <v>78</v>
      </c>
      <c r="B15">
        <v>1</v>
      </c>
      <c r="C15" s="8">
        <v>275000</v>
      </c>
      <c r="D15" s="8">
        <v>275000</v>
      </c>
    </row>
    <row r="16" spans="1:4" x14ac:dyDescent="0.25">
      <c r="A16" s="1" t="s">
        <v>307</v>
      </c>
      <c r="B16">
        <v>10</v>
      </c>
      <c r="C16" s="8">
        <v>6145000</v>
      </c>
      <c r="D16" s="8">
        <v>48964054</v>
      </c>
    </row>
    <row r="17" spans="1:4" x14ac:dyDescent="0.25">
      <c r="A17" s="5" t="s">
        <v>286</v>
      </c>
      <c r="B17">
        <v>1</v>
      </c>
      <c r="C17" s="8">
        <v>205000</v>
      </c>
      <c r="D17" s="8">
        <v>1900000</v>
      </c>
    </row>
    <row r="18" spans="1:4" x14ac:dyDescent="0.25">
      <c r="A18" s="12" t="s">
        <v>121</v>
      </c>
      <c r="B18">
        <v>1</v>
      </c>
      <c r="C18" s="8">
        <v>205000</v>
      </c>
      <c r="D18" s="8">
        <v>1900000</v>
      </c>
    </row>
    <row r="19" spans="1:4" x14ac:dyDescent="0.25">
      <c r="A19" s="5" t="s">
        <v>285</v>
      </c>
      <c r="B19">
        <v>1</v>
      </c>
      <c r="C19" s="8">
        <v>200000</v>
      </c>
      <c r="D19" s="8">
        <v>602100</v>
      </c>
    </row>
    <row r="20" spans="1:4" x14ac:dyDescent="0.25">
      <c r="A20" s="12" t="s">
        <v>119</v>
      </c>
      <c r="B20">
        <v>1</v>
      </c>
      <c r="C20" s="8">
        <v>200000</v>
      </c>
      <c r="D20" s="8">
        <v>602100</v>
      </c>
    </row>
    <row r="21" spans="1:4" x14ac:dyDescent="0.25">
      <c r="A21" s="5" t="s">
        <v>176</v>
      </c>
      <c r="B21">
        <v>1</v>
      </c>
      <c r="C21" s="8">
        <v>1700000</v>
      </c>
      <c r="D21" s="8">
        <v>17000000</v>
      </c>
    </row>
    <row r="22" spans="1:4" x14ac:dyDescent="0.25">
      <c r="A22" s="12" t="s">
        <v>77</v>
      </c>
      <c r="B22">
        <v>1</v>
      </c>
      <c r="C22" s="8">
        <v>1700000</v>
      </c>
      <c r="D22" s="8">
        <v>17000000</v>
      </c>
    </row>
    <row r="23" spans="1:4" x14ac:dyDescent="0.25">
      <c r="A23" s="5" t="s">
        <v>299</v>
      </c>
      <c r="B23">
        <v>1</v>
      </c>
      <c r="C23" s="8">
        <v>1200000</v>
      </c>
      <c r="D23" s="8">
        <v>4405000</v>
      </c>
    </row>
    <row r="24" spans="1:4" x14ac:dyDescent="0.25">
      <c r="A24" s="12" t="s">
        <v>35</v>
      </c>
      <c r="B24">
        <v>1</v>
      </c>
      <c r="C24" s="8">
        <v>1200000</v>
      </c>
      <c r="D24" s="8">
        <v>4405000</v>
      </c>
    </row>
    <row r="25" spans="1:4" x14ac:dyDescent="0.25">
      <c r="A25" s="5" t="s">
        <v>291</v>
      </c>
      <c r="B25">
        <v>1</v>
      </c>
      <c r="C25" s="8">
        <v>100000</v>
      </c>
      <c r="D25" s="8">
        <v>2155732</v>
      </c>
    </row>
    <row r="26" spans="1:4" x14ac:dyDescent="0.25">
      <c r="A26" s="12" t="s">
        <v>129</v>
      </c>
      <c r="B26">
        <v>1</v>
      </c>
      <c r="C26" s="8">
        <v>100000</v>
      </c>
      <c r="D26" s="8">
        <v>2155732</v>
      </c>
    </row>
    <row r="27" spans="1:4" x14ac:dyDescent="0.25">
      <c r="A27" s="5" t="s">
        <v>287</v>
      </c>
      <c r="B27">
        <v>1</v>
      </c>
      <c r="C27" s="8">
        <v>1475000</v>
      </c>
      <c r="D27" s="8">
        <v>5267222</v>
      </c>
    </row>
    <row r="28" spans="1:4" x14ac:dyDescent="0.25">
      <c r="A28" s="12" t="s">
        <v>81</v>
      </c>
      <c r="B28">
        <v>1</v>
      </c>
      <c r="C28" s="8">
        <v>1475000</v>
      </c>
      <c r="D28" s="8">
        <v>5267222</v>
      </c>
    </row>
    <row r="29" spans="1:4" x14ac:dyDescent="0.25">
      <c r="A29" s="5" t="s">
        <v>289</v>
      </c>
      <c r="B29">
        <v>1</v>
      </c>
      <c r="C29" s="8">
        <v>100000</v>
      </c>
      <c r="D29" s="8">
        <v>8634000</v>
      </c>
    </row>
    <row r="30" spans="1:4" x14ac:dyDescent="0.25">
      <c r="A30" s="12" t="s">
        <v>93</v>
      </c>
      <c r="B30">
        <v>1</v>
      </c>
      <c r="C30" s="8">
        <v>100000</v>
      </c>
      <c r="D30" s="8">
        <v>8634000</v>
      </c>
    </row>
    <row r="31" spans="1:4" x14ac:dyDescent="0.25">
      <c r="A31" s="5" t="s">
        <v>293</v>
      </c>
      <c r="B31">
        <v>1</v>
      </c>
      <c r="C31" s="8">
        <v>500000</v>
      </c>
      <c r="D31" s="8">
        <v>1000000</v>
      </c>
    </row>
    <row r="32" spans="1:4" x14ac:dyDescent="0.25">
      <c r="A32" s="12" t="s">
        <v>113</v>
      </c>
      <c r="B32">
        <v>1</v>
      </c>
      <c r="C32" s="8">
        <v>500000</v>
      </c>
      <c r="D32" s="8">
        <v>1000000</v>
      </c>
    </row>
    <row r="33" spans="1:4" x14ac:dyDescent="0.25">
      <c r="A33" s="5" t="s">
        <v>177</v>
      </c>
      <c r="B33">
        <v>1</v>
      </c>
      <c r="C33" s="8">
        <v>175000</v>
      </c>
      <c r="D33" s="8">
        <v>1000000</v>
      </c>
    </row>
    <row r="34" spans="1:4" x14ac:dyDescent="0.25">
      <c r="A34" s="12" t="s">
        <v>80</v>
      </c>
      <c r="B34">
        <v>1</v>
      </c>
      <c r="C34" s="8">
        <v>175000</v>
      </c>
      <c r="D34" s="8">
        <v>1000000</v>
      </c>
    </row>
    <row r="35" spans="1:4" x14ac:dyDescent="0.25">
      <c r="A35" s="5" t="s">
        <v>288</v>
      </c>
      <c r="B35">
        <v>1</v>
      </c>
      <c r="C35" s="8">
        <v>490000</v>
      </c>
      <c r="D35" s="8">
        <v>7000000</v>
      </c>
    </row>
    <row r="36" spans="1:4" x14ac:dyDescent="0.25">
      <c r="A36" s="12" t="s">
        <v>82</v>
      </c>
      <c r="B36">
        <v>1</v>
      </c>
      <c r="C36" s="8">
        <v>490000</v>
      </c>
      <c r="D36" s="8">
        <v>7000000</v>
      </c>
    </row>
    <row r="37" spans="1:4" x14ac:dyDescent="0.25">
      <c r="A37" s="1" t="s">
        <v>308</v>
      </c>
      <c r="B37">
        <v>29</v>
      </c>
      <c r="C37" s="8">
        <v>11811000</v>
      </c>
      <c r="D37" s="8">
        <v>163984054</v>
      </c>
    </row>
    <row r="38" spans="1:4" x14ac:dyDescent="0.25">
      <c r="A38" s="5" t="s">
        <v>189</v>
      </c>
      <c r="B38">
        <v>1</v>
      </c>
      <c r="C38" s="8">
        <v>80000</v>
      </c>
      <c r="D38" s="8">
        <v>1260000</v>
      </c>
    </row>
    <row r="39" spans="1:4" x14ac:dyDescent="0.25">
      <c r="A39" s="12" t="s">
        <v>123</v>
      </c>
      <c r="B39">
        <v>1</v>
      </c>
      <c r="C39" s="8">
        <v>80000</v>
      </c>
      <c r="D39" s="8">
        <v>1260000</v>
      </c>
    </row>
    <row r="40" spans="1:4" x14ac:dyDescent="0.25">
      <c r="A40" s="5" t="s">
        <v>183</v>
      </c>
      <c r="B40">
        <v>1</v>
      </c>
      <c r="C40" s="8">
        <v>800000</v>
      </c>
      <c r="D40" s="8">
        <v>9650000</v>
      </c>
    </row>
    <row r="41" spans="1:4" x14ac:dyDescent="0.25">
      <c r="A41" s="12" t="s">
        <v>125</v>
      </c>
      <c r="B41">
        <v>1</v>
      </c>
      <c r="C41" s="8">
        <v>800000</v>
      </c>
      <c r="D41" s="8">
        <v>9650000</v>
      </c>
    </row>
    <row r="42" spans="1:4" x14ac:dyDescent="0.25">
      <c r="A42" s="5" t="s">
        <v>225</v>
      </c>
      <c r="B42">
        <v>1</v>
      </c>
      <c r="C42" s="8">
        <v>360000</v>
      </c>
      <c r="D42" s="8">
        <v>400000</v>
      </c>
    </row>
    <row r="43" spans="1:4" x14ac:dyDescent="0.25">
      <c r="A43" s="12" t="s">
        <v>111</v>
      </c>
      <c r="B43">
        <v>1</v>
      </c>
      <c r="C43" s="8">
        <v>360000</v>
      </c>
      <c r="D43" s="8">
        <v>400000</v>
      </c>
    </row>
    <row r="44" spans="1:4" x14ac:dyDescent="0.25">
      <c r="A44" s="5" t="s">
        <v>276</v>
      </c>
      <c r="B44">
        <v>1</v>
      </c>
      <c r="C44" s="8">
        <v>101000</v>
      </c>
      <c r="D44" s="8">
        <v>174000</v>
      </c>
    </row>
    <row r="45" spans="1:4" x14ac:dyDescent="0.25">
      <c r="A45" s="12" t="s">
        <v>124</v>
      </c>
      <c r="B45">
        <v>1</v>
      </c>
      <c r="C45" s="8">
        <v>101000</v>
      </c>
      <c r="D45" s="8">
        <v>174000</v>
      </c>
    </row>
    <row r="46" spans="1:4" x14ac:dyDescent="0.25">
      <c r="A46" s="5" t="s">
        <v>258</v>
      </c>
      <c r="B46">
        <v>1</v>
      </c>
      <c r="C46" s="8">
        <v>2900000</v>
      </c>
      <c r="D46" s="8">
        <v>3335000</v>
      </c>
    </row>
    <row r="47" spans="1:4" x14ac:dyDescent="0.25">
      <c r="A47" s="12" t="s">
        <v>140</v>
      </c>
      <c r="B47">
        <v>1</v>
      </c>
      <c r="C47" s="8">
        <v>2900000</v>
      </c>
      <c r="D47" s="8">
        <v>3335000</v>
      </c>
    </row>
    <row r="48" spans="1:4" x14ac:dyDescent="0.25">
      <c r="A48" s="5" t="s">
        <v>259</v>
      </c>
      <c r="B48">
        <v>1</v>
      </c>
      <c r="C48" s="8">
        <v>100000</v>
      </c>
      <c r="D48" s="8">
        <v>16557466</v>
      </c>
    </row>
    <row r="49" spans="1:4" x14ac:dyDescent="0.25">
      <c r="A49" s="12" t="s">
        <v>126</v>
      </c>
      <c r="B49">
        <v>1</v>
      </c>
      <c r="C49" s="8">
        <v>100000</v>
      </c>
      <c r="D49" s="8">
        <v>16557466</v>
      </c>
    </row>
    <row r="50" spans="1:4" x14ac:dyDescent="0.25">
      <c r="A50" s="5" t="s">
        <v>279</v>
      </c>
      <c r="B50">
        <v>1</v>
      </c>
      <c r="C50" s="8">
        <v>100000</v>
      </c>
      <c r="D50" s="8">
        <v>210000</v>
      </c>
    </row>
    <row r="51" spans="1:4" x14ac:dyDescent="0.25">
      <c r="A51" s="12" t="s">
        <v>59</v>
      </c>
      <c r="B51">
        <v>1</v>
      </c>
      <c r="C51" s="8">
        <v>100000</v>
      </c>
      <c r="D51" s="8">
        <v>210000</v>
      </c>
    </row>
    <row r="52" spans="1:4" x14ac:dyDescent="0.25">
      <c r="A52" s="5" t="s">
        <v>273</v>
      </c>
      <c r="B52">
        <v>1</v>
      </c>
      <c r="C52" s="8">
        <v>100000</v>
      </c>
      <c r="D52" s="8">
        <v>415000</v>
      </c>
    </row>
    <row r="53" spans="1:4" x14ac:dyDescent="0.25">
      <c r="A53" s="12" t="s">
        <v>106</v>
      </c>
      <c r="B53">
        <v>1</v>
      </c>
      <c r="C53" s="8">
        <v>100000</v>
      </c>
      <c r="D53" s="8">
        <v>415000</v>
      </c>
    </row>
    <row r="54" spans="1:4" x14ac:dyDescent="0.25">
      <c r="A54" s="5" t="s">
        <v>214</v>
      </c>
      <c r="B54">
        <v>1</v>
      </c>
      <c r="C54" s="8">
        <v>50000</v>
      </c>
      <c r="D54" s="8">
        <v>861000</v>
      </c>
    </row>
    <row r="55" spans="1:4" x14ac:dyDescent="0.25">
      <c r="A55" s="12" t="s">
        <v>61</v>
      </c>
      <c r="B55">
        <v>1</v>
      </c>
      <c r="C55" s="8">
        <v>50000</v>
      </c>
      <c r="D55" s="8">
        <v>861000</v>
      </c>
    </row>
    <row r="56" spans="1:4" x14ac:dyDescent="0.25">
      <c r="A56" s="5" t="s">
        <v>195</v>
      </c>
      <c r="B56">
        <v>1</v>
      </c>
      <c r="C56" s="8">
        <v>75000</v>
      </c>
      <c r="D56" s="8">
        <v>19441500</v>
      </c>
    </row>
    <row r="57" spans="1:4" x14ac:dyDescent="0.25">
      <c r="A57" s="12" t="s">
        <v>148</v>
      </c>
      <c r="B57">
        <v>1</v>
      </c>
      <c r="C57" s="8">
        <v>75000</v>
      </c>
      <c r="D57" s="8">
        <v>19441500</v>
      </c>
    </row>
    <row r="58" spans="1:4" x14ac:dyDescent="0.25">
      <c r="A58" s="5" t="s">
        <v>260</v>
      </c>
      <c r="B58">
        <v>1</v>
      </c>
      <c r="C58" s="8">
        <v>100000</v>
      </c>
      <c r="D58" s="8">
        <v>119000</v>
      </c>
    </row>
    <row r="59" spans="1:4" x14ac:dyDescent="0.25">
      <c r="A59" s="12" t="s">
        <v>42</v>
      </c>
      <c r="B59">
        <v>1</v>
      </c>
      <c r="C59" s="8">
        <v>100000</v>
      </c>
      <c r="D59" s="8">
        <v>119000</v>
      </c>
    </row>
    <row r="60" spans="1:4" x14ac:dyDescent="0.25">
      <c r="A60" s="5" t="s">
        <v>284</v>
      </c>
      <c r="B60">
        <v>1</v>
      </c>
      <c r="C60" s="8">
        <v>50000</v>
      </c>
      <c r="D60" s="8">
        <v>1800000</v>
      </c>
    </row>
    <row r="61" spans="1:4" x14ac:dyDescent="0.25">
      <c r="A61" s="12" t="s">
        <v>139</v>
      </c>
      <c r="B61">
        <v>1</v>
      </c>
      <c r="C61" s="8">
        <v>50000</v>
      </c>
      <c r="D61" s="8">
        <v>1800000</v>
      </c>
    </row>
    <row r="62" spans="1:4" x14ac:dyDescent="0.25">
      <c r="A62" s="5" t="s">
        <v>270</v>
      </c>
      <c r="B62">
        <v>1</v>
      </c>
      <c r="C62" s="8">
        <v>1500000</v>
      </c>
      <c r="D62" s="8">
        <v>1500000</v>
      </c>
    </row>
    <row r="63" spans="1:4" x14ac:dyDescent="0.25">
      <c r="A63" s="12" t="s">
        <v>69</v>
      </c>
      <c r="B63">
        <v>1</v>
      </c>
      <c r="C63" s="8">
        <v>1500000</v>
      </c>
      <c r="D63" s="8">
        <v>1500000</v>
      </c>
    </row>
    <row r="64" spans="1:4" x14ac:dyDescent="0.25">
      <c r="A64" s="5" t="s">
        <v>290</v>
      </c>
      <c r="B64">
        <v>1</v>
      </c>
      <c r="C64" s="8">
        <v>1400000</v>
      </c>
      <c r="D64" s="8">
        <v>26525380</v>
      </c>
    </row>
    <row r="65" spans="1:4" x14ac:dyDescent="0.25">
      <c r="A65" s="12" t="s">
        <v>85</v>
      </c>
      <c r="B65">
        <v>1</v>
      </c>
      <c r="C65" s="8">
        <v>1400000</v>
      </c>
      <c r="D65" s="8">
        <v>26525380</v>
      </c>
    </row>
    <row r="66" spans="1:4" x14ac:dyDescent="0.25">
      <c r="A66" s="5" t="s">
        <v>206</v>
      </c>
      <c r="B66">
        <v>1</v>
      </c>
      <c r="C66" s="8">
        <v>100000</v>
      </c>
      <c r="D66" s="8">
        <v>1000000</v>
      </c>
    </row>
    <row r="67" spans="1:4" x14ac:dyDescent="0.25">
      <c r="A67" s="12" t="s">
        <v>71</v>
      </c>
      <c r="B67">
        <v>1</v>
      </c>
      <c r="C67" s="8">
        <v>100000</v>
      </c>
      <c r="D67" s="8">
        <v>1000000</v>
      </c>
    </row>
    <row r="68" spans="1:4" x14ac:dyDescent="0.25">
      <c r="A68" s="5" t="s">
        <v>256</v>
      </c>
      <c r="B68">
        <v>1</v>
      </c>
      <c r="C68" s="8">
        <v>1155000</v>
      </c>
      <c r="D68" s="8">
        <v>2470000</v>
      </c>
    </row>
    <row r="69" spans="1:4" x14ac:dyDescent="0.25">
      <c r="A69" s="12" t="s">
        <v>117</v>
      </c>
      <c r="B69">
        <v>1</v>
      </c>
      <c r="C69" s="8">
        <v>1155000</v>
      </c>
      <c r="D69" s="8">
        <v>2470000</v>
      </c>
    </row>
    <row r="70" spans="1:4" x14ac:dyDescent="0.25">
      <c r="A70" s="5" t="s">
        <v>205</v>
      </c>
      <c r="B70">
        <v>1</v>
      </c>
      <c r="C70" s="8">
        <v>50000</v>
      </c>
      <c r="D70" s="8">
        <v>6250000</v>
      </c>
    </row>
    <row r="71" spans="1:4" x14ac:dyDescent="0.25">
      <c r="A71" s="12" t="s">
        <v>99</v>
      </c>
      <c r="B71">
        <v>1</v>
      </c>
      <c r="C71" s="8">
        <v>50000</v>
      </c>
      <c r="D71" s="8">
        <v>6250000</v>
      </c>
    </row>
    <row r="72" spans="1:4" x14ac:dyDescent="0.25">
      <c r="A72" s="5" t="s">
        <v>197</v>
      </c>
      <c r="B72">
        <v>1</v>
      </c>
      <c r="C72" s="8">
        <v>200000</v>
      </c>
      <c r="D72" s="8">
        <v>9387370</v>
      </c>
    </row>
    <row r="73" spans="1:4" x14ac:dyDescent="0.25">
      <c r="A73" s="12" t="s">
        <v>94</v>
      </c>
      <c r="B73">
        <v>1</v>
      </c>
      <c r="C73" s="8">
        <v>200000</v>
      </c>
      <c r="D73" s="8">
        <v>9387370</v>
      </c>
    </row>
    <row r="74" spans="1:4" x14ac:dyDescent="0.25">
      <c r="A74" s="5" t="s">
        <v>242</v>
      </c>
      <c r="B74">
        <v>1</v>
      </c>
      <c r="C74" s="8">
        <v>200000</v>
      </c>
      <c r="D74" s="8">
        <v>200000</v>
      </c>
    </row>
    <row r="75" spans="1:4" x14ac:dyDescent="0.25">
      <c r="A75" s="12" t="s">
        <v>136</v>
      </c>
      <c r="B75">
        <v>1</v>
      </c>
      <c r="C75" s="8">
        <v>200000</v>
      </c>
      <c r="D75" s="8">
        <v>200000</v>
      </c>
    </row>
    <row r="76" spans="1:4" x14ac:dyDescent="0.25">
      <c r="A76" s="5" t="s">
        <v>235</v>
      </c>
      <c r="B76">
        <v>1</v>
      </c>
      <c r="C76" s="8">
        <v>50000</v>
      </c>
      <c r="D76" s="8">
        <v>5799772</v>
      </c>
    </row>
    <row r="77" spans="1:4" x14ac:dyDescent="0.25">
      <c r="A77" s="12" t="s">
        <v>134</v>
      </c>
      <c r="B77">
        <v>1</v>
      </c>
      <c r="C77" s="8">
        <v>50000</v>
      </c>
      <c r="D77" s="8">
        <v>5799772</v>
      </c>
    </row>
    <row r="78" spans="1:4" x14ac:dyDescent="0.25">
      <c r="A78" s="5" t="s">
        <v>255</v>
      </c>
      <c r="B78">
        <v>1</v>
      </c>
      <c r="C78" s="8">
        <v>500000</v>
      </c>
      <c r="D78" s="8">
        <v>3199666</v>
      </c>
    </row>
    <row r="79" spans="1:4" x14ac:dyDescent="0.25">
      <c r="A79" s="12" t="s">
        <v>116</v>
      </c>
      <c r="B79">
        <v>1</v>
      </c>
      <c r="C79" s="8">
        <v>500000</v>
      </c>
      <c r="D79" s="8">
        <v>3199666</v>
      </c>
    </row>
    <row r="80" spans="1:4" x14ac:dyDescent="0.25">
      <c r="A80" s="5" t="s">
        <v>181</v>
      </c>
      <c r="B80">
        <v>1</v>
      </c>
      <c r="C80" s="8">
        <v>250000</v>
      </c>
      <c r="D80" s="8">
        <v>5036900</v>
      </c>
    </row>
    <row r="81" spans="1:4" x14ac:dyDescent="0.25">
      <c r="A81" s="12" t="s">
        <v>62</v>
      </c>
      <c r="B81">
        <v>1</v>
      </c>
      <c r="C81" s="8">
        <v>250000</v>
      </c>
      <c r="D81" s="8">
        <v>5036900</v>
      </c>
    </row>
    <row r="82" spans="1:4" x14ac:dyDescent="0.25">
      <c r="A82" s="5" t="s">
        <v>272</v>
      </c>
      <c r="B82">
        <v>1</v>
      </c>
      <c r="C82" s="8">
        <v>590000</v>
      </c>
      <c r="D82" s="8">
        <v>1516000</v>
      </c>
    </row>
    <row r="83" spans="1:4" x14ac:dyDescent="0.25">
      <c r="A83" s="12" t="s">
        <v>100</v>
      </c>
      <c r="B83">
        <v>1</v>
      </c>
      <c r="C83" s="8">
        <v>590000</v>
      </c>
      <c r="D83" s="8">
        <v>1516000</v>
      </c>
    </row>
    <row r="84" spans="1:4" x14ac:dyDescent="0.25">
      <c r="A84" s="5" t="s">
        <v>245</v>
      </c>
      <c r="B84">
        <v>1</v>
      </c>
      <c r="C84" s="8">
        <v>500000</v>
      </c>
      <c r="D84" s="8">
        <v>2000000</v>
      </c>
    </row>
    <row r="85" spans="1:4" x14ac:dyDescent="0.25">
      <c r="A85" s="12" t="s">
        <v>97</v>
      </c>
      <c r="B85">
        <v>1</v>
      </c>
      <c r="C85" s="8">
        <v>500000</v>
      </c>
      <c r="D85" s="8">
        <v>2000000</v>
      </c>
    </row>
    <row r="86" spans="1:4" x14ac:dyDescent="0.25">
      <c r="A86" s="5" t="s">
        <v>283</v>
      </c>
      <c r="B86">
        <v>1</v>
      </c>
      <c r="C86" s="8">
        <v>100000</v>
      </c>
      <c r="D86" s="8">
        <v>43600000</v>
      </c>
    </row>
    <row r="87" spans="1:4" x14ac:dyDescent="0.25">
      <c r="A87" s="12" t="s">
        <v>58</v>
      </c>
      <c r="B87">
        <v>1</v>
      </c>
      <c r="C87" s="8">
        <v>100000</v>
      </c>
      <c r="D87" s="8">
        <v>43600000</v>
      </c>
    </row>
    <row r="88" spans="1:4" x14ac:dyDescent="0.25">
      <c r="A88" s="5" t="s">
        <v>261</v>
      </c>
      <c r="B88">
        <v>1</v>
      </c>
      <c r="C88" s="8">
        <v>50000</v>
      </c>
      <c r="D88" s="8">
        <v>176000</v>
      </c>
    </row>
    <row r="89" spans="1:4" x14ac:dyDescent="0.25">
      <c r="A89" s="12" t="s">
        <v>44</v>
      </c>
      <c r="B89">
        <v>1</v>
      </c>
      <c r="C89" s="8">
        <v>50000</v>
      </c>
      <c r="D89" s="8">
        <v>176000</v>
      </c>
    </row>
    <row r="90" spans="1:4" x14ac:dyDescent="0.25">
      <c r="A90" s="5" t="s">
        <v>229</v>
      </c>
      <c r="B90">
        <v>1</v>
      </c>
      <c r="C90" s="8">
        <v>150000</v>
      </c>
      <c r="D90" s="8">
        <v>50000</v>
      </c>
    </row>
    <row r="91" spans="1:4" x14ac:dyDescent="0.25">
      <c r="A91" s="12" t="s">
        <v>112</v>
      </c>
      <c r="B91">
        <v>1</v>
      </c>
      <c r="C91" s="8">
        <v>150000</v>
      </c>
      <c r="D91" s="8">
        <v>50000</v>
      </c>
    </row>
    <row r="92" spans="1:4" x14ac:dyDescent="0.25">
      <c r="A92" s="5" t="s">
        <v>230</v>
      </c>
      <c r="B92">
        <v>1</v>
      </c>
      <c r="C92" s="8">
        <v>100000</v>
      </c>
      <c r="D92" s="8">
        <v>950000</v>
      </c>
    </row>
    <row r="93" spans="1:4" x14ac:dyDescent="0.25">
      <c r="A93" s="12" t="s">
        <v>110</v>
      </c>
      <c r="B93">
        <v>1</v>
      </c>
      <c r="C93" s="8">
        <v>100000</v>
      </c>
      <c r="D93" s="8">
        <v>950000</v>
      </c>
    </row>
    <row r="94" spans="1:4" x14ac:dyDescent="0.25">
      <c r="A94" s="5" t="s">
        <v>251</v>
      </c>
      <c r="B94">
        <v>1</v>
      </c>
      <c r="C94" s="8">
        <v>100000</v>
      </c>
      <c r="D94" s="8">
        <v>100000</v>
      </c>
    </row>
    <row r="95" spans="1:4" x14ac:dyDescent="0.25">
      <c r="A95" s="12" t="s">
        <v>68</v>
      </c>
      <c r="B95">
        <v>1</v>
      </c>
      <c r="C95" s="8">
        <v>100000</v>
      </c>
      <c r="D95" s="8">
        <v>100000</v>
      </c>
    </row>
    <row r="96" spans="1:4" x14ac:dyDescent="0.25">
      <c r="A96" s="1" t="s">
        <v>305</v>
      </c>
      <c r="B96">
        <v>43</v>
      </c>
      <c r="C96" s="8">
        <v>9268400</v>
      </c>
      <c r="D96" s="8">
        <v>55097933</v>
      </c>
    </row>
    <row r="97" spans="1:4" x14ac:dyDescent="0.25">
      <c r="A97" s="5" t="s">
        <v>250</v>
      </c>
      <c r="B97">
        <v>1</v>
      </c>
      <c r="C97" s="8">
        <v>275000</v>
      </c>
      <c r="D97" s="8">
        <v>3000000</v>
      </c>
    </row>
    <row r="98" spans="1:4" x14ac:dyDescent="0.25">
      <c r="A98" s="12" t="s">
        <v>65</v>
      </c>
      <c r="B98">
        <v>1</v>
      </c>
      <c r="C98" s="8">
        <v>275000</v>
      </c>
      <c r="D98" s="8">
        <v>3000000</v>
      </c>
    </row>
    <row r="99" spans="1:4" x14ac:dyDescent="0.25">
      <c r="A99" s="5" t="s">
        <v>252</v>
      </c>
      <c r="B99">
        <v>1</v>
      </c>
      <c r="C99" s="8">
        <v>125000</v>
      </c>
      <c r="D99" s="8">
        <v>144000</v>
      </c>
    </row>
    <row r="100" spans="1:4" x14ac:dyDescent="0.25">
      <c r="A100" s="12" t="s">
        <v>63</v>
      </c>
      <c r="B100">
        <v>1</v>
      </c>
      <c r="C100" s="8">
        <v>125000</v>
      </c>
      <c r="D100" s="8">
        <v>144000</v>
      </c>
    </row>
    <row r="101" spans="1:4" x14ac:dyDescent="0.25">
      <c r="A101" s="5" t="s">
        <v>198</v>
      </c>
      <c r="B101">
        <v>1</v>
      </c>
      <c r="C101" s="8">
        <v>100000</v>
      </c>
      <c r="D101" s="8">
        <v>250000</v>
      </c>
    </row>
    <row r="102" spans="1:4" x14ac:dyDescent="0.25">
      <c r="A102" s="12" t="s">
        <v>133</v>
      </c>
      <c r="B102">
        <v>1</v>
      </c>
      <c r="C102" s="8">
        <v>100000</v>
      </c>
      <c r="D102" s="8">
        <v>250000</v>
      </c>
    </row>
    <row r="103" spans="1:4" x14ac:dyDescent="0.25">
      <c r="A103" s="5" t="s">
        <v>271</v>
      </c>
      <c r="B103">
        <v>1</v>
      </c>
      <c r="C103" s="8">
        <v>666500</v>
      </c>
      <c r="D103" s="8">
        <v>4243900</v>
      </c>
    </row>
    <row r="104" spans="1:4" x14ac:dyDescent="0.25">
      <c r="A104" s="12" t="s">
        <v>74</v>
      </c>
      <c r="B104">
        <v>1</v>
      </c>
      <c r="C104" s="8">
        <v>666500</v>
      </c>
      <c r="D104" s="8">
        <v>4243900</v>
      </c>
    </row>
    <row r="105" spans="1:4" x14ac:dyDescent="0.25">
      <c r="A105" s="5" t="s">
        <v>196</v>
      </c>
      <c r="B105">
        <v>1</v>
      </c>
      <c r="C105" s="8">
        <v>50000</v>
      </c>
      <c r="D105" s="8">
        <v>9961000</v>
      </c>
    </row>
    <row r="106" spans="1:4" x14ac:dyDescent="0.25">
      <c r="A106" s="12" t="s">
        <v>67</v>
      </c>
      <c r="B106">
        <v>1</v>
      </c>
      <c r="C106" s="8">
        <v>50000</v>
      </c>
      <c r="D106" s="8">
        <v>9961000</v>
      </c>
    </row>
    <row r="107" spans="1:4" x14ac:dyDescent="0.25">
      <c r="A107" s="5" t="s">
        <v>266</v>
      </c>
      <c r="B107">
        <v>1</v>
      </c>
      <c r="C107" s="8">
        <v>25000</v>
      </c>
      <c r="D107" s="8">
        <v>5166866</v>
      </c>
    </row>
    <row r="108" spans="1:4" x14ac:dyDescent="0.25">
      <c r="A108" s="12" t="s">
        <v>143</v>
      </c>
      <c r="B108">
        <v>1</v>
      </c>
      <c r="C108" s="8">
        <v>25000</v>
      </c>
      <c r="D108" s="8">
        <v>5166866</v>
      </c>
    </row>
    <row r="109" spans="1:4" x14ac:dyDescent="0.25">
      <c r="A109" s="5" t="s">
        <v>281</v>
      </c>
      <c r="B109">
        <v>1</v>
      </c>
      <c r="C109" s="8">
        <v>150000</v>
      </c>
      <c r="D109" s="8">
        <v>150000</v>
      </c>
    </row>
    <row r="110" spans="1:4" x14ac:dyDescent="0.25">
      <c r="A110" s="12" t="s">
        <v>47</v>
      </c>
      <c r="B110">
        <v>1</v>
      </c>
      <c r="C110" s="8">
        <v>150000</v>
      </c>
      <c r="D110" s="8">
        <v>150000</v>
      </c>
    </row>
    <row r="111" spans="1:4" x14ac:dyDescent="0.25">
      <c r="A111" s="5" t="s">
        <v>238</v>
      </c>
      <c r="B111">
        <v>1</v>
      </c>
      <c r="C111" s="8">
        <v>100000</v>
      </c>
      <c r="D111" s="8">
        <v>440000</v>
      </c>
    </row>
    <row r="112" spans="1:4" x14ac:dyDescent="0.25">
      <c r="A112" s="12" t="s">
        <v>151</v>
      </c>
      <c r="B112">
        <v>1</v>
      </c>
      <c r="C112" s="8">
        <v>100000</v>
      </c>
      <c r="D112" s="8">
        <v>440000</v>
      </c>
    </row>
    <row r="113" spans="1:4" x14ac:dyDescent="0.25">
      <c r="A113" s="5" t="s">
        <v>199</v>
      </c>
      <c r="B113">
        <v>1</v>
      </c>
      <c r="C113" s="8">
        <v>200000</v>
      </c>
      <c r="D113" s="8">
        <v>1600000</v>
      </c>
    </row>
    <row r="114" spans="1:4" x14ac:dyDescent="0.25">
      <c r="A114" s="12" t="s">
        <v>70</v>
      </c>
      <c r="B114">
        <v>1</v>
      </c>
      <c r="C114" s="8">
        <v>200000</v>
      </c>
      <c r="D114" s="8">
        <v>1600000</v>
      </c>
    </row>
    <row r="115" spans="1:4" x14ac:dyDescent="0.25">
      <c r="A115" s="5" t="s">
        <v>232</v>
      </c>
      <c r="B115">
        <v>1</v>
      </c>
      <c r="C115" s="8">
        <v>50000</v>
      </c>
      <c r="D115" s="8">
        <v>1009050</v>
      </c>
    </row>
    <row r="116" spans="1:4" x14ac:dyDescent="0.25">
      <c r="A116" s="12" t="s">
        <v>39</v>
      </c>
      <c r="B116">
        <v>1</v>
      </c>
      <c r="C116" s="8">
        <v>50000</v>
      </c>
      <c r="D116" s="8">
        <v>1009050</v>
      </c>
    </row>
    <row r="117" spans="1:4" x14ac:dyDescent="0.25">
      <c r="A117" s="5" t="s">
        <v>234</v>
      </c>
      <c r="B117">
        <v>1</v>
      </c>
      <c r="C117" s="8">
        <v>25000</v>
      </c>
      <c r="D117" s="8">
        <v>1094523</v>
      </c>
    </row>
    <row r="118" spans="1:4" x14ac:dyDescent="0.25">
      <c r="A118" s="12" t="s">
        <v>43</v>
      </c>
      <c r="B118">
        <v>1</v>
      </c>
      <c r="C118" s="8">
        <v>25000</v>
      </c>
      <c r="D118" s="8">
        <v>1094523</v>
      </c>
    </row>
    <row r="119" spans="1:4" x14ac:dyDescent="0.25">
      <c r="A119" s="5" t="s">
        <v>228</v>
      </c>
      <c r="B119">
        <v>1</v>
      </c>
      <c r="C119" s="8">
        <v>50000</v>
      </c>
      <c r="D119" s="8">
        <v>1687000</v>
      </c>
    </row>
    <row r="120" spans="1:4" x14ac:dyDescent="0.25">
      <c r="A120" s="12" t="s">
        <v>50</v>
      </c>
      <c r="B120">
        <v>1</v>
      </c>
      <c r="C120" s="8">
        <v>50000</v>
      </c>
      <c r="D120" s="8">
        <v>1687000</v>
      </c>
    </row>
    <row r="121" spans="1:4" x14ac:dyDescent="0.25">
      <c r="A121" s="5" t="s">
        <v>218</v>
      </c>
      <c r="B121">
        <v>1</v>
      </c>
      <c r="C121" s="8">
        <v>25000</v>
      </c>
      <c r="D121" s="8">
        <v>110000</v>
      </c>
    </row>
    <row r="122" spans="1:4" x14ac:dyDescent="0.25">
      <c r="A122" s="12" t="s">
        <v>109</v>
      </c>
      <c r="B122">
        <v>1</v>
      </c>
      <c r="C122" s="8">
        <v>25000</v>
      </c>
      <c r="D122" s="8">
        <v>110000</v>
      </c>
    </row>
    <row r="123" spans="1:4" x14ac:dyDescent="0.25">
      <c r="A123" s="5" t="s">
        <v>294</v>
      </c>
      <c r="B123">
        <v>1</v>
      </c>
      <c r="C123" s="8">
        <v>1900000</v>
      </c>
      <c r="D123" s="8">
        <v>2083000</v>
      </c>
    </row>
    <row r="124" spans="1:4" x14ac:dyDescent="0.25">
      <c r="A124" s="12" t="s">
        <v>107</v>
      </c>
      <c r="B124">
        <v>1</v>
      </c>
      <c r="C124" s="8">
        <v>1900000</v>
      </c>
      <c r="D124" s="8">
        <v>2083000</v>
      </c>
    </row>
    <row r="125" spans="1:4" x14ac:dyDescent="0.25">
      <c r="A125" s="5" t="s">
        <v>187</v>
      </c>
      <c r="B125">
        <v>1</v>
      </c>
      <c r="C125" s="8">
        <v>100000</v>
      </c>
      <c r="D125" s="8">
        <v>1850000</v>
      </c>
    </row>
    <row r="126" spans="1:4" x14ac:dyDescent="0.25">
      <c r="A126" s="12" t="s">
        <v>122</v>
      </c>
      <c r="B126">
        <v>1</v>
      </c>
      <c r="C126" s="8">
        <v>100000</v>
      </c>
      <c r="D126" s="8">
        <v>1850000</v>
      </c>
    </row>
    <row r="127" spans="1:4" x14ac:dyDescent="0.25">
      <c r="A127" s="5" t="s">
        <v>246</v>
      </c>
      <c r="B127">
        <v>1</v>
      </c>
      <c r="C127" s="8">
        <v>100000</v>
      </c>
      <c r="D127" s="8">
        <v>700000</v>
      </c>
    </row>
    <row r="128" spans="1:4" x14ac:dyDescent="0.25">
      <c r="A128" s="12" t="s">
        <v>26</v>
      </c>
      <c r="B128">
        <v>1</v>
      </c>
      <c r="C128" s="8">
        <v>100000</v>
      </c>
      <c r="D128" s="8">
        <v>700000</v>
      </c>
    </row>
    <row r="129" spans="1:4" x14ac:dyDescent="0.25">
      <c r="A129" s="5" t="s">
        <v>253</v>
      </c>
      <c r="B129">
        <v>1</v>
      </c>
      <c r="C129" s="8">
        <v>102900</v>
      </c>
      <c r="D129" s="8">
        <v>722000</v>
      </c>
    </row>
    <row r="130" spans="1:4" x14ac:dyDescent="0.25">
      <c r="A130" s="12" t="s">
        <v>53</v>
      </c>
      <c r="B130">
        <v>1</v>
      </c>
      <c r="C130" s="8">
        <v>102900</v>
      </c>
      <c r="D130" s="8">
        <v>722000</v>
      </c>
    </row>
    <row r="131" spans="1:4" x14ac:dyDescent="0.25">
      <c r="A131" s="5" t="s">
        <v>254</v>
      </c>
      <c r="B131">
        <v>1</v>
      </c>
      <c r="C131" s="8">
        <v>50000</v>
      </c>
      <c r="D131" s="8">
        <v>60000</v>
      </c>
    </row>
    <row r="132" spans="1:4" x14ac:dyDescent="0.25">
      <c r="A132" s="12" t="s">
        <v>95</v>
      </c>
      <c r="B132">
        <v>1</v>
      </c>
      <c r="C132" s="8">
        <v>50000</v>
      </c>
      <c r="D132" s="8">
        <v>60000</v>
      </c>
    </row>
    <row r="133" spans="1:4" x14ac:dyDescent="0.25">
      <c r="A133" s="5" t="s">
        <v>262</v>
      </c>
      <c r="B133">
        <v>1</v>
      </c>
      <c r="C133" s="8">
        <v>25000</v>
      </c>
      <c r="D133" s="8">
        <v>447000</v>
      </c>
    </row>
    <row r="134" spans="1:4" x14ac:dyDescent="0.25">
      <c r="A134" s="12" t="s">
        <v>51</v>
      </c>
      <c r="B134">
        <v>1</v>
      </c>
      <c r="C134" s="8">
        <v>25000</v>
      </c>
      <c r="D134" s="8">
        <v>447000</v>
      </c>
    </row>
    <row r="135" spans="1:4" x14ac:dyDescent="0.25">
      <c r="A135" s="5" t="s">
        <v>282</v>
      </c>
      <c r="B135">
        <v>1</v>
      </c>
      <c r="C135" s="8">
        <v>125000</v>
      </c>
      <c r="D135" s="8">
        <v>125000</v>
      </c>
    </row>
    <row r="136" spans="1:4" x14ac:dyDescent="0.25">
      <c r="A136" s="12" t="s">
        <v>114</v>
      </c>
      <c r="B136">
        <v>1</v>
      </c>
      <c r="C136" s="8">
        <v>125000</v>
      </c>
      <c r="D136" s="8">
        <v>125000</v>
      </c>
    </row>
    <row r="137" spans="1:4" x14ac:dyDescent="0.25">
      <c r="A137" s="5" t="s">
        <v>277</v>
      </c>
      <c r="B137">
        <v>1</v>
      </c>
      <c r="C137" s="8">
        <v>29000</v>
      </c>
      <c r="D137" s="8">
        <v>29000</v>
      </c>
    </row>
    <row r="138" spans="1:4" x14ac:dyDescent="0.25">
      <c r="A138" s="12" t="s">
        <v>150</v>
      </c>
      <c r="B138">
        <v>1</v>
      </c>
      <c r="C138" s="8">
        <v>29000</v>
      </c>
      <c r="D138" s="8">
        <v>29000</v>
      </c>
    </row>
    <row r="139" spans="1:4" x14ac:dyDescent="0.25">
      <c r="A139" s="5" t="s">
        <v>268</v>
      </c>
      <c r="B139">
        <v>1</v>
      </c>
      <c r="C139" s="8">
        <v>150000</v>
      </c>
      <c r="D139" s="8">
        <v>60000</v>
      </c>
    </row>
    <row r="140" spans="1:4" x14ac:dyDescent="0.25">
      <c r="A140" s="12" t="s">
        <v>103</v>
      </c>
      <c r="B140">
        <v>1</v>
      </c>
      <c r="C140" s="8">
        <v>150000</v>
      </c>
      <c r="D140" s="8">
        <v>60000</v>
      </c>
    </row>
    <row r="141" spans="1:4" x14ac:dyDescent="0.25">
      <c r="A141" s="5" t="s">
        <v>186</v>
      </c>
      <c r="B141">
        <v>1</v>
      </c>
      <c r="C141" s="8">
        <v>75000</v>
      </c>
      <c r="D141" s="8">
        <v>2198000</v>
      </c>
    </row>
    <row r="142" spans="1:4" x14ac:dyDescent="0.25">
      <c r="A142" s="12" t="s">
        <v>108</v>
      </c>
      <c r="B142">
        <v>1</v>
      </c>
      <c r="C142" s="8">
        <v>75000</v>
      </c>
      <c r="D142" s="8">
        <v>2198000</v>
      </c>
    </row>
    <row r="143" spans="1:4" x14ac:dyDescent="0.25">
      <c r="A143" s="5" t="s">
        <v>222</v>
      </c>
      <c r="B143">
        <v>1</v>
      </c>
      <c r="C143" s="8">
        <v>130000</v>
      </c>
      <c r="D143" s="8">
        <v>630000</v>
      </c>
    </row>
    <row r="144" spans="1:4" x14ac:dyDescent="0.25">
      <c r="A144" s="12" t="s">
        <v>88</v>
      </c>
      <c r="B144">
        <v>1</v>
      </c>
      <c r="C144" s="8">
        <v>130000</v>
      </c>
      <c r="D144" s="8">
        <v>630000</v>
      </c>
    </row>
    <row r="145" spans="1:4" x14ac:dyDescent="0.25">
      <c r="A145" s="5" t="s">
        <v>241</v>
      </c>
      <c r="B145">
        <v>1</v>
      </c>
      <c r="C145" s="8">
        <v>100000</v>
      </c>
      <c r="D145" s="8">
        <v>660000</v>
      </c>
    </row>
    <row r="146" spans="1:4" x14ac:dyDescent="0.25">
      <c r="A146" s="12" t="s">
        <v>56</v>
      </c>
      <c r="B146">
        <v>1</v>
      </c>
      <c r="C146" s="8">
        <v>100000</v>
      </c>
      <c r="D146" s="8">
        <v>660000</v>
      </c>
    </row>
    <row r="147" spans="1:4" x14ac:dyDescent="0.25">
      <c r="A147" s="5" t="s">
        <v>231</v>
      </c>
      <c r="B147">
        <v>1</v>
      </c>
      <c r="C147" s="8">
        <v>2100000</v>
      </c>
      <c r="D147" s="8">
        <v>2087366</v>
      </c>
    </row>
    <row r="148" spans="1:4" x14ac:dyDescent="0.25">
      <c r="A148" s="12" t="s">
        <v>90</v>
      </c>
      <c r="B148">
        <v>1</v>
      </c>
      <c r="C148" s="8">
        <v>2100000</v>
      </c>
      <c r="D148" s="8">
        <v>2087366</v>
      </c>
    </row>
    <row r="149" spans="1:4" x14ac:dyDescent="0.25">
      <c r="A149" s="5" t="s">
        <v>213</v>
      </c>
      <c r="B149">
        <v>1</v>
      </c>
      <c r="C149" s="8">
        <v>400000</v>
      </c>
      <c r="D149" s="8">
        <v>3160000</v>
      </c>
    </row>
    <row r="150" spans="1:4" x14ac:dyDescent="0.25">
      <c r="A150" s="12" t="s">
        <v>73</v>
      </c>
      <c r="B150">
        <v>1</v>
      </c>
      <c r="C150" s="8">
        <v>400000</v>
      </c>
      <c r="D150" s="8">
        <v>3160000</v>
      </c>
    </row>
    <row r="151" spans="1:4" x14ac:dyDescent="0.25">
      <c r="A151" s="5" t="s">
        <v>212</v>
      </c>
      <c r="B151">
        <v>1</v>
      </c>
      <c r="C151" s="8">
        <v>100000</v>
      </c>
      <c r="D151" s="8">
        <v>450000</v>
      </c>
    </row>
    <row r="152" spans="1:4" x14ac:dyDescent="0.25">
      <c r="A152" s="12" t="s">
        <v>87</v>
      </c>
      <c r="B152">
        <v>1</v>
      </c>
      <c r="C152" s="8">
        <v>100000</v>
      </c>
      <c r="D152" s="8">
        <v>450000</v>
      </c>
    </row>
    <row r="153" spans="1:4" x14ac:dyDescent="0.25">
      <c r="A153" s="5" t="s">
        <v>265</v>
      </c>
      <c r="B153">
        <v>1</v>
      </c>
      <c r="C153" s="8">
        <v>50000</v>
      </c>
      <c r="D153" s="8">
        <v>225000</v>
      </c>
    </row>
    <row r="154" spans="1:4" x14ac:dyDescent="0.25">
      <c r="A154" s="12" t="s">
        <v>131</v>
      </c>
      <c r="B154">
        <v>1</v>
      </c>
      <c r="C154" s="8">
        <v>50000</v>
      </c>
      <c r="D154" s="8">
        <v>225000</v>
      </c>
    </row>
    <row r="155" spans="1:4" x14ac:dyDescent="0.25">
      <c r="A155" s="5" t="s">
        <v>208</v>
      </c>
      <c r="B155">
        <v>1</v>
      </c>
      <c r="C155" s="8">
        <v>100000</v>
      </c>
      <c r="D155" s="8">
        <v>100000</v>
      </c>
    </row>
    <row r="156" spans="1:4" x14ac:dyDescent="0.25">
      <c r="A156" s="12" t="s">
        <v>37</v>
      </c>
      <c r="B156">
        <v>1</v>
      </c>
      <c r="C156" s="8">
        <v>100000</v>
      </c>
      <c r="D156" s="8">
        <v>100000</v>
      </c>
    </row>
    <row r="157" spans="1:4" x14ac:dyDescent="0.25">
      <c r="A157" s="5" t="s">
        <v>249</v>
      </c>
      <c r="B157">
        <v>1</v>
      </c>
      <c r="C157" s="8">
        <v>450000</v>
      </c>
      <c r="D157" s="8">
        <v>2000000</v>
      </c>
    </row>
    <row r="158" spans="1:4" x14ac:dyDescent="0.25">
      <c r="A158" s="12" t="s">
        <v>98</v>
      </c>
      <c r="B158">
        <v>1</v>
      </c>
      <c r="C158" s="8">
        <v>450000</v>
      </c>
      <c r="D158" s="8">
        <v>2000000</v>
      </c>
    </row>
    <row r="159" spans="1:4" x14ac:dyDescent="0.25">
      <c r="A159" s="5" t="s">
        <v>180</v>
      </c>
      <c r="B159">
        <v>1</v>
      </c>
      <c r="C159" s="8">
        <v>500000</v>
      </c>
      <c r="D159" s="8">
        <v>725000</v>
      </c>
    </row>
    <row r="160" spans="1:4" x14ac:dyDescent="0.25">
      <c r="A160" s="12" t="s">
        <v>96</v>
      </c>
      <c r="B160">
        <v>1</v>
      </c>
      <c r="C160" s="8">
        <v>500000</v>
      </c>
      <c r="D160" s="8">
        <v>725000</v>
      </c>
    </row>
    <row r="161" spans="1:4" x14ac:dyDescent="0.25">
      <c r="A161" s="5" t="s">
        <v>179</v>
      </c>
      <c r="B161">
        <v>1</v>
      </c>
      <c r="C161" s="8">
        <v>25000</v>
      </c>
      <c r="D161" s="8">
        <v>1000000</v>
      </c>
    </row>
    <row r="162" spans="1:4" x14ac:dyDescent="0.25">
      <c r="A162" s="12" t="s">
        <v>45</v>
      </c>
      <c r="B162">
        <v>1</v>
      </c>
      <c r="C162" s="8">
        <v>25000</v>
      </c>
      <c r="D162" s="8">
        <v>1000000</v>
      </c>
    </row>
    <row r="163" spans="1:4" x14ac:dyDescent="0.25">
      <c r="A163" s="5" t="s">
        <v>237</v>
      </c>
      <c r="B163">
        <v>1</v>
      </c>
      <c r="C163" s="8">
        <v>65000</v>
      </c>
      <c r="D163" s="8">
        <v>40000</v>
      </c>
    </row>
    <row r="164" spans="1:4" x14ac:dyDescent="0.25">
      <c r="A164" s="12" t="s">
        <v>141</v>
      </c>
      <c r="B164">
        <v>1</v>
      </c>
      <c r="C164" s="8">
        <v>65000</v>
      </c>
      <c r="D164" s="8">
        <v>40000</v>
      </c>
    </row>
    <row r="165" spans="1:4" x14ac:dyDescent="0.25">
      <c r="A165" s="5" t="s">
        <v>226</v>
      </c>
      <c r="B165">
        <v>1</v>
      </c>
      <c r="C165" s="8">
        <v>25000</v>
      </c>
      <c r="D165" s="8">
        <v>262228</v>
      </c>
    </row>
    <row r="166" spans="1:4" x14ac:dyDescent="0.25">
      <c r="A166" s="12" t="s">
        <v>46</v>
      </c>
      <c r="B166">
        <v>1</v>
      </c>
      <c r="C166" s="8">
        <v>25000</v>
      </c>
      <c r="D166" s="8">
        <v>262228</v>
      </c>
    </row>
    <row r="167" spans="1:4" x14ac:dyDescent="0.25">
      <c r="A167" s="5" t="s">
        <v>263</v>
      </c>
      <c r="B167">
        <v>1</v>
      </c>
      <c r="C167" s="8">
        <v>25000</v>
      </c>
      <c r="D167" s="8">
        <v>2204000</v>
      </c>
    </row>
    <row r="168" spans="1:4" x14ac:dyDescent="0.25">
      <c r="A168" s="12" t="s">
        <v>52</v>
      </c>
      <c r="B168">
        <v>1</v>
      </c>
      <c r="C168" s="8">
        <v>25000</v>
      </c>
      <c r="D168" s="8">
        <v>2204000</v>
      </c>
    </row>
    <row r="169" spans="1:4" x14ac:dyDescent="0.25">
      <c r="A169" s="5" t="s">
        <v>210</v>
      </c>
      <c r="B169">
        <v>1</v>
      </c>
      <c r="C169" s="8">
        <v>125000</v>
      </c>
      <c r="D169" s="8">
        <v>150000</v>
      </c>
    </row>
    <row r="170" spans="1:4" x14ac:dyDescent="0.25">
      <c r="A170" s="12" t="s">
        <v>83</v>
      </c>
      <c r="B170">
        <v>1</v>
      </c>
      <c r="C170" s="8">
        <v>125000</v>
      </c>
      <c r="D170" s="8">
        <v>150000</v>
      </c>
    </row>
    <row r="171" spans="1:4" x14ac:dyDescent="0.25">
      <c r="A171" s="5" t="s">
        <v>227</v>
      </c>
      <c r="B171">
        <v>1</v>
      </c>
      <c r="C171" s="8">
        <v>20000</v>
      </c>
      <c r="D171" s="8">
        <v>20000</v>
      </c>
    </row>
    <row r="172" spans="1:4" x14ac:dyDescent="0.25">
      <c r="A172" s="12" t="s">
        <v>48</v>
      </c>
      <c r="B172">
        <v>1</v>
      </c>
      <c r="C172" s="8">
        <v>20000</v>
      </c>
      <c r="D172" s="8">
        <v>20000</v>
      </c>
    </row>
    <row r="173" spans="1:4" x14ac:dyDescent="0.25">
      <c r="A173" s="5" t="s">
        <v>243</v>
      </c>
      <c r="B173">
        <v>1</v>
      </c>
      <c r="C173" s="8">
        <v>100000</v>
      </c>
      <c r="D173" s="8">
        <v>1201000</v>
      </c>
    </row>
    <row r="174" spans="1:4" x14ac:dyDescent="0.25">
      <c r="A174" s="12" t="s">
        <v>54</v>
      </c>
      <c r="B174">
        <v>1</v>
      </c>
      <c r="C174" s="8">
        <v>100000</v>
      </c>
      <c r="D174" s="8">
        <v>1201000</v>
      </c>
    </row>
    <row r="175" spans="1:4" x14ac:dyDescent="0.25">
      <c r="A175" s="5" t="s">
        <v>267</v>
      </c>
      <c r="B175">
        <v>1</v>
      </c>
      <c r="C175" s="8">
        <v>200000</v>
      </c>
      <c r="D175" s="8">
        <v>250000</v>
      </c>
    </row>
    <row r="176" spans="1:4" x14ac:dyDescent="0.25">
      <c r="A176" s="12" t="s">
        <v>146</v>
      </c>
      <c r="B176">
        <v>1</v>
      </c>
      <c r="C176" s="8">
        <v>200000</v>
      </c>
      <c r="D176" s="8">
        <v>250000</v>
      </c>
    </row>
    <row r="177" spans="1:4" x14ac:dyDescent="0.25">
      <c r="A177" s="5" t="s">
        <v>274</v>
      </c>
      <c r="B177">
        <v>1</v>
      </c>
      <c r="C177" s="8">
        <v>150000</v>
      </c>
      <c r="D177" s="8">
        <v>2000000</v>
      </c>
    </row>
    <row r="178" spans="1:4" x14ac:dyDescent="0.25">
      <c r="A178" s="12" t="s">
        <v>127</v>
      </c>
      <c r="B178">
        <v>1</v>
      </c>
      <c r="C178" s="8">
        <v>150000</v>
      </c>
      <c r="D178" s="8">
        <v>2000000</v>
      </c>
    </row>
    <row r="179" spans="1:4" x14ac:dyDescent="0.25">
      <c r="A179" s="5" t="s">
        <v>292</v>
      </c>
      <c r="B179">
        <v>1</v>
      </c>
      <c r="C179" s="8">
        <v>55000</v>
      </c>
      <c r="D179" s="8">
        <v>55000</v>
      </c>
    </row>
    <row r="180" spans="1:4" x14ac:dyDescent="0.25">
      <c r="A180" s="12" t="s">
        <v>105</v>
      </c>
      <c r="B180">
        <v>1</v>
      </c>
      <c r="C180" s="8">
        <v>55000</v>
      </c>
      <c r="D180" s="8">
        <v>55000</v>
      </c>
    </row>
    <row r="181" spans="1:4" x14ac:dyDescent="0.25">
      <c r="A181" s="5" t="s">
        <v>296</v>
      </c>
      <c r="B181">
        <v>1</v>
      </c>
      <c r="C181" s="8">
        <v>50000</v>
      </c>
      <c r="D181" s="8">
        <v>748000</v>
      </c>
    </row>
    <row r="182" spans="1:4" x14ac:dyDescent="0.25">
      <c r="A182" s="12" t="s">
        <v>120</v>
      </c>
      <c r="B182">
        <v>1</v>
      </c>
      <c r="C182" s="8">
        <v>50000</v>
      </c>
      <c r="D182" s="8">
        <v>748000</v>
      </c>
    </row>
    <row r="183" spans="1:4" x14ac:dyDescent="0.25">
      <c r="A183" s="1" t="s">
        <v>306</v>
      </c>
      <c r="B183">
        <v>37</v>
      </c>
      <c r="C183" s="8">
        <v>9235750</v>
      </c>
      <c r="D183" s="8">
        <v>208755180</v>
      </c>
    </row>
    <row r="184" spans="1:4" x14ac:dyDescent="0.25">
      <c r="A184" s="5" t="s">
        <v>211</v>
      </c>
      <c r="B184">
        <v>1</v>
      </c>
      <c r="C184" s="8">
        <v>400000</v>
      </c>
      <c r="D184" s="8">
        <v>350000</v>
      </c>
    </row>
    <row r="185" spans="1:4" x14ac:dyDescent="0.25">
      <c r="A185" s="12" t="s">
        <v>84</v>
      </c>
      <c r="B185">
        <v>1</v>
      </c>
      <c r="C185" s="8">
        <v>400000</v>
      </c>
      <c r="D185" s="8">
        <v>350000</v>
      </c>
    </row>
    <row r="186" spans="1:4" x14ac:dyDescent="0.25">
      <c r="A186" s="5" t="s">
        <v>280</v>
      </c>
      <c r="B186">
        <v>1</v>
      </c>
      <c r="C186" s="8">
        <v>90000</v>
      </c>
      <c r="D186" s="8">
        <v>2024500</v>
      </c>
    </row>
    <row r="187" spans="1:4" x14ac:dyDescent="0.25">
      <c r="A187" s="12" t="s">
        <v>155</v>
      </c>
      <c r="B187">
        <v>1</v>
      </c>
      <c r="C187" s="8">
        <v>90000</v>
      </c>
      <c r="D187" s="8">
        <v>2024500</v>
      </c>
    </row>
    <row r="188" spans="1:4" x14ac:dyDescent="0.25">
      <c r="A188" s="5" t="s">
        <v>185</v>
      </c>
      <c r="B188">
        <v>1</v>
      </c>
      <c r="C188" s="8">
        <v>300000</v>
      </c>
      <c r="D188" s="8">
        <v>1400000</v>
      </c>
    </row>
    <row r="189" spans="1:4" x14ac:dyDescent="0.25">
      <c r="A189" s="12" t="s">
        <v>79</v>
      </c>
      <c r="B189">
        <v>1</v>
      </c>
      <c r="C189" s="8">
        <v>300000</v>
      </c>
      <c r="D189" s="8">
        <v>1400000</v>
      </c>
    </row>
    <row r="190" spans="1:4" x14ac:dyDescent="0.25">
      <c r="A190" s="5" t="s">
        <v>224</v>
      </c>
      <c r="B190">
        <v>1</v>
      </c>
      <c r="C190" s="8">
        <v>100000</v>
      </c>
      <c r="D190" s="8">
        <v>4423619</v>
      </c>
    </row>
    <row r="191" spans="1:4" x14ac:dyDescent="0.25">
      <c r="A191" s="12" t="s">
        <v>86</v>
      </c>
      <c r="B191">
        <v>1</v>
      </c>
      <c r="C191" s="8">
        <v>100000</v>
      </c>
      <c r="D191" s="8">
        <v>4423619</v>
      </c>
    </row>
    <row r="192" spans="1:4" x14ac:dyDescent="0.25">
      <c r="A192" s="5" t="s">
        <v>202</v>
      </c>
      <c r="B192">
        <v>1</v>
      </c>
      <c r="C192" s="8">
        <v>300000</v>
      </c>
      <c r="D192" s="8">
        <v>1519760</v>
      </c>
    </row>
    <row r="193" spans="1:4" x14ac:dyDescent="0.25">
      <c r="A193" s="12" t="s">
        <v>91</v>
      </c>
      <c r="B193">
        <v>1</v>
      </c>
      <c r="C193" s="8">
        <v>300000</v>
      </c>
      <c r="D193" s="8">
        <v>1519760</v>
      </c>
    </row>
    <row r="194" spans="1:4" x14ac:dyDescent="0.25">
      <c r="A194" s="5" t="s">
        <v>264</v>
      </c>
      <c r="B194">
        <v>1</v>
      </c>
      <c r="C194" s="8">
        <v>150000</v>
      </c>
      <c r="D194" s="8">
        <v>850000</v>
      </c>
    </row>
    <row r="195" spans="1:4" x14ac:dyDescent="0.25">
      <c r="A195" s="12" t="s">
        <v>55</v>
      </c>
      <c r="B195">
        <v>1</v>
      </c>
      <c r="C195" s="8">
        <v>150000</v>
      </c>
      <c r="D195" s="8">
        <v>850000</v>
      </c>
    </row>
    <row r="196" spans="1:4" x14ac:dyDescent="0.25">
      <c r="A196" s="5" t="s">
        <v>200</v>
      </c>
      <c r="B196">
        <v>1</v>
      </c>
      <c r="C196" s="8">
        <v>1100000</v>
      </c>
      <c r="D196" s="8">
        <v>2000000</v>
      </c>
    </row>
    <row r="197" spans="1:4" x14ac:dyDescent="0.25">
      <c r="A197" s="12" t="s">
        <v>75</v>
      </c>
      <c r="B197">
        <v>1</v>
      </c>
      <c r="C197" s="8">
        <v>1100000</v>
      </c>
      <c r="D197" s="8">
        <v>2000000</v>
      </c>
    </row>
    <row r="198" spans="1:4" x14ac:dyDescent="0.25">
      <c r="A198" s="5" t="s">
        <v>244</v>
      </c>
      <c r="B198">
        <v>1</v>
      </c>
      <c r="C198" s="8">
        <v>50000</v>
      </c>
      <c r="D198" s="8">
        <v>379100</v>
      </c>
    </row>
    <row r="199" spans="1:4" x14ac:dyDescent="0.25">
      <c r="A199" s="12" t="s">
        <v>72</v>
      </c>
      <c r="B199">
        <v>1</v>
      </c>
      <c r="C199" s="8">
        <v>50000</v>
      </c>
      <c r="D199" s="8">
        <v>379100</v>
      </c>
    </row>
    <row r="200" spans="1:4" x14ac:dyDescent="0.25">
      <c r="A200" s="5" t="s">
        <v>278</v>
      </c>
      <c r="B200">
        <v>1</v>
      </c>
      <c r="C200" s="8">
        <v>80400</v>
      </c>
      <c r="D200" s="8">
        <v>9315009</v>
      </c>
    </row>
    <row r="201" spans="1:4" x14ac:dyDescent="0.25">
      <c r="A201" s="12" t="s">
        <v>149</v>
      </c>
      <c r="B201">
        <v>1</v>
      </c>
      <c r="C201" s="8">
        <v>80400</v>
      </c>
      <c r="D201" s="8">
        <v>9315009</v>
      </c>
    </row>
    <row r="202" spans="1:4" x14ac:dyDescent="0.25">
      <c r="A202" s="5" t="s">
        <v>275</v>
      </c>
      <c r="B202">
        <v>1</v>
      </c>
      <c r="C202" s="8">
        <v>100000</v>
      </c>
      <c r="D202" s="8">
        <v>100000</v>
      </c>
    </row>
    <row r="203" spans="1:4" x14ac:dyDescent="0.25">
      <c r="A203" s="12" t="s">
        <v>138</v>
      </c>
      <c r="B203">
        <v>1</v>
      </c>
      <c r="C203" s="8">
        <v>100000</v>
      </c>
      <c r="D203" s="8">
        <v>100000</v>
      </c>
    </row>
    <row r="204" spans="1:4" x14ac:dyDescent="0.25">
      <c r="A204" s="5" t="s">
        <v>297</v>
      </c>
      <c r="B204">
        <v>1</v>
      </c>
      <c r="C204" s="8">
        <v>200000</v>
      </c>
      <c r="D204" s="8">
        <v>19556000</v>
      </c>
    </row>
    <row r="205" spans="1:4" x14ac:dyDescent="0.25">
      <c r="A205" s="12" t="s">
        <v>36</v>
      </c>
      <c r="B205">
        <v>1</v>
      </c>
      <c r="C205" s="8">
        <v>200000</v>
      </c>
      <c r="D205" s="8">
        <v>19556000</v>
      </c>
    </row>
    <row r="206" spans="1:4" x14ac:dyDescent="0.25">
      <c r="A206" s="5" t="s">
        <v>298</v>
      </c>
      <c r="B206">
        <v>1</v>
      </c>
      <c r="C206" s="8">
        <v>200000</v>
      </c>
      <c r="D206" s="8">
        <v>4732000</v>
      </c>
    </row>
    <row r="207" spans="1:4" x14ac:dyDescent="0.25">
      <c r="A207" s="12" t="s">
        <v>34</v>
      </c>
      <c r="B207">
        <v>1</v>
      </c>
      <c r="C207" s="8">
        <v>200000</v>
      </c>
      <c r="D207" s="8">
        <v>4732000</v>
      </c>
    </row>
    <row r="208" spans="1:4" x14ac:dyDescent="0.25">
      <c r="A208" s="5" t="s">
        <v>203</v>
      </c>
      <c r="B208">
        <v>1</v>
      </c>
      <c r="C208" s="8">
        <v>325850</v>
      </c>
      <c r="D208" s="8">
        <v>325858</v>
      </c>
    </row>
    <row r="209" spans="1:4" x14ac:dyDescent="0.25">
      <c r="A209" s="12" t="s">
        <v>92</v>
      </c>
      <c r="B209">
        <v>1</v>
      </c>
      <c r="C209" s="8">
        <v>325850</v>
      </c>
      <c r="D209" s="8">
        <v>325858</v>
      </c>
    </row>
    <row r="210" spans="1:4" x14ac:dyDescent="0.25">
      <c r="A210" s="5" t="s">
        <v>192</v>
      </c>
      <c r="B210">
        <v>1</v>
      </c>
      <c r="C210" s="8">
        <v>250000</v>
      </c>
      <c r="D210" s="8">
        <v>11261219</v>
      </c>
    </row>
    <row r="211" spans="1:4" x14ac:dyDescent="0.25">
      <c r="A211" s="12" t="s">
        <v>57</v>
      </c>
      <c r="B211">
        <v>1</v>
      </c>
      <c r="C211" s="8">
        <v>250000</v>
      </c>
      <c r="D211" s="8">
        <v>11261219</v>
      </c>
    </row>
    <row r="212" spans="1:4" x14ac:dyDescent="0.25">
      <c r="A212" s="5" t="s">
        <v>236</v>
      </c>
      <c r="B212">
        <v>1</v>
      </c>
      <c r="C212" s="8">
        <v>200000</v>
      </c>
      <c r="D212" s="8">
        <v>7278990</v>
      </c>
    </row>
    <row r="213" spans="1:4" x14ac:dyDescent="0.25">
      <c r="A213" s="12" t="s">
        <v>135</v>
      </c>
      <c r="B213">
        <v>1</v>
      </c>
      <c r="C213" s="8">
        <v>200000</v>
      </c>
      <c r="D213" s="8">
        <v>7278990</v>
      </c>
    </row>
    <row r="214" spans="1:4" x14ac:dyDescent="0.25">
      <c r="A214" s="5" t="s">
        <v>216</v>
      </c>
      <c r="B214">
        <v>1</v>
      </c>
      <c r="C214" s="8">
        <v>20000</v>
      </c>
      <c r="D214" s="8">
        <v>784999</v>
      </c>
    </row>
    <row r="215" spans="1:4" x14ac:dyDescent="0.25">
      <c r="A215" s="12" t="s">
        <v>25</v>
      </c>
      <c r="B215">
        <v>1</v>
      </c>
      <c r="C215" s="8">
        <v>20000</v>
      </c>
      <c r="D215" s="8">
        <v>784999</v>
      </c>
    </row>
    <row r="216" spans="1:4" x14ac:dyDescent="0.25">
      <c r="A216" s="5" t="s">
        <v>269</v>
      </c>
      <c r="B216">
        <v>1</v>
      </c>
      <c r="C216" s="8">
        <v>120000</v>
      </c>
      <c r="D216" s="8">
        <v>2987980</v>
      </c>
    </row>
    <row r="217" spans="1:4" x14ac:dyDescent="0.25">
      <c r="A217" s="12" t="s">
        <v>147</v>
      </c>
      <c r="B217">
        <v>1</v>
      </c>
      <c r="C217" s="8">
        <v>120000</v>
      </c>
      <c r="D217" s="8">
        <v>2987980</v>
      </c>
    </row>
    <row r="218" spans="1:4" x14ac:dyDescent="0.25">
      <c r="A218" s="5" t="s">
        <v>221</v>
      </c>
      <c r="B218">
        <v>1</v>
      </c>
      <c r="C218" s="8">
        <v>150000</v>
      </c>
      <c r="D218" s="8">
        <v>829000</v>
      </c>
    </row>
    <row r="219" spans="1:4" x14ac:dyDescent="0.25">
      <c r="A219" s="12" t="s">
        <v>101</v>
      </c>
      <c r="B219">
        <v>1</v>
      </c>
      <c r="C219" s="8">
        <v>150000</v>
      </c>
      <c r="D219" s="8">
        <v>829000</v>
      </c>
    </row>
    <row r="220" spans="1:4" x14ac:dyDescent="0.25">
      <c r="A220" s="5" t="s">
        <v>193</v>
      </c>
      <c r="B220">
        <v>1</v>
      </c>
      <c r="C220" s="8">
        <v>250000</v>
      </c>
      <c r="D220" s="8">
        <v>1800000</v>
      </c>
    </row>
    <row r="221" spans="1:4" x14ac:dyDescent="0.25">
      <c r="A221" s="12" t="s">
        <v>60</v>
      </c>
      <c r="B221">
        <v>1</v>
      </c>
      <c r="C221" s="8">
        <v>250000</v>
      </c>
      <c r="D221" s="8">
        <v>1800000</v>
      </c>
    </row>
    <row r="222" spans="1:4" x14ac:dyDescent="0.25">
      <c r="A222" s="5" t="s">
        <v>194</v>
      </c>
      <c r="B222">
        <v>1</v>
      </c>
      <c r="C222" s="8">
        <v>300000</v>
      </c>
      <c r="D222" s="8">
        <v>300000</v>
      </c>
    </row>
    <row r="223" spans="1:4" x14ac:dyDescent="0.25">
      <c r="A223" s="12" t="s">
        <v>89</v>
      </c>
      <c r="B223">
        <v>1</v>
      </c>
      <c r="C223" s="8">
        <v>300000</v>
      </c>
      <c r="D223" s="8">
        <v>300000</v>
      </c>
    </row>
    <row r="224" spans="1:4" x14ac:dyDescent="0.25">
      <c r="A224" s="5" t="s">
        <v>219</v>
      </c>
      <c r="B224">
        <v>1</v>
      </c>
      <c r="C224" s="8">
        <v>225000</v>
      </c>
      <c r="D224" s="8">
        <v>1772381</v>
      </c>
    </row>
    <row r="225" spans="1:4" x14ac:dyDescent="0.25">
      <c r="A225" s="12" t="s">
        <v>137</v>
      </c>
      <c r="B225">
        <v>1</v>
      </c>
      <c r="C225" s="8">
        <v>225000</v>
      </c>
      <c r="D225" s="8">
        <v>1772381</v>
      </c>
    </row>
    <row r="226" spans="1:4" x14ac:dyDescent="0.25">
      <c r="A226" s="5" t="s">
        <v>223</v>
      </c>
      <c r="B226">
        <v>1</v>
      </c>
      <c r="C226" s="8">
        <v>250000</v>
      </c>
      <c r="D226" s="8">
        <v>2500000</v>
      </c>
    </row>
    <row r="227" spans="1:4" x14ac:dyDescent="0.25">
      <c r="A227" s="12" t="s">
        <v>102</v>
      </c>
      <c r="B227">
        <v>1</v>
      </c>
      <c r="C227" s="8">
        <v>250000</v>
      </c>
      <c r="D227" s="8">
        <v>2500000</v>
      </c>
    </row>
    <row r="228" spans="1:4" x14ac:dyDescent="0.25">
      <c r="A228" s="5" t="s">
        <v>178</v>
      </c>
      <c r="B228">
        <v>1</v>
      </c>
      <c r="C228" s="8">
        <v>400000</v>
      </c>
      <c r="D228" s="8">
        <v>3892050</v>
      </c>
    </row>
    <row r="229" spans="1:4" x14ac:dyDescent="0.25">
      <c r="A229" s="12" t="s">
        <v>145</v>
      </c>
      <c r="B229">
        <v>1</v>
      </c>
      <c r="C229" s="8">
        <v>400000</v>
      </c>
      <c r="D229" s="8">
        <v>3892050</v>
      </c>
    </row>
    <row r="230" spans="1:4" x14ac:dyDescent="0.25">
      <c r="A230" s="5" t="s">
        <v>220</v>
      </c>
      <c r="B230">
        <v>1</v>
      </c>
      <c r="C230" s="8">
        <v>200000</v>
      </c>
      <c r="D230" s="8">
        <v>200000</v>
      </c>
    </row>
    <row r="231" spans="1:4" x14ac:dyDescent="0.25">
      <c r="A231" s="12" t="s">
        <v>66</v>
      </c>
      <c r="B231">
        <v>1</v>
      </c>
      <c r="C231" s="8">
        <v>200000</v>
      </c>
      <c r="D231" s="8">
        <v>200000</v>
      </c>
    </row>
    <row r="232" spans="1:4" x14ac:dyDescent="0.25">
      <c r="A232" s="5" t="s">
        <v>207</v>
      </c>
      <c r="B232">
        <v>1</v>
      </c>
      <c r="C232" s="8">
        <v>300000</v>
      </c>
      <c r="D232" s="8">
        <v>3876000</v>
      </c>
    </row>
    <row r="233" spans="1:4" x14ac:dyDescent="0.25">
      <c r="A233" s="12" t="s">
        <v>118</v>
      </c>
      <c r="B233">
        <v>1</v>
      </c>
      <c r="C233" s="8">
        <v>300000</v>
      </c>
      <c r="D233" s="8">
        <v>3876000</v>
      </c>
    </row>
    <row r="234" spans="1:4" x14ac:dyDescent="0.25">
      <c r="A234" s="5" t="s">
        <v>184</v>
      </c>
      <c r="B234">
        <v>1</v>
      </c>
      <c r="C234" s="8">
        <v>85000</v>
      </c>
      <c r="D234" s="8">
        <v>885000</v>
      </c>
    </row>
    <row r="235" spans="1:4" x14ac:dyDescent="0.25">
      <c r="A235" s="12" t="s">
        <v>104</v>
      </c>
      <c r="B235">
        <v>1</v>
      </c>
      <c r="C235" s="8">
        <v>85000</v>
      </c>
      <c r="D235" s="8">
        <v>885000</v>
      </c>
    </row>
    <row r="236" spans="1:4" x14ac:dyDescent="0.25">
      <c r="A236" s="5" t="s">
        <v>182</v>
      </c>
      <c r="B236">
        <v>1</v>
      </c>
      <c r="C236" s="8">
        <v>285000</v>
      </c>
      <c r="D236" s="8">
        <v>120000000</v>
      </c>
    </row>
    <row r="237" spans="1:4" x14ac:dyDescent="0.25">
      <c r="A237" s="12" t="s">
        <v>64</v>
      </c>
      <c r="B237">
        <v>1</v>
      </c>
      <c r="C237" s="8">
        <v>285000</v>
      </c>
      <c r="D237" s="8">
        <v>120000000</v>
      </c>
    </row>
    <row r="238" spans="1:4" x14ac:dyDescent="0.25">
      <c r="A238" s="5" t="s">
        <v>217</v>
      </c>
      <c r="B238">
        <v>1</v>
      </c>
      <c r="C238" s="8">
        <v>100000</v>
      </c>
      <c r="D238" s="8">
        <v>98215</v>
      </c>
    </row>
    <row r="239" spans="1:4" x14ac:dyDescent="0.25">
      <c r="A239" s="12" t="s">
        <v>142</v>
      </c>
      <c r="B239">
        <v>1</v>
      </c>
      <c r="C239" s="8">
        <v>100000</v>
      </c>
      <c r="D239" s="8">
        <v>98215</v>
      </c>
    </row>
    <row r="240" spans="1:4" x14ac:dyDescent="0.25">
      <c r="A240" s="5" t="s">
        <v>201</v>
      </c>
      <c r="B240">
        <v>1</v>
      </c>
      <c r="C240" s="8">
        <v>1500000</v>
      </c>
      <c r="D240" s="8">
        <v>1500000</v>
      </c>
    </row>
    <row r="241" spans="1:4" x14ac:dyDescent="0.25">
      <c r="A241" s="12" t="s">
        <v>76</v>
      </c>
      <c r="B241">
        <v>1</v>
      </c>
      <c r="C241" s="8">
        <v>1500000</v>
      </c>
      <c r="D241" s="8">
        <v>1500000</v>
      </c>
    </row>
    <row r="242" spans="1:4" x14ac:dyDescent="0.25">
      <c r="A242" s="5" t="s">
        <v>257</v>
      </c>
      <c r="B242">
        <v>1</v>
      </c>
      <c r="C242" s="8">
        <v>750000</v>
      </c>
      <c r="D242" s="8">
        <v>750000</v>
      </c>
    </row>
    <row r="243" spans="1:4" x14ac:dyDescent="0.25">
      <c r="A243" s="12" t="s">
        <v>154</v>
      </c>
      <c r="B243">
        <v>1</v>
      </c>
      <c r="C243" s="8">
        <v>750000</v>
      </c>
      <c r="D243" s="8">
        <v>750000</v>
      </c>
    </row>
    <row r="244" spans="1:4" x14ac:dyDescent="0.25">
      <c r="A244" s="5" t="s">
        <v>247</v>
      </c>
      <c r="B244">
        <v>1</v>
      </c>
      <c r="C244" s="8">
        <v>100000</v>
      </c>
      <c r="D244" s="8">
        <v>100000</v>
      </c>
    </row>
    <row r="245" spans="1:4" x14ac:dyDescent="0.25">
      <c r="A245" s="12" t="s">
        <v>128</v>
      </c>
      <c r="B245">
        <v>1</v>
      </c>
      <c r="C245" s="8">
        <v>100000</v>
      </c>
      <c r="D245" s="8">
        <v>100000</v>
      </c>
    </row>
    <row r="246" spans="1:4" x14ac:dyDescent="0.25">
      <c r="A246" s="5" t="s">
        <v>248</v>
      </c>
      <c r="B246">
        <v>1</v>
      </c>
      <c r="C246" s="8">
        <v>100000</v>
      </c>
      <c r="D246" s="8">
        <v>100000</v>
      </c>
    </row>
    <row r="247" spans="1:4" x14ac:dyDescent="0.25">
      <c r="A247" s="12" t="s">
        <v>144</v>
      </c>
      <c r="B247">
        <v>1</v>
      </c>
      <c r="C247" s="8">
        <v>100000</v>
      </c>
      <c r="D247" s="8">
        <v>100000</v>
      </c>
    </row>
    <row r="248" spans="1:4" x14ac:dyDescent="0.25">
      <c r="A248" s="5" t="s">
        <v>233</v>
      </c>
      <c r="B248">
        <v>1</v>
      </c>
      <c r="C248" s="8">
        <v>25000</v>
      </c>
      <c r="D248" s="8">
        <v>157000</v>
      </c>
    </row>
    <row r="249" spans="1:4" x14ac:dyDescent="0.25">
      <c r="A249" s="12" t="s">
        <v>41</v>
      </c>
      <c r="B249">
        <v>1</v>
      </c>
      <c r="C249" s="8">
        <v>25000</v>
      </c>
      <c r="D249" s="8">
        <v>157000</v>
      </c>
    </row>
    <row r="250" spans="1:4" x14ac:dyDescent="0.25">
      <c r="A250" s="5" t="s">
        <v>240</v>
      </c>
      <c r="B250">
        <v>1</v>
      </c>
      <c r="C250" s="8">
        <v>17250</v>
      </c>
      <c r="D250" s="8">
        <v>17250</v>
      </c>
    </row>
    <row r="251" spans="1:4" x14ac:dyDescent="0.25">
      <c r="A251" s="12" t="s">
        <v>153</v>
      </c>
      <c r="B251">
        <v>1</v>
      </c>
      <c r="C251" s="8">
        <v>17250</v>
      </c>
      <c r="D251" s="8">
        <v>17250</v>
      </c>
    </row>
    <row r="252" spans="1:4" x14ac:dyDescent="0.25">
      <c r="A252" s="5" t="s">
        <v>239</v>
      </c>
      <c r="B252">
        <v>1</v>
      </c>
      <c r="C252" s="8">
        <v>17250</v>
      </c>
      <c r="D252" s="8">
        <v>17250</v>
      </c>
    </row>
    <row r="253" spans="1:4" x14ac:dyDescent="0.25">
      <c r="A253" s="12" t="s">
        <v>152</v>
      </c>
      <c r="B253">
        <v>1</v>
      </c>
      <c r="C253" s="8">
        <v>17250</v>
      </c>
      <c r="D253" s="8">
        <v>17250</v>
      </c>
    </row>
    <row r="254" spans="1:4" x14ac:dyDescent="0.25">
      <c r="A254" s="5" t="s">
        <v>188</v>
      </c>
      <c r="B254">
        <v>1</v>
      </c>
      <c r="C254" s="8">
        <v>95000</v>
      </c>
      <c r="D254" s="8">
        <v>572000</v>
      </c>
    </row>
    <row r="255" spans="1:4" x14ac:dyDescent="0.25">
      <c r="A255" s="12" t="s">
        <v>49</v>
      </c>
      <c r="B255">
        <v>1</v>
      </c>
      <c r="C255" s="8">
        <v>95000</v>
      </c>
      <c r="D255" s="8">
        <v>572000</v>
      </c>
    </row>
    <row r="256" spans="1:4" x14ac:dyDescent="0.25">
      <c r="A256" s="5" t="s">
        <v>295</v>
      </c>
      <c r="B256">
        <v>1</v>
      </c>
      <c r="C256" s="8">
        <v>100000</v>
      </c>
      <c r="D256" s="8">
        <v>100000</v>
      </c>
    </row>
    <row r="257" spans="1:4" x14ac:dyDescent="0.25">
      <c r="A257" s="12" t="s">
        <v>115</v>
      </c>
      <c r="B257">
        <v>1</v>
      </c>
      <c r="C257" s="8">
        <v>100000</v>
      </c>
      <c r="D257" s="8">
        <v>100000</v>
      </c>
    </row>
    <row r="258" spans="1:4" x14ac:dyDescent="0.25">
      <c r="A258" s="1" t="s">
        <v>21</v>
      </c>
      <c r="B258">
        <v>124</v>
      </c>
      <c r="C258" s="8">
        <v>38010150</v>
      </c>
      <c r="D258" s="8">
        <v>496001191</v>
      </c>
    </row>
  </sheetData>
  <pageMargins left="0.7" right="0.7" top="0.75" bottom="0.75" header="0.3" footer="0.3"/>
  <pageSetup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589B-5383-48D8-8B1C-7481A34552FB}">
  <dimension ref="A2:C50"/>
  <sheetViews>
    <sheetView workbookViewId="0">
      <selection activeCell="E31" sqref="E30:E31"/>
    </sheetView>
  </sheetViews>
  <sheetFormatPr defaultRowHeight="15" x14ac:dyDescent="0.25"/>
  <cols>
    <col min="1" max="1" width="62.28515625" bestFit="1" customWidth="1"/>
    <col min="2" max="2" width="24.42578125" bestFit="1" customWidth="1"/>
    <col min="3" max="3" width="22.140625" bestFit="1" customWidth="1"/>
  </cols>
  <sheetData>
    <row r="2" spans="1:3" x14ac:dyDescent="0.25">
      <c r="A2" s="4" t="s">
        <v>11</v>
      </c>
      <c r="B2" t="s">
        <v>311</v>
      </c>
    </row>
    <row r="3" spans="1:3" x14ac:dyDescent="0.25">
      <c r="A3" s="4" t="s">
        <v>303</v>
      </c>
      <c r="B3" t="s">
        <v>304</v>
      </c>
    </row>
    <row r="4" spans="1:3" x14ac:dyDescent="0.25">
      <c r="A4" s="4" t="s">
        <v>16</v>
      </c>
      <c r="B4" t="s">
        <v>313</v>
      </c>
    </row>
    <row r="6" spans="1:3" x14ac:dyDescent="0.25">
      <c r="A6" s="4" t="s">
        <v>310</v>
      </c>
      <c r="B6" t="s">
        <v>314</v>
      </c>
      <c r="C6" t="s">
        <v>312</v>
      </c>
    </row>
    <row r="7" spans="1:3" x14ac:dyDescent="0.25">
      <c r="A7" s="1" t="s">
        <v>162</v>
      </c>
      <c r="B7">
        <v>5</v>
      </c>
      <c r="C7">
        <v>2900000</v>
      </c>
    </row>
    <row r="8" spans="1:3" x14ac:dyDescent="0.25">
      <c r="A8" s="1" t="s">
        <v>157</v>
      </c>
      <c r="B8">
        <v>23</v>
      </c>
      <c r="C8">
        <v>6068000</v>
      </c>
    </row>
    <row r="9" spans="1:3" x14ac:dyDescent="0.25">
      <c r="A9" s="1" t="s">
        <v>163</v>
      </c>
      <c r="B9">
        <v>5</v>
      </c>
      <c r="C9">
        <v>2756000</v>
      </c>
    </row>
    <row r="10" spans="1:3" x14ac:dyDescent="0.25">
      <c r="A10" s="1" t="s">
        <v>159</v>
      </c>
      <c r="B10">
        <v>1</v>
      </c>
      <c r="C10">
        <v>200000</v>
      </c>
    </row>
    <row r="11" spans="1:3" x14ac:dyDescent="0.25">
      <c r="A11" s="1" t="s">
        <v>160</v>
      </c>
      <c r="B11">
        <v>3</v>
      </c>
      <c r="C11">
        <v>1295000</v>
      </c>
    </row>
    <row r="12" spans="1:3" x14ac:dyDescent="0.25">
      <c r="A12" s="1" t="s">
        <v>161</v>
      </c>
      <c r="B12">
        <v>18</v>
      </c>
      <c r="C12">
        <v>4583000</v>
      </c>
    </row>
    <row r="13" spans="1:3" x14ac:dyDescent="0.25">
      <c r="A13" s="1" t="s">
        <v>301</v>
      </c>
      <c r="B13">
        <v>9</v>
      </c>
      <c r="C13">
        <v>4055000</v>
      </c>
    </row>
    <row r="14" spans="1:3" x14ac:dyDescent="0.25">
      <c r="A14" s="1" t="s">
        <v>165</v>
      </c>
      <c r="B14">
        <v>8</v>
      </c>
      <c r="C14">
        <v>3197037</v>
      </c>
    </row>
    <row r="15" spans="1:3" x14ac:dyDescent="0.25">
      <c r="A15" s="1" t="s">
        <v>166</v>
      </c>
      <c r="B15">
        <v>3</v>
      </c>
      <c r="C15">
        <v>375000</v>
      </c>
    </row>
    <row r="16" spans="1:3" x14ac:dyDescent="0.25">
      <c r="A16" s="1" t="s">
        <v>174</v>
      </c>
      <c r="B16">
        <v>7</v>
      </c>
      <c r="C16">
        <v>1106044</v>
      </c>
    </row>
    <row r="17" spans="1:3" x14ac:dyDescent="0.25">
      <c r="A17" s="1" t="s">
        <v>167</v>
      </c>
      <c r="B17">
        <v>6</v>
      </c>
      <c r="C17">
        <v>4215600</v>
      </c>
    </row>
    <row r="18" spans="1:3" x14ac:dyDescent="0.25">
      <c r="A18" s="1" t="s">
        <v>168</v>
      </c>
      <c r="B18">
        <v>16</v>
      </c>
      <c r="C18">
        <v>5218000</v>
      </c>
    </row>
    <row r="19" spans="1:3" x14ac:dyDescent="0.25">
      <c r="A19" s="1" t="s">
        <v>169</v>
      </c>
      <c r="B19">
        <v>8</v>
      </c>
      <c r="C19">
        <v>7729017</v>
      </c>
    </row>
    <row r="20" spans="1:3" x14ac:dyDescent="0.25">
      <c r="A20" s="1" t="s">
        <v>170</v>
      </c>
      <c r="B20">
        <v>7</v>
      </c>
      <c r="C20">
        <v>1450000</v>
      </c>
    </row>
    <row r="21" spans="1:3" x14ac:dyDescent="0.25">
      <c r="A21" s="1" t="s">
        <v>175</v>
      </c>
      <c r="B21">
        <v>3</v>
      </c>
      <c r="C21">
        <v>300000</v>
      </c>
    </row>
    <row r="22" spans="1:3" x14ac:dyDescent="0.25">
      <c r="A22" s="1" t="s">
        <v>171</v>
      </c>
      <c r="B22">
        <v>2</v>
      </c>
      <c r="C22">
        <v>182000</v>
      </c>
    </row>
    <row r="23" spans="1:3" x14ac:dyDescent="0.25">
      <c r="A23" s="1" t="s">
        <v>172</v>
      </c>
      <c r="B23">
        <v>38</v>
      </c>
      <c r="C23">
        <v>11945446</v>
      </c>
    </row>
    <row r="24" spans="1:3" x14ac:dyDescent="0.25">
      <c r="A24" s="1" t="s">
        <v>173</v>
      </c>
      <c r="B24">
        <v>5</v>
      </c>
      <c r="C24">
        <v>2543530</v>
      </c>
    </row>
    <row r="25" spans="1:3" x14ac:dyDescent="0.25">
      <c r="A25" s="1" t="s">
        <v>21</v>
      </c>
      <c r="B25">
        <v>167</v>
      </c>
      <c r="C25">
        <v>60118674</v>
      </c>
    </row>
    <row r="30" spans="1:3" x14ac:dyDescent="0.25">
      <c r="A30" s="4" t="s">
        <v>11</v>
      </c>
      <c r="B30" t="s">
        <v>313</v>
      </c>
    </row>
    <row r="31" spans="1:3" x14ac:dyDescent="0.25">
      <c r="A31" s="4" t="s">
        <v>303</v>
      </c>
      <c r="B31" t="s">
        <v>304</v>
      </c>
    </row>
    <row r="32" spans="1:3" x14ac:dyDescent="0.25">
      <c r="A32" s="4" t="s">
        <v>16</v>
      </c>
      <c r="B32" t="s">
        <v>313</v>
      </c>
    </row>
    <row r="34" spans="1:2" x14ac:dyDescent="0.25">
      <c r="A34" s="4" t="s">
        <v>310</v>
      </c>
      <c r="B34" t="s">
        <v>312</v>
      </c>
    </row>
    <row r="35" spans="1:2" x14ac:dyDescent="0.25">
      <c r="A35" s="1" t="s">
        <v>162</v>
      </c>
      <c r="B35">
        <v>2850000</v>
      </c>
    </row>
    <row r="36" spans="1:2" x14ac:dyDescent="0.25">
      <c r="A36" s="1" t="s">
        <v>157</v>
      </c>
      <c r="B36">
        <v>3780000</v>
      </c>
    </row>
    <row r="37" spans="1:2" x14ac:dyDescent="0.25">
      <c r="A37" s="1" t="s">
        <v>163</v>
      </c>
      <c r="B37">
        <v>1921000</v>
      </c>
    </row>
    <row r="38" spans="1:2" x14ac:dyDescent="0.25">
      <c r="A38" s="1" t="s">
        <v>159</v>
      </c>
      <c r="B38">
        <v>200000</v>
      </c>
    </row>
    <row r="39" spans="1:2" x14ac:dyDescent="0.25">
      <c r="A39" s="1" t="s">
        <v>161</v>
      </c>
      <c r="B39">
        <v>3055000</v>
      </c>
    </row>
    <row r="40" spans="1:2" x14ac:dyDescent="0.25">
      <c r="A40" s="1" t="s">
        <v>301</v>
      </c>
      <c r="B40">
        <v>3980000</v>
      </c>
    </row>
    <row r="41" spans="1:2" x14ac:dyDescent="0.25">
      <c r="A41" s="1" t="s">
        <v>165</v>
      </c>
      <c r="B41">
        <v>1812054</v>
      </c>
    </row>
    <row r="42" spans="1:2" x14ac:dyDescent="0.25">
      <c r="A42" s="1" t="s">
        <v>174</v>
      </c>
      <c r="B42">
        <v>200000</v>
      </c>
    </row>
    <row r="43" spans="1:2" x14ac:dyDescent="0.25">
      <c r="A43" s="1" t="s">
        <v>167</v>
      </c>
      <c r="B43">
        <v>3790000</v>
      </c>
    </row>
    <row r="44" spans="1:2" x14ac:dyDescent="0.25">
      <c r="A44" s="1" t="s">
        <v>168</v>
      </c>
      <c r="B44">
        <v>4448000</v>
      </c>
    </row>
    <row r="45" spans="1:2" x14ac:dyDescent="0.25">
      <c r="A45" s="1" t="s">
        <v>169</v>
      </c>
      <c r="B45">
        <v>6250000</v>
      </c>
    </row>
    <row r="46" spans="1:2" x14ac:dyDescent="0.25">
      <c r="A46" s="1" t="s">
        <v>170</v>
      </c>
      <c r="B46">
        <v>350000</v>
      </c>
    </row>
    <row r="47" spans="1:2" x14ac:dyDescent="0.25">
      <c r="A47" s="1" t="s">
        <v>175</v>
      </c>
      <c r="B47">
        <v>250000</v>
      </c>
    </row>
    <row r="48" spans="1:2" x14ac:dyDescent="0.25">
      <c r="A48" s="1" t="s">
        <v>172</v>
      </c>
      <c r="B48">
        <v>7639946</v>
      </c>
    </row>
    <row r="49" spans="1:2" x14ac:dyDescent="0.25">
      <c r="A49" s="1" t="s">
        <v>173</v>
      </c>
      <c r="B49">
        <v>78530</v>
      </c>
    </row>
    <row r="50" spans="1:2" x14ac:dyDescent="0.25">
      <c r="A50" s="1" t="s">
        <v>21</v>
      </c>
      <c r="B50">
        <v>40604530</v>
      </c>
    </row>
  </sheetData>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Vetoed by Category</vt:lpstr>
      <vt:lpstr>Funded by Category</vt:lpstr>
      <vt:lpstr>FundedProjects1 by Bills Summar</vt:lpstr>
      <vt:lpstr>ICIP</vt:lpstr>
      <vt:lpstr>Tribal</vt:lpstr>
      <vt:lpstr>'Funded by Category'!Print_Area</vt:lpstr>
      <vt:lpstr>'FundedProjects1 by Bills Summar'!Print_Titles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ralph.vincent</dc:creator>
  <cp:lastModifiedBy>Roybal, Tonantzin, DFA</cp:lastModifiedBy>
  <cp:lastPrinted>2023-04-11T14:37:54Z</cp:lastPrinted>
  <dcterms:created xsi:type="dcterms:W3CDTF">2018-02-10T00:44:14Z</dcterms:created>
  <dcterms:modified xsi:type="dcterms:W3CDTF">2026-04-01T21:30:12Z</dcterms:modified>
</cp:coreProperties>
</file>