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ppropriation Request Instructions\FY27 Appropriation Request Instructions DRAFT\"/>
    </mc:Choice>
  </mc:AlternateContent>
  <xr:revisionPtr revIDLastSave="0" documentId="13_ncr:1_{1526C5EE-7308-4AEA-9854-D58C57263792}" xr6:coauthVersionLast="47" xr6:coauthVersionMax="47" xr10:uidLastSave="{00000000-0000-0000-0000-000000000000}"/>
  <bookViews>
    <workbookView xWindow="-120" yWindow="-120" windowWidth="29040" windowHeight="15840" xr2:uid="{CEE40D57-417E-43CF-A7F2-AED9D08E1EB7}"/>
  </bookViews>
  <sheets>
    <sheet name="FY23 Aprop Request Check NEW" sheetId="1" r:id="rId1"/>
  </sheets>
  <definedNames>
    <definedName name="_xlnm.Print_Area" localSheetId="0">'FY23 Aprop Request Check NEW'!$B$2:$H$39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<sst xmlns="http://schemas.openxmlformats.org/spreadsheetml/2006/main" count="235" uniqueCount="212">
  <si>
    <t>Supplemental Special Education Maint of Ef</t>
  </si>
  <si>
    <t>Indian Education Fund</t>
  </si>
  <si>
    <t>INSTRUCTIONAL MATERIALS</t>
  </si>
  <si>
    <t>FEDERAL FLOW THROUGH</t>
  </si>
  <si>
    <t>Public School Support</t>
  </si>
  <si>
    <t>New Mexico School for the Deaf</t>
  </si>
  <si>
    <t>New Mexico School for the Blind and Visual</t>
  </si>
  <si>
    <t>New Mexico Military Institute</t>
  </si>
  <si>
    <t>Clovis Community College</t>
  </si>
  <si>
    <t>San Juan College</t>
  </si>
  <si>
    <t>New Mexico Junior College</t>
  </si>
  <si>
    <t>Mesalands Community College</t>
  </si>
  <si>
    <t>Luna Community College</t>
  </si>
  <si>
    <t>Central New Mexico Community College</t>
  </si>
  <si>
    <t>Santa Fe Community College</t>
  </si>
  <si>
    <t>Northern New Mexico College</t>
  </si>
  <si>
    <t>New Mexico Institute of Mining and Technol</t>
  </si>
  <si>
    <t>Eastern New Mexico University</t>
  </si>
  <si>
    <t>Western New Mexico University</t>
  </si>
  <si>
    <t>New Mexico Highlands University</t>
  </si>
  <si>
    <t>New Mexico State University</t>
  </si>
  <si>
    <t>University of New Mexico</t>
  </si>
  <si>
    <t>Higher Education Department</t>
  </si>
  <si>
    <t>Education Trust Board</t>
  </si>
  <si>
    <t>Public School Facilities Authority</t>
  </si>
  <si>
    <t>Regional Education Cooperatives</t>
  </si>
  <si>
    <t>Public Education Department-Special Approp</t>
  </si>
  <si>
    <t>Public Education Department</t>
  </si>
  <si>
    <t>Department of Transportation</t>
  </si>
  <si>
    <t>Homeland Security and Emergency Management</t>
  </si>
  <si>
    <t>Department of Public Safety</t>
  </si>
  <si>
    <t>Crime Victims Reparation Commission</t>
  </si>
  <si>
    <t>Corrections Department</t>
  </si>
  <si>
    <t>Juvenile Public Safety Advisory Board</t>
  </si>
  <si>
    <t>Parole Board</t>
  </si>
  <si>
    <t>Department of Military Affairs</t>
  </si>
  <si>
    <t>Children, Youth and Families Department</t>
  </si>
  <si>
    <t>Veterans' Services Department</t>
  </si>
  <si>
    <t>Office of the Natural Resources Trustee</t>
  </si>
  <si>
    <t>Department of Environment</t>
  </si>
  <si>
    <t>Department of Health</t>
  </si>
  <si>
    <t>Miners' Hospital of New Mexico</t>
  </si>
  <si>
    <t>Developmental Disabilities Planning Counci</t>
  </si>
  <si>
    <t>Governor's Commission on Disability</t>
  </si>
  <si>
    <t>Division of Vocational Rehabilitation</t>
  </si>
  <si>
    <t>Workers' Compensation Administration</t>
  </si>
  <si>
    <t>Workforce Solutions Department</t>
  </si>
  <si>
    <t>Human Services Department</t>
  </si>
  <si>
    <t>Aging and Long-Term Services Department</t>
  </si>
  <si>
    <t>Indian Affairs Department</t>
  </si>
  <si>
    <t>Commission for the Blind</t>
  </si>
  <si>
    <t>Martin Luther King, Jr. Commission</t>
  </si>
  <si>
    <t>Commission for Deaf and Hard-of-Hearing Pe</t>
  </si>
  <si>
    <t>Office of African American Affairs</t>
  </si>
  <si>
    <t>Commission on Status of Women</t>
  </si>
  <si>
    <t>State Engineer</t>
  </si>
  <si>
    <t>Commissioner of Public Lands</t>
  </si>
  <si>
    <t>Intertribal Ceremonial Office</t>
  </si>
  <si>
    <t>Youth Conservation Corps</t>
  </si>
  <si>
    <t>Energy, Minerals and Natural Resources Dep</t>
  </si>
  <si>
    <t>Department of Game and Fish</t>
  </si>
  <si>
    <t>New Mexico Livestock Board</t>
  </si>
  <si>
    <t>Cultural Affairs Department</t>
  </si>
  <si>
    <t>Spaceport Authority</t>
  </si>
  <si>
    <t>Office of Military Base Planning and Suppo</t>
  </si>
  <si>
    <t>Cumbres and Toltec Scenic Railroad Commiss</t>
  </si>
  <si>
    <t>Board of Veterinary Medicine</t>
  </si>
  <si>
    <t>State Racing Commission</t>
  </si>
  <si>
    <t>Gaming Control Board</t>
  </si>
  <si>
    <t>State Board of Licensure for Engineers &amp; L</t>
  </si>
  <si>
    <t>New Mexico State Fair</t>
  </si>
  <si>
    <t>Board of Nursing</t>
  </si>
  <si>
    <t>Medical Board</t>
  </si>
  <si>
    <t>Superintendent of Insurance</t>
  </si>
  <si>
    <t>Public Regulation Commission</t>
  </si>
  <si>
    <t>Regulation and Licensing Department</t>
  </si>
  <si>
    <t>Economic Development Department</t>
  </si>
  <si>
    <t>Tourism Department</t>
  </si>
  <si>
    <t>Border Authority</t>
  </si>
  <si>
    <t>Board of Examiners for Architects</t>
  </si>
  <si>
    <t>State Treasurer</t>
  </si>
  <si>
    <t>Public Employee Labor Relations Board</t>
  </si>
  <si>
    <t>Personnel Board</t>
  </si>
  <si>
    <t>Secretary of State</t>
  </si>
  <si>
    <t>State Commission of Public Records</t>
  </si>
  <si>
    <t>Public Employees Retirement Association</t>
  </si>
  <si>
    <t>Department of Information Technology</t>
  </si>
  <si>
    <t>Lieutenant Governor</t>
  </si>
  <si>
    <t>Governor</t>
  </si>
  <si>
    <t>Public Defender Department</t>
  </si>
  <si>
    <t>New Mexico Sentencing Commission</t>
  </si>
  <si>
    <t>Educational Retirement Board</t>
  </si>
  <si>
    <t>General Services Department</t>
  </si>
  <si>
    <t>Retiree Health Care Authority</t>
  </si>
  <si>
    <t>Public School Insurance Authority</t>
  </si>
  <si>
    <t>Department of Finance and Administration</t>
  </si>
  <si>
    <t>State Investment Council</t>
  </si>
  <si>
    <t>Taxation and Revenue Department</t>
  </si>
  <si>
    <t>State Auditor</t>
  </si>
  <si>
    <t>Attorney General</t>
  </si>
  <si>
    <t>Eleventh Judicial District Attorney, Divis</t>
  </si>
  <si>
    <t>Administrative Office of the District Atto</t>
  </si>
  <si>
    <t>Thirteenth Judicial District Attorney</t>
  </si>
  <si>
    <t>Twelfth Judicial District Attorney</t>
  </si>
  <si>
    <t>Tenth Judicial District Attorney</t>
  </si>
  <si>
    <t>Ninth Judicial District Attorney</t>
  </si>
  <si>
    <t>Eighth Judicial District Attorney</t>
  </si>
  <si>
    <t>Seventh Judicial District Attorney</t>
  </si>
  <si>
    <t>Sixth Judicial District Attorney</t>
  </si>
  <si>
    <t>Fifth Judicial District Attorney</t>
  </si>
  <si>
    <t>Fourth Judicial District Attorney</t>
  </si>
  <si>
    <t>Third Judicial District Attorney</t>
  </si>
  <si>
    <t>Second Judicial District Attorney</t>
  </si>
  <si>
    <t>First Judicial District Attorney</t>
  </si>
  <si>
    <t>Bernalillo County Metropolitan Court</t>
  </si>
  <si>
    <t>Thirteenth Judicial Court</t>
  </si>
  <si>
    <t>Twelfth Judicial Court</t>
  </si>
  <si>
    <t>Eleventh Judicial Court</t>
  </si>
  <si>
    <t>Tenth Judicial Court</t>
  </si>
  <si>
    <t>Ninth Judicial Court</t>
  </si>
  <si>
    <t>Eighth Judicial Court</t>
  </si>
  <si>
    <t>Seventh Judicial Court</t>
  </si>
  <si>
    <t>Sixth Judicial Court</t>
  </si>
  <si>
    <t>Fifth Judicial Court</t>
  </si>
  <si>
    <t>Fourth Judicial Court</t>
  </si>
  <si>
    <t>Third Judicial Court</t>
  </si>
  <si>
    <t>Second Judicial Court</t>
  </si>
  <si>
    <t>First Judicial Court</t>
  </si>
  <si>
    <t>Supreme Court Building Commission</t>
  </si>
  <si>
    <t>Administrative Office of the Courts</t>
  </si>
  <si>
    <t>Supreme Court</t>
  </si>
  <si>
    <t>Court of Appeals</t>
  </si>
  <si>
    <t>Judicial Standards Commission</t>
  </si>
  <si>
    <t>New Mexico Compilation Commission</t>
  </si>
  <si>
    <t>Supreme Court Law Library</t>
  </si>
  <si>
    <t>Legislature</t>
  </si>
  <si>
    <t>Legislative Building Services</t>
  </si>
  <si>
    <t>Legislative Education Study Committee</t>
  </si>
  <si>
    <t>House Chief Clerk</t>
  </si>
  <si>
    <t>Senate Chief Clerk</t>
  </si>
  <si>
    <t>Legislative Finance Committee</t>
  </si>
  <si>
    <t>Legislative Council Service</t>
  </si>
  <si>
    <t>Agency Name</t>
  </si>
  <si>
    <t>Business Unit</t>
  </si>
  <si>
    <t>Update to LFC Performance Audits (within last 2 years)</t>
  </si>
  <si>
    <t>Perf Audit</t>
  </si>
  <si>
    <t>Form 9900</t>
  </si>
  <si>
    <t>IT Request Plan</t>
  </si>
  <si>
    <t>C-2</t>
  </si>
  <si>
    <t>Base Operating Budget</t>
  </si>
  <si>
    <t>C-1</t>
  </si>
  <si>
    <t>Information Technology Plan</t>
  </si>
  <si>
    <t>ITP</t>
  </si>
  <si>
    <t>Strategic Plan</t>
  </si>
  <si>
    <t>SP</t>
  </si>
  <si>
    <t>Form 3300/4300</t>
  </si>
  <si>
    <t>Leased Passenger-Related Vehicles</t>
  </si>
  <si>
    <t>E-6B</t>
  </si>
  <si>
    <t>Board or Commission Budget Certification</t>
  </si>
  <si>
    <t>Board Cert</t>
  </si>
  <si>
    <t>Where to Attach</t>
  </si>
  <si>
    <t>Program Level</t>
  </si>
  <si>
    <t xml:space="preserve">Table 2 Performance Measure Summary </t>
  </si>
  <si>
    <t>Table 2</t>
  </si>
  <si>
    <t>Annual Performance Report</t>
  </si>
  <si>
    <t>APR</t>
  </si>
  <si>
    <t>Expansion Line Item Detail</t>
  </si>
  <si>
    <t xml:space="preserve">EB-3 </t>
  </si>
  <si>
    <t>Expansion Fiscal Summary</t>
  </si>
  <si>
    <t>EB-2</t>
  </si>
  <si>
    <t>Expansion Justfications</t>
  </si>
  <si>
    <t>EB-1</t>
  </si>
  <si>
    <t>Agency Level</t>
  </si>
  <si>
    <t>Transfer Report</t>
  </si>
  <si>
    <t>R-2</t>
  </si>
  <si>
    <t>Program Narrative</t>
  </si>
  <si>
    <t>P-1</t>
  </si>
  <si>
    <t>Detail of Rate Line Items (see instructions)</t>
  </si>
  <si>
    <t>S-13</t>
  </si>
  <si>
    <t>Fund Level</t>
  </si>
  <si>
    <t>Fund Balance Projection</t>
  </si>
  <si>
    <t>S-10</t>
  </si>
  <si>
    <t>Agency/Program Level</t>
  </si>
  <si>
    <t xml:space="preserve">Account Code Revenue / Expenditure Report </t>
  </si>
  <si>
    <t>S-9</t>
  </si>
  <si>
    <t>Financial Summary (BFM)</t>
  </si>
  <si>
    <t>S-8</t>
  </si>
  <si>
    <t>Organizational Chart</t>
  </si>
  <si>
    <t>S-2</t>
  </si>
  <si>
    <t>Certification</t>
  </si>
  <si>
    <t>S-1</t>
  </si>
  <si>
    <t>Cover Letter</t>
  </si>
  <si>
    <t>Cvr Ltr</t>
  </si>
  <si>
    <t>Title</t>
  </si>
  <si>
    <t>Form #</t>
  </si>
  <si>
    <t>Business Unit:</t>
  </si>
  <si>
    <t>Agency Name:</t>
  </si>
  <si>
    <t>Revenue-Expenditure Comparison Report</t>
  </si>
  <si>
    <t>REV/EXP</t>
  </si>
  <si>
    <t>Reports to Include in PDF Submission</t>
  </si>
  <si>
    <t>Documents to Attach in BFM (PDF Optional)</t>
  </si>
  <si>
    <t>E4</t>
  </si>
  <si>
    <t>Pcode Detail</t>
  </si>
  <si>
    <t>E5</t>
  </si>
  <si>
    <t>Contract by Pcode</t>
  </si>
  <si>
    <t>FFRW</t>
  </si>
  <si>
    <t>Detail of Federal Funds Revenue Worksheet</t>
  </si>
  <si>
    <t xml:space="preserve">SAR </t>
  </si>
  <si>
    <t>Special Appropriation Request Report</t>
  </si>
  <si>
    <t>LFR</t>
  </si>
  <si>
    <t>Legislating for Results Expansion Tool</t>
  </si>
  <si>
    <t>FY27 Appropriation Request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</si>
</sst>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0"/>
      <name val="Arial"/>
      <family val="2"/>
    </font>
    <font>
      <sz val="12"/>
      <name val="Arial"/>
      <family val="2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Arial"/>
      <family val="2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9" fillId="0" borderId="1" xfId="0" applyFont="1" applyBorder="1" applyAlignment="1" applyProtection="1">
      <alignment horizontal="left" indent="1"/>
      <protection locked="0"/>
    </xf>
    <xf numFmtId="0" fontId="11" fillId="0" borderId="1" xfId="0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9" fillId="0" borderId="0" xfId="0" applyFont="1" applyAlignment="1" applyProtection="1">
      <alignment horizontal="left" indent="1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8E87-5D06-495C-81B9-2EE6ADFC8E2B}">
  <dimension ref="B1:I230"/>
  <sheetViews>
    <sheetView tabSelected="1" zoomScaleNormal="100" workbookViewId="0">
      <selection activeCell="C4" sqref="C4"/>
    </sheetView>
  </sheetViews>
  <sheetFormatPr defaultColWidth="8.85546875" defaultRowHeight="12.75" x14ac:dyDescent="0.2"/>
  <cols>
    <col min="1" max="2" width="2.7109375" customWidth="1"/>
    <col min="3" max="3" width="4.7109375" style="1" customWidth="1"/>
    <col min="4" max="4" width="11.5703125" customWidth="1"/>
    <col min="5" max="5" width="50.7109375" customWidth="1"/>
    <col min="6" max="6" width="20.7109375" customWidth="1"/>
    <col min="7" max="7" width="9.42578125" customWidth="1"/>
    <col min="8" max="9" width="2.7109375" customWidth="1"/>
  </cols>
  <sheetData>
    <row r="1" spans="2:9" ht="13.5" thickBot="1" x14ac:dyDescent="0.25"/>
    <row r="2" spans="2:9" ht="5.25" customHeight="1" thickTop="1" x14ac:dyDescent="0.2">
      <c r="B2" s="10"/>
      <c r="C2" s="11"/>
      <c r="D2" s="8"/>
      <c r="E2" s="8"/>
      <c r="F2" s="8"/>
      <c r="G2" s="8"/>
      <c r="H2" s="12"/>
    </row>
    <row r="3" spans="2:9" ht="15" customHeight="1" x14ac:dyDescent="0.2">
      <c r="B3" s="13"/>
      <c r="C3" s="33" t="s">
        <v>211</v>
      </c>
      <c r="D3" s="33"/>
      <c r="E3" s="33"/>
      <c r="F3" s="33"/>
      <c r="G3" s="33"/>
      <c r="H3" s="14"/>
    </row>
    <row r="4" spans="2:9" ht="15" customHeight="1" x14ac:dyDescent="0.2">
      <c r="B4" s="13"/>
      <c r="H4" s="14"/>
    </row>
    <row r="5" spans="2:9" ht="15" customHeight="1" thickBot="1" x14ac:dyDescent="0.3">
      <c r="B5" s="13"/>
      <c r="D5" s="15" t="s">
        <v>196</v>
      </c>
      <c r="E5" s="5"/>
      <c r="F5" s="15" t="s">
        <v>195</v>
      </c>
      <c r="G5" s="4"/>
      <c r="H5" s="31"/>
    </row>
    <row r="6" spans="2:9" ht="15" customHeight="1" x14ac:dyDescent="0.25">
      <c r="B6" s="13"/>
      <c r="D6" s="15"/>
      <c r="E6" s="6"/>
      <c r="F6" s="15"/>
      <c r="G6" s="7"/>
      <c r="H6" s="14"/>
    </row>
    <row r="7" spans="2:9" ht="18.75" customHeight="1" x14ac:dyDescent="0.2">
      <c r="B7" s="13"/>
      <c r="E7" s="3" t="s">
        <v>199</v>
      </c>
      <c r="F7" s="3"/>
      <c r="G7" s="3"/>
      <c r="H7" s="30"/>
      <c r="I7" s="3"/>
    </row>
    <row r="8" spans="2:9" ht="15.75" x14ac:dyDescent="0.2">
      <c r="B8" s="13"/>
      <c r="C8" s="16"/>
      <c r="D8" s="17" t="s">
        <v>194</v>
      </c>
      <c r="E8" s="18" t="s">
        <v>193</v>
      </c>
      <c r="F8" s="19"/>
      <c r="G8" s="18"/>
      <c r="H8" s="14"/>
    </row>
    <row r="9" spans="2:9" ht="15" x14ac:dyDescent="0.2">
      <c r="B9" s="13"/>
      <c r="C9" s="2"/>
      <c r="D9" s="20" t="s">
        <v>192</v>
      </c>
      <c r="E9" s="21" t="s">
        <v>191</v>
      </c>
      <c r="F9" s="22" t="s">
        <v>172</v>
      </c>
      <c r="G9" s="21"/>
      <c r="H9" s="14"/>
    </row>
    <row r="10" spans="2:9" ht="15" x14ac:dyDescent="0.2">
      <c r="B10" s="13"/>
      <c r="C10" s="2"/>
      <c r="D10" s="20" t="s">
        <v>190</v>
      </c>
      <c r="E10" s="21" t="s">
        <v>189</v>
      </c>
      <c r="F10" s="22" t="s">
        <v>172</v>
      </c>
      <c r="G10" s="21"/>
      <c r="H10" s="14"/>
    </row>
    <row r="11" spans="2:9" ht="15" x14ac:dyDescent="0.2">
      <c r="B11" s="13"/>
      <c r="C11" s="2"/>
      <c r="D11" s="20" t="s">
        <v>188</v>
      </c>
      <c r="E11" s="21" t="s">
        <v>187</v>
      </c>
      <c r="F11" s="22" t="s">
        <v>182</v>
      </c>
      <c r="G11" s="21"/>
      <c r="H11" s="14"/>
    </row>
    <row r="12" spans="2:9" ht="15" x14ac:dyDescent="0.2">
      <c r="B12" s="13"/>
      <c r="C12" s="2"/>
      <c r="D12" s="20" t="s">
        <v>186</v>
      </c>
      <c r="E12" s="21" t="s">
        <v>185</v>
      </c>
      <c r="F12" s="22" t="s">
        <v>182</v>
      </c>
      <c r="G12" s="21"/>
      <c r="H12" s="14"/>
    </row>
    <row r="13" spans="2:9" ht="15" x14ac:dyDescent="0.2">
      <c r="B13" s="13"/>
      <c r="C13" s="2"/>
      <c r="D13" s="20" t="s">
        <v>184</v>
      </c>
      <c r="E13" s="21" t="s">
        <v>183</v>
      </c>
      <c r="F13" s="22" t="s">
        <v>182</v>
      </c>
      <c r="G13" s="21"/>
      <c r="H13" s="14"/>
    </row>
    <row r="14" spans="2:9" ht="15" x14ac:dyDescent="0.2">
      <c r="B14" s="13"/>
      <c r="C14" s="2"/>
      <c r="D14" s="20" t="s">
        <v>181</v>
      </c>
      <c r="E14" s="21" t="s">
        <v>180</v>
      </c>
      <c r="F14" s="22" t="s">
        <v>179</v>
      </c>
      <c r="G14" s="21"/>
      <c r="H14" s="14"/>
    </row>
    <row r="15" spans="2:9" ht="15" x14ac:dyDescent="0.2">
      <c r="B15" s="13"/>
      <c r="C15" s="2"/>
      <c r="D15" s="20" t="s">
        <v>178</v>
      </c>
      <c r="E15" s="21" t="s">
        <v>177</v>
      </c>
      <c r="F15" s="22" t="s">
        <v>172</v>
      </c>
      <c r="G15" s="21"/>
      <c r="H15" s="14"/>
    </row>
    <row r="16" spans="2:9" ht="15" x14ac:dyDescent="0.2">
      <c r="B16" s="13"/>
      <c r="C16" s="2"/>
      <c r="D16" s="20" t="s">
        <v>176</v>
      </c>
      <c r="E16" s="21" t="s">
        <v>175</v>
      </c>
      <c r="F16" s="22" t="s">
        <v>161</v>
      </c>
      <c r="G16" s="21"/>
      <c r="H16" s="14"/>
    </row>
    <row r="17" spans="2:8" ht="15.75" customHeight="1" x14ac:dyDescent="0.2">
      <c r="B17" s="13"/>
      <c r="C17" s="32"/>
      <c r="D17" s="20" t="s">
        <v>174</v>
      </c>
      <c r="E17" s="21" t="s">
        <v>173</v>
      </c>
      <c r="F17" s="22" t="s">
        <v>172</v>
      </c>
      <c r="G17" s="21"/>
      <c r="H17" s="14"/>
    </row>
    <row r="18" spans="2:8" ht="15.75" customHeight="1" x14ac:dyDescent="0.2">
      <c r="B18" s="13"/>
      <c r="C18" s="32"/>
      <c r="D18" s="20" t="s">
        <v>198</v>
      </c>
      <c r="E18" s="21" t="s">
        <v>197</v>
      </c>
      <c r="F18" s="22" t="s">
        <v>182</v>
      </c>
      <c r="G18" s="21"/>
      <c r="H18" s="14"/>
    </row>
    <row r="19" spans="2:8" ht="15.75" customHeight="1" x14ac:dyDescent="0.2">
      <c r="B19" s="13"/>
      <c r="C19" s="32"/>
      <c r="D19" s="20" t="s">
        <v>205</v>
      </c>
      <c r="E19" s="21" t="s">
        <v>206</v>
      </c>
      <c r="F19" s="22" t="s">
        <v>182</v>
      </c>
      <c r="G19" s="21"/>
      <c r="H19" s="14"/>
    </row>
    <row r="20" spans="2:8" ht="15" x14ac:dyDescent="0.2">
      <c r="B20" s="13"/>
      <c r="C20" s="2"/>
      <c r="D20" s="20" t="s">
        <v>171</v>
      </c>
      <c r="E20" s="21" t="s">
        <v>170</v>
      </c>
      <c r="F20" s="22" t="s">
        <v>161</v>
      </c>
      <c r="G20" s="21"/>
      <c r="H20" s="14"/>
    </row>
    <row r="21" spans="2:8" ht="15" x14ac:dyDescent="0.2">
      <c r="B21" s="13"/>
      <c r="C21" s="2"/>
      <c r="D21" s="20" t="s">
        <v>169</v>
      </c>
      <c r="E21" s="21" t="s">
        <v>168</v>
      </c>
      <c r="F21" s="22" t="s">
        <v>161</v>
      </c>
      <c r="G21" s="21"/>
      <c r="H21" s="14"/>
    </row>
    <row r="22" spans="2:8" ht="15" x14ac:dyDescent="0.2">
      <c r="B22" s="13"/>
      <c r="C22" s="2"/>
      <c r="D22" s="20" t="s">
        <v>167</v>
      </c>
      <c r="E22" s="21" t="s">
        <v>166</v>
      </c>
      <c r="F22" s="22" t="s">
        <v>161</v>
      </c>
      <c r="G22" s="21"/>
      <c r="H22" s="14"/>
    </row>
    <row r="23" spans="2:8" ht="15" x14ac:dyDescent="0.2">
      <c r="B23" s="13"/>
      <c r="C23" s="2"/>
      <c r="D23" s="20" t="s">
        <v>209</v>
      </c>
      <c r="E23" s="21" t="s">
        <v>210</v>
      </c>
      <c r="F23" s="22" t="s">
        <v>161</v>
      </c>
      <c r="G23" s="21"/>
      <c r="H23" s="14"/>
    </row>
    <row r="24" spans="2:8" ht="15" x14ac:dyDescent="0.2">
      <c r="B24" s="13"/>
      <c r="C24" s="2"/>
      <c r="D24" s="20" t="s">
        <v>201</v>
      </c>
      <c r="E24" s="21" t="s">
        <v>202</v>
      </c>
      <c r="F24" s="22" t="s">
        <v>161</v>
      </c>
      <c r="G24" s="21"/>
      <c r="H24" s="14"/>
    </row>
    <row r="25" spans="2:8" ht="15" x14ac:dyDescent="0.2">
      <c r="B25" s="13"/>
      <c r="C25" s="2"/>
      <c r="D25" s="20" t="s">
        <v>203</v>
      </c>
      <c r="E25" s="21" t="s">
        <v>204</v>
      </c>
      <c r="F25" s="22" t="s">
        <v>161</v>
      </c>
      <c r="G25" s="21"/>
      <c r="H25" s="14"/>
    </row>
    <row r="26" spans="2:8" ht="15" x14ac:dyDescent="0.2">
      <c r="B26" s="13"/>
      <c r="C26" s="2"/>
      <c r="D26" s="20" t="s">
        <v>207</v>
      </c>
      <c r="E26" s="21" t="s">
        <v>208</v>
      </c>
      <c r="F26" s="22" t="s">
        <v>172</v>
      </c>
      <c r="G26" s="21"/>
      <c r="H26" s="14"/>
    </row>
    <row r="27" spans="2:8" ht="15" x14ac:dyDescent="0.2">
      <c r="B27" s="13"/>
      <c r="C27" s="2"/>
      <c r="D27" s="20" t="s">
        <v>165</v>
      </c>
      <c r="E27" s="21" t="s">
        <v>164</v>
      </c>
      <c r="F27" s="22" t="s">
        <v>161</v>
      </c>
      <c r="G27" s="24"/>
      <c r="H27" s="14"/>
    </row>
    <row r="28" spans="2:8" ht="15" x14ac:dyDescent="0.2">
      <c r="B28" s="13"/>
      <c r="C28" s="2"/>
      <c r="D28" s="20" t="s">
        <v>163</v>
      </c>
      <c r="E28" s="21" t="s">
        <v>162</v>
      </c>
      <c r="F28" s="22" t="s">
        <v>161</v>
      </c>
      <c r="G28" s="24"/>
      <c r="H28" s="14"/>
    </row>
    <row r="29" spans="2:8" ht="15" x14ac:dyDescent="0.2">
      <c r="B29" s="13"/>
      <c r="C29" s="2"/>
      <c r="D29" s="20" t="s">
        <v>154</v>
      </c>
      <c r="E29" s="21" t="s">
        <v>153</v>
      </c>
      <c r="F29" s="22" t="s">
        <v>172</v>
      </c>
      <c r="G29" s="24"/>
      <c r="H29" s="14"/>
    </row>
    <row r="30" spans="2:8" ht="15" x14ac:dyDescent="0.2">
      <c r="B30" s="13"/>
      <c r="C30" s="2"/>
      <c r="D30" s="20" t="s">
        <v>152</v>
      </c>
      <c r="E30" s="21" t="s">
        <v>151</v>
      </c>
      <c r="F30" s="22" t="s">
        <v>172</v>
      </c>
      <c r="G30" s="24"/>
      <c r="H30" s="14"/>
    </row>
    <row r="31" spans="2:8" ht="15" x14ac:dyDescent="0.2">
      <c r="B31" s="13"/>
      <c r="C31" s="2"/>
      <c r="D31" s="20" t="s">
        <v>150</v>
      </c>
      <c r="E31" s="21" t="s">
        <v>149</v>
      </c>
      <c r="F31" s="22" t="s">
        <v>172</v>
      </c>
      <c r="G31" s="24"/>
      <c r="H31" s="14"/>
    </row>
    <row r="32" spans="2:8" ht="15" x14ac:dyDescent="0.2">
      <c r="B32" s="13"/>
      <c r="C32" s="2"/>
      <c r="D32" s="20" t="s">
        <v>148</v>
      </c>
      <c r="E32" s="21" t="s">
        <v>147</v>
      </c>
      <c r="F32" s="22" t="s">
        <v>172</v>
      </c>
      <c r="G32" s="24"/>
      <c r="H32" s="14"/>
    </row>
    <row r="33" spans="2:9" ht="15" x14ac:dyDescent="0.2">
      <c r="B33" s="13"/>
      <c r="C33" s="2"/>
      <c r="D33" s="20" t="s">
        <v>145</v>
      </c>
      <c r="E33" s="21" t="s">
        <v>144</v>
      </c>
      <c r="F33" s="22" t="s">
        <v>172</v>
      </c>
      <c r="G33" s="24"/>
      <c r="H33" s="14"/>
    </row>
    <row r="34" spans="2:9" ht="15.75" customHeight="1" x14ac:dyDescent="0.2">
      <c r="B34" s="13"/>
      <c r="C34" s="16"/>
      <c r="D34" s="23"/>
      <c r="E34" s="23"/>
      <c r="F34" s="22"/>
      <c r="G34" s="24"/>
      <c r="H34" s="14"/>
    </row>
    <row r="35" spans="2:9" ht="15.75" x14ac:dyDescent="0.2">
      <c r="B35" s="13"/>
      <c r="C35" s="16"/>
      <c r="D35" s="25"/>
      <c r="E35" s="3" t="s">
        <v>200</v>
      </c>
      <c r="F35" s="3" t="s">
        <v>160</v>
      </c>
      <c r="G35" s="3"/>
      <c r="H35" s="30"/>
      <c r="I35" s="3"/>
    </row>
    <row r="36" spans="2:9" ht="15" x14ac:dyDescent="0.2">
      <c r="B36" s="13"/>
      <c r="C36" s="2"/>
      <c r="D36" s="20" t="s">
        <v>159</v>
      </c>
      <c r="E36" s="21" t="s">
        <v>158</v>
      </c>
      <c r="F36" s="22" t="s">
        <v>146</v>
      </c>
      <c r="G36" s="24"/>
      <c r="H36" s="14"/>
    </row>
    <row r="37" spans="2:9" ht="15" x14ac:dyDescent="0.2">
      <c r="B37" s="13"/>
      <c r="C37" s="2"/>
      <c r="D37" s="20" t="s">
        <v>157</v>
      </c>
      <c r="E37" s="21" t="s">
        <v>156</v>
      </c>
      <c r="F37" s="22" t="s">
        <v>155</v>
      </c>
      <c r="G37" s="24"/>
      <c r="H37" s="14"/>
    </row>
    <row r="38" spans="2:9" ht="7.9" customHeight="1" x14ac:dyDescent="0.2">
      <c r="B38" s="13"/>
      <c r="C38" s="16"/>
      <c r="D38" s="23"/>
      <c r="E38" s="26"/>
      <c r="F38" s="22"/>
      <c r="G38" s="24"/>
      <c r="H38" s="14"/>
    </row>
    <row r="39" spans="2:9" ht="13.5" thickBot="1" x14ac:dyDescent="0.25">
      <c r="B39" s="27"/>
      <c r="C39" s="28"/>
      <c r="D39" s="29"/>
      <c r="E39" s="29"/>
      <c r="F39" s="29"/>
      <c r="G39" s="29"/>
      <c r="H39" s="9"/>
    </row>
    <row r="40" spans="2:9" ht="13.5" thickTop="1" x14ac:dyDescent="0.2"/>
    <row r="86" spans="4:5" x14ac:dyDescent="0.2">
      <c r="D86" t="s">
        <v>143</v>
      </c>
      <c r="E86" t="s">
        <v>142</v>
      </c>
    </row>
    <row r="87" spans="4:5" x14ac:dyDescent="0.2">
      <c r="D87">
        <v>11100</v>
      </c>
      <c r="E87" t="s">
        <v>141</v>
      </c>
    </row>
    <row r="88" spans="4:5" x14ac:dyDescent="0.2">
      <c r="D88">
        <v>11200</v>
      </c>
      <c r="E88" t="s">
        <v>140</v>
      </c>
    </row>
    <row r="89" spans="4:5" x14ac:dyDescent="0.2">
      <c r="D89">
        <v>11400</v>
      </c>
      <c r="E89" t="s">
        <v>139</v>
      </c>
    </row>
    <row r="90" spans="4:5" x14ac:dyDescent="0.2">
      <c r="D90">
        <v>11500</v>
      </c>
      <c r="E90" t="s">
        <v>138</v>
      </c>
    </row>
    <row r="91" spans="4:5" x14ac:dyDescent="0.2">
      <c r="D91">
        <v>11700</v>
      </c>
      <c r="E91" t="s">
        <v>137</v>
      </c>
    </row>
    <row r="92" spans="4:5" x14ac:dyDescent="0.2">
      <c r="D92">
        <v>11900</v>
      </c>
      <c r="E92" t="s">
        <v>136</v>
      </c>
    </row>
    <row r="93" spans="4:5" x14ac:dyDescent="0.2">
      <c r="D93">
        <v>13100</v>
      </c>
      <c r="E93" t="s">
        <v>135</v>
      </c>
    </row>
    <row r="94" spans="4:5" x14ac:dyDescent="0.2">
      <c r="D94">
        <v>20500</v>
      </c>
      <c r="E94" t="s">
        <v>134</v>
      </c>
    </row>
    <row r="95" spans="4:5" x14ac:dyDescent="0.2">
      <c r="D95">
        <v>20800</v>
      </c>
      <c r="E95" t="s">
        <v>133</v>
      </c>
    </row>
    <row r="96" spans="4:5" x14ac:dyDescent="0.2">
      <c r="D96">
        <v>21000</v>
      </c>
      <c r="E96" t="s">
        <v>132</v>
      </c>
    </row>
    <row r="97" spans="4:5" x14ac:dyDescent="0.2">
      <c r="D97">
        <v>21500</v>
      </c>
      <c r="E97" t="s">
        <v>131</v>
      </c>
    </row>
    <row r="98" spans="4:5" x14ac:dyDescent="0.2">
      <c r="D98">
        <v>21600</v>
      </c>
      <c r="E98" t="s">
        <v>130</v>
      </c>
    </row>
    <row r="99" spans="4:5" x14ac:dyDescent="0.2">
      <c r="D99">
        <v>21800</v>
      </c>
      <c r="E99" t="s">
        <v>129</v>
      </c>
    </row>
    <row r="100" spans="4:5" x14ac:dyDescent="0.2">
      <c r="D100">
        <v>21900</v>
      </c>
      <c r="E100" t="s">
        <v>128</v>
      </c>
    </row>
    <row r="101" spans="4:5" x14ac:dyDescent="0.2">
      <c r="D101">
        <v>23100</v>
      </c>
      <c r="E101" t="s">
        <v>127</v>
      </c>
    </row>
    <row r="102" spans="4:5" x14ac:dyDescent="0.2">
      <c r="D102">
        <v>23200</v>
      </c>
      <c r="E102" t="s">
        <v>126</v>
      </c>
    </row>
    <row r="103" spans="4:5" x14ac:dyDescent="0.2">
      <c r="D103">
        <v>23300</v>
      </c>
      <c r="E103" t="s">
        <v>125</v>
      </c>
    </row>
    <row r="104" spans="4:5" x14ac:dyDescent="0.2">
      <c r="D104">
        <v>23400</v>
      </c>
      <c r="E104" t="s">
        <v>124</v>
      </c>
    </row>
    <row r="105" spans="4:5" x14ac:dyDescent="0.2">
      <c r="D105">
        <v>23500</v>
      </c>
      <c r="E105" t="s">
        <v>123</v>
      </c>
    </row>
    <row r="106" spans="4:5" x14ac:dyDescent="0.2">
      <c r="D106">
        <v>23600</v>
      </c>
      <c r="E106" t="s">
        <v>122</v>
      </c>
    </row>
    <row r="107" spans="4:5" x14ac:dyDescent="0.2">
      <c r="D107">
        <v>23700</v>
      </c>
      <c r="E107" t="s">
        <v>121</v>
      </c>
    </row>
    <row r="108" spans="4:5" x14ac:dyDescent="0.2">
      <c r="D108">
        <v>23800</v>
      </c>
      <c r="E108" t="s">
        <v>120</v>
      </c>
    </row>
    <row r="109" spans="4:5" x14ac:dyDescent="0.2">
      <c r="D109">
        <v>23900</v>
      </c>
      <c r="E109" t="s">
        <v>119</v>
      </c>
    </row>
    <row r="110" spans="4:5" x14ac:dyDescent="0.2">
      <c r="D110">
        <v>24000</v>
      </c>
      <c r="E110" t="s">
        <v>118</v>
      </c>
    </row>
    <row r="111" spans="4:5" x14ac:dyDescent="0.2">
      <c r="D111">
        <v>24100</v>
      </c>
      <c r="E111" t="s">
        <v>117</v>
      </c>
    </row>
    <row r="112" spans="4:5" x14ac:dyDescent="0.2">
      <c r="D112">
        <v>24200</v>
      </c>
      <c r="E112" t="s">
        <v>116</v>
      </c>
    </row>
    <row r="113" spans="4:5" x14ac:dyDescent="0.2">
      <c r="D113">
        <v>24300</v>
      </c>
      <c r="E113" t="s">
        <v>115</v>
      </c>
    </row>
    <row r="114" spans="4:5" x14ac:dyDescent="0.2">
      <c r="D114">
        <v>24400</v>
      </c>
      <c r="E114" t="s">
        <v>114</v>
      </c>
    </row>
    <row r="115" spans="4:5" x14ac:dyDescent="0.2">
      <c r="D115">
        <v>25100</v>
      </c>
      <c r="E115" t="s">
        <v>113</v>
      </c>
    </row>
    <row r="116" spans="4:5" x14ac:dyDescent="0.2">
      <c r="D116">
        <v>25200</v>
      </c>
      <c r="E116" t="s">
        <v>112</v>
      </c>
    </row>
    <row r="117" spans="4:5" x14ac:dyDescent="0.2">
      <c r="D117">
        <v>25300</v>
      </c>
      <c r="E117" t="s">
        <v>111</v>
      </c>
    </row>
    <row r="118" spans="4:5" x14ac:dyDescent="0.2">
      <c r="D118">
        <v>25400</v>
      </c>
      <c r="E118" t="s">
        <v>110</v>
      </c>
    </row>
    <row r="119" spans="4:5" x14ac:dyDescent="0.2">
      <c r="D119">
        <v>25500</v>
      </c>
      <c r="E119" t="s">
        <v>109</v>
      </c>
    </row>
    <row r="120" spans="4:5" x14ac:dyDescent="0.2">
      <c r="D120">
        <v>25600</v>
      </c>
      <c r="E120" t="s">
        <v>108</v>
      </c>
    </row>
    <row r="121" spans="4:5" x14ac:dyDescent="0.2">
      <c r="D121">
        <v>25700</v>
      </c>
      <c r="E121" t="s">
        <v>107</v>
      </c>
    </row>
    <row r="122" spans="4:5" x14ac:dyDescent="0.2">
      <c r="D122">
        <v>25800</v>
      </c>
      <c r="E122" t="s">
        <v>106</v>
      </c>
    </row>
    <row r="123" spans="4:5" x14ac:dyDescent="0.2">
      <c r="D123">
        <v>25900</v>
      </c>
      <c r="E123" t="s">
        <v>105</v>
      </c>
    </row>
    <row r="124" spans="4:5" x14ac:dyDescent="0.2">
      <c r="D124">
        <v>26000</v>
      </c>
      <c r="E124" t="s">
        <v>104</v>
      </c>
    </row>
    <row r="125" spans="4:5" x14ac:dyDescent="0.2">
      <c r="D125">
        <v>26100</v>
      </c>
      <c r="E125" t="s">
        <v>100</v>
      </c>
    </row>
    <row r="126" spans="4:5" x14ac:dyDescent="0.2">
      <c r="D126">
        <v>26200</v>
      </c>
      <c r="E126" t="s">
        <v>103</v>
      </c>
    </row>
    <row r="127" spans="4:5" x14ac:dyDescent="0.2">
      <c r="D127">
        <v>26300</v>
      </c>
      <c r="E127" t="s">
        <v>102</v>
      </c>
    </row>
    <row r="128" spans="4:5" x14ac:dyDescent="0.2">
      <c r="D128">
        <v>26400</v>
      </c>
      <c r="E128" t="s">
        <v>101</v>
      </c>
    </row>
    <row r="129" spans="4:5" x14ac:dyDescent="0.2">
      <c r="D129">
        <v>26500</v>
      </c>
      <c r="E129" t="s">
        <v>100</v>
      </c>
    </row>
    <row r="130" spans="4:5" x14ac:dyDescent="0.2">
      <c r="D130">
        <v>30500</v>
      </c>
      <c r="E130" t="s">
        <v>99</v>
      </c>
    </row>
    <row r="131" spans="4:5" x14ac:dyDescent="0.2">
      <c r="D131">
        <v>30800</v>
      </c>
      <c r="E131" t="s">
        <v>98</v>
      </c>
    </row>
    <row r="132" spans="4:5" x14ac:dyDescent="0.2">
      <c r="D132">
        <v>33300</v>
      </c>
      <c r="E132" t="s">
        <v>97</v>
      </c>
    </row>
    <row r="133" spans="4:5" x14ac:dyDescent="0.2">
      <c r="D133">
        <v>33700</v>
      </c>
      <c r="E133" t="s">
        <v>96</v>
      </c>
    </row>
    <row r="134" spans="4:5" x14ac:dyDescent="0.2">
      <c r="D134">
        <v>34100</v>
      </c>
      <c r="E134" t="s">
        <v>95</v>
      </c>
    </row>
    <row r="135" spans="4:5" x14ac:dyDescent="0.2">
      <c r="D135">
        <v>34200</v>
      </c>
      <c r="E135" t="s">
        <v>94</v>
      </c>
    </row>
    <row r="136" spans="4:5" x14ac:dyDescent="0.2">
      <c r="D136">
        <v>34300</v>
      </c>
      <c r="E136" t="s">
        <v>93</v>
      </c>
    </row>
    <row r="137" spans="4:5" x14ac:dyDescent="0.2">
      <c r="D137">
        <v>35000</v>
      </c>
      <c r="E137" t="s">
        <v>92</v>
      </c>
    </row>
    <row r="138" spans="4:5" x14ac:dyDescent="0.2">
      <c r="D138">
        <v>35200</v>
      </c>
      <c r="E138" t="s">
        <v>91</v>
      </c>
    </row>
    <row r="139" spans="4:5" x14ac:dyDescent="0.2">
      <c r="D139">
        <v>35400</v>
      </c>
      <c r="E139" t="s">
        <v>90</v>
      </c>
    </row>
    <row r="140" spans="4:5" x14ac:dyDescent="0.2">
      <c r="D140">
        <v>35500</v>
      </c>
      <c r="E140" t="s">
        <v>89</v>
      </c>
    </row>
    <row r="141" spans="4:5" x14ac:dyDescent="0.2">
      <c r="D141">
        <v>35600</v>
      </c>
      <c r="E141" t="s">
        <v>88</v>
      </c>
    </row>
    <row r="142" spans="4:5" x14ac:dyDescent="0.2">
      <c r="D142">
        <v>36000</v>
      </c>
      <c r="E142" t="s">
        <v>87</v>
      </c>
    </row>
    <row r="143" spans="4:5" x14ac:dyDescent="0.2">
      <c r="D143">
        <v>36100</v>
      </c>
      <c r="E143" t="s">
        <v>86</v>
      </c>
    </row>
    <row r="144" spans="4:5" x14ac:dyDescent="0.2">
      <c r="D144">
        <v>36600</v>
      </c>
      <c r="E144" t="s">
        <v>85</v>
      </c>
    </row>
    <row r="145" spans="4:5" x14ac:dyDescent="0.2">
      <c r="D145">
        <v>36900</v>
      </c>
      <c r="E145" t="s">
        <v>84</v>
      </c>
    </row>
    <row r="146" spans="4:5" x14ac:dyDescent="0.2">
      <c r="D146">
        <v>37000</v>
      </c>
      <c r="E146" t="s">
        <v>83</v>
      </c>
    </row>
    <row r="147" spans="4:5" x14ac:dyDescent="0.2">
      <c r="D147">
        <v>37800</v>
      </c>
      <c r="E147" t="s">
        <v>82</v>
      </c>
    </row>
    <row r="148" spans="4:5" x14ac:dyDescent="0.2">
      <c r="D148">
        <v>37900</v>
      </c>
      <c r="E148" t="s">
        <v>81</v>
      </c>
    </row>
    <row r="149" spans="4:5" x14ac:dyDescent="0.2">
      <c r="D149">
        <v>39400</v>
      </c>
      <c r="E149" t="s">
        <v>80</v>
      </c>
    </row>
    <row r="150" spans="4:5" x14ac:dyDescent="0.2">
      <c r="D150">
        <v>40400</v>
      </c>
      <c r="E150" t="s">
        <v>79</v>
      </c>
    </row>
    <row r="151" spans="4:5" x14ac:dyDescent="0.2">
      <c r="D151">
        <v>41700</v>
      </c>
      <c r="E151" t="s">
        <v>78</v>
      </c>
    </row>
    <row r="152" spans="4:5" x14ac:dyDescent="0.2">
      <c r="D152">
        <v>41800</v>
      </c>
      <c r="E152" t="s">
        <v>77</v>
      </c>
    </row>
    <row r="153" spans="4:5" x14ac:dyDescent="0.2">
      <c r="D153">
        <v>41900</v>
      </c>
      <c r="E153" t="s">
        <v>76</v>
      </c>
    </row>
    <row r="154" spans="4:5" x14ac:dyDescent="0.2">
      <c r="D154">
        <v>42000</v>
      </c>
      <c r="E154" t="s">
        <v>75</v>
      </c>
    </row>
    <row r="155" spans="4:5" x14ac:dyDescent="0.2">
      <c r="D155">
        <v>43000</v>
      </c>
      <c r="E155" t="s">
        <v>74</v>
      </c>
    </row>
    <row r="156" spans="4:5" x14ac:dyDescent="0.2">
      <c r="D156">
        <v>44000</v>
      </c>
      <c r="E156" t="s">
        <v>73</v>
      </c>
    </row>
    <row r="157" spans="4:5" x14ac:dyDescent="0.2">
      <c r="D157">
        <v>44600</v>
      </c>
      <c r="E157" t="s">
        <v>72</v>
      </c>
    </row>
    <row r="158" spans="4:5" x14ac:dyDescent="0.2">
      <c r="D158">
        <v>44900</v>
      </c>
      <c r="E158" t="s">
        <v>71</v>
      </c>
    </row>
    <row r="159" spans="4:5" x14ac:dyDescent="0.2">
      <c r="D159">
        <v>46000</v>
      </c>
      <c r="E159" t="s">
        <v>70</v>
      </c>
    </row>
    <row r="160" spans="4:5" x14ac:dyDescent="0.2">
      <c r="D160">
        <v>46400</v>
      </c>
      <c r="E160" t="s">
        <v>69</v>
      </c>
    </row>
    <row r="161" spans="4:5" x14ac:dyDescent="0.2">
      <c r="D161">
        <v>46500</v>
      </c>
      <c r="E161" t="s">
        <v>68</v>
      </c>
    </row>
    <row r="162" spans="4:5" x14ac:dyDescent="0.2">
      <c r="D162">
        <v>46900</v>
      </c>
      <c r="E162" t="s">
        <v>67</v>
      </c>
    </row>
    <row r="163" spans="4:5" x14ac:dyDescent="0.2">
      <c r="D163">
        <v>47900</v>
      </c>
      <c r="E163" t="s">
        <v>66</v>
      </c>
    </row>
    <row r="164" spans="4:5" x14ac:dyDescent="0.2">
      <c r="D164">
        <v>49000</v>
      </c>
      <c r="E164" t="s">
        <v>65</v>
      </c>
    </row>
    <row r="165" spans="4:5" x14ac:dyDescent="0.2">
      <c r="D165">
        <v>49100</v>
      </c>
      <c r="E165" t="s">
        <v>64</v>
      </c>
    </row>
    <row r="166" spans="4:5" x14ac:dyDescent="0.2">
      <c r="D166">
        <v>49500</v>
      </c>
      <c r="E166" t="s">
        <v>63</v>
      </c>
    </row>
    <row r="167" spans="4:5" x14ac:dyDescent="0.2">
      <c r="D167">
        <v>50500</v>
      </c>
      <c r="E167" t="s">
        <v>62</v>
      </c>
    </row>
    <row r="168" spans="4:5" x14ac:dyDescent="0.2">
      <c r="D168">
        <v>50800</v>
      </c>
      <c r="E168" t="s">
        <v>61</v>
      </c>
    </row>
    <row r="169" spans="4:5" x14ac:dyDescent="0.2">
      <c r="D169">
        <v>51600</v>
      </c>
      <c r="E169" t="s">
        <v>60</v>
      </c>
    </row>
    <row r="170" spans="4:5" x14ac:dyDescent="0.2">
      <c r="D170">
        <v>52100</v>
      </c>
      <c r="E170" t="s">
        <v>59</v>
      </c>
    </row>
    <row r="171" spans="4:5" x14ac:dyDescent="0.2">
      <c r="D171">
        <v>52200</v>
      </c>
      <c r="E171" t="s">
        <v>58</v>
      </c>
    </row>
    <row r="172" spans="4:5" x14ac:dyDescent="0.2">
      <c r="D172">
        <v>53800</v>
      </c>
      <c r="E172" t="s">
        <v>57</v>
      </c>
    </row>
    <row r="173" spans="4:5" x14ac:dyDescent="0.2">
      <c r="D173">
        <v>53900</v>
      </c>
      <c r="E173" t="s">
        <v>56</v>
      </c>
    </row>
    <row r="174" spans="4:5" x14ac:dyDescent="0.2">
      <c r="D174">
        <v>55000</v>
      </c>
      <c r="E174" t="s">
        <v>55</v>
      </c>
    </row>
    <row r="175" spans="4:5" x14ac:dyDescent="0.2">
      <c r="D175">
        <v>60100</v>
      </c>
      <c r="E175" t="s">
        <v>54</v>
      </c>
    </row>
    <row r="176" spans="4:5" x14ac:dyDescent="0.2">
      <c r="D176">
        <v>60300</v>
      </c>
      <c r="E176" t="s">
        <v>53</v>
      </c>
    </row>
    <row r="177" spans="4:5" x14ac:dyDescent="0.2">
      <c r="D177">
        <v>60400</v>
      </c>
      <c r="E177" t="s">
        <v>52</v>
      </c>
    </row>
    <row r="178" spans="4:5" x14ac:dyDescent="0.2">
      <c r="D178">
        <v>60500</v>
      </c>
      <c r="E178" t="s">
        <v>51</v>
      </c>
    </row>
    <row r="179" spans="4:5" x14ac:dyDescent="0.2">
      <c r="D179">
        <v>60600</v>
      </c>
      <c r="E179" t="s">
        <v>50</v>
      </c>
    </row>
    <row r="180" spans="4:5" x14ac:dyDescent="0.2">
      <c r="D180">
        <v>60900</v>
      </c>
      <c r="E180" t="s">
        <v>49</v>
      </c>
    </row>
    <row r="181" spans="4:5" x14ac:dyDescent="0.2">
      <c r="D181">
        <v>62400</v>
      </c>
      <c r="E181" t="s">
        <v>48</v>
      </c>
    </row>
    <row r="182" spans="4:5" x14ac:dyDescent="0.2">
      <c r="D182">
        <v>63000</v>
      </c>
      <c r="E182" t="s">
        <v>47</v>
      </c>
    </row>
    <row r="183" spans="4:5" x14ac:dyDescent="0.2">
      <c r="D183">
        <v>63100</v>
      </c>
      <c r="E183" t="s">
        <v>46</v>
      </c>
    </row>
    <row r="184" spans="4:5" x14ac:dyDescent="0.2">
      <c r="D184">
        <v>63200</v>
      </c>
      <c r="E184" t="s">
        <v>45</v>
      </c>
    </row>
    <row r="185" spans="4:5" x14ac:dyDescent="0.2">
      <c r="D185">
        <v>64400</v>
      </c>
      <c r="E185" t="s">
        <v>44</v>
      </c>
    </row>
    <row r="186" spans="4:5" x14ac:dyDescent="0.2">
      <c r="D186">
        <v>64500</v>
      </c>
      <c r="E186" t="s">
        <v>43</v>
      </c>
    </row>
    <row r="187" spans="4:5" x14ac:dyDescent="0.2">
      <c r="D187">
        <v>64700</v>
      </c>
      <c r="E187" t="s">
        <v>42</v>
      </c>
    </row>
    <row r="188" spans="4:5" x14ac:dyDescent="0.2">
      <c r="D188">
        <v>66200</v>
      </c>
      <c r="E188" t="s">
        <v>41</v>
      </c>
    </row>
    <row r="189" spans="4:5" x14ac:dyDescent="0.2">
      <c r="D189">
        <v>66500</v>
      </c>
      <c r="E189" t="s">
        <v>40</v>
      </c>
    </row>
    <row r="190" spans="4:5" x14ac:dyDescent="0.2">
      <c r="D190">
        <v>66700</v>
      </c>
      <c r="E190" t="s">
        <v>39</v>
      </c>
    </row>
    <row r="191" spans="4:5" x14ac:dyDescent="0.2">
      <c r="D191">
        <v>66800</v>
      </c>
      <c r="E191" t="s">
        <v>38</v>
      </c>
    </row>
    <row r="192" spans="4:5" x14ac:dyDescent="0.2">
      <c r="D192">
        <v>67000</v>
      </c>
      <c r="E192" t="s">
        <v>37</v>
      </c>
    </row>
    <row r="193" spans="4:5" x14ac:dyDescent="0.2">
      <c r="D193">
        <v>69000</v>
      </c>
      <c r="E193" t="s">
        <v>36</v>
      </c>
    </row>
    <row r="194" spans="4:5" x14ac:dyDescent="0.2">
      <c r="D194">
        <v>70500</v>
      </c>
      <c r="E194" t="s">
        <v>35</v>
      </c>
    </row>
    <row r="195" spans="4:5" x14ac:dyDescent="0.2">
      <c r="D195">
        <v>76000</v>
      </c>
      <c r="E195" t="s">
        <v>34</v>
      </c>
    </row>
    <row r="196" spans="4:5" x14ac:dyDescent="0.2">
      <c r="D196">
        <v>76500</v>
      </c>
      <c r="E196" t="s">
        <v>33</v>
      </c>
    </row>
    <row r="197" spans="4:5" x14ac:dyDescent="0.2">
      <c r="D197">
        <v>77000</v>
      </c>
      <c r="E197" t="s">
        <v>32</v>
      </c>
    </row>
    <row r="198" spans="4:5" x14ac:dyDescent="0.2">
      <c r="D198">
        <v>78000</v>
      </c>
      <c r="E198" t="s">
        <v>31</v>
      </c>
    </row>
    <row r="199" spans="4:5" x14ac:dyDescent="0.2">
      <c r="D199">
        <v>79000</v>
      </c>
      <c r="E199" t="s">
        <v>30</v>
      </c>
    </row>
    <row r="200" spans="4:5" x14ac:dyDescent="0.2">
      <c r="D200">
        <v>79500</v>
      </c>
      <c r="E200" t="s">
        <v>29</v>
      </c>
    </row>
    <row r="201" spans="4:5" x14ac:dyDescent="0.2">
      <c r="D201">
        <v>80500</v>
      </c>
      <c r="E201" t="s">
        <v>28</v>
      </c>
    </row>
    <row r="202" spans="4:5" x14ac:dyDescent="0.2">
      <c r="D202">
        <v>92400</v>
      </c>
      <c r="E202" t="s">
        <v>27</v>
      </c>
    </row>
    <row r="203" spans="4:5" x14ac:dyDescent="0.2">
      <c r="D203">
        <v>92500</v>
      </c>
      <c r="E203" t="s">
        <v>26</v>
      </c>
    </row>
    <row r="204" spans="4:5" x14ac:dyDescent="0.2">
      <c r="D204">
        <v>92600</v>
      </c>
      <c r="E204" t="s">
        <v>26</v>
      </c>
    </row>
    <row r="205" spans="4:5" x14ac:dyDescent="0.2">
      <c r="D205">
        <v>93000</v>
      </c>
      <c r="E205" t="s">
        <v>25</v>
      </c>
    </row>
    <row r="206" spans="4:5" x14ac:dyDescent="0.2">
      <c r="D206">
        <v>94000</v>
      </c>
      <c r="E206" t="s">
        <v>24</v>
      </c>
    </row>
    <row r="207" spans="4:5" x14ac:dyDescent="0.2">
      <c r="D207">
        <v>94900</v>
      </c>
      <c r="E207" t="s">
        <v>23</v>
      </c>
    </row>
    <row r="208" spans="4:5" x14ac:dyDescent="0.2">
      <c r="D208">
        <v>95000</v>
      </c>
      <c r="E208" t="s">
        <v>22</v>
      </c>
    </row>
    <row r="209" spans="4:5" x14ac:dyDescent="0.2">
      <c r="D209">
        <v>95200</v>
      </c>
      <c r="E209" t="s">
        <v>21</v>
      </c>
    </row>
    <row r="210" spans="4:5" x14ac:dyDescent="0.2">
      <c r="D210">
        <v>95400</v>
      </c>
      <c r="E210" t="s">
        <v>20</v>
      </c>
    </row>
    <row r="211" spans="4:5" x14ac:dyDescent="0.2">
      <c r="D211">
        <v>95600</v>
      </c>
      <c r="E211" t="s">
        <v>19</v>
      </c>
    </row>
    <row r="212" spans="4:5" x14ac:dyDescent="0.2">
      <c r="D212">
        <v>95800</v>
      </c>
      <c r="E212" t="s">
        <v>18</v>
      </c>
    </row>
    <row r="213" spans="4:5" x14ac:dyDescent="0.2">
      <c r="D213">
        <v>96000</v>
      </c>
      <c r="E213" t="s">
        <v>17</v>
      </c>
    </row>
    <row r="214" spans="4:5" x14ac:dyDescent="0.2">
      <c r="D214">
        <v>96200</v>
      </c>
      <c r="E214" t="s">
        <v>16</v>
      </c>
    </row>
    <row r="215" spans="4:5" x14ac:dyDescent="0.2">
      <c r="D215">
        <v>96400</v>
      </c>
      <c r="E215" t="s">
        <v>15</v>
      </c>
    </row>
    <row r="216" spans="4:5" x14ac:dyDescent="0.2">
      <c r="D216">
        <v>96600</v>
      </c>
      <c r="E216" t="s">
        <v>14</v>
      </c>
    </row>
    <row r="217" spans="4:5" x14ac:dyDescent="0.2">
      <c r="D217">
        <v>96800</v>
      </c>
      <c r="E217" t="s">
        <v>13</v>
      </c>
    </row>
    <row r="218" spans="4:5" x14ac:dyDescent="0.2">
      <c r="D218">
        <v>97000</v>
      </c>
      <c r="E218" t="s">
        <v>12</v>
      </c>
    </row>
    <row r="219" spans="4:5" x14ac:dyDescent="0.2">
      <c r="D219">
        <v>97200</v>
      </c>
      <c r="E219" t="s">
        <v>11</v>
      </c>
    </row>
    <row r="220" spans="4:5" x14ac:dyDescent="0.2">
      <c r="D220">
        <v>97400</v>
      </c>
      <c r="E220" t="s">
        <v>10</v>
      </c>
    </row>
    <row r="221" spans="4:5" x14ac:dyDescent="0.2">
      <c r="D221">
        <v>97600</v>
      </c>
      <c r="E221" t="s">
        <v>9</v>
      </c>
    </row>
    <row r="222" spans="4:5" x14ac:dyDescent="0.2">
      <c r="D222">
        <v>97700</v>
      </c>
      <c r="E222" t="s">
        <v>8</v>
      </c>
    </row>
    <row r="223" spans="4:5" x14ac:dyDescent="0.2">
      <c r="D223">
        <v>97800</v>
      </c>
      <c r="E223" t="s">
        <v>7</v>
      </c>
    </row>
    <row r="224" spans="4:5" x14ac:dyDescent="0.2">
      <c r="D224">
        <v>97900</v>
      </c>
      <c r="E224" t="s">
        <v>6</v>
      </c>
    </row>
    <row r="225" spans="4:5" x14ac:dyDescent="0.2">
      <c r="D225">
        <v>98000</v>
      </c>
      <c r="E225" t="s">
        <v>5</v>
      </c>
    </row>
    <row r="226" spans="4:5" x14ac:dyDescent="0.2">
      <c r="D226">
        <v>99000</v>
      </c>
      <c r="E226" t="s">
        <v>4</v>
      </c>
    </row>
    <row r="227" spans="4:5" x14ac:dyDescent="0.2">
      <c r="D227">
        <v>99100</v>
      </c>
      <c r="E227" t="s">
        <v>3</v>
      </c>
    </row>
    <row r="228" spans="4:5" x14ac:dyDescent="0.2">
      <c r="D228">
        <v>99200</v>
      </c>
      <c r="E228" t="s">
        <v>2</v>
      </c>
    </row>
    <row r="229" spans="4:5" x14ac:dyDescent="0.2">
      <c r="D229">
        <v>99605</v>
      </c>
      <c r="E229" t="s">
        <v>1</v>
      </c>
    </row>
    <row r="230" spans="4:5" x14ac:dyDescent="0.2">
      <c r="D230">
        <v>99609</v>
      </c>
      <c r="E230" t="s">
        <v>0</v>
      </c>
    </row>
  </sheetData>
  <mergeCells count="1">
    <mergeCell ref="C3:G3"/>
  </mergeCells>
  <dataValidations count="2">
    <dataValidation type="list" allowBlank="1" showInputMessage="1" showErrorMessage="1" sqref="C65567:C65574 IY65567:IY65574 SU65567:SU65574 ACQ65567:ACQ65574 AMM65567:AMM65574 AWI65567:AWI65574 BGE65567:BGE65574 BQA65567:BQA65574 BZW65567:BZW65574 CJS65567:CJS65574 CTO65567:CTO65574 DDK65567:DDK65574 DNG65567:DNG65574 DXC65567:DXC65574 EGY65567:EGY65574 EQU65567:EQU65574 FAQ65567:FAQ65574 FKM65567:FKM65574 FUI65567:FUI65574 GEE65567:GEE65574 GOA65567:GOA65574 GXW65567:GXW65574 HHS65567:HHS65574 HRO65567:HRO65574 IBK65567:IBK65574 ILG65567:ILG65574 IVC65567:IVC65574 JEY65567:JEY65574 JOU65567:JOU65574 JYQ65567:JYQ65574 KIM65567:KIM65574 KSI65567:KSI65574 LCE65567:LCE65574 LMA65567:LMA65574 LVW65567:LVW65574 MFS65567:MFS65574 MPO65567:MPO65574 MZK65567:MZK65574 NJG65567:NJG65574 NTC65567:NTC65574 OCY65567:OCY65574 OMU65567:OMU65574 OWQ65567:OWQ65574 PGM65567:PGM65574 PQI65567:PQI65574 QAE65567:QAE65574 QKA65567:QKA65574 QTW65567:QTW65574 RDS65567:RDS65574 RNO65567:RNO65574 RXK65567:RXK65574 SHG65567:SHG65574 SRC65567:SRC65574 TAY65567:TAY65574 TKU65567:TKU65574 TUQ65567:TUQ65574 UEM65567:UEM65574 UOI65567:UOI65574 UYE65567:UYE65574 VIA65567:VIA65574 VRW65567:VRW65574 WBS65567:WBS65574 WLO65567:WLO65574 WVK65567:WVK65574 C131103:C131110 IY131103:IY131110 SU131103:SU131110 ACQ131103:ACQ131110 AMM131103:AMM131110 AWI131103:AWI131110 BGE131103:BGE131110 BQA131103:BQA131110 BZW131103:BZW131110 CJS131103:CJS131110 CTO131103:CTO131110 DDK131103:DDK131110 DNG131103:DNG131110 DXC131103:DXC131110 EGY131103:EGY131110 EQU131103:EQU131110 FAQ131103:FAQ131110 FKM131103:FKM131110 FUI131103:FUI131110 GEE131103:GEE131110 GOA131103:GOA131110 GXW131103:GXW131110 HHS131103:HHS131110 HRO131103:HRO131110 IBK131103:IBK131110 ILG131103:ILG131110 IVC131103:IVC131110 JEY131103:JEY131110 JOU131103:JOU131110 JYQ131103:JYQ131110 KIM131103:KIM131110 KSI131103:KSI131110 LCE131103:LCE131110 LMA131103:LMA131110 LVW131103:LVW131110 MFS131103:MFS131110 MPO131103:MPO131110 MZK131103:MZK131110 NJG131103:NJG131110 NTC131103:NTC131110 OCY131103:OCY131110 OMU131103:OMU131110 OWQ131103:OWQ131110 PGM131103:PGM131110 PQI131103:PQI131110 QAE131103:QAE131110 QKA131103:QKA131110 QTW131103:QTW131110 RDS131103:RDS131110 RNO131103:RNO131110 RXK131103:RXK131110 SHG131103:SHG131110 SRC131103:SRC131110 TAY131103:TAY131110 TKU131103:TKU131110 TUQ131103:TUQ131110 UEM131103:UEM131110 UOI131103:UOI131110 UYE131103:UYE131110 VIA131103:VIA131110 VRW131103:VRW131110 WBS131103:WBS131110 WLO131103:WLO131110 WVK131103:WVK131110 C196639:C196646 IY196639:IY196646 SU196639:SU196646 ACQ196639:ACQ196646 AMM196639:AMM196646 AWI196639:AWI196646 BGE196639:BGE196646 BQA196639:BQA196646 BZW196639:BZW196646 CJS196639:CJS196646 CTO196639:CTO196646 DDK196639:DDK196646 DNG196639:DNG196646 DXC196639:DXC196646 EGY196639:EGY196646 EQU196639:EQU196646 FAQ196639:FAQ196646 FKM196639:FKM196646 FUI196639:FUI196646 GEE196639:GEE196646 GOA196639:GOA196646 GXW196639:GXW196646 HHS196639:HHS196646 HRO196639:HRO196646 IBK196639:IBK196646 ILG196639:ILG196646 IVC196639:IVC196646 JEY196639:JEY196646 JOU196639:JOU196646 JYQ196639:JYQ196646 KIM196639:KIM196646 KSI196639:KSI196646 LCE196639:LCE196646 LMA196639:LMA196646 LVW196639:LVW196646 MFS196639:MFS196646 MPO196639:MPO196646 MZK196639:MZK196646 NJG196639:NJG196646 NTC196639:NTC196646 OCY196639:OCY196646 OMU196639:OMU196646 OWQ196639:OWQ196646 PGM196639:PGM196646 PQI196639:PQI196646 QAE196639:QAE196646 QKA196639:QKA196646 QTW196639:QTW196646 RDS196639:RDS196646 RNO196639:RNO196646 RXK196639:RXK196646 SHG196639:SHG196646 SRC196639:SRC196646 TAY196639:TAY196646 TKU196639:TKU196646 TUQ196639:TUQ196646 UEM196639:UEM196646 UOI196639:UOI196646 UYE196639:UYE196646 VIA196639:VIA196646 VRW196639:VRW196646 WBS196639:WBS196646 WLO196639:WLO196646 WVK196639:WVK196646 C262175:C262182 IY262175:IY262182 SU262175:SU262182 ACQ262175:ACQ262182 AMM262175:AMM262182 AWI262175:AWI262182 BGE262175:BGE262182 BQA262175:BQA262182 BZW262175:BZW262182 CJS262175:CJS262182 CTO262175:CTO262182 DDK262175:DDK262182 DNG262175:DNG262182 DXC262175:DXC262182 EGY262175:EGY262182 EQU262175:EQU262182 FAQ262175:FAQ262182 FKM262175:FKM262182 FUI262175:FUI262182 GEE262175:GEE262182 GOA262175:GOA262182 GXW262175:GXW262182 HHS262175:HHS262182 HRO262175:HRO262182 IBK262175:IBK262182 ILG262175:ILG262182 IVC262175:IVC262182 JEY262175:JEY262182 JOU262175:JOU262182 JYQ262175:JYQ262182 KIM262175:KIM262182 KSI262175:KSI262182 LCE262175:LCE262182 LMA262175:LMA262182 LVW262175:LVW262182 MFS262175:MFS262182 MPO262175:MPO262182 MZK262175:MZK262182 NJG262175:NJG262182 NTC262175:NTC262182 OCY262175:OCY262182 OMU262175:OMU262182 OWQ262175:OWQ262182 PGM262175:PGM262182 PQI262175:PQI262182 QAE262175:QAE262182 QKA262175:QKA262182 QTW262175:QTW262182 RDS262175:RDS262182 RNO262175:RNO262182 RXK262175:RXK262182 SHG262175:SHG262182 SRC262175:SRC262182 TAY262175:TAY262182 TKU262175:TKU262182 TUQ262175:TUQ262182 UEM262175:UEM262182 UOI262175:UOI262182 UYE262175:UYE262182 VIA262175:VIA262182 VRW262175:VRW262182 WBS262175:WBS262182 WLO262175:WLO262182 WVK262175:WVK262182 C327711:C327718 IY327711:IY327718 SU327711:SU327718 ACQ327711:ACQ327718 AMM327711:AMM327718 AWI327711:AWI327718 BGE327711:BGE327718 BQA327711:BQA327718 BZW327711:BZW327718 CJS327711:CJS327718 CTO327711:CTO327718 DDK327711:DDK327718 DNG327711:DNG327718 DXC327711:DXC327718 EGY327711:EGY327718 EQU327711:EQU327718 FAQ327711:FAQ327718 FKM327711:FKM327718 FUI327711:FUI327718 GEE327711:GEE327718 GOA327711:GOA327718 GXW327711:GXW327718 HHS327711:HHS327718 HRO327711:HRO327718 IBK327711:IBK327718 ILG327711:ILG327718 IVC327711:IVC327718 JEY327711:JEY327718 JOU327711:JOU327718 JYQ327711:JYQ327718 KIM327711:KIM327718 KSI327711:KSI327718 LCE327711:LCE327718 LMA327711:LMA327718 LVW327711:LVW327718 MFS327711:MFS327718 MPO327711:MPO327718 MZK327711:MZK327718 NJG327711:NJG327718 NTC327711:NTC327718 OCY327711:OCY327718 OMU327711:OMU327718 OWQ327711:OWQ327718 PGM327711:PGM327718 PQI327711:PQI327718 QAE327711:QAE327718 QKA327711:QKA327718 QTW327711:QTW327718 RDS327711:RDS327718 RNO327711:RNO327718 RXK327711:RXK327718 SHG327711:SHG327718 SRC327711:SRC327718 TAY327711:TAY327718 TKU327711:TKU327718 TUQ327711:TUQ327718 UEM327711:UEM327718 UOI327711:UOI327718 UYE327711:UYE327718 VIA327711:VIA327718 VRW327711:VRW327718 WBS327711:WBS327718 WLO327711:WLO327718 WVK327711:WVK327718 C393247:C393254 IY393247:IY393254 SU393247:SU393254 ACQ393247:ACQ393254 AMM393247:AMM393254 AWI393247:AWI393254 BGE393247:BGE393254 BQA393247:BQA393254 BZW393247:BZW393254 CJS393247:CJS393254 CTO393247:CTO393254 DDK393247:DDK393254 DNG393247:DNG393254 DXC393247:DXC393254 EGY393247:EGY393254 EQU393247:EQU393254 FAQ393247:FAQ393254 FKM393247:FKM393254 FUI393247:FUI393254 GEE393247:GEE393254 GOA393247:GOA393254 GXW393247:GXW393254 HHS393247:HHS393254 HRO393247:HRO393254 IBK393247:IBK393254 ILG393247:ILG393254 IVC393247:IVC393254 JEY393247:JEY393254 JOU393247:JOU393254 JYQ393247:JYQ393254 KIM393247:KIM393254 KSI393247:KSI393254 LCE393247:LCE393254 LMA393247:LMA393254 LVW393247:LVW393254 MFS393247:MFS393254 MPO393247:MPO393254 MZK393247:MZK393254 NJG393247:NJG393254 NTC393247:NTC393254 OCY393247:OCY393254 OMU393247:OMU393254 OWQ393247:OWQ393254 PGM393247:PGM393254 PQI393247:PQI393254 QAE393247:QAE393254 QKA393247:QKA393254 QTW393247:QTW393254 RDS393247:RDS393254 RNO393247:RNO393254 RXK393247:RXK393254 SHG393247:SHG393254 SRC393247:SRC393254 TAY393247:TAY393254 TKU393247:TKU393254 TUQ393247:TUQ393254 UEM393247:UEM393254 UOI393247:UOI393254 UYE393247:UYE393254 VIA393247:VIA393254 VRW393247:VRW393254 WBS393247:WBS393254 WLO393247:WLO393254 WVK393247:WVK393254 C458783:C458790 IY458783:IY458790 SU458783:SU458790 ACQ458783:ACQ458790 AMM458783:AMM458790 AWI458783:AWI458790 BGE458783:BGE458790 BQA458783:BQA458790 BZW458783:BZW458790 CJS458783:CJS458790 CTO458783:CTO458790 DDK458783:DDK458790 DNG458783:DNG458790 DXC458783:DXC458790 EGY458783:EGY458790 EQU458783:EQU458790 FAQ458783:FAQ458790 FKM458783:FKM458790 FUI458783:FUI458790 GEE458783:GEE458790 GOA458783:GOA458790 GXW458783:GXW458790 HHS458783:HHS458790 HRO458783:HRO458790 IBK458783:IBK458790 ILG458783:ILG458790 IVC458783:IVC458790 JEY458783:JEY458790 JOU458783:JOU458790 JYQ458783:JYQ458790 KIM458783:KIM458790 KSI458783:KSI458790 LCE458783:LCE458790 LMA458783:LMA458790 LVW458783:LVW458790 MFS458783:MFS458790 MPO458783:MPO458790 MZK458783:MZK458790 NJG458783:NJG458790 NTC458783:NTC458790 OCY458783:OCY458790 OMU458783:OMU458790 OWQ458783:OWQ458790 PGM458783:PGM458790 PQI458783:PQI458790 QAE458783:QAE458790 QKA458783:QKA458790 QTW458783:QTW458790 RDS458783:RDS458790 RNO458783:RNO458790 RXK458783:RXK458790 SHG458783:SHG458790 SRC458783:SRC458790 TAY458783:TAY458790 TKU458783:TKU458790 TUQ458783:TUQ458790 UEM458783:UEM458790 UOI458783:UOI458790 UYE458783:UYE458790 VIA458783:VIA458790 VRW458783:VRW458790 WBS458783:WBS458790 WLO458783:WLO458790 WVK458783:WVK458790 C524319:C524326 IY524319:IY524326 SU524319:SU524326 ACQ524319:ACQ524326 AMM524319:AMM524326 AWI524319:AWI524326 BGE524319:BGE524326 BQA524319:BQA524326 BZW524319:BZW524326 CJS524319:CJS524326 CTO524319:CTO524326 DDK524319:DDK524326 DNG524319:DNG524326 DXC524319:DXC524326 EGY524319:EGY524326 EQU524319:EQU524326 FAQ524319:FAQ524326 FKM524319:FKM524326 FUI524319:FUI524326 GEE524319:GEE524326 GOA524319:GOA524326 GXW524319:GXW524326 HHS524319:HHS524326 HRO524319:HRO524326 IBK524319:IBK524326 ILG524319:ILG524326 IVC524319:IVC524326 JEY524319:JEY524326 JOU524319:JOU524326 JYQ524319:JYQ524326 KIM524319:KIM524326 KSI524319:KSI524326 LCE524319:LCE524326 LMA524319:LMA524326 LVW524319:LVW524326 MFS524319:MFS524326 MPO524319:MPO524326 MZK524319:MZK524326 NJG524319:NJG524326 NTC524319:NTC524326 OCY524319:OCY524326 OMU524319:OMU524326 OWQ524319:OWQ524326 PGM524319:PGM524326 PQI524319:PQI524326 QAE524319:QAE524326 QKA524319:QKA524326 QTW524319:QTW524326 RDS524319:RDS524326 RNO524319:RNO524326 RXK524319:RXK524326 SHG524319:SHG524326 SRC524319:SRC524326 TAY524319:TAY524326 TKU524319:TKU524326 TUQ524319:TUQ524326 UEM524319:UEM524326 UOI524319:UOI524326 UYE524319:UYE524326 VIA524319:VIA524326 VRW524319:VRW524326 WBS524319:WBS524326 WLO524319:WLO524326 WVK524319:WVK524326 C589855:C589862 IY589855:IY589862 SU589855:SU589862 ACQ589855:ACQ589862 AMM589855:AMM589862 AWI589855:AWI589862 BGE589855:BGE589862 BQA589855:BQA589862 BZW589855:BZW589862 CJS589855:CJS589862 CTO589855:CTO589862 DDK589855:DDK589862 DNG589855:DNG589862 DXC589855:DXC589862 EGY589855:EGY589862 EQU589855:EQU589862 FAQ589855:FAQ589862 FKM589855:FKM589862 FUI589855:FUI589862 GEE589855:GEE589862 GOA589855:GOA589862 GXW589855:GXW589862 HHS589855:HHS589862 HRO589855:HRO589862 IBK589855:IBK589862 ILG589855:ILG589862 IVC589855:IVC589862 JEY589855:JEY589862 JOU589855:JOU589862 JYQ589855:JYQ589862 KIM589855:KIM589862 KSI589855:KSI589862 LCE589855:LCE589862 LMA589855:LMA589862 LVW589855:LVW589862 MFS589855:MFS589862 MPO589855:MPO589862 MZK589855:MZK589862 NJG589855:NJG589862 NTC589855:NTC589862 OCY589855:OCY589862 OMU589855:OMU589862 OWQ589855:OWQ589862 PGM589855:PGM589862 PQI589855:PQI589862 QAE589855:QAE589862 QKA589855:QKA589862 QTW589855:QTW589862 RDS589855:RDS589862 RNO589855:RNO589862 RXK589855:RXK589862 SHG589855:SHG589862 SRC589855:SRC589862 TAY589855:TAY589862 TKU589855:TKU589862 TUQ589855:TUQ589862 UEM589855:UEM589862 UOI589855:UOI589862 UYE589855:UYE589862 VIA589855:VIA589862 VRW589855:VRW589862 WBS589855:WBS589862 WLO589855:WLO589862 WVK589855:WVK589862 C655391:C655398 IY655391:IY655398 SU655391:SU655398 ACQ655391:ACQ655398 AMM655391:AMM655398 AWI655391:AWI655398 BGE655391:BGE655398 BQA655391:BQA655398 BZW655391:BZW655398 CJS655391:CJS655398 CTO655391:CTO655398 DDK655391:DDK655398 DNG655391:DNG655398 DXC655391:DXC655398 EGY655391:EGY655398 EQU655391:EQU655398 FAQ655391:FAQ655398 FKM655391:FKM655398 FUI655391:FUI655398 GEE655391:GEE655398 GOA655391:GOA655398 GXW655391:GXW655398 HHS655391:HHS655398 HRO655391:HRO655398 IBK655391:IBK655398 ILG655391:ILG655398 IVC655391:IVC655398 JEY655391:JEY655398 JOU655391:JOU655398 JYQ655391:JYQ655398 KIM655391:KIM655398 KSI655391:KSI655398 LCE655391:LCE655398 LMA655391:LMA655398 LVW655391:LVW655398 MFS655391:MFS655398 MPO655391:MPO655398 MZK655391:MZK655398 NJG655391:NJG655398 NTC655391:NTC655398 OCY655391:OCY655398 OMU655391:OMU655398 OWQ655391:OWQ655398 PGM655391:PGM655398 PQI655391:PQI655398 QAE655391:QAE655398 QKA655391:QKA655398 QTW655391:QTW655398 RDS655391:RDS655398 RNO655391:RNO655398 RXK655391:RXK655398 SHG655391:SHG655398 SRC655391:SRC655398 TAY655391:TAY655398 TKU655391:TKU655398 TUQ655391:TUQ655398 UEM655391:UEM655398 UOI655391:UOI655398 UYE655391:UYE655398 VIA655391:VIA655398 VRW655391:VRW655398 WBS655391:WBS655398 WLO655391:WLO655398 WVK655391:WVK655398 C720927:C720934 IY720927:IY720934 SU720927:SU720934 ACQ720927:ACQ720934 AMM720927:AMM720934 AWI720927:AWI720934 BGE720927:BGE720934 BQA720927:BQA720934 BZW720927:BZW720934 CJS720927:CJS720934 CTO720927:CTO720934 DDK720927:DDK720934 DNG720927:DNG720934 DXC720927:DXC720934 EGY720927:EGY720934 EQU720927:EQU720934 FAQ720927:FAQ720934 FKM720927:FKM720934 FUI720927:FUI720934 GEE720927:GEE720934 GOA720927:GOA720934 GXW720927:GXW720934 HHS720927:HHS720934 HRO720927:HRO720934 IBK720927:IBK720934 ILG720927:ILG720934 IVC720927:IVC720934 JEY720927:JEY720934 JOU720927:JOU720934 JYQ720927:JYQ720934 KIM720927:KIM720934 KSI720927:KSI720934 LCE720927:LCE720934 LMA720927:LMA720934 LVW720927:LVW720934 MFS720927:MFS720934 MPO720927:MPO720934 MZK720927:MZK720934 NJG720927:NJG720934 NTC720927:NTC720934 OCY720927:OCY720934 OMU720927:OMU720934 OWQ720927:OWQ720934 PGM720927:PGM720934 PQI720927:PQI720934 QAE720927:QAE720934 QKA720927:QKA720934 QTW720927:QTW720934 RDS720927:RDS720934 RNO720927:RNO720934 RXK720927:RXK720934 SHG720927:SHG720934 SRC720927:SRC720934 TAY720927:TAY720934 TKU720927:TKU720934 TUQ720927:TUQ720934 UEM720927:UEM720934 UOI720927:UOI720934 UYE720927:UYE720934 VIA720927:VIA720934 VRW720927:VRW720934 WBS720927:WBS720934 WLO720927:WLO720934 WVK720927:WVK720934 C786463:C786470 IY786463:IY786470 SU786463:SU786470 ACQ786463:ACQ786470 AMM786463:AMM786470 AWI786463:AWI786470 BGE786463:BGE786470 BQA786463:BQA786470 BZW786463:BZW786470 CJS786463:CJS786470 CTO786463:CTO786470 DDK786463:DDK786470 DNG786463:DNG786470 DXC786463:DXC786470 EGY786463:EGY786470 EQU786463:EQU786470 FAQ786463:FAQ786470 FKM786463:FKM786470 FUI786463:FUI786470 GEE786463:GEE786470 GOA786463:GOA786470 GXW786463:GXW786470 HHS786463:HHS786470 HRO786463:HRO786470 IBK786463:IBK786470 ILG786463:ILG786470 IVC786463:IVC786470 JEY786463:JEY786470 JOU786463:JOU786470 JYQ786463:JYQ786470 KIM786463:KIM786470 KSI786463:KSI786470 LCE786463:LCE786470 LMA786463:LMA786470 LVW786463:LVW786470 MFS786463:MFS786470 MPO786463:MPO786470 MZK786463:MZK786470 NJG786463:NJG786470 NTC786463:NTC786470 OCY786463:OCY786470 OMU786463:OMU786470 OWQ786463:OWQ786470 PGM786463:PGM786470 PQI786463:PQI786470 QAE786463:QAE786470 QKA786463:QKA786470 QTW786463:QTW786470 RDS786463:RDS786470 RNO786463:RNO786470 RXK786463:RXK786470 SHG786463:SHG786470 SRC786463:SRC786470 TAY786463:TAY786470 TKU786463:TKU786470 TUQ786463:TUQ786470 UEM786463:UEM786470 UOI786463:UOI786470 UYE786463:UYE786470 VIA786463:VIA786470 VRW786463:VRW786470 WBS786463:WBS786470 WLO786463:WLO786470 WVK786463:WVK786470 C851999:C852006 IY851999:IY852006 SU851999:SU852006 ACQ851999:ACQ852006 AMM851999:AMM852006 AWI851999:AWI852006 BGE851999:BGE852006 BQA851999:BQA852006 BZW851999:BZW852006 CJS851999:CJS852006 CTO851999:CTO852006 DDK851999:DDK852006 DNG851999:DNG852006 DXC851999:DXC852006 EGY851999:EGY852006 EQU851999:EQU852006 FAQ851999:FAQ852006 FKM851999:FKM852006 FUI851999:FUI852006 GEE851999:GEE852006 GOA851999:GOA852006 GXW851999:GXW852006 HHS851999:HHS852006 HRO851999:HRO852006 IBK851999:IBK852006 ILG851999:ILG852006 IVC851999:IVC852006 JEY851999:JEY852006 JOU851999:JOU852006 JYQ851999:JYQ852006 KIM851999:KIM852006 KSI851999:KSI852006 LCE851999:LCE852006 LMA851999:LMA852006 LVW851999:LVW852006 MFS851999:MFS852006 MPO851999:MPO852006 MZK851999:MZK852006 NJG851999:NJG852006 NTC851999:NTC852006 OCY851999:OCY852006 OMU851999:OMU852006 OWQ851999:OWQ852006 PGM851999:PGM852006 PQI851999:PQI852006 QAE851999:QAE852006 QKA851999:QKA852006 QTW851999:QTW852006 RDS851999:RDS852006 RNO851999:RNO852006 RXK851999:RXK852006 SHG851999:SHG852006 SRC851999:SRC852006 TAY851999:TAY852006 TKU851999:TKU852006 TUQ851999:TUQ852006 UEM851999:UEM852006 UOI851999:UOI852006 UYE851999:UYE852006 VIA851999:VIA852006 VRW851999:VRW852006 WBS851999:WBS852006 WLO851999:WLO852006 WVK851999:WVK852006 C917535:C917542 IY917535:IY917542 SU917535:SU917542 ACQ917535:ACQ917542 AMM917535:AMM917542 AWI917535:AWI917542 BGE917535:BGE917542 BQA917535:BQA917542 BZW917535:BZW917542 CJS917535:CJS917542 CTO917535:CTO917542 DDK917535:DDK917542 DNG917535:DNG917542 DXC917535:DXC917542 EGY917535:EGY917542 EQU917535:EQU917542 FAQ917535:FAQ917542 FKM917535:FKM917542 FUI917535:FUI917542 GEE917535:GEE917542 GOA917535:GOA917542 GXW917535:GXW917542 HHS917535:HHS917542 HRO917535:HRO917542 IBK917535:IBK917542 ILG917535:ILG917542 IVC917535:IVC917542 JEY917535:JEY917542 JOU917535:JOU917542 JYQ917535:JYQ917542 KIM917535:KIM917542 KSI917535:KSI917542 LCE917535:LCE917542 LMA917535:LMA917542 LVW917535:LVW917542 MFS917535:MFS917542 MPO917535:MPO917542 MZK917535:MZK917542 NJG917535:NJG917542 NTC917535:NTC917542 OCY917535:OCY917542 OMU917535:OMU917542 OWQ917535:OWQ917542 PGM917535:PGM917542 PQI917535:PQI917542 QAE917535:QAE917542 QKA917535:QKA917542 QTW917535:QTW917542 RDS917535:RDS917542 RNO917535:RNO917542 RXK917535:RXK917542 SHG917535:SHG917542 SRC917535:SRC917542 TAY917535:TAY917542 TKU917535:TKU917542 TUQ917535:TUQ917542 UEM917535:UEM917542 UOI917535:UOI917542 UYE917535:UYE917542 VIA917535:VIA917542 VRW917535:VRW917542 WBS917535:WBS917542 WLO917535:WLO917542 WVK917535:WVK917542 C983071:C983078 IY983071:IY983078 SU983071:SU983078 ACQ983071:ACQ983078 AMM983071:AMM983078 AWI983071:AWI983078 BGE983071:BGE983078 BQA983071:BQA983078 BZW983071:BZW983078 CJS983071:CJS983078 CTO983071:CTO983078 DDK983071:DDK983078 DNG983071:DNG983078 DXC983071:DXC983078 EGY983071:EGY983078 EQU983071:EQU983078 FAQ983071:FAQ983078 FKM983071:FKM983078 FUI983071:FUI983078 GEE983071:GEE983078 GOA983071:GOA983078 GXW983071:GXW983078 HHS983071:HHS983078 HRO983071:HRO983078 IBK983071:IBK983078 ILG983071:ILG983078 IVC983071:IVC983078 JEY983071:JEY983078 JOU983071:JOU983078 JYQ983071:JYQ983078 KIM983071:KIM983078 KSI983071:KSI983078 LCE983071:LCE983078 LMA983071:LMA983078 LVW983071:LVW983078 MFS983071:MFS983078 MPO983071:MPO983078 MZK983071:MZK983078 NJG983071:NJG983078 NTC983071:NTC983078 OCY983071:OCY983078 OMU983071:OMU983078 OWQ983071:OWQ983078 PGM983071:PGM983078 PQI983071:PQI983078 QAE983071:QAE983078 QKA983071:QKA983078 QTW983071:QTW983078 RDS983071:RDS983078 RNO983071:RNO983078 RXK983071:RXK983078 SHG983071:SHG983078 SRC983071:SRC983078 TAY983071:TAY983078 TKU983071:TKU983078 TUQ983071:TUQ983078 UEM983071:UEM983078 UOI983071:UOI983078 UYE983071:UYE983078 VIA983071:VIA983078 VRW983071:VRW983078 WBS983071:WBS983078 WLO983071:WLO983078 WVK983071:WVK983078 C65551:C65565 IY65551:IY65565 SU65551:SU65565 ACQ65551:ACQ65565 AMM65551:AMM65565 AWI65551:AWI65565 BGE65551:BGE65565 BQA65551:BQA65565 BZW65551:BZW65565 CJS65551:CJS65565 CTO65551:CTO65565 DDK65551:DDK65565 DNG65551:DNG65565 DXC65551:DXC65565 EGY65551:EGY65565 EQU65551:EQU65565 FAQ65551:FAQ65565 FKM65551:FKM65565 FUI65551:FUI65565 GEE65551:GEE65565 GOA65551:GOA65565 GXW65551:GXW65565 HHS65551:HHS65565 HRO65551:HRO65565 IBK65551:IBK65565 ILG65551:ILG65565 IVC65551:IVC65565 JEY65551:JEY65565 JOU65551:JOU65565 JYQ65551:JYQ65565 KIM65551:KIM65565 KSI65551:KSI65565 LCE65551:LCE65565 LMA65551:LMA65565 LVW65551:LVW65565 MFS65551:MFS65565 MPO65551:MPO65565 MZK65551:MZK65565 NJG65551:NJG65565 NTC65551:NTC65565 OCY65551:OCY65565 OMU65551:OMU65565 OWQ65551:OWQ65565 PGM65551:PGM65565 PQI65551:PQI65565 QAE65551:QAE65565 QKA65551:QKA65565 QTW65551:QTW65565 RDS65551:RDS65565 RNO65551:RNO65565 RXK65551:RXK65565 SHG65551:SHG65565 SRC65551:SRC65565 TAY65551:TAY65565 TKU65551:TKU65565 TUQ65551:TUQ65565 UEM65551:UEM65565 UOI65551:UOI65565 UYE65551:UYE65565 VIA65551:VIA65565 VRW65551:VRW65565 WBS65551:WBS65565 WLO65551:WLO65565 WVK65551:WVK65565 C131087:C131101 IY131087:IY131101 SU131087:SU131101 ACQ131087:ACQ131101 AMM131087:AMM131101 AWI131087:AWI131101 BGE131087:BGE131101 BQA131087:BQA131101 BZW131087:BZW131101 CJS131087:CJS131101 CTO131087:CTO131101 DDK131087:DDK131101 DNG131087:DNG131101 DXC131087:DXC131101 EGY131087:EGY131101 EQU131087:EQU131101 FAQ131087:FAQ131101 FKM131087:FKM131101 FUI131087:FUI131101 GEE131087:GEE131101 GOA131087:GOA131101 GXW131087:GXW131101 HHS131087:HHS131101 HRO131087:HRO131101 IBK131087:IBK131101 ILG131087:ILG131101 IVC131087:IVC131101 JEY131087:JEY131101 JOU131087:JOU131101 JYQ131087:JYQ131101 KIM131087:KIM131101 KSI131087:KSI131101 LCE131087:LCE131101 LMA131087:LMA131101 LVW131087:LVW131101 MFS131087:MFS131101 MPO131087:MPO131101 MZK131087:MZK131101 NJG131087:NJG131101 NTC131087:NTC131101 OCY131087:OCY131101 OMU131087:OMU131101 OWQ131087:OWQ131101 PGM131087:PGM131101 PQI131087:PQI131101 QAE131087:QAE131101 QKA131087:QKA131101 QTW131087:QTW131101 RDS131087:RDS131101 RNO131087:RNO131101 RXK131087:RXK131101 SHG131087:SHG131101 SRC131087:SRC131101 TAY131087:TAY131101 TKU131087:TKU131101 TUQ131087:TUQ131101 UEM131087:UEM131101 UOI131087:UOI131101 UYE131087:UYE131101 VIA131087:VIA131101 VRW131087:VRW131101 WBS131087:WBS131101 WLO131087:WLO131101 WVK131087:WVK131101 C196623:C196637 IY196623:IY196637 SU196623:SU196637 ACQ196623:ACQ196637 AMM196623:AMM196637 AWI196623:AWI196637 BGE196623:BGE196637 BQA196623:BQA196637 BZW196623:BZW196637 CJS196623:CJS196637 CTO196623:CTO196637 DDK196623:DDK196637 DNG196623:DNG196637 DXC196623:DXC196637 EGY196623:EGY196637 EQU196623:EQU196637 FAQ196623:FAQ196637 FKM196623:FKM196637 FUI196623:FUI196637 GEE196623:GEE196637 GOA196623:GOA196637 GXW196623:GXW196637 HHS196623:HHS196637 HRO196623:HRO196637 IBK196623:IBK196637 ILG196623:ILG196637 IVC196623:IVC196637 JEY196623:JEY196637 JOU196623:JOU196637 JYQ196623:JYQ196637 KIM196623:KIM196637 KSI196623:KSI196637 LCE196623:LCE196637 LMA196623:LMA196637 LVW196623:LVW196637 MFS196623:MFS196637 MPO196623:MPO196637 MZK196623:MZK196637 NJG196623:NJG196637 NTC196623:NTC196637 OCY196623:OCY196637 OMU196623:OMU196637 OWQ196623:OWQ196637 PGM196623:PGM196637 PQI196623:PQI196637 QAE196623:QAE196637 QKA196623:QKA196637 QTW196623:QTW196637 RDS196623:RDS196637 RNO196623:RNO196637 RXK196623:RXK196637 SHG196623:SHG196637 SRC196623:SRC196637 TAY196623:TAY196637 TKU196623:TKU196637 TUQ196623:TUQ196637 UEM196623:UEM196637 UOI196623:UOI196637 UYE196623:UYE196637 VIA196623:VIA196637 VRW196623:VRW196637 WBS196623:WBS196637 WLO196623:WLO196637 WVK196623:WVK196637 C262159:C262173 IY262159:IY262173 SU262159:SU262173 ACQ262159:ACQ262173 AMM262159:AMM262173 AWI262159:AWI262173 BGE262159:BGE262173 BQA262159:BQA262173 BZW262159:BZW262173 CJS262159:CJS262173 CTO262159:CTO262173 DDK262159:DDK262173 DNG262159:DNG262173 DXC262159:DXC262173 EGY262159:EGY262173 EQU262159:EQU262173 FAQ262159:FAQ262173 FKM262159:FKM262173 FUI262159:FUI262173 GEE262159:GEE262173 GOA262159:GOA262173 GXW262159:GXW262173 HHS262159:HHS262173 HRO262159:HRO262173 IBK262159:IBK262173 ILG262159:ILG262173 IVC262159:IVC262173 JEY262159:JEY262173 JOU262159:JOU262173 JYQ262159:JYQ262173 KIM262159:KIM262173 KSI262159:KSI262173 LCE262159:LCE262173 LMA262159:LMA262173 LVW262159:LVW262173 MFS262159:MFS262173 MPO262159:MPO262173 MZK262159:MZK262173 NJG262159:NJG262173 NTC262159:NTC262173 OCY262159:OCY262173 OMU262159:OMU262173 OWQ262159:OWQ262173 PGM262159:PGM262173 PQI262159:PQI262173 QAE262159:QAE262173 QKA262159:QKA262173 QTW262159:QTW262173 RDS262159:RDS262173 RNO262159:RNO262173 RXK262159:RXK262173 SHG262159:SHG262173 SRC262159:SRC262173 TAY262159:TAY262173 TKU262159:TKU262173 TUQ262159:TUQ262173 UEM262159:UEM262173 UOI262159:UOI262173 UYE262159:UYE262173 VIA262159:VIA262173 VRW262159:VRW262173 WBS262159:WBS262173 WLO262159:WLO262173 WVK262159:WVK262173 C327695:C327709 IY327695:IY327709 SU327695:SU327709 ACQ327695:ACQ327709 AMM327695:AMM327709 AWI327695:AWI327709 BGE327695:BGE327709 BQA327695:BQA327709 BZW327695:BZW327709 CJS327695:CJS327709 CTO327695:CTO327709 DDK327695:DDK327709 DNG327695:DNG327709 DXC327695:DXC327709 EGY327695:EGY327709 EQU327695:EQU327709 FAQ327695:FAQ327709 FKM327695:FKM327709 FUI327695:FUI327709 GEE327695:GEE327709 GOA327695:GOA327709 GXW327695:GXW327709 HHS327695:HHS327709 HRO327695:HRO327709 IBK327695:IBK327709 ILG327695:ILG327709 IVC327695:IVC327709 JEY327695:JEY327709 JOU327695:JOU327709 JYQ327695:JYQ327709 KIM327695:KIM327709 KSI327695:KSI327709 LCE327695:LCE327709 LMA327695:LMA327709 LVW327695:LVW327709 MFS327695:MFS327709 MPO327695:MPO327709 MZK327695:MZK327709 NJG327695:NJG327709 NTC327695:NTC327709 OCY327695:OCY327709 OMU327695:OMU327709 OWQ327695:OWQ327709 PGM327695:PGM327709 PQI327695:PQI327709 QAE327695:QAE327709 QKA327695:QKA327709 QTW327695:QTW327709 RDS327695:RDS327709 RNO327695:RNO327709 RXK327695:RXK327709 SHG327695:SHG327709 SRC327695:SRC327709 TAY327695:TAY327709 TKU327695:TKU327709 TUQ327695:TUQ327709 UEM327695:UEM327709 UOI327695:UOI327709 UYE327695:UYE327709 VIA327695:VIA327709 VRW327695:VRW327709 WBS327695:WBS327709 WLO327695:WLO327709 WVK327695:WVK327709 C393231:C393245 IY393231:IY393245 SU393231:SU393245 ACQ393231:ACQ393245 AMM393231:AMM393245 AWI393231:AWI393245 BGE393231:BGE393245 BQA393231:BQA393245 BZW393231:BZW393245 CJS393231:CJS393245 CTO393231:CTO393245 DDK393231:DDK393245 DNG393231:DNG393245 DXC393231:DXC393245 EGY393231:EGY393245 EQU393231:EQU393245 FAQ393231:FAQ393245 FKM393231:FKM393245 FUI393231:FUI393245 GEE393231:GEE393245 GOA393231:GOA393245 GXW393231:GXW393245 HHS393231:HHS393245 HRO393231:HRO393245 IBK393231:IBK393245 ILG393231:ILG393245 IVC393231:IVC393245 JEY393231:JEY393245 JOU393231:JOU393245 JYQ393231:JYQ393245 KIM393231:KIM393245 KSI393231:KSI393245 LCE393231:LCE393245 LMA393231:LMA393245 LVW393231:LVW393245 MFS393231:MFS393245 MPO393231:MPO393245 MZK393231:MZK393245 NJG393231:NJG393245 NTC393231:NTC393245 OCY393231:OCY393245 OMU393231:OMU393245 OWQ393231:OWQ393245 PGM393231:PGM393245 PQI393231:PQI393245 QAE393231:QAE393245 QKA393231:QKA393245 QTW393231:QTW393245 RDS393231:RDS393245 RNO393231:RNO393245 RXK393231:RXK393245 SHG393231:SHG393245 SRC393231:SRC393245 TAY393231:TAY393245 TKU393231:TKU393245 TUQ393231:TUQ393245 UEM393231:UEM393245 UOI393231:UOI393245 UYE393231:UYE393245 VIA393231:VIA393245 VRW393231:VRW393245 WBS393231:WBS393245 WLO393231:WLO393245 WVK393231:WVK393245 C458767:C458781 IY458767:IY458781 SU458767:SU458781 ACQ458767:ACQ458781 AMM458767:AMM458781 AWI458767:AWI458781 BGE458767:BGE458781 BQA458767:BQA458781 BZW458767:BZW458781 CJS458767:CJS458781 CTO458767:CTO458781 DDK458767:DDK458781 DNG458767:DNG458781 DXC458767:DXC458781 EGY458767:EGY458781 EQU458767:EQU458781 FAQ458767:FAQ458781 FKM458767:FKM458781 FUI458767:FUI458781 GEE458767:GEE458781 GOA458767:GOA458781 GXW458767:GXW458781 HHS458767:HHS458781 HRO458767:HRO458781 IBK458767:IBK458781 ILG458767:ILG458781 IVC458767:IVC458781 JEY458767:JEY458781 JOU458767:JOU458781 JYQ458767:JYQ458781 KIM458767:KIM458781 KSI458767:KSI458781 LCE458767:LCE458781 LMA458767:LMA458781 LVW458767:LVW458781 MFS458767:MFS458781 MPO458767:MPO458781 MZK458767:MZK458781 NJG458767:NJG458781 NTC458767:NTC458781 OCY458767:OCY458781 OMU458767:OMU458781 OWQ458767:OWQ458781 PGM458767:PGM458781 PQI458767:PQI458781 QAE458767:QAE458781 QKA458767:QKA458781 QTW458767:QTW458781 RDS458767:RDS458781 RNO458767:RNO458781 RXK458767:RXK458781 SHG458767:SHG458781 SRC458767:SRC458781 TAY458767:TAY458781 TKU458767:TKU458781 TUQ458767:TUQ458781 UEM458767:UEM458781 UOI458767:UOI458781 UYE458767:UYE458781 VIA458767:VIA458781 VRW458767:VRW458781 WBS458767:WBS458781 WLO458767:WLO458781 WVK458767:WVK458781 C524303:C524317 IY524303:IY524317 SU524303:SU524317 ACQ524303:ACQ524317 AMM524303:AMM524317 AWI524303:AWI524317 BGE524303:BGE524317 BQA524303:BQA524317 BZW524303:BZW524317 CJS524303:CJS524317 CTO524303:CTO524317 DDK524303:DDK524317 DNG524303:DNG524317 DXC524303:DXC524317 EGY524303:EGY524317 EQU524303:EQU524317 FAQ524303:FAQ524317 FKM524303:FKM524317 FUI524303:FUI524317 GEE524303:GEE524317 GOA524303:GOA524317 GXW524303:GXW524317 HHS524303:HHS524317 HRO524303:HRO524317 IBK524303:IBK524317 ILG524303:ILG524317 IVC524303:IVC524317 JEY524303:JEY524317 JOU524303:JOU524317 JYQ524303:JYQ524317 KIM524303:KIM524317 KSI524303:KSI524317 LCE524303:LCE524317 LMA524303:LMA524317 LVW524303:LVW524317 MFS524303:MFS524317 MPO524303:MPO524317 MZK524303:MZK524317 NJG524303:NJG524317 NTC524303:NTC524317 OCY524303:OCY524317 OMU524303:OMU524317 OWQ524303:OWQ524317 PGM524303:PGM524317 PQI524303:PQI524317 QAE524303:QAE524317 QKA524303:QKA524317 QTW524303:QTW524317 RDS524303:RDS524317 RNO524303:RNO524317 RXK524303:RXK524317 SHG524303:SHG524317 SRC524303:SRC524317 TAY524303:TAY524317 TKU524303:TKU524317 TUQ524303:TUQ524317 UEM524303:UEM524317 UOI524303:UOI524317 UYE524303:UYE524317 VIA524303:VIA524317 VRW524303:VRW524317 WBS524303:WBS524317 WLO524303:WLO524317 WVK524303:WVK524317 C589839:C589853 IY589839:IY589853 SU589839:SU589853 ACQ589839:ACQ589853 AMM589839:AMM589853 AWI589839:AWI589853 BGE589839:BGE589853 BQA589839:BQA589853 BZW589839:BZW589853 CJS589839:CJS589853 CTO589839:CTO589853 DDK589839:DDK589853 DNG589839:DNG589853 DXC589839:DXC589853 EGY589839:EGY589853 EQU589839:EQU589853 FAQ589839:FAQ589853 FKM589839:FKM589853 FUI589839:FUI589853 GEE589839:GEE589853 GOA589839:GOA589853 GXW589839:GXW589853 HHS589839:HHS589853 HRO589839:HRO589853 IBK589839:IBK589853 ILG589839:ILG589853 IVC589839:IVC589853 JEY589839:JEY589853 JOU589839:JOU589853 JYQ589839:JYQ589853 KIM589839:KIM589853 KSI589839:KSI589853 LCE589839:LCE589853 LMA589839:LMA589853 LVW589839:LVW589853 MFS589839:MFS589853 MPO589839:MPO589853 MZK589839:MZK589853 NJG589839:NJG589853 NTC589839:NTC589853 OCY589839:OCY589853 OMU589839:OMU589853 OWQ589839:OWQ589853 PGM589839:PGM589853 PQI589839:PQI589853 QAE589839:QAE589853 QKA589839:QKA589853 QTW589839:QTW589853 RDS589839:RDS589853 RNO589839:RNO589853 RXK589839:RXK589853 SHG589839:SHG589853 SRC589839:SRC589853 TAY589839:TAY589853 TKU589839:TKU589853 TUQ589839:TUQ589853 UEM589839:UEM589853 UOI589839:UOI589853 UYE589839:UYE589853 VIA589839:VIA589853 VRW589839:VRW589853 WBS589839:WBS589853 WLO589839:WLO589853 WVK589839:WVK589853 C655375:C655389 IY655375:IY655389 SU655375:SU655389 ACQ655375:ACQ655389 AMM655375:AMM655389 AWI655375:AWI655389 BGE655375:BGE655389 BQA655375:BQA655389 BZW655375:BZW655389 CJS655375:CJS655389 CTO655375:CTO655389 DDK655375:DDK655389 DNG655375:DNG655389 DXC655375:DXC655389 EGY655375:EGY655389 EQU655375:EQU655389 FAQ655375:FAQ655389 FKM655375:FKM655389 FUI655375:FUI655389 GEE655375:GEE655389 GOA655375:GOA655389 GXW655375:GXW655389 HHS655375:HHS655389 HRO655375:HRO655389 IBK655375:IBK655389 ILG655375:ILG655389 IVC655375:IVC655389 JEY655375:JEY655389 JOU655375:JOU655389 JYQ655375:JYQ655389 KIM655375:KIM655389 KSI655375:KSI655389 LCE655375:LCE655389 LMA655375:LMA655389 LVW655375:LVW655389 MFS655375:MFS655389 MPO655375:MPO655389 MZK655375:MZK655389 NJG655375:NJG655389 NTC655375:NTC655389 OCY655375:OCY655389 OMU655375:OMU655389 OWQ655375:OWQ655389 PGM655375:PGM655389 PQI655375:PQI655389 QAE655375:QAE655389 QKA655375:QKA655389 QTW655375:QTW655389 RDS655375:RDS655389 RNO655375:RNO655389 RXK655375:RXK655389 SHG655375:SHG655389 SRC655375:SRC655389 TAY655375:TAY655389 TKU655375:TKU655389 TUQ655375:TUQ655389 UEM655375:UEM655389 UOI655375:UOI655389 UYE655375:UYE655389 VIA655375:VIA655389 VRW655375:VRW655389 WBS655375:WBS655389 WLO655375:WLO655389 WVK655375:WVK655389 C720911:C720925 IY720911:IY720925 SU720911:SU720925 ACQ720911:ACQ720925 AMM720911:AMM720925 AWI720911:AWI720925 BGE720911:BGE720925 BQA720911:BQA720925 BZW720911:BZW720925 CJS720911:CJS720925 CTO720911:CTO720925 DDK720911:DDK720925 DNG720911:DNG720925 DXC720911:DXC720925 EGY720911:EGY720925 EQU720911:EQU720925 FAQ720911:FAQ720925 FKM720911:FKM720925 FUI720911:FUI720925 GEE720911:GEE720925 GOA720911:GOA720925 GXW720911:GXW720925 HHS720911:HHS720925 HRO720911:HRO720925 IBK720911:IBK720925 ILG720911:ILG720925 IVC720911:IVC720925 JEY720911:JEY720925 JOU720911:JOU720925 JYQ720911:JYQ720925 KIM720911:KIM720925 KSI720911:KSI720925 LCE720911:LCE720925 LMA720911:LMA720925 LVW720911:LVW720925 MFS720911:MFS720925 MPO720911:MPO720925 MZK720911:MZK720925 NJG720911:NJG720925 NTC720911:NTC720925 OCY720911:OCY720925 OMU720911:OMU720925 OWQ720911:OWQ720925 PGM720911:PGM720925 PQI720911:PQI720925 QAE720911:QAE720925 QKA720911:QKA720925 QTW720911:QTW720925 RDS720911:RDS720925 RNO720911:RNO720925 RXK720911:RXK720925 SHG720911:SHG720925 SRC720911:SRC720925 TAY720911:TAY720925 TKU720911:TKU720925 TUQ720911:TUQ720925 UEM720911:UEM720925 UOI720911:UOI720925 UYE720911:UYE720925 VIA720911:VIA720925 VRW720911:VRW720925 WBS720911:WBS720925 WLO720911:WLO720925 WVK720911:WVK720925 C786447:C786461 IY786447:IY786461 SU786447:SU786461 ACQ786447:ACQ786461 AMM786447:AMM786461 AWI786447:AWI786461 BGE786447:BGE786461 BQA786447:BQA786461 BZW786447:BZW786461 CJS786447:CJS786461 CTO786447:CTO786461 DDK786447:DDK786461 DNG786447:DNG786461 DXC786447:DXC786461 EGY786447:EGY786461 EQU786447:EQU786461 FAQ786447:FAQ786461 FKM786447:FKM786461 FUI786447:FUI786461 GEE786447:GEE786461 GOA786447:GOA786461 GXW786447:GXW786461 HHS786447:HHS786461 HRO786447:HRO786461 IBK786447:IBK786461 ILG786447:ILG786461 IVC786447:IVC786461 JEY786447:JEY786461 JOU786447:JOU786461 JYQ786447:JYQ786461 KIM786447:KIM786461 KSI786447:KSI786461 LCE786447:LCE786461 LMA786447:LMA786461 LVW786447:LVW786461 MFS786447:MFS786461 MPO786447:MPO786461 MZK786447:MZK786461 NJG786447:NJG786461 NTC786447:NTC786461 OCY786447:OCY786461 OMU786447:OMU786461 OWQ786447:OWQ786461 PGM786447:PGM786461 PQI786447:PQI786461 QAE786447:QAE786461 QKA786447:QKA786461 QTW786447:QTW786461 RDS786447:RDS786461 RNO786447:RNO786461 RXK786447:RXK786461 SHG786447:SHG786461 SRC786447:SRC786461 TAY786447:TAY786461 TKU786447:TKU786461 TUQ786447:TUQ786461 UEM786447:UEM786461 UOI786447:UOI786461 UYE786447:UYE786461 VIA786447:VIA786461 VRW786447:VRW786461 WBS786447:WBS786461 WLO786447:WLO786461 WVK786447:WVK786461 C851983:C851997 IY851983:IY851997 SU851983:SU851997 ACQ851983:ACQ851997 AMM851983:AMM851997 AWI851983:AWI851997 BGE851983:BGE851997 BQA851983:BQA851997 BZW851983:BZW851997 CJS851983:CJS851997 CTO851983:CTO851997 DDK851983:DDK851997 DNG851983:DNG851997 DXC851983:DXC851997 EGY851983:EGY851997 EQU851983:EQU851997 FAQ851983:FAQ851997 FKM851983:FKM851997 FUI851983:FUI851997 GEE851983:GEE851997 GOA851983:GOA851997 GXW851983:GXW851997 HHS851983:HHS851997 HRO851983:HRO851997 IBK851983:IBK851997 ILG851983:ILG851997 IVC851983:IVC851997 JEY851983:JEY851997 JOU851983:JOU851997 JYQ851983:JYQ851997 KIM851983:KIM851997 KSI851983:KSI851997 LCE851983:LCE851997 LMA851983:LMA851997 LVW851983:LVW851997 MFS851983:MFS851997 MPO851983:MPO851997 MZK851983:MZK851997 NJG851983:NJG851997 NTC851983:NTC851997 OCY851983:OCY851997 OMU851983:OMU851997 OWQ851983:OWQ851997 PGM851983:PGM851997 PQI851983:PQI851997 QAE851983:QAE851997 QKA851983:QKA851997 QTW851983:QTW851997 RDS851983:RDS851997 RNO851983:RNO851997 RXK851983:RXK851997 SHG851983:SHG851997 SRC851983:SRC851997 TAY851983:TAY851997 TKU851983:TKU851997 TUQ851983:TUQ851997 UEM851983:UEM851997 UOI851983:UOI851997 UYE851983:UYE851997 VIA851983:VIA851997 VRW851983:VRW851997 WBS851983:WBS851997 WLO851983:WLO851997 WVK851983:WVK851997 C917519:C917533 IY917519:IY917533 SU917519:SU917533 ACQ917519:ACQ917533 AMM917519:AMM917533 AWI917519:AWI917533 BGE917519:BGE917533 BQA917519:BQA917533 BZW917519:BZW917533 CJS917519:CJS917533 CTO917519:CTO917533 DDK917519:DDK917533 DNG917519:DNG917533 DXC917519:DXC917533 EGY917519:EGY917533 EQU917519:EQU917533 FAQ917519:FAQ917533 FKM917519:FKM917533 FUI917519:FUI917533 GEE917519:GEE917533 GOA917519:GOA917533 GXW917519:GXW917533 HHS917519:HHS917533 HRO917519:HRO917533 IBK917519:IBK917533 ILG917519:ILG917533 IVC917519:IVC917533 JEY917519:JEY917533 JOU917519:JOU917533 JYQ917519:JYQ917533 KIM917519:KIM917533 KSI917519:KSI917533 LCE917519:LCE917533 LMA917519:LMA917533 LVW917519:LVW917533 MFS917519:MFS917533 MPO917519:MPO917533 MZK917519:MZK917533 NJG917519:NJG917533 NTC917519:NTC917533 OCY917519:OCY917533 OMU917519:OMU917533 OWQ917519:OWQ917533 PGM917519:PGM917533 PQI917519:PQI917533 QAE917519:QAE917533 QKA917519:QKA917533 QTW917519:QTW917533 RDS917519:RDS917533 RNO917519:RNO917533 RXK917519:RXK917533 SHG917519:SHG917533 SRC917519:SRC917533 TAY917519:TAY917533 TKU917519:TKU917533 TUQ917519:TUQ917533 UEM917519:UEM917533 UOI917519:UOI917533 UYE917519:UYE917533 VIA917519:VIA917533 VRW917519:VRW917533 WBS917519:WBS917533 WLO917519:WLO917533 WVK917519:WVK917533 C983055:C983069 IY983055:IY983069 SU983055:SU983069 ACQ983055:ACQ983069 AMM983055:AMM983069 AWI983055:AWI983069 BGE983055:BGE983069 BQA983055:BQA983069 BZW983055:BZW983069 CJS983055:CJS983069 CTO983055:CTO983069 DDK983055:DDK983069 DNG983055:DNG983069 DXC983055:DXC983069 EGY983055:EGY983069 EQU983055:EQU983069 FAQ983055:FAQ983069 FKM983055:FKM983069 FUI983055:FUI983069 GEE983055:GEE983069 GOA983055:GOA983069 GXW983055:GXW983069 HHS983055:HHS983069 HRO983055:HRO983069 IBK983055:IBK983069 ILG983055:ILG983069 IVC983055:IVC983069 JEY983055:JEY983069 JOU983055:JOU983069 JYQ983055:JYQ983069 KIM983055:KIM983069 KSI983055:KSI983069 LCE983055:LCE983069 LMA983055:LMA983069 LVW983055:LVW983069 MFS983055:MFS983069 MPO983055:MPO983069 MZK983055:MZK983069 NJG983055:NJG983069 NTC983055:NTC983069 OCY983055:OCY983069 OMU983055:OMU983069 OWQ983055:OWQ983069 PGM983055:PGM983069 PQI983055:PQI983069 QAE983055:QAE983069 QKA983055:QKA983069 QTW983055:QTW983069 RDS983055:RDS983069 RNO983055:RNO983069 RXK983055:RXK983069 SHG983055:SHG983069 SRC983055:SRC983069 TAY983055:TAY983069 TKU983055:TKU983069 TUQ983055:TUQ983069 UEM983055:UEM983069 UOI983055:UOI983069 UYE983055:UYE983069 VIA983055:VIA983069 VRW983055:VRW983069 WBS983055:WBS983069 WLO983055:WLO983069 WVK983055:WVK983069 WVK9:WVK34 WVK36:WVK38 WLO9:WLO34 WLO36:WLO38 WBS9:WBS34 WBS36:WBS38 VRW9:VRW34 VRW36:VRW38 VIA9:VIA34 VIA36:VIA38 UYE9:UYE34 UYE36:UYE38 UOI9:UOI34 UOI36:UOI38 UEM9:UEM34 UEM36:UEM38 TUQ9:TUQ34 TUQ36:TUQ38 TKU9:TKU34 TKU36:TKU38 TAY9:TAY34 TAY36:TAY38 SRC9:SRC34 SRC36:SRC38 SHG9:SHG34 SHG36:SHG38 RXK9:RXK34 RXK36:RXK38 RNO9:RNO34 RNO36:RNO38 RDS9:RDS34 RDS36:RDS38 QTW9:QTW34 QTW36:QTW38 QKA9:QKA34 QKA36:QKA38 QAE9:QAE34 QAE36:QAE38 PQI9:PQI34 PQI36:PQI38 PGM9:PGM34 PGM36:PGM38 OWQ9:OWQ34 OWQ36:OWQ38 OMU9:OMU34 OMU36:OMU38 OCY9:OCY34 OCY36:OCY38 NTC9:NTC34 NTC36:NTC38 NJG9:NJG34 NJG36:NJG38 MZK9:MZK34 MZK36:MZK38 MPO9:MPO34 MPO36:MPO38 MFS9:MFS34 MFS36:MFS38 LVW9:LVW34 LVW36:LVW38 LMA9:LMA34 LMA36:LMA38 LCE9:LCE34 LCE36:LCE38 KSI9:KSI34 KSI36:KSI38 KIM9:KIM34 KIM36:KIM38 JYQ9:JYQ34 JYQ36:JYQ38 JOU9:JOU34 JOU36:JOU38 JEY9:JEY34 JEY36:JEY38 IVC9:IVC34 IVC36:IVC38 ILG9:ILG34 ILG36:ILG38 IBK9:IBK34 IBK36:IBK38 HRO9:HRO34 HRO36:HRO38 HHS9:HHS34 HHS36:HHS38 GXW9:GXW34 GXW36:GXW38 GOA9:GOA34 GOA36:GOA38 GEE9:GEE34 GEE36:GEE38 FUI9:FUI34 FUI36:FUI38 FKM9:FKM34 FKM36:FKM38 FAQ9:FAQ34 FAQ36:FAQ38 EQU9:EQU34 EQU36:EQU38 EGY9:EGY34 EGY36:EGY38 DXC9:DXC34 DXC36:DXC38 DNG9:DNG34 DNG36:DNG38 DDK9:DDK34 DDK36:DDK38 CTO9:CTO34 CTO36:CTO38 CJS9:CJS34 CJS36:CJS38 BZW9:BZW34 BZW36:BZW38 BQA9:BQA34 BQA36:BQA38 BGE9:BGE34 BGE36:BGE38 AWI9:AWI34 AWI36:AWI38 AMM9:AMM34 AMM36:AMM38 ACQ9:ACQ34 ACQ36:ACQ38 SU9:SU34 SU36:SU38 IY9:IY34 IY36:IY38 C9:C34 C36:C38" xr:uid="{3E5234DD-4C09-41C1-BE69-7E9468C64228}">
      <formula1>#REF!</formula1>
    </dataValidation>
    <dataValidation type="list" allowBlank="1" showInputMessage="1" showErrorMessage="1" sqref="G5:G6 JC5:JC6 SY5:SY6 ACU5:ACU6 AMQ5:AMQ6 AWM5:AWM6 BGI5:BGI6 BQE5:BQE6 CAA5:CAA6 CJW5:CJW6 CTS5:CTS6 DDO5:DDO6 DNK5:DNK6 DXG5:DXG6 EHC5:EHC6 EQY5:EQY6 FAU5:FAU6 FKQ5:FKQ6 FUM5:FUM6 GEI5:GEI6 GOE5:GOE6 GYA5:GYA6 HHW5:HHW6 HRS5:HRS6 IBO5:IBO6 ILK5:ILK6 IVG5:IVG6 JFC5:JFC6 JOY5:JOY6 JYU5:JYU6 KIQ5:KIQ6 KSM5:KSM6 LCI5:LCI6 LME5:LME6 LWA5:LWA6 MFW5:MFW6 MPS5:MPS6 MZO5:MZO6 NJK5:NJK6 NTG5:NTG6 ODC5:ODC6 OMY5:OMY6 OWU5:OWU6 PGQ5:PGQ6 PQM5:PQM6 QAI5:QAI6 QKE5:QKE6 QUA5:QUA6 RDW5:RDW6 RNS5:RNS6 RXO5:RXO6 SHK5:SHK6 SRG5:SRG6 TBC5:TBC6 TKY5:TKY6 TUU5:TUU6 UEQ5:UEQ6 UOM5:UOM6 UYI5:UYI6 VIE5:VIE6 VSA5:VSA6 WBW5:WBW6 WLS5:WLS6 WVO5:WVO6 G65547:G65548 JC65547:JC65548 SY65547:SY65548 ACU65547:ACU65548 AMQ65547:AMQ65548 AWM65547:AWM65548 BGI65547:BGI65548 BQE65547:BQE65548 CAA65547:CAA65548 CJW65547:CJW65548 CTS65547:CTS65548 DDO65547:DDO65548 DNK65547:DNK65548 DXG65547:DXG65548 EHC65547:EHC65548 EQY65547:EQY65548 FAU65547:FAU65548 FKQ65547:FKQ65548 FUM65547:FUM65548 GEI65547:GEI65548 GOE65547:GOE65548 GYA65547:GYA65548 HHW65547:HHW65548 HRS65547:HRS65548 IBO65547:IBO65548 ILK65547:ILK65548 IVG65547:IVG65548 JFC65547:JFC65548 JOY65547:JOY65548 JYU65547:JYU65548 KIQ65547:KIQ65548 KSM65547:KSM65548 LCI65547:LCI65548 LME65547:LME65548 LWA65547:LWA65548 MFW65547:MFW65548 MPS65547:MPS65548 MZO65547:MZO65548 NJK65547:NJK65548 NTG65547:NTG65548 ODC65547:ODC65548 OMY65547:OMY65548 OWU65547:OWU65548 PGQ65547:PGQ65548 PQM65547:PQM65548 QAI65547:QAI65548 QKE65547:QKE65548 QUA65547:QUA65548 RDW65547:RDW65548 RNS65547:RNS65548 RXO65547:RXO65548 SHK65547:SHK65548 SRG65547:SRG65548 TBC65547:TBC65548 TKY65547:TKY65548 TUU65547:TUU65548 UEQ65547:UEQ65548 UOM65547:UOM65548 UYI65547:UYI65548 VIE65547:VIE65548 VSA65547:VSA65548 WBW65547:WBW65548 WLS65547:WLS65548 WVO65547:WVO65548 G131083:G131084 JC131083:JC131084 SY131083:SY131084 ACU131083:ACU131084 AMQ131083:AMQ131084 AWM131083:AWM131084 BGI131083:BGI131084 BQE131083:BQE131084 CAA131083:CAA131084 CJW131083:CJW131084 CTS131083:CTS131084 DDO131083:DDO131084 DNK131083:DNK131084 DXG131083:DXG131084 EHC131083:EHC131084 EQY131083:EQY131084 FAU131083:FAU131084 FKQ131083:FKQ131084 FUM131083:FUM131084 GEI131083:GEI131084 GOE131083:GOE131084 GYA131083:GYA131084 HHW131083:HHW131084 HRS131083:HRS131084 IBO131083:IBO131084 ILK131083:ILK131084 IVG131083:IVG131084 JFC131083:JFC131084 JOY131083:JOY131084 JYU131083:JYU131084 KIQ131083:KIQ131084 KSM131083:KSM131084 LCI131083:LCI131084 LME131083:LME131084 LWA131083:LWA131084 MFW131083:MFW131084 MPS131083:MPS131084 MZO131083:MZO131084 NJK131083:NJK131084 NTG131083:NTG131084 ODC131083:ODC131084 OMY131083:OMY131084 OWU131083:OWU131084 PGQ131083:PGQ131084 PQM131083:PQM131084 QAI131083:QAI131084 QKE131083:QKE131084 QUA131083:QUA131084 RDW131083:RDW131084 RNS131083:RNS131084 RXO131083:RXO131084 SHK131083:SHK131084 SRG131083:SRG131084 TBC131083:TBC131084 TKY131083:TKY131084 TUU131083:TUU131084 UEQ131083:UEQ131084 UOM131083:UOM131084 UYI131083:UYI131084 VIE131083:VIE131084 VSA131083:VSA131084 WBW131083:WBW131084 WLS131083:WLS131084 WVO131083:WVO131084 G196619:G196620 JC196619:JC196620 SY196619:SY196620 ACU196619:ACU196620 AMQ196619:AMQ196620 AWM196619:AWM196620 BGI196619:BGI196620 BQE196619:BQE196620 CAA196619:CAA196620 CJW196619:CJW196620 CTS196619:CTS196620 DDO196619:DDO196620 DNK196619:DNK196620 DXG196619:DXG196620 EHC196619:EHC196620 EQY196619:EQY196620 FAU196619:FAU196620 FKQ196619:FKQ196620 FUM196619:FUM196620 GEI196619:GEI196620 GOE196619:GOE196620 GYA196619:GYA196620 HHW196619:HHW196620 HRS196619:HRS196620 IBO196619:IBO196620 ILK196619:ILK196620 IVG196619:IVG196620 JFC196619:JFC196620 JOY196619:JOY196620 JYU196619:JYU196620 KIQ196619:KIQ196620 KSM196619:KSM196620 LCI196619:LCI196620 LME196619:LME196620 LWA196619:LWA196620 MFW196619:MFW196620 MPS196619:MPS196620 MZO196619:MZO196620 NJK196619:NJK196620 NTG196619:NTG196620 ODC196619:ODC196620 OMY196619:OMY196620 OWU196619:OWU196620 PGQ196619:PGQ196620 PQM196619:PQM196620 QAI196619:QAI196620 QKE196619:QKE196620 QUA196619:QUA196620 RDW196619:RDW196620 RNS196619:RNS196620 RXO196619:RXO196620 SHK196619:SHK196620 SRG196619:SRG196620 TBC196619:TBC196620 TKY196619:TKY196620 TUU196619:TUU196620 UEQ196619:UEQ196620 UOM196619:UOM196620 UYI196619:UYI196620 VIE196619:VIE196620 VSA196619:VSA196620 WBW196619:WBW196620 WLS196619:WLS196620 WVO196619:WVO196620 G262155:G262156 JC262155:JC262156 SY262155:SY262156 ACU262155:ACU262156 AMQ262155:AMQ262156 AWM262155:AWM262156 BGI262155:BGI262156 BQE262155:BQE262156 CAA262155:CAA262156 CJW262155:CJW262156 CTS262155:CTS262156 DDO262155:DDO262156 DNK262155:DNK262156 DXG262155:DXG262156 EHC262155:EHC262156 EQY262155:EQY262156 FAU262155:FAU262156 FKQ262155:FKQ262156 FUM262155:FUM262156 GEI262155:GEI262156 GOE262155:GOE262156 GYA262155:GYA262156 HHW262155:HHW262156 HRS262155:HRS262156 IBO262155:IBO262156 ILK262155:ILK262156 IVG262155:IVG262156 JFC262155:JFC262156 JOY262155:JOY262156 JYU262155:JYU262156 KIQ262155:KIQ262156 KSM262155:KSM262156 LCI262155:LCI262156 LME262155:LME262156 LWA262155:LWA262156 MFW262155:MFW262156 MPS262155:MPS262156 MZO262155:MZO262156 NJK262155:NJK262156 NTG262155:NTG262156 ODC262155:ODC262156 OMY262155:OMY262156 OWU262155:OWU262156 PGQ262155:PGQ262156 PQM262155:PQM262156 QAI262155:QAI262156 QKE262155:QKE262156 QUA262155:QUA262156 RDW262155:RDW262156 RNS262155:RNS262156 RXO262155:RXO262156 SHK262155:SHK262156 SRG262155:SRG262156 TBC262155:TBC262156 TKY262155:TKY262156 TUU262155:TUU262156 UEQ262155:UEQ262156 UOM262155:UOM262156 UYI262155:UYI262156 VIE262155:VIE262156 VSA262155:VSA262156 WBW262155:WBW262156 WLS262155:WLS262156 WVO262155:WVO262156 G327691:G327692 JC327691:JC327692 SY327691:SY327692 ACU327691:ACU327692 AMQ327691:AMQ327692 AWM327691:AWM327692 BGI327691:BGI327692 BQE327691:BQE327692 CAA327691:CAA327692 CJW327691:CJW327692 CTS327691:CTS327692 DDO327691:DDO327692 DNK327691:DNK327692 DXG327691:DXG327692 EHC327691:EHC327692 EQY327691:EQY327692 FAU327691:FAU327692 FKQ327691:FKQ327692 FUM327691:FUM327692 GEI327691:GEI327692 GOE327691:GOE327692 GYA327691:GYA327692 HHW327691:HHW327692 HRS327691:HRS327692 IBO327691:IBO327692 ILK327691:ILK327692 IVG327691:IVG327692 JFC327691:JFC327692 JOY327691:JOY327692 JYU327691:JYU327692 KIQ327691:KIQ327692 KSM327691:KSM327692 LCI327691:LCI327692 LME327691:LME327692 LWA327691:LWA327692 MFW327691:MFW327692 MPS327691:MPS327692 MZO327691:MZO327692 NJK327691:NJK327692 NTG327691:NTG327692 ODC327691:ODC327692 OMY327691:OMY327692 OWU327691:OWU327692 PGQ327691:PGQ327692 PQM327691:PQM327692 QAI327691:QAI327692 QKE327691:QKE327692 QUA327691:QUA327692 RDW327691:RDW327692 RNS327691:RNS327692 RXO327691:RXO327692 SHK327691:SHK327692 SRG327691:SRG327692 TBC327691:TBC327692 TKY327691:TKY327692 TUU327691:TUU327692 UEQ327691:UEQ327692 UOM327691:UOM327692 UYI327691:UYI327692 VIE327691:VIE327692 VSA327691:VSA327692 WBW327691:WBW327692 WLS327691:WLS327692 WVO327691:WVO327692 G393227:G393228 JC393227:JC393228 SY393227:SY393228 ACU393227:ACU393228 AMQ393227:AMQ393228 AWM393227:AWM393228 BGI393227:BGI393228 BQE393227:BQE393228 CAA393227:CAA393228 CJW393227:CJW393228 CTS393227:CTS393228 DDO393227:DDO393228 DNK393227:DNK393228 DXG393227:DXG393228 EHC393227:EHC393228 EQY393227:EQY393228 FAU393227:FAU393228 FKQ393227:FKQ393228 FUM393227:FUM393228 GEI393227:GEI393228 GOE393227:GOE393228 GYA393227:GYA393228 HHW393227:HHW393228 HRS393227:HRS393228 IBO393227:IBO393228 ILK393227:ILK393228 IVG393227:IVG393228 JFC393227:JFC393228 JOY393227:JOY393228 JYU393227:JYU393228 KIQ393227:KIQ393228 KSM393227:KSM393228 LCI393227:LCI393228 LME393227:LME393228 LWA393227:LWA393228 MFW393227:MFW393228 MPS393227:MPS393228 MZO393227:MZO393228 NJK393227:NJK393228 NTG393227:NTG393228 ODC393227:ODC393228 OMY393227:OMY393228 OWU393227:OWU393228 PGQ393227:PGQ393228 PQM393227:PQM393228 QAI393227:QAI393228 QKE393227:QKE393228 QUA393227:QUA393228 RDW393227:RDW393228 RNS393227:RNS393228 RXO393227:RXO393228 SHK393227:SHK393228 SRG393227:SRG393228 TBC393227:TBC393228 TKY393227:TKY393228 TUU393227:TUU393228 UEQ393227:UEQ393228 UOM393227:UOM393228 UYI393227:UYI393228 VIE393227:VIE393228 VSA393227:VSA393228 WBW393227:WBW393228 WLS393227:WLS393228 WVO393227:WVO393228 G458763:G458764 JC458763:JC458764 SY458763:SY458764 ACU458763:ACU458764 AMQ458763:AMQ458764 AWM458763:AWM458764 BGI458763:BGI458764 BQE458763:BQE458764 CAA458763:CAA458764 CJW458763:CJW458764 CTS458763:CTS458764 DDO458763:DDO458764 DNK458763:DNK458764 DXG458763:DXG458764 EHC458763:EHC458764 EQY458763:EQY458764 FAU458763:FAU458764 FKQ458763:FKQ458764 FUM458763:FUM458764 GEI458763:GEI458764 GOE458763:GOE458764 GYA458763:GYA458764 HHW458763:HHW458764 HRS458763:HRS458764 IBO458763:IBO458764 ILK458763:ILK458764 IVG458763:IVG458764 JFC458763:JFC458764 JOY458763:JOY458764 JYU458763:JYU458764 KIQ458763:KIQ458764 KSM458763:KSM458764 LCI458763:LCI458764 LME458763:LME458764 LWA458763:LWA458764 MFW458763:MFW458764 MPS458763:MPS458764 MZO458763:MZO458764 NJK458763:NJK458764 NTG458763:NTG458764 ODC458763:ODC458764 OMY458763:OMY458764 OWU458763:OWU458764 PGQ458763:PGQ458764 PQM458763:PQM458764 QAI458763:QAI458764 QKE458763:QKE458764 QUA458763:QUA458764 RDW458763:RDW458764 RNS458763:RNS458764 RXO458763:RXO458764 SHK458763:SHK458764 SRG458763:SRG458764 TBC458763:TBC458764 TKY458763:TKY458764 TUU458763:TUU458764 UEQ458763:UEQ458764 UOM458763:UOM458764 UYI458763:UYI458764 VIE458763:VIE458764 VSA458763:VSA458764 WBW458763:WBW458764 WLS458763:WLS458764 WVO458763:WVO458764 G524299:G524300 JC524299:JC524300 SY524299:SY524300 ACU524299:ACU524300 AMQ524299:AMQ524300 AWM524299:AWM524300 BGI524299:BGI524300 BQE524299:BQE524300 CAA524299:CAA524300 CJW524299:CJW524300 CTS524299:CTS524300 DDO524299:DDO524300 DNK524299:DNK524300 DXG524299:DXG524300 EHC524299:EHC524300 EQY524299:EQY524300 FAU524299:FAU524300 FKQ524299:FKQ524300 FUM524299:FUM524300 GEI524299:GEI524300 GOE524299:GOE524300 GYA524299:GYA524300 HHW524299:HHW524300 HRS524299:HRS524300 IBO524299:IBO524300 ILK524299:ILK524300 IVG524299:IVG524300 JFC524299:JFC524300 JOY524299:JOY524300 JYU524299:JYU524300 KIQ524299:KIQ524300 KSM524299:KSM524300 LCI524299:LCI524300 LME524299:LME524300 LWA524299:LWA524300 MFW524299:MFW524300 MPS524299:MPS524300 MZO524299:MZO524300 NJK524299:NJK524300 NTG524299:NTG524300 ODC524299:ODC524300 OMY524299:OMY524300 OWU524299:OWU524300 PGQ524299:PGQ524300 PQM524299:PQM524300 QAI524299:QAI524300 QKE524299:QKE524300 QUA524299:QUA524300 RDW524299:RDW524300 RNS524299:RNS524300 RXO524299:RXO524300 SHK524299:SHK524300 SRG524299:SRG524300 TBC524299:TBC524300 TKY524299:TKY524300 TUU524299:TUU524300 UEQ524299:UEQ524300 UOM524299:UOM524300 UYI524299:UYI524300 VIE524299:VIE524300 VSA524299:VSA524300 WBW524299:WBW524300 WLS524299:WLS524300 WVO524299:WVO524300 G589835:G589836 JC589835:JC589836 SY589835:SY589836 ACU589835:ACU589836 AMQ589835:AMQ589836 AWM589835:AWM589836 BGI589835:BGI589836 BQE589835:BQE589836 CAA589835:CAA589836 CJW589835:CJW589836 CTS589835:CTS589836 DDO589835:DDO589836 DNK589835:DNK589836 DXG589835:DXG589836 EHC589835:EHC589836 EQY589835:EQY589836 FAU589835:FAU589836 FKQ589835:FKQ589836 FUM589835:FUM589836 GEI589835:GEI589836 GOE589835:GOE589836 GYA589835:GYA589836 HHW589835:HHW589836 HRS589835:HRS589836 IBO589835:IBO589836 ILK589835:ILK589836 IVG589835:IVG589836 JFC589835:JFC589836 JOY589835:JOY589836 JYU589835:JYU589836 KIQ589835:KIQ589836 KSM589835:KSM589836 LCI589835:LCI589836 LME589835:LME589836 LWA589835:LWA589836 MFW589835:MFW589836 MPS589835:MPS589836 MZO589835:MZO589836 NJK589835:NJK589836 NTG589835:NTG589836 ODC589835:ODC589836 OMY589835:OMY589836 OWU589835:OWU589836 PGQ589835:PGQ589836 PQM589835:PQM589836 QAI589835:QAI589836 QKE589835:QKE589836 QUA589835:QUA589836 RDW589835:RDW589836 RNS589835:RNS589836 RXO589835:RXO589836 SHK589835:SHK589836 SRG589835:SRG589836 TBC589835:TBC589836 TKY589835:TKY589836 TUU589835:TUU589836 UEQ589835:UEQ589836 UOM589835:UOM589836 UYI589835:UYI589836 VIE589835:VIE589836 VSA589835:VSA589836 WBW589835:WBW589836 WLS589835:WLS589836 WVO589835:WVO589836 G655371:G655372 JC655371:JC655372 SY655371:SY655372 ACU655371:ACU655372 AMQ655371:AMQ655372 AWM655371:AWM655372 BGI655371:BGI655372 BQE655371:BQE655372 CAA655371:CAA655372 CJW655371:CJW655372 CTS655371:CTS655372 DDO655371:DDO655372 DNK655371:DNK655372 DXG655371:DXG655372 EHC655371:EHC655372 EQY655371:EQY655372 FAU655371:FAU655372 FKQ655371:FKQ655372 FUM655371:FUM655372 GEI655371:GEI655372 GOE655371:GOE655372 GYA655371:GYA655372 HHW655371:HHW655372 HRS655371:HRS655372 IBO655371:IBO655372 ILK655371:ILK655372 IVG655371:IVG655372 JFC655371:JFC655372 JOY655371:JOY655372 JYU655371:JYU655372 KIQ655371:KIQ655372 KSM655371:KSM655372 LCI655371:LCI655372 LME655371:LME655372 LWA655371:LWA655372 MFW655371:MFW655372 MPS655371:MPS655372 MZO655371:MZO655372 NJK655371:NJK655372 NTG655371:NTG655372 ODC655371:ODC655372 OMY655371:OMY655372 OWU655371:OWU655372 PGQ655371:PGQ655372 PQM655371:PQM655372 QAI655371:QAI655372 QKE655371:QKE655372 QUA655371:QUA655372 RDW655371:RDW655372 RNS655371:RNS655372 RXO655371:RXO655372 SHK655371:SHK655372 SRG655371:SRG655372 TBC655371:TBC655372 TKY655371:TKY655372 TUU655371:TUU655372 UEQ655371:UEQ655372 UOM655371:UOM655372 UYI655371:UYI655372 VIE655371:VIE655372 VSA655371:VSA655372 WBW655371:WBW655372 WLS655371:WLS655372 WVO655371:WVO655372 G720907:G720908 JC720907:JC720908 SY720907:SY720908 ACU720907:ACU720908 AMQ720907:AMQ720908 AWM720907:AWM720908 BGI720907:BGI720908 BQE720907:BQE720908 CAA720907:CAA720908 CJW720907:CJW720908 CTS720907:CTS720908 DDO720907:DDO720908 DNK720907:DNK720908 DXG720907:DXG720908 EHC720907:EHC720908 EQY720907:EQY720908 FAU720907:FAU720908 FKQ720907:FKQ720908 FUM720907:FUM720908 GEI720907:GEI720908 GOE720907:GOE720908 GYA720907:GYA720908 HHW720907:HHW720908 HRS720907:HRS720908 IBO720907:IBO720908 ILK720907:ILK720908 IVG720907:IVG720908 JFC720907:JFC720908 JOY720907:JOY720908 JYU720907:JYU720908 KIQ720907:KIQ720908 KSM720907:KSM720908 LCI720907:LCI720908 LME720907:LME720908 LWA720907:LWA720908 MFW720907:MFW720908 MPS720907:MPS720908 MZO720907:MZO720908 NJK720907:NJK720908 NTG720907:NTG720908 ODC720907:ODC720908 OMY720907:OMY720908 OWU720907:OWU720908 PGQ720907:PGQ720908 PQM720907:PQM720908 QAI720907:QAI720908 QKE720907:QKE720908 QUA720907:QUA720908 RDW720907:RDW720908 RNS720907:RNS720908 RXO720907:RXO720908 SHK720907:SHK720908 SRG720907:SRG720908 TBC720907:TBC720908 TKY720907:TKY720908 TUU720907:TUU720908 UEQ720907:UEQ720908 UOM720907:UOM720908 UYI720907:UYI720908 VIE720907:VIE720908 VSA720907:VSA720908 WBW720907:WBW720908 WLS720907:WLS720908 WVO720907:WVO720908 G786443:G786444 JC786443:JC786444 SY786443:SY786444 ACU786443:ACU786444 AMQ786443:AMQ786444 AWM786443:AWM786444 BGI786443:BGI786444 BQE786443:BQE786444 CAA786443:CAA786444 CJW786443:CJW786444 CTS786443:CTS786444 DDO786443:DDO786444 DNK786443:DNK786444 DXG786443:DXG786444 EHC786443:EHC786444 EQY786443:EQY786444 FAU786443:FAU786444 FKQ786443:FKQ786444 FUM786443:FUM786444 GEI786443:GEI786444 GOE786443:GOE786444 GYA786443:GYA786444 HHW786443:HHW786444 HRS786443:HRS786444 IBO786443:IBO786444 ILK786443:ILK786444 IVG786443:IVG786444 JFC786443:JFC786444 JOY786443:JOY786444 JYU786443:JYU786444 KIQ786443:KIQ786444 KSM786443:KSM786444 LCI786443:LCI786444 LME786443:LME786444 LWA786443:LWA786444 MFW786443:MFW786444 MPS786443:MPS786444 MZO786443:MZO786444 NJK786443:NJK786444 NTG786443:NTG786444 ODC786443:ODC786444 OMY786443:OMY786444 OWU786443:OWU786444 PGQ786443:PGQ786444 PQM786443:PQM786444 QAI786443:QAI786444 QKE786443:QKE786444 QUA786443:QUA786444 RDW786443:RDW786444 RNS786443:RNS786444 RXO786443:RXO786444 SHK786443:SHK786444 SRG786443:SRG786444 TBC786443:TBC786444 TKY786443:TKY786444 TUU786443:TUU786444 UEQ786443:UEQ786444 UOM786443:UOM786444 UYI786443:UYI786444 VIE786443:VIE786444 VSA786443:VSA786444 WBW786443:WBW786444 WLS786443:WLS786444 WVO786443:WVO786444 G851979:G851980 JC851979:JC851980 SY851979:SY851980 ACU851979:ACU851980 AMQ851979:AMQ851980 AWM851979:AWM851980 BGI851979:BGI851980 BQE851979:BQE851980 CAA851979:CAA851980 CJW851979:CJW851980 CTS851979:CTS851980 DDO851979:DDO851980 DNK851979:DNK851980 DXG851979:DXG851980 EHC851979:EHC851980 EQY851979:EQY851980 FAU851979:FAU851980 FKQ851979:FKQ851980 FUM851979:FUM851980 GEI851979:GEI851980 GOE851979:GOE851980 GYA851979:GYA851980 HHW851979:HHW851980 HRS851979:HRS851980 IBO851979:IBO851980 ILK851979:ILK851980 IVG851979:IVG851980 JFC851979:JFC851980 JOY851979:JOY851980 JYU851979:JYU851980 KIQ851979:KIQ851980 KSM851979:KSM851980 LCI851979:LCI851980 LME851979:LME851980 LWA851979:LWA851980 MFW851979:MFW851980 MPS851979:MPS851980 MZO851979:MZO851980 NJK851979:NJK851980 NTG851979:NTG851980 ODC851979:ODC851980 OMY851979:OMY851980 OWU851979:OWU851980 PGQ851979:PGQ851980 PQM851979:PQM851980 QAI851979:QAI851980 QKE851979:QKE851980 QUA851979:QUA851980 RDW851979:RDW851980 RNS851979:RNS851980 RXO851979:RXO851980 SHK851979:SHK851980 SRG851979:SRG851980 TBC851979:TBC851980 TKY851979:TKY851980 TUU851979:TUU851980 UEQ851979:UEQ851980 UOM851979:UOM851980 UYI851979:UYI851980 VIE851979:VIE851980 VSA851979:VSA851980 WBW851979:WBW851980 WLS851979:WLS851980 WVO851979:WVO851980 G917515:G917516 JC917515:JC917516 SY917515:SY917516 ACU917515:ACU917516 AMQ917515:AMQ917516 AWM917515:AWM917516 BGI917515:BGI917516 BQE917515:BQE917516 CAA917515:CAA917516 CJW917515:CJW917516 CTS917515:CTS917516 DDO917515:DDO917516 DNK917515:DNK917516 DXG917515:DXG917516 EHC917515:EHC917516 EQY917515:EQY917516 FAU917515:FAU917516 FKQ917515:FKQ917516 FUM917515:FUM917516 GEI917515:GEI917516 GOE917515:GOE917516 GYA917515:GYA917516 HHW917515:HHW917516 HRS917515:HRS917516 IBO917515:IBO917516 ILK917515:ILK917516 IVG917515:IVG917516 JFC917515:JFC917516 JOY917515:JOY917516 JYU917515:JYU917516 KIQ917515:KIQ917516 KSM917515:KSM917516 LCI917515:LCI917516 LME917515:LME917516 LWA917515:LWA917516 MFW917515:MFW917516 MPS917515:MPS917516 MZO917515:MZO917516 NJK917515:NJK917516 NTG917515:NTG917516 ODC917515:ODC917516 OMY917515:OMY917516 OWU917515:OWU917516 PGQ917515:PGQ917516 PQM917515:PQM917516 QAI917515:QAI917516 QKE917515:QKE917516 QUA917515:QUA917516 RDW917515:RDW917516 RNS917515:RNS917516 RXO917515:RXO917516 SHK917515:SHK917516 SRG917515:SRG917516 TBC917515:TBC917516 TKY917515:TKY917516 TUU917515:TUU917516 UEQ917515:UEQ917516 UOM917515:UOM917516 UYI917515:UYI917516 VIE917515:VIE917516 VSA917515:VSA917516 WBW917515:WBW917516 WLS917515:WLS917516 WVO917515:WVO917516 G983051:G983052 JC983051:JC983052 SY983051:SY983052 ACU983051:ACU983052 AMQ983051:AMQ983052 AWM983051:AWM983052 BGI983051:BGI983052 BQE983051:BQE983052 CAA983051:CAA983052 CJW983051:CJW983052 CTS983051:CTS983052 DDO983051:DDO983052 DNK983051:DNK983052 DXG983051:DXG983052 EHC983051:EHC983052 EQY983051:EQY983052 FAU983051:FAU983052 FKQ983051:FKQ983052 FUM983051:FUM983052 GEI983051:GEI983052 GOE983051:GOE983052 GYA983051:GYA983052 HHW983051:HHW983052 HRS983051:HRS983052 IBO983051:IBO983052 ILK983051:ILK983052 IVG983051:IVG983052 JFC983051:JFC983052 JOY983051:JOY983052 JYU983051:JYU983052 KIQ983051:KIQ983052 KSM983051:KSM983052 LCI983051:LCI983052 LME983051:LME983052 LWA983051:LWA983052 MFW983051:MFW983052 MPS983051:MPS983052 MZO983051:MZO983052 NJK983051:NJK983052 NTG983051:NTG983052 ODC983051:ODC983052 OMY983051:OMY983052 OWU983051:OWU983052 PGQ983051:PGQ983052 PQM983051:PQM983052 QAI983051:QAI983052 QKE983051:QKE983052 QUA983051:QUA983052 RDW983051:RDW983052 RNS983051:RNS983052 RXO983051:RXO983052 SHK983051:SHK983052 SRG983051:SRG983052 TBC983051:TBC983052 TKY983051:TKY983052 TUU983051:TUU983052 UEQ983051:UEQ983052 UOM983051:UOM983052 UYI983051:UYI983052 VIE983051:VIE983052 VSA983051:VSA983052 WBW983051:WBW983052 WLS983051:WLS983052 WVO983051:WVO983052" xr:uid="{EED98114-FF5B-433B-BD01-EBEC66CB315A}">
      <formula1>$D$87:$D$230</formula1>
    </dataValidation>
  </dataValidations>
  <printOptions horizontalCentered="1" verticalCentered="1"/>
  <pageMargins left="0.25" right="0.25" top="0.25" bottom="0.25" header="0.3" footer="0.3"/>
  <pageSetup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 Aprop Request Check NEW</vt:lpstr>
      <vt:lpstr>'FY23 Aprop Request Check NEW'!Print_Area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Macias</dc:creator>
  <cp:lastModifiedBy>Miner, Andrew, DFA</cp:lastModifiedBy>
  <cp:lastPrinted>2024-08-01T20:31:19Z</cp:lastPrinted>
  <dcterms:created xsi:type="dcterms:W3CDTF">2021-08-03T22:52:38Z</dcterms:created>
  <dcterms:modified xsi:type="dcterms:W3CDTF">2025-08-01T21:21:12Z</dcterms:modified>
</cp:coreProperties>
</file>