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BrendaS\Desktop\LGBMS Stuff\COA (Chart of Accounts)\COA Final\COA Version 1.2 files\"/>
    </mc:Choice>
  </mc:AlternateContent>
  <bookViews>
    <workbookView xWindow="120" yWindow="15" windowWidth="18960" windowHeight="11325"/>
  </bookViews>
  <sheets>
    <sheet name="60100" sheetId="27" r:id="rId1"/>
    <sheet name="60200" sheetId="28" r:id="rId2"/>
    <sheet name="60300" sheetId="29" r:id="rId3"/>
    <sheet name="69900" sheetId="30" r:id="rId4"/>
  </sheets>
  <externalReferences>
    <externalReference r:id="rId5"/>
  </externalReferences>
  <definedNames>
    <definedName name="_xlnm._FilterDatabase" localSheetId="0" hidden="1">'60100'!$A$7:$G$10</definedName>
    <definedName name="_xlnm._FilterDatabase" localSheetId="1" hidden="1">'60200'!$A$7:$G$10</definedName>
    <definedName name="_xlnm._FilterDatabase" localSheetId="2" hidden="1">'60300'!$A$7:$G$10</definedName>
    <definedName name="_xlnm._FilterDatabase" localSheetId="3" hidden="1">'69900'!$A$7:$G$10</definedName>
    <definedName name="_xlnm.Print_Area" localSheetId="0">'60100'!$A$1:$G$30</definedName>
    <definedName name="_xlnm.Print_Area" localSheetId="1">'60200'!$A$1:$G$30</definedName>
    <definedName name="_xlnm.Print_Area" localSheetId="2">'60300'!$A$1:$G$32</definedName>
    <definedName name="_xlnm.Print_Area" localSheetId="3">'69900'!$A$1:$G$30</definedName>
    <definedName name="_xlnm.Print_Titles" localSheetId="0">'60100'!$1:$4</definedName>
    <definedName name="_xlnm.Print_Titles" localSheetId="1">'60200'!$1:$4</definedName>
    <definedName name="_xlnm.Print_Titles" localSheetId="2">'60300'!$1:$4</definedName>
    <definedName name="_xlnm.Print_Titles" localSheetId="3">'69900'!$1:$4</definedName>
  </definedNames>
  <calcPr calcId="152511"/>
</workbook>
</file>

<file path=xl/sharedStrings.xml><?xml version="1.0" encoding="utf-8"?>
<sst xmlns="http://schemas.openxmlformats.org/spreadsheetml/2006/main" count="2887" uniqueCount="142">
  <si>
    <t>Chart of Accounts</t>
  </si>
  <si>
    <t>Department of Finance and Administration</t>
  </si>
  <si>
    <r>
      <rPr>
        <b/>
        <sz val="13"/>
        <color rgb="FF3F3F3F"/>
        <rFont val="Calibri"/>
        <family val="2"/>
        <scheme val="minor"/>
      </rPr>
      <t xml:space="preserve">Local Government Division </t>
    </r>
    <r>
      <rPr>
        <b/>
        <sz val="13"/>
        <color rgb="FF232323"/>
        <rFont val="Calibri"/>
        <family val="2"/>
        <scheme val="minor"/>
      </rPr>
      <t xml:space="preserve">- </t>
    </r>
    <r>
      <rPr>
        <b/>
        <sz val="13"/>
        <color rgb="FF3F3F3F"/>
        <rFont val="Calibri"/>
        <family val="2"/>
        <scheme val="minor"/>
      </rPr>
      <t>Budget and Finance Bureau</t>
    </r>
  </si>
  <si>
    <t>B.        Funds and Accounts for Budget</t>
  </si>
  <si>
    <t>FUND</t>
  </si>
  <si>
    <t>OBJECT DESCRIPTION</t>
  </si>
  <si>
    <t>PROGRAM</t>
  </si>
  <si>
    <t>LOCATION</t>
  </si>
  <si>
    <t>JOB CLASS</t>
  </si>
  <si>
    <t>DEPARTMENT</t>
  </si>
  <si>
    <t>APPLICABLE TO ENTITY TYPE</t>
  </si>
  <si>
    <t>10100 Cash Assets</t>
  </si>
  <si>
    <t>REVENUES</t>
  </si>
  <si>
    <t>44000 Charges for Services</t>
  </si>
  <si>
    <t>46000 Miscellaneous Revenues</t>
  </si>
  <si>
    <t>EXPENDITURES</t>
  </si>
  <si>
    <t>51000 Salary &amp; Wages (FTE required)</t>
  </si>
  <si>
    <t>52000 Employee Benefits</t>
  </si>
  <si>
    <t>54000 Purchased Property Services</t>
  </si>
  <si>
    <t>55000 Contractual Services</t>
  </si>
  <si>
    <t>53000 Travel Costs</t>
  </si>
  <si>
    <t>56000 Supplies</t>
  </si>
  <si>
    <t>57000 Operating Costs</t>
  </si>
  <si>
    <t>58000 Capital Purchases</t>
  </si>
  <si>
    <t>59000 Debt Service</t>
  </si>
  <si>
    <t>OTHER FINANCING SOURCES</t>
  </si>
  <si>
    <t>61000 Transfers</t>
  </si>
  <si>
    <t>xxx-xxx</t>
  </si>
  <si>
    <t>0000 No Program</t>
  </si>
  <si>
    <t>0000 No Job Class</t>
  </si>
  <si>
    <t>10101 Unrestricted Cash</t>
  </si>
  <si>
    <t>44010 Administrative Fees</t>
  </si>
  <si>
    <t>44170 Public Transportation Fees</t>
  </si>
  <si>
    <t>44990 Other Charges for Services</t>
  </si>
  <si>
    <t>46010 Contributions/Donations</t>
  </si>
  <si>
    <t>46020 Insurance Recoveries</t>
  </si>
  <si>
    <t>46030 Interest Income</t>
  </si>
  <si>
    <t>46040 Investment Income</t>
  </si>
  <si>
    <t>46050 Joint Power Agreements Income</t>
  </si>
  <si>
    <t>46060 Reimbursements/Refunds</t>
  </si>
  <si>
    <t>46070 Royalties</t>
  </si>
  <si>
    <t>46090 Sale of Real Property</t>
  </si>
  <si>
    <t>46091 Sale of Fixed Assets</t>
  </si>
  <si>
    <t>46099 Sales - Other</t>
  </si>
  <si>
    <t>46100 Vending/Concession Proceeds</t>
  </si>
  <si>
    <t>46900 Miscellaneous - Other</t>
  </si>
  <si>
    <t>51020 Salaries - Full-Time Positions</t>
  </si>
  <si>
    <t>51030 Salaries - Term Position</t>
  </si>
  <si>
    <t>51040 Salaries - Part-Time Positions</t>
  </si>
  <si>
    <t>51050 Salaries - Temporary Positions</t>
  </si>
  <si>
    <t>51060 Salaries - Overtime</t>
  </si>
  <si>
    <t>51070 Salaries - Terminal Leave</t>
  </si>
  <si>
    <t>51080 Salaries - Additional Compensation</t>
  </si>
  <si>
    <t>51900 Salaries - Other Wages</t>
  </si>
  <si>
    <t>52010 FICA - Regular</t>
  </si>
  <si>
    <t>52020 Retirement</t>
  </si>
  <si>
    <t>52030 Health and Medical Premiums</t>
  </si>
  <si>
    <t>52040 Life Insurance Premiums</t>
  </si>
  <si>
    <t>52050 Dental Insurance Premiums</t>
  </si>
  <si>
    <t>52060 Vision Insurance Medical Premiums</t>
  </si>
  <si>
    <t>52070 Disability Insurance Premiums</t>
  </si>
  <si>
    <t>52080 Other Insurance Premiums</t>
  </si>
  <si>
    <t>52090 Unemployment Compensation</t>
  </si>
  <si>
    <t>52100 Workers' Compensation Premium</t>
  </si>
  <si>
    <t>52110 Workers' Compensation Employer's Fee</t>
  </si>
  <si>
    <t>52120 Workers' Compensation (Self Insured)</t>
  </si>
  <si>
    <t>52130 Tuition Reimbursement</t>
  </si>
  <si>
    <t>52999 Other Employee Benefits</t>
  </si>
  <si>
    <t>53020 Travel - Appointed Board or Commission Members</t>
  </si>
  <si>
    <t>53030 Travel - Employees</t>
  </si>
  <si>
    <t>53050 Transportation Costs</t>
  </si>
  <si>
    <t>53999 Other Travel</t>
  </si>
  <si>
    <t>55020 Contract - Attorney Fees</t>
  </si>
  <si>
    <t>55030 Contract - Professional Services</t>
  </si>
  <si>
    <t>55999 Contract - Other Services</t>
  </si>
  <si>
    <t>56010 Software</t>
  </si>
  <si>
    <t>56020 Supplies - General Office</t>
  </si>
  <si>
    <t>56040 Supplies - Furniture/Fixtures/Equipment (Non-Capital)</t>
  </si>
  <si>
    <t>56100 Supplies - Training</t>
  </si>
  <si>
    <t>56120 Supplies - Vehicle Fuel</t>
  </si>
  <si>
    <t>56121 Supplies - Vehicle Lubricants/Anti-Freeze</t>
  </si>
  <si>
    <t>56122 Supplies - Vehicle Tires</t>
  </si>
  <si>
    <t>56999 Supplies - Other</t>
  </si>
  <si>
    <t>57050 Employee Training</t>
  </si>
  <si>
    <t>57080 Postage</t>
  </si>
  <si>
    <t>57090 Printing/Publishing/Advertising</t>
  </si>
  <si>
    <t>57130 Rent of Equipment/Machinery</t>
  </si>
  <si>
    <t>57140 Rent of Land/Building</t>
  </si>
  <si>
    <t>57150 Subscriptions &amp; Dues</t>
  </si>
  <si>
    <t>57160 Telecommunications</t>
  </si>
  <si>
    <t>57170 Utilities - Electricity</t>
  </si>
  <si>
    <t>57171 Utilities - Natural Gas</t>
  </si>
  <si>
    <t>57172 Utilities - Propane/Butane</t>
  </si>
  <si>
    <t>57173 Utilities - Water</t>
  </si>
  <si>
    <t>58020 Equipment &amp; Machinery</t>
  </si>
  <si>
    <t>58030 Furniture &amp; Fixtures</t>
  </si>
  <si>
    <t>58060 Lease Purchase</t>
  </si>
  <si>
    <t>58080 Vehicles</t>
  </si>
  <si>
    <t>58999 Other Capital Purchases</t>
  </si>
  <si>
    <t>Department:</t>
  </si>
  <si>
    <t>54010 Maintenance &amp; Repairs - Building/Structure</t>
  </si>
  <si>
    <t>54020 Maintenance &amp; Repairs - Contracts</t>
  </si>
  <si>
    <t>54030 Maintenance &amp; Repairs - Grounds/Roadways</t>
  </si>
  <si>
    <t>54040 Maintenance &amp; Repairs - Vehicles</t>
  </si>
  <si>
    <t>54050 Maintenance &amp; Repair - Furniture/Fixtures/Equipment</t>
  </si>
  <si>
    <t>54060 Maintenance Supplies</t>
  </si>
  <si>
    <t>54999 Other Maintenance</t>
  </si>
  <si>
    <t>57999 Other Operating Costs</t>
  </si>
  <si>
    <t>ALL Entity Types</t>
  </si>
  <si>
    <t>55010 Contract - Audit</t>
  </si>
  <si>
    <t>56030 Supplies - Field Supplies</t>
  </si>
  <si>
    <t>56050 Supplies - Janitorial/Maintenance</t>
  </si>
  <si>
    <t>56090 Supplies - Safety</t>
  </si>
  <si>
    <t>56110 Supplies - Uniforms/Linen</t>
  </si>
  <si>
    <t>57020 Claims/Judgments/Settlements</t>
  </si>
  <si>
    <t>57030 Communication Costs</t>
  </si>
  <si>
    <t>57070 Insurance - General Liability/Property</t>
  </si>
  <si>
    <t>58010 Buildings &amp; Structures</t>
  </si>
  <si>
    <t>58040 Infrastructure</t>
  </si>
  <si>
    <t>58050 Land Acquisition</t>
  </si>
  <si>
    <t>58090 Roadways/Bridges</t>
  </si>
  <si>
    <t>58100 Street Lighting/Traffic Signals/Signs</t>
  </si>
  <si>
    <t>59010 Debt Service - Principal Payments</t>
  </si>
  <si>
    <t>59020 Debt Service - Interest Payments</t>
  </si>
  <si>
    <t>59030 Unredeemed Bonds - Principal</t>
  </si>
  <si>
    <t>59040 Unredeemed Coupons - Interest</t>
  </si>
  <si>
    <t>59050 Commitments and Other Fees</t>
  </si>
  <si>
    <t>61100 Transfers In</t>
  </si>
  <si>
    <t>61200 Transfers Out</t>
  </si>
  <si>
    <t>10102 Restricted Cash</t>
  </si>
  <si>
    <t>52021 Retiree Health Care</t>
  </si>
  <si>
    <t>2006 Operations &amp; Maintenance</t>
  </si>
  <si>
    <t>2011 Information Technology/Telecommunications</t>
  </si>
  <si>
    <t>60100 Information Technology Services</t>
  </si>
  <si>
    <t>60200 Maintenance Services</t>
  </si>
  <si>
    <t>60300 Motor Pool Services</t>
  </si>
  <si>
    <t>2015 Internal Services</t>
  </si>
  <si>
    <t>69900 Other Internal Service</t>
  </si>
  <si>
    <t>0001 No Department Needed</t>
  </si>
  <si>
    <t>52011 FICA - Medicare</t>
  </si>
  <si>
    <t>10103 Investments</t>
  </si>
  <si>
    <t>10105 Locally Imposed Reserve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</si>
</sst>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color rgb="FF000000"/>
      <name val="Times New Roman"/>
      <charset val="204"/>
    </font>
    <font>
      <b/>
      <sz val="10"/>
      <color rgb="FF424242"/>
      <name val="Arial"/>
      <family val="2"/>
    </font>
    <font>
      <b/>
      <sz val="13"/>
      <color rgb="FF3F3F3F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3"/>
      <color rgb="FF232323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9"/>
      <color indexed="9"/>
      <name val="Arial Black"/>
      <family val="2"/>
    </font>
    <font>
      <b/>
      <sz val="9"/>
      <name val="Arial"/>
      <family val="2"/>
    </font>
    <font>
      <b/>
      <sz val="14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rgb="FF4F4F5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left"/>
    </xf>
    <xf numFmtId="49" fontId="8" fillId="4" borderId="2" xfId="0" applyNumberFormat="1" applyFont="1" applyFill="1" applyBorder="1" applyAlignment="1">
      <alignment horizontal="left" wrapText="1"/>
    </xf>
    <xf numFmtId="0" fontId="8" fillId="4" borderId="2" xfId="0" applyFont="1" applyFill="1" applyBorder="1"/>
    <xf numFmtId="0" fontId="9" fillId="0" borderId="2" xfId="0" applyFont="1" applyBorder="1"/>
    <xf numFmtId="0" fontId="8" fillId="4" borderId="2" xfId="0" applyFont="1" applyFill="1" applyBorder="1" applyAlignment="1">
      <alignment horizontal="left" wrapText="1"/>
    </xf>
    <xf numFmtId="0" fontId="9" fillId="0" borderId="5" xfId="0" applyFont="1" applyBorder="1"/>
    <xf numFmtId="0" fontId="6" fillId="0" borderId="4" xfId="0" applyFont="1" applyFill="1" applyBorder="1" applyAlignment="1">
      <alignment horizontal="left" vertical="top"/>
    </xf>
    <xf numFmtId="0" fontId="14" fillId="5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 wrapText="1"/>
    </xf>
    <xf numFmtId="0" fontId="10" fillId="11" borderId="2" xfId="0" applyFont="1" applyFill="1" applyBorder="1" applyAlignment="1">
      <alignment horizontal="left" vertical="top"/>
    </xf>
    <xf numFmtId="0" fontId="11" fillId="11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center"/>
    </xf>
    <xf numFmtId="0" fontId="13" fillId="9" borderId="7" xfId="0" applyFont="1" applyFill="1" applyBorder="1" applyAlignment="1">
      <alignment horizontal="center" vertical="top"/>
    </xf>
    <xf numFmtId="0" fontId="13" fillId="9" borderId="6" xfId="0" applyFont="1" applyFill="1" applyBorder="1" applyAlignment="1">
      <alignment horizontal="center" vertical="top"/>
    </xf>
    <xf numFmtId="0" fontId="12" fillId="10" borderId="8" xfId="0" applyFont="1" applyFill="1" applyBorder="1" applyAlignment="1">
      <alignment horizontal="center"/>
    </xf>
    <xf numFmtId="0" fontId="12" fillId="10" borderId="0" xfId="0" applyFont="1" applyFill="1" applyBorder="1" applyAlignment="1">
      <alignment horizontal="center"/>
    </xf>
    <xf numFmtId="0" fontId="12" fillId="5" borderId="3" xfId="0" applyFont="1" applyFill="1" applyBorder="1" applyAlignment="1">
      <alignment horizontal="center"/>
    </xf>
    <xf numFmtId="0" fontId="12" fillId="5" borderId="4" xfId="0" applyFont="1" applyFill="1" applyBorder="1" applyAlignment="1">
      <alignment horizontal="center"/>
    </xf>
    <xf numFmtId="0" fontId="12" fillId="5" borderId="5" xfId="0" applyFont="1" applyFill="1" applyBorder="1" applyAlignment="1">
      <alignment horizontal="center"/>
    </xf>
    <xf numFmtId="0" fontId="12" fillId="5" borderId="3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 wrapText="1"/>
    </xf>
    <xf numFmtId="0" fontId="13" fillId="6" borderId="2" xfId="0" applyFont="1" applyFill="1" applyBorder="1" applyAlignment="1">
      <alignment horizontal="center" vertical="top"/>
    </xf>
    <xf numFmtId="0" fontId="12" fillId="7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Budget%20and%20Finance%20Bureau\Special%20Projects\Database%20Project\LGD%20Chart%20of%20Accounts%20DRAFT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ity Codes"/>
      <sheetName val="Funds &amp; Accounts for Budget"/>
      <sheetName val="Funds List "/>
      <sheetName val="Departments List"/>
      <sheetName val="Entity Types List"/>
      <sheetName val="Object Codes List"/>
      <sheetName val="Program Codes List"/>
      <sheetName val="Job Class List"/>
      <sheetName val="Old Format - Table 1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118"/>
  <sheetViews>
    <sheetView tabSelected="1"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4" t="s">
        <v>1</v>
      </c>
      <c r="B1" s="34"/>
      <c r="C1" s="34"/>
      <c r="D1" s="34"/>
      <c r="E1" s="34"/>
      <c r="F1" s="34"/>
      <c r="G1" s="34"/>
    </row>
    <row r="2" spans="1:1592" ht="19.899999999999999" customHeight="1" x14ac:dyDescent="0.2">
      <c r="A2" s="35" t="s">
        <v>2</v>
      </c>
      <c r="B2" s="35"/>
      <c r="C2" s="35"/>
      <c r="D2" s="35"/>
      <c r="E2" s="35"/>
      <c r="F2" s="35"/>
      <c r="G2" s="35"/>
    </row>
    <row r="3" spans="1:1592" ht="19.899999999999999" customHeight="1" x14ac:dyDescent="0.2">
      <c r="A3" s="36" t="s">
        <v>0</v>
      </c>
      <c r="B3" s="36"/>
      <c r="C3" s="36"/>
      <c r="D3" s="36"/>
      <c r="E3" s="36"/>
      <c r="F3" s="36"/>
      <c r="G3" s="36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0" customFormat="1" ht="19.899999999999999" customHeight="1" x14ac:dyDescent="0.2">
      <c r="A8" s="37" t="s">
        <v>12</v>
      </c>
      <c r="B8" s="37"/>
      <c r="C8" s="37"/>
      <c r="D8" s="37"/>
      <c r="E8" s="37"/>
      <c r="F8" s="37"/>
      <c r="G8" s="37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</row>
    <row r="9" spans="1:1592" ht="18" customHeight="1" x14ac:dyDescent="0.2">
      <c r="A9" s="38" t="s">
        <v>11</v>
      </c>
      <c r="B9" s="38"/>
      <c r="C9" s="38"/>
      <c r="D9" s="38"/>
      <c r="E9" s="38"/>
      <c r="F9" s="38"/>
      <c r="G9" s="38"/>
    </row>
    <row r="10" spans="1:1592" ht="26.45" customHeight="1" x14ac:dyDescent="0.2">
      <c r="A10" s="13" t="s">
        <v>133</v>
      </c>
      <c r="B10" s="13" t="s">
        <v>138</v>
      </c>
      <c r="C10" s="13" t="s">
        <v>30</v>
      </c>
      <c r="D10" s="13" t="s">
        <v>108</v>
      </c>
      <c r="E10" s="13" t="s">
        <v>28</v>
      </c>
      <c r="F10" s="13" t="s">
        <v>27</v>
      </c>
      <c r="G10" s="13" t="s">
        <v>29</v>
      </c>
    </row>
    <row r="11" spans="1:1592" ht="26.45" customHeight="1" x14ac:dyDescent="0.2">
      <c r="A11" s="13" t="s">
        <v>133</v>
      </c>
      <c r="B11" s="13" t="s">
        <v>138</v>
      </c>
      <c r="C11" s="13" t="s">
        <v>129</v>
      </c>
      <c r="D11" s="13" t="s">
        <v>108</v>
      </c>
      <c r="E11" s="13" t="s">
        <v>28</v>
      </c>
      <c r="F11" s="13" t="s">
        <v>27</v>
      </c>
      <c r="G11" s="19" t="s">
        <v>29</v>
      </c>
    </row>
    <row r="12" spans="1:1592" ht="26.45" customHeight="1" x14ac:dyDescent="0.2">
      <c r="A12" s="13" t="s">
        <v>133</v>
      </c>
      <c r="B12" s="13" t="s">
        <v>138</v>
      </c>
      <c r="C12" s="13" t="s">
        <v>140</v>
      </c>
      <c r="D12" s="13" t="s">
        <v>108</v>
      </c>
      <c r="E12" s="13" t="s">
        <v>28</v>
      </c>
      <c r="F12" s="13" t="s">
        <v>27</v>
      </c>
      <c r="G12" s="19" t="s">
        <v>29</v>
      </c>
    </row>
    <row r="13" spans="1:1592" ht="26.45" customHeight="1" x14ac:dyDescent="0.2">
      <c r="A13" s="13" t="s">
        <v>133</v>
      </c>
      <c r="B13" s="13" t="s">
        <v>138</v>
      </c>
      <c r="C13" s="13" t="s">
        <v>141</v>
      </c>
      <c r="D13" s="13" t="s">
        <v>108</v>
      </c>
      <c r="E13" s="13" t="s">
        <v>28</v>
      </c>
      <c r="F13" s="13" t="s">
        <v>27</v>
      </c>
      <c r="G13" s="19" t="s">
        <v>29</v>
      </c>
    </row>
    <row r="14" spans="1:1592" ht="15.75" x14ac:dyDescent="0.25">
      <c r="A14" s="27" t="s">
        <v>13</v>
      </c>
      <c r="B14" s="28"/>
      <c r="C14" s="28"/>
      <c r="D14" s="28"/>
      <c r="E14" s="28"/>
      <c r="F14" s="28"/>
      <c r="G14" s="29"/>
    </row>
    <row r="15" spans="1:1592" ht="30" x14ac:dyDescent="0.2">
      <c r="A15" s="13" t="s">
        <v>133</v>
      </c>
      <c r="B15" s="13" t="s">
        <v>138</v>
      </c>
      <c r="C15" s="9" t="s">
        <v>31</v>
      </c>
      <c r="D15" s="21" t="s">
        <v>108</v>
      </c>
      <c r="E15" s="13" t="s">
        <v>28</v>
      </c>
      <c r="F15" s="14" t="s">
        <v>27</v>
      </c>
      <c r="G15" s="14" t="s">
        <v>29</v>
      </c>
    </row>
    <row r="16" spans="1:1592" ht="30" x14ac:dyDescent="0.2">
      <c r="A16" s="13" t="s">
        <v>133</v>
      </c>
      <c r="B16" s="13" t="s">
        <v>138</v>
      </c>
      <c r="C16" s="9" t="s">
        <v>33</v>
      </c>
      <c r="D16" s="21" t="s">
        <v>108</v>
      </c>
      <c r="E16" s="13" t="s">
        <v>28</v>
      </c>
      <c r="F16" s="14" t="s">
        <v>27</v>
      </c>
      <c r="G16" s="14" t="s">
        <v>29</v>
      </c>
    </row>
    <row r="17" spans="1:1592 16384:16384" ht="18" customHeight="1" x14ac:dyDescent="0.2">
      <c r="A17" s="30" t="s">
        <v>14</v>
      </c>
      <c r="B17" s="31"/>
      <c r="C17" s="31"/>
      <c r="D17" s="31"/>
      <c r="E17" s="31"/>
      <c r="F17" s="31"/>
      <c r="G17" s="32"/>
      <c r="XFD17" s="1"/>
    </row>
    <row r="18" spans="1:1592 16384:16384" ht="30" x14ac:dyDescent="0.2">
      <c r="A18" s="13" t="s">
        <v>133</v>
      </c>
      <c r="B18" s="13" t="s">
        <v>138</v>
      </c>
      <c r="C18" s="14" t="s">
        <v>34</v>
      </c>
      <c r="D18" s="13" t="s">
        <v>108</v>
      </c>
      <c r="E18" s="13" t="s">
        <v>28</v>
      </c>
      <c r="F18" s="14" t="s">
        <v>27</v>
      </c>
      <c r="G18" s="14" t="s">
        <v>29</v>
      </c>
    </row>
    <row r="19" spans="1:1592 16384:16384" ht="30" x14ac:dyDescent="0.2">
      <c r="A19" s="13" t="s">
        <v>133</v>
      </c>
      <c r="B19" s="13" t="s">
        <v>138</v>
      </c>
      <c r="C19" s="14" t="s">
        <v>35</v>
      </c>
      <c r="D19" s="13" t="s">
        <v>108</v>
      </c>
      <c r="E19" s="13" t="s">
        <v>28</v>
      </c>
      <c r="F19" s="14" t="s">
        <v>27</v>
      </c>
      <c r="G19" s="14" t="s">
        <v>29</v>
      </c>
    </row>
    <row r="20" spans="1:1592 16384:16384" ht="30" x14ac:dyDescent="0.2">
      <c r="A20" s="13" t="s">
        <v>133</v>
      </c>
      <c r="B20" s="13" t="s">
        <v>138</v>
      </c>
      <c r="C20" s="14" t="s">
        <v>36</v>
      </c>
      <c r="D20" s="13" t="s">
        <v>108</v>
      </c>
      <c r="E20" s="13" t="s">
        <v>28</v>
      </c>
      <c r="F20" s="14" t="s">
        <v>27</v>
      </c>
      <c r="G20" s="14" t="s">
        <v>29</v>
      </c>
    </row>
    <row r="21" spans="1:1592 16384:16384" ht="30" x14ac:dyDescent="0.2">
      <c r="A21" s="13" t="s">
        <v>133</v>
      </c>
      <c r="B21" s="13" t="s">
        <v>138</v>
      </c>
      <c r="C21" s="14" t="s">
        <v>37</v>
      </c>
      <c r="D21" s="13" t="s">
        <v>108</v>
      </c>
      <c r="E21" s="13" t="s">
        <v>28</v>
      </c>
      <c r="F21" s="14" t="s">
        <v>27</v>
      </c>
      <c r="G21" s="14" t="s">
        <v>29</v>
      </c>
    </row>
    <row r="22" spans="1:1592 16384:16384" ht="30" x14ac:dyDescent="0.2">
      <c r="A22" s="13" t="s">
        <v>133</v>
      </c>
      <c r="B22" s="13" t="s">
        <v>138</v>
      </c>
      <c r="C22" s="14" t="s">
        <v>38</v>
      </c>
      <c r="D22" s="13" t="s">
        <v>108</v>
      </c>
      <c r="E22" s="13" t="s">
        <v>28</v>
      </c>
      <c r="F22" s="14" t="s">
        <v>27</v>
      </c>
      <c r="G22" s="14" t="s">
        <v>29</v>
      </c>
    </row>
    <row r="23" spans="1:1592 16384:16384" ht="30" x14ac:dyDescent="0.2">
      <c r="A23" s="13" t="s">
        <v>133</v>
      </c>
      <c r="B23" s="13" t="s">
        <v>138</v>
      </c>
      <c r="C23" s="14" t="s">
        <v>39</v>
      </c>
      <c r="D23" s="13" t="s">
        <v>108</v>
      </c>
      <c r="E23" s="13" t="s">
        <v>28</v>
      </c>
      <c r="F23" s="14" t="s">
        <v>27</v>
      </c>
      <c r="G23" s="14" t="s">
        <v>29</v>
      </c>
    </row>
    <row r="24" spans="1:1592 16384:16384" ht="30" x14ac:dyDescent="0.2">
      <c r="A24" s="13" t="s">
        <v>133</v>
      </c>
      <c r="B24" s="13" t="s">
        <v>138</v>
      </c>
      <c r="C24" s="14" t="s">
        <v>40</v>
      </c>
      <c r="D24" s="13" t="s">
        <v>108</v>
      </c>
      <c r="E24" s="13" t="s">
        <v>28</v>
      </c>
      <c r="F24" s="14" t="s">
        <v>27</v>
      </c>
      <c r="G24" s="14" t="s">
        <v>29</v>
      </c>
    </row>
    <row r="25" spans="1:1592 16384:16384" ht="30" x14ac:dyDescent="0.2">
      <c r="A25" s="13" t="s">
        <v>133</v>
      </c>
      <c r="B25" s="13" t="s">
        <v>138</v>
      </c>
      <c r="C25" s="14" t="s">
        <v>41</v>
      </c>
      <c r="D25" s="13" t="s">
        <v>108</v>
      </c>
      <c r="E25" s="13" t="s">
        <v>28</v>
      </c>
      <c r="F25" s="14" t="s">
        <v>27</v>
      </c>
      <c r="G25" s="14" t="s">
        <v>29</v>
      </c>
    </row>
    <row r="26" spans="1:1592 16384:16384" ht="30" x14ac:dyDescent="0.2">
      <c r="A26" s="13" t="s">
        <v>133</v>
      </c>
      <c r="B26" s="13" t="s">
        <v>138</v>
      </c>
      <c r="C26" s="14" t="s">
        <v>42</v>
      </c>
      <c r="D26" s="13" t="s">
        <v>108</v>
      </c>
      <c r="E26" s="13" t="s">
        <v>28</v>
      </c>
      <c r="F26" s="14" t="s">
        <v>27</v>
      </c>
      <c r="G26" s="14" t="s">
        <v>29</v>
      </c>
    </row>
    <row r="27" spans="1:1592 16384:16384" ht="30" x14ac:dyDescent="0.2">
      <c r="A27" s="13" t="s">
        <v>133</v>
      </c>
      <c r="B27" s="13" t="s">
        <v>138</v>
      </c>
      <c r="C27" s="14" t="s">
        <v>43</v>
      </c>
      <c r="D27" s="13" t="s">
        <v>108</v>
      </c>
      <c r="E27" s="13" t="s">
        <v>28</v>
      </c>
      <c r="F27" s="14" t="s">
        <v>27</v>
      </c>
      <c r="G27" s="14" t="s">
        <v>29</v>
      </c>
    </row>
    <row r="28" spans="1:1592 16384:16384" ht="30" x14ac:dyDescent="0.2">
      <c r="A28" s="13" t="s">
        <v>133</v>
      </c>
      <c r="B28" s="13" t="s">
        <v>138</v>
      </c>
      <c r="C28" s="14" t="s">
        <v>45</v>
      </c>
      <c r="D28" s="13" t="s">
        <v>108</v>
      </c>
      <c r="E28" s="13" t="s">
        <v>28</v>
      </c>
      <c r="F28" s="14" t="s">
        <v>27</v>
      </c>
      <c r="G28" s="14" t="s">
        <v>29</v>
      </c>
    </row>
    <row r="29" spans="1:1592 16384:16384" s="10" customFormat="1" ht="19.899999999999999" customHeight="1" x14ac:dyDescent="0.2">
      <c r="A29" s="33" t="s">
        <v>15</v>
      </c>
      <c r="B29" s="33"/>
      <c r="C29" s="33"/>
      <c r="D29" s="33"/>
      <c r="E29" s="33"/>
      <c r="F29" s="33"/>
      <c r="G29" s="33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  <c r="OK29" s="11"/>
      <c r="OL29" s="11"/>
      <c r="OM29" s="11"/>
      <c r="ON29" s="11"/>
      <c r="OO29" s="11"/>
      <c r="OP29" s="11"/>
      <c r="OQ29" s="11"/>
      <c r="OR29" s="11"/>
      <c r="OS29" s="11"/>
      <c r="OT29" s="11"/>
      <c r="OU29" s="11"/>
      <c r="OV29" s="11"/>
      <c r="OW29" s="11"/>
      <c r="OX29" s="11"/>
      <c r="OY29" s="11"/>
      <c r="OZ29" s="11"/>
      <c r="PA29" s="11"/>
      <c r="PB29" s="11"/>
      <c r="PC29" s="11"/>
      <c r="PD29" s="11"/>
      <c r="PE29" s="11"/>
      <c r="PF29" s="11"/>
      <c r="PG29" s="11"/>
      <c r="PH29" s="11"/>
      <c r="PI29" s="11"/>
      <c r="PJ29" s="11"/>
      <c r="PK29" s="11"/>
      <c r="PL29" s="11"/>
      <c r="PM29" s="11"/>
      <c r="PN29" s="11"/>
      <c r="PO29" s="11"/>
      <c r="PP29" s="11"/>
      <c r="PQ29" s="11"/>
      <c r="PR29" s="11"/>
      <c r="PS29" s="11"/>
      <c r="PT29" s="11"/>
      <c r="PU29" s="11"/>
      <c r="PV29" s="11"/>
      <c r="PW29" s="11"/>
      <c r="PX29" s="11"/>
      <c r="PY29" s="11"/>
      <c r="PZ29" s="11"/>
      <c r="QA29" s="11"/>
      <c r="QB29" s="11"/>
      <c r="QC29" s="11"/>
      <c r="QD29" s="11"/>
      <c r="QE29" s="11"/>
      <c r="QF29" s="11"/>
      <c r="QG29" s="11"/>
      <c r="QH29" s="11"/>
      <c r="QI29" s="11"/>
      <c r="QJ29" s="11"/>
      <c r="QK29" s="11"/>
      <c r="QL29" s="11"/>
      <c r="QM29" s="11"/>
      <c r="QN29" s="11"/>
      <c r="QO29" s="11"/>
      <c r="QP29" s="11"/>
      <c r="QQ29" s="11"/>
      <c r="QR29" s="11"/>
      <c r="QS29" s="11"/>
      <c r="QT29" s="11"/>
      <c r="QU29" s="11"/>
      <c r="QV29" s="11"/>
      <c r="QW29" s="11"/>
      <c r="QX29" s="11"/>
      <c r="QY29" s="11"/>
      <c r="QZ29" s="11"/>
      <c r="RA29" s="11"/>
      <c r="RB29" s="11"/>
      <c r="RC29" s="11"/>
      <c r="RD29" s="11"/>
      <c r="RE29" s="11"/>
      <c r="RF29" s="11"/>
      <c r="RG29" s="11"/>
      <c r="RH29" s="11"/>
      <c r="RI29" s="11"/>
      <c r="RJ29" s="11"/>
      <c r="RK29" s="11"/>
      <c r="RL29" s="11"/>
      <c r="RM29" s="11"/>
      <c r="RN29" s="11"/>
      <c r="RO29" s="11"/>
      <c r="RP29" s="11"/>
      <c r="RQ29" s="11"/>
      <c r="RR29" s="11"/>
      <c r="RS29" s="11"/>
      <c r="RT29" s="11"/>
      <c r="RU29" s="11"/>
      <c r="RV29" s="11"/>
      <c r="RW29" s="11"/>
      <c r="RX29" s="11"/>
      <c r="RY29" s="11"/>
      <c r="RZ29" s="11"/>
      <c r="SA29" s="11"/>
      <c r="SB29" s="11"/>
      <c r="SC29" s="11"/>
      <c r="SD29" s="11"/>
      <c r="SE29" s="11"/>
      <c r="SF29" s="11"/>
      <c r="SG29" s="11"/>
      <c r="SH29" s="11"/>
      <c r="SI29" s="11"/>
      <c r="SJ29" s="11"/>
      <c r="SK29" s="11"/>
      <c r="SL29" s="11"/>
      <c r="SM29" s="11"/>
      <c r="SN29" s="11"/>
      <c r="SO29" s="11"/>
      <c r="SP29" s="11"/>
      <c r="SQ29" s="11"/>
      <c r="SR29" s="11"/>
      <c r="SS29" s="11"/>
      <c r="ST29" s="11"/>
      <c r="SU29" s="11"/>
      <c r="SV29" s="11"/>
      <c r="SW29" s="11"/>
      <c r="SX29" s="11"/>
      <c r="SY29" s="11"/>
      <c r="SZ29" s="11"/>
      <c r="TA29" s="11"/>
      <c r="TB29" s="11"/>
      <c r="TC29" s="11"/>
      <c r="TD29" s="11"/>
      <c r="TE29" s="11"/>
      <c r="TF29" s="11"/>
      <c r="TG29" s="11"/>
      <c r="TH29" s="11"/>
      <c r="TI29" s="11"/>
      <c r="TJ29" s="11"/>
      <c r="TK29" s="11"/>
      <c r="TL29" s="11"/>
      <c r="TM29" s="11"/>
      <c r="TN29" s="11"/>
      <c r="TO29" s="11"/>
      <c r="TP29" s="11"/>
      <c r="TQ29" s="11"/>
      <c r="TR29" s="11"/>
      <c r="TS29" s="11"/>
      <c r="TT29" s="11"/>
      <c r="TU29" s="11"/>
      <c r="TV29" s="11"/>
      <c r="TW29" s="11"/>
      <c r="TX29" s="11"/>
      <c r="TY29" s="11"/>
      <c r="TZ29" s="11"/>
      <c r="UA29" s="11"/>
      <c r="UB29" s="11"/>
      <c r="UC29" s="11"/>
      <c r="UD29" s="11"/>
      <c r="UE29" s="11"/>
      <c r="UF29" s="11"/>
      <c r="UG29" s="11"/>
      <c r="UH29" s="11"/>
      <c r="UI29" s="11"/>
      <c r="UJ29" s="11"/>
      <c r="UK29" s="11"/>
      <c r="UL29" s="11"/>
      <c r="UM29" s="11"/>
      <c r="UN29" s="11"/>
      <c r="UO29" s="11"/>
      <c r="UP29" s="11"/>
      <c r="UQ29" s="11"/>
      <c r="UR29" s="11"/>
      <c r="US29" s="11"/>
      <c r="UT29" s="11"/>
      <c r="UU29" s="11"/>
      <c r="UV29" s="11"/>
      <c r="UW29" s="11"/>
      <c r="UX29" s="11"/>
      <c r="UY29" s="11"/>
      <c r="UZ29" s="11"/>
      <c r="VA29" s="11"/>
      <c r="VB29" s="11"/>
      <c r="VC29" s="11"/>
      <c r="VD29" s="11"/>
      <c r="VE29" s="11"/>
      <c r="VF29" s="11"/>
      <c r="VG29" s="11"/>
      <c r="VH29" s="11"/>
      <c r="VI29" s="11"/>
      <c r="VJ29" s="11"/>
      <c r="VK29" s="11"/>
      <c r="VL29" s="11"/>
      <c r="VM29" s="11"/>
      <c r="VN29" s="11"/>
      <c r="VO29" s="11"/>
      <c r="VP29" s="11"/>
      <c r="VQ29" s="11"/>
      <c r="VR29" s="11"/>
      <c r="VS29" s="11"/>
      <c r="VT29" s="11"/>
      <c r="VU29" s="11"/>
      <c r="VV29" s="11"/>
      <c r="VW29" s="11"/>
      <c r="VX29" s="11"/>
      <c r="VY29" s="11"/>
      <c r="VZ29" s="11"/>
      <c r="WA29" s="11"/>
      <c r="WB29" s="11"/>
      <c r="WC29" s="11"/>
      <c r="WD29" s="11"/>
      <c r="WE29" s="11"/>
      <c r="WF29" s="11"/>
      <c r="WG29" s="11"/>
      <c r="WH29" s="11"/>
      <c r="WI29" s="11"/>
      <c r="WJ29" s="11"/>
      <c r="WK29" s="11"/>
      <c r="WL29" s="11"/>
      <c r="WM29" s="11"/>
      <c r="WN29" s="11"/>
      <c r="WO29" s="11"/>
      <c r="WP29" s="11"/>
      <c r="WQ29" s="11"/>
      <c r="WR29" s="11"/>
      <c r="WS29" s="11"/>
      <c r="WT29" s="11"/>
      <c r="WU29" s="11"/>
      <c r="WV29" s="11"/>
      <c r="WW29" s="11"/>
      <c r="WX29" s="11"/>
      <c r="WY29" s="11"/>
      <c r="WZ29" s="11"/>
      <c r="XA29" s="11"/>
      <c r="XB29" s="11"/>
      <c r="XC29" s="11"/>
      <c r="XD29" s="11"/>
      <c r="XE29" s="11"/>
      <c r="XF29" s="11"/>
      <c r="XG29" s="11"/>
      <c r="XH29" s="11"/>
      <c r="XI29" s="11"/>
      <c r="XJ29" s="11"/>
      <c r="XK29" s="11"/>
      <c r="XL29" s="11"/>
      <c r="XM29" s="11"/>
      <c r="XN29" s="11"/>
      <c r="XO29" s="11"/>
      <c r="XP29" s="11"/>
      <c r="XQ29" s="11"/>
      <c r="XR29" s="11"/>
      <c r="XS29" s="11"/>
      <c r="XT29" s="11"/>
      <c r="XU29" s="11"/>
      <c r="XV29" s="11"/>
      <c r="XW29" s="11"/>
      <c r="XX29" s="11"/>
      <c r="XY29" s="11"/>
      <c r="XZ29" s="11"/>
      <c r="YA29" s="11"/>
      <c r="YB29" s="11"/>
      <c r="YC29" s="11"/>
      <c r="YD29" s="11"/>
      <c r="YE29" s="11"/>
      <c r="YF29" s="11"/>
      <c r="YG29" s="11"/>
      <c r="YH29" s="11"/>
      <c r="YI29" s="11"/>
      <c r="YJ29" s="11"/>
      <c r="YK29" s="11"/>
      <c r="YL29" s="11"/>
      <c r="YM29" s="11"/>
      <c r="YN29" s="11"/>
      <c r="YO29" s="11"/>
      <c r="YP29" s="11"/>
      <c r="YQ29" s="11"/>
      <c r="YR29" s="11"/>
      <c r="YS29" s="11"/>
      <c r="YT29" s="11"/>
      <c r="YU29" s="11"/>
      <c r="YV29" s="11"/>
      <c r="YW29" s="11"/>
      <c r="YX29" s="11"/>
      <c r="YY29" s="11"/>
      <c r="YZ29" s="11"/>
      <c r="ZA29" s="11"/>
      <c r="ZB29" s="11"/>
      <c r="ZC29" s="11"/>
      <c r="ZD29" s="11"/>
      <c r="ZE29" s="11"/>
      <c r="ZF29" s="11"/>
      <c r="ZG29" s="11"/>
      <c r="ZH29" s="11"/>
      <c r="ZI29" s="11"/>
      <c r="ZJ29" s="11"/>
      <c r="ZK29" s="11"/>
      <c r="ZL29" s="11"/>
      <c r="ZM29" s="11"/>
      <c r="ZN29" s="11"/>
      <c r="ZO29" s="11"/>
      <c r="ZP29" s="11"/>
      <c r="ZQ29" s="11"/>
      <c r="ZR29" s="11"/>
      <c r="ZS29" s="11"/>
      <c r="ZT29" s="11"/>
      <c r="ZU29" s="11"/>
      <c r="ZV29" s="11"/>
      <c r="ZW29" s="11"/>
      <c r="ZX29" s="11"/>
      <c r="ZY29" s="11"/>
      <c r="ZZ29" s="11"/>
      <c r="AAA29" s="11"/>
      <c r="AAB29" s="11"/>
      <c r="AAC29" s="11"/>
      <c r="AAD29" s="11"/>
      <c r="AAE29" s="11"/>
      <c r="AAF29" s="11"/>
      <c r="AAG29" s="11"/>
      <c r="AAH29" s="11"/>
      <c r="AAI29" s="11"/>
      <c r="AAJ29" s="11"/>
      <c r="AAK29" s="11"/>
      <c r="AAL29" s="11"/>
      <c r="AAM29" s="11"/>
      <c r="AAN29" s="11"/>
      <c r="AAO29" s="11"/>
      <c r="AAP29" s="11"/>
      <c r="AAQ29" s="11"/>
      <c r="AAR29" s="11"/>
      <c r="AAS29" s="11"/>
      <c r="AAT29" s="11"/>
      <c r="AAU29" s="11"/>
      <c r="AAV29" s="11"/>
      <c r="AAW29" s="11"/>
      <c r="AAX29" s="11"/>
      <c r="AAY29" s="11"/>
      <c r="AAZ29" s="11"/>
      <c r="ABA29" s="11"/>
      <c r="ABB29" s="11"/>
      <c r="ABC29" s="11"/>
      <c r="ABD29" s="11"/>
      <c r="ABE29" s="11"/>
      <c r="ABF29" s="11"/>
      <c r="ABG29" s="11"/>
      <c r="ABH29" s="11"/>
      <c r="ABI29" s="11"/>
      <c r="ABJ29" s="11"/>
      <c r="ABK29" s="11"/>
      <c r="ABL29" s="11"/>
      <c r="ABM29" s="11"/>
      <c r="ABN29" s="11"/>
      <c r="ABO29" s="11"/>
      <c r="ABP29" s="11"/>
      <c r="ABQ29" s="11"/>
      <c r="ABR29" s="11"/>
      <c r="ABS29" s="11"/>
      <c r="ABT29" s="11"/>
      <c r="ABU29" s="11"/>
      <c r="ABV29" s="11"/>
      <c r="ABW29" s="11"/>
      <c r="ABX29" s="11"/>
      <c r="ABY29" s="11"/>
      <c r="ABZ29" s="11"/>
      <c r="ACA29" s="11"/>
      <c r="ACB29" s="11"/>
      <c r="ACC29" s="11"/>
      <c r="ACD29" s="11"/>
      <c r="ACE29" s="11"/>
      <c r="ACF29" s="11"/>
      <c r="ACG29" s="11"/>
      <c r="ACH29" s="11"/>
      <c r="ACI29" s="11"/>
      <c r="ACJ29" s="11"/>
      <c r="ACK29" s="11"/>
      <c r="ACL29" s="11"/>
      <c r="ACM29" s="11"/>
      <c r="ACN29" s="11"/>
      <c r="ACO29" s="11"/>
      <c r="ACP29" s="11"/>
      <c r="ACQ29" s="11"/>
      <c r="ACR29" s="11"/>
      <c r="ACS29" s="11"/>
      <c r="ACT29" s="11"/>
      <c r="ACU29" s="11"/>
      <c r="ACV29" s="11"/>
      <c r="ACW29" s="11"/>
      <c r="ACX29" s="11"/>
      <c r="ACY29" s="11"/>
      <c r="ACZ29" s="11"/>
      <c r="ADA29" s="11"/>
      <c r="ADB29" s="11"/>
      <c r="ADC29" s="11"/>
      <c r="ADD29" s="11"/>
      <c r="ADE29" s="11"/>
      <c r="ADF29" s="11"/>
      <c r="ADG29" s="11"/>
      <c r="ADH29" s="11"/>
      <c r="ADI29" s="11"/>
      <c r="ADJ29" s="11"/>
      <c r="ADK29" s="11"/>
      <c r="ADL29" s="11"/>
      <c r="ADM29" s="11"/>
      <c r="ADN29" s="11"/>
      <c r="ADO29" s="11"/>
      <c r="ADP29" s="11"/>
      <c r="ADQ29" s="11"/>
      <c r="ADR29" s="11"/>
      <c r="ADS29" s="11"/>
      <c r="ADT29" s="11"/>
      <c r="ADU29" s="11"/>
      <c r="ADV29" s="11"/>
      <c r="ADW29" s="11"/>
      <c r="ADX29" s="11"/>
      <c r="ADY29" s="11"/>
      <c r="ADZ29" s="11"/>
      <c r="AEA29" s="11"/>
      <c r="AEB29" s="11"/>
      <c r="AEC29" s="11"/>
      <c r="AED29" s="11"/>
      <c r="AEE29" s="11"/>
      <c r="AEF29" s="11"/>
      <c r="AEG29" s="11"/>
      <c r="AEH29" s="11"/>
      <c r="AEI29" s="11"/>
      <c r="AEJ29" s="11"/>
      <c r="AEK29" s="11"/>
      <c r="AEL29" s="11"/>
      <c r="AEM29" s="11"/>
      <c r="AEN29" s="11"/>
      <c r="AEO29" s="11"/>
      <c r="AEP29" s="11"/>
      <c r="AEQ29" s="11"/>
      <c r="AER29" s="11"/>
      <c r="AES29" s="11"/>
      <c r="AET29" s="11"/>
      <c r="AEU29" s="11"/>
      <c r="AEV29" s="11"/>
      <c r="AEW29" s="11"/>
      <c r="AEX29" s="11"/>
      <c r="AEY29" s="11"/>
      <c r="AEZ29" s="11"/>
      <c r="AFA29" s="11"/>
      <c r="AFB29" s="11"/>
      <c r="AFC29" s="11"/>
      <c r="AFD29" s="11"/>
      <c r="AFE29" s="11"/>
      <c r="AFF29" s="11"/>
      <c r="AFG29" s="11"/>
      <c r="AFH29" s="11"/>
      <c r="AFI29" s="11"/>
      <c r="AFJ29" s="11"/>
      <c r="AFK29" s="11"/>
      <c r="AFL29" s="11"/>
      <c r="AFM29" s="11"/>
      <c r="AFN29" s="11"/>
      <c r="AFO29" s="11"/>
      <c r="AFP29" s="11"/>
      <c r="AFQ29" s="11"/>
      <c r="AFR29" s="11"/>
      <c r="AFS29" s="11"/>
      <c r="AFT29" s="11"/>
      <c r="AFU29" s="11"/>
      <c r="AFV29" s="11"/>
      <c r="AFW29" s="11"/>
      <c r="AFX29" s="11"/>
      <c r="AFY29" s="11"/>
      <c r="AFZ29" s="11"/>
      <c r="AGA29" s="11"/>
      <c r="AGB29" s="11"/>
      <c r="AGC29" s="11"/>
      <c r="AGD29" s="11"/>
      <c r="AGE29" s="11"/>
      <c r="AGF29" s="11"/>
      <c r="AGG29" s="11"/>
      <c r="AGH29" s="11"/>
      <c r="AGI29" s="11"/>
      <c r="AGJ29" s="11"/>
      <c r="AGK29" s="11"/>
      <c r="AGL29" s="11"/>
      <c r="AGM29" s="11"/>
      <c r="AGN29" s="11"/>
      <c r="AGO29" s="11"/>
      <c r="AGP29" s="11"/>
      <c r="AGQ29" s="11"/>
      <c r="AGR29" s="11"/>
      <c r="AGS29" s="11"/>
      <c r="AGT29" s="11"/>
      <c r="AGU29" s="11"/>
      <c r="AGV29" s="11"/>
      <c r="AGW29" s="11"/>
      <c r="AGX29" s="11"/>
      <c r="AGY29" s="11"/>
      <c r="AGZ29" s="11"/>
      <c r="AHA29" s="11"/>
      <c r="AHB29" s="11"/>
      <c r="AHC29" s="11"/>
      <c r="AHD29" s="11"/>
      <c r="AHE29" s="11"/>
      <c r="AHF29" s="11"/>
      <c r="AHG29" s="11"/>
      <c r="AHH29" s="11"/>
      <c r="AHI29" s="11"/>
      <c r="AHJ29" s="11"/>
      <c r="AHK29" s="11"/>
      <c r="AHL29" s="11"/>
      <c r="AHM29" s="11"/>
      <c r="AHN29" s="11"/>
      <c r="AHO29" s="11"/>
      <c r="AHP29" s="11"/>
      <c r="AHQ29" s="11"/>
      <c r="AHR29" s="11"/>
      <c r="AHS29" s="11"/>
      <c r="AHT29" s="11"/>
      <c r="AHU29" s="11"/>
      <c r="AHV29" s="11"/>
      <c r="AHW29" s="11"/>
      <c r="AHX29" s="11"/>
      <c r="AHY29" s="11"/>
      <c r="AHZ29" s="11"/>
      <c r="AIA29" s="11"/>
      <c r="AIB29" s="11"/>
      <c r="AIC29" s="11"/>
      <c r="AID29" s="11"/>
      <c r="AIE29" s="11"/>
      <c r="AIF29" s="11"/>
      <c r="AIG29" s="11"/>
      <c r="AIH29" s="11"/>
      <c r="AII29" s="11"/>
      <c r="AIJ29" s="11"/>
      <c r="AIK29" s="11"/>
      <c r="AIL29" s="11"/>
      <c r="AIM29" s="11"/>
      <c r="AIN29" s="11"/>
      <c r="AIO29" s="11"/>
      <c r="AIP29" s="11"/>
      <c r="AIQ29" s="11"/>
      <c r="AIR29" s="11"/>
      <c r="AIS29" s="11"/>
      <c r="AIT29" s="11"/>
      <c r="AIU29" s="11"/>
      <c r="AIV29" s="11"/>
      <c r="AIW29" s="11"/>
      <c r="AIX29" s="11"/>
      <c r="AIY29" s="11"/>
      <c r="AIZ29" s="11"/>
      <c r="AJA29" s="11"/>
      <c r="AJB29" s="11"/>
      <c r="AJC29" s="11"/>
      <c r="AJD29" s="11"/>
      <c r="AJE29" s="11"/>
      <c r="AJF29" s="11"/>
      <c r="AJG29" s="11"/>
      <c r="AJH29" s="11"/>
      <c r="AJI29" s="11"/>
      <c r="AJJ29" s="11"/>
      <c r="AJK29" s="11"/>
      <c r="AJL29" s="11"/>
      <c r="AJM29" s="11"/>
      <c r="AJN29" s="11"/>
      <c r="AJO29" s="11"/>
      <c r="AJP29" s="11"/>
      <c r="AJQ29" s="11"/>
      <c r="AJR29" s="11"/>
      <c r="AJS29" s="11"/>
      <c r="AJT29" s="11"/>
      <c r="AJU29" s="11"/>
      <c r="AJV29" s="11"/>
      <c r="AJW29" s="11"/>
      <c r="AJX29" s="11"/>
      <c r="AJY29" s="11"/>
      <c r="AJZ29" s="11"/>
      <c r="AKA29" s="11"/>
      <c r="AKB29" s="11"/>
      <c r="AKC29" s="11"/>
      <c r="AKD29" s="11"/>
      <c r="AKE29" s="11"/>
      <c r="AKF29" s="11"/>
      <c r="AKG29" s="11"/>
      <c r="AKH29" s="11"/>
      <c r="AKI29" s="11"/>
      <c r="AKJ29" s="11"/>
      <c r="AKK29" s="11"/>
      <c r="AKL29" s="11"/>
      <c r="AKM29" s="11"/>
      <c r="AKN29" s="11"/>
      <c r="AKO29" s="11"/>
      <c r="AKP29" s="11"/>
      <c r="AKQ29" s="11"/>
      <c r="AKR29" s="11"/>
      <c r="AKS29" s="11"/>
      <c r="AKT29" s="11"/>
      <c r="AKU29" s="11"/>
      <c r="AKV29" s="11"/>
      <c r="AKW29" s="11"/>
      <c r="AKX29" s="11"/>
      <c r="AKY29" s="11"/>
      <c r="AKZ29" s="11"/>
      <c r="ALA29" s="11"/>
      <c r="ALB29" s="11"/>
      <c r="ALC29" s="11"/>
      <c r="ALD29" s="11"/>
      <c r="ALE29" s="11"/>
      <c r="ALF29" s="11"/>
      <c r="ALG29" s="11"/>
      <c r="ALH29" s="11"/>
      <c r="ALI29" s="11"/>
      <c r="ALJ29" s="11"/>
      <c r="ALK29" s="11"/>
      <c r="ALL29" s="11"/>
      <c r="ALM29" s="11"/>
      <c r="ALN29" s="11"/>
      <c r="ALO29" s="11"/>
      <c r="ALP29" s="11"/>
      <c r="ALQ29" s="11"/>
      <c r="ALR29" s="11"/>
      <c r="ALS29" s="11"/>
      <c r="ALT29" s="11"/>
      <c r="ALU29" s="11"/>
      <c r="ALV29" s="11"/>
      <c r="ALW29" s="11"/>
      <c r="ALX29" s="11"/>
      <c r="ALY29" s="11"/>
      <c r="ALZ29" s="11"/>
      <c r="AMA29" s="11"/>
      <c r="AMB29" s="11"/>
      <c r="AMC29" s="11"/>
      <c r="AMD29" s="11"/>
      <c r="AME29" s="11"/>
      <c r="AMF29" s="11"/>
      <c r="AMG29" s="11"/>
      <c r="AMH29" s="11"/>
      <c r="AMI29" s="11"/>
      <c r="AMJ29" s="11"/>
      <c r="AMK29" s="11"/>
      <c r="AML29" s="11"/>
      <c r="AMM29" s="11"/>
      <c r="AMN29" s="11"/>
      <c r="AMO29" s="11"/>
      <c r="AMP29" s="11"/>
      <c r="AMQ29" s="11"/>
      <c r="AMR29" s="11"/>
      <c r="AMS29" s="11"/>
      <c r="AMT29" s="11"/>
      <c r="AMU29" s="11"/>
      <c r="AMV29" s="11"/>
      <c r="AMW29" s="11"/>
      <c r="AMX29" s="11"/>
      <c r="AMY29" s="11"/>
      <c r="AMZ29" s="11"/>
      <c r="ANA29" s="11"/>
      <c r="ANB29" s="11"/>
      <c r="ANC29" s="11"/>
      <c r="AND29" s="11"/>
      <c r="ANE29" s="11"/>
      <c r="ANF29" s="11"/>
      <c r="ANG29" s="11"/>
      <c r="ANH29" s="11"/>
      <c r="ANI29" s="11"/>
      <c r="ANJ29" s="11"/>
      <c r="ANK29" s="11"/>
      <c r="ANL29" s="11"/>
      <c r="ANM29" s="11"/>
      <c r="ANN29" s="11"/>
      <c r="ANO29" s="11"/>
      <c r="ANP29" s="11"/>
      <c r="ANQ29" s="11"/>
      <c r="ANR29" s="11"/>
      <c r="ANS29" s="11"/>
      <c r="ANT29" s="11"/>
      <c r="ANU29" s="11"/>
      <c r="ANV29" s="11"/>
      <c r="ANW29" s="11"/>
      <c r="ANX29" s="11"/>
      <c r="ANY29" s="11"/>
      <c r="ANZ29" s="11"/>
      <c r="AOA29" s="11"/>
      <c r="AOB29" s="11"/>
      <c r="AOC29" s="11"/>
      <c r="AOD29" s="11"/>
      <c r="AOE29" s="11"/>
      <c r="AOF29" s="11"/>
      <c r="AOG29" s="11"/>
      <c r="AOH29" s="11"/>
      <c r="AOI29" s="11"/>
      <c r="AOJ29" s="11"/>
      <c r="AOK29" s="11"/>
      <c r="AOL29" s="11"/>
      <c r="AOM29" s="11"/>
      <c r="AON29" s="11"/>
      <c r="AOO29" s="11"/>
      <c r="AOP29" s="11"/>
      <c r="AOQ29" s="11"/>
      <c r="AOR29" s="11"/>
      <c r="AOS29" s="11"/>
      <c r="AOT29" s="11"/>
      <c r="AOU29" s="11"/>
      <c r="AOV29" s="11"/>
      <c r="AOW29" s="11"/>
      <c r="AOX29" s="11"/>
      <c r="AOY29" s="11"/>
      <c r="AOZ29" s="11"/>
      <c r="APA29" s="11"/>
      <c r="APB29" s="11"/>
      <c r="APC29" s="11"/>
      <c r="APD29" s="11"/>
      <c r="APE29" s="11"/>
      <c r="APF29" s="11"/>
      <c r="APG29" s="11"/>
      <c r="APH29" s="11"/>
      <c r="API29" s="11"/>
      <c r="APJ29" s="11"/>
      <c r="APK29" s="11"/>
      <c r="APL29" s="11"/>
      <c r="APM29" s="11"/>
      <c r="APN29" s="11"/>
      <c r="APO29" s="11"/>
      <c r="APP29" s="11"/>
      <c r="APQ29" s="11"/>
      <c r="APR29" s="11"/>
      <c r="APS29" s="11"/>
      <c r="APT29" s="11"/>
      <c r="APU29" s="11"/>
      <c r="APV29" s="11"/>
      <c r="APW29" s="11"/>
      <c r="APX29" s="11"/>
      <c r="APY29" s="11"/>
      <c r="APZ29" s="11"/>
      <c r="AQA29" s="11"/>
      <c r="AQB29" s="11"/>
      <c r="AQC29" s="11"/>
      <c r="AQD29" s="11"/>
      <c r="AQE29" s="11"/>
      <c r="AQF29" s="11"/>
      <c r="AQG29" s="11"/>
      <c r="AQH29" s="11"/>
      <c r="AQI29" s="11"/>
      <c r="AQJ29" s="11"/>
      <c r="AQK29" s="11"/>
      <c r="AQL29" s="11"/>
      <c r="AQM29" s="11"/>
      <c r="AQN29" s="11"/>
      <c r="AQO29" s="11"/>
      <c r="AQP29" s="11"/>
      <c r="AQQ29" s="11"/>
      <c r="AQR29" s="11"/>
      <c r="AQS29" s="11"/>
      <c r="AQT29" s="11"/>
      <c r="AQU29" s="11"/>
      <c r="AQV29" s="11"/>
      <c r="AQW29" s="11"/>
      <c r="AQX29" s="11"/>
      <c r="AQY29" s="11"/>
      <c r="AQZ29" s="11"/>
      <c r="ARA29" s="11"/>
      <c r="ARB29" s="11"/>
      <c r="ARC29" s="11"/>
      <c r="ARD29" s="11"/>
      <c r="ARE29" s="11"/>
      <c r="ARF29" s="11"/>
      <c r="ARG29" s="11"/>
      <c r="ARH29" s="11"/>
      <c r="ARI29" s="11"/>
      <c r="ARJ29" s="11"/>
      <c r="ARK29" s="11"/>
      <c r="ARL29" s="11"/>
      <c r="ARM29" s="11"/>
      <c r="ARN29" s="11"/>
      <c r="ARO29" s="11"/>
      <c r="ARP29" s="11"/>
      <c r="ARQ29" s="11"/>
      <c r="ARR29" s="11"/>
      <c r="ARS29" s="11"/>
      <c r="ART29" s="11"/>
      <c r="ARU29" s="11"/>
      <c r="ARV29" s="11"/>
      <c r="ARW29" s="11"/>
      <c r="ARX29" s="11"/>
      <c r="ARY29" s="11"/>
      <c r="ARZ29" s="11"/>
      <c r="ASA29" s="11"/>
      <c r="ASB29" s="11"/>
      <c r="ASC29" s="11"/>
      <c r="ASD29" s="11"/>
      <c r="ASE29" s="11"/>
      <c r="ASF29" s="11"/>
      <c r="ASG29" s="11"/>
      <c r="ASH29" s="11"/>
      <c r="ASI29" s="11"/>
      <c r="ASJ29" s="11"/>
      <c r="ASK29" s="11"/>
      <c r="ASL29" s="11"/>
      <c r="ASM29" s="11"/>
      <c r="ASN29" s="11"/>
      <c r="ASO29" s="11"/>
      <c r="ASP29" s="11"/>
      <c r="ASQ29" s="11"/>
      <c r="ASR29" s="11"/>
      <c r="ASS29" s="11"/>
      <c r="AST29" s="11"/>
      <c r="ASU29" s="11"/>
      <c r="ASV29" s="11"/>
      <c r="ASW29" s="11"/>
      <c r="ASX29" s="11"/>
      <c r="ASY29" s="11"/>
      <c r="ASZ29" s="11"/>
      <c r="ATA29" s="11"/>
      <c r="ATB29" s="11"/>
      <c r="ATC29" s="11"/>
      <c r="ATD29" s="11"/>
      <c r="ATE29" s="11"/>
      <c r="ATF29" s="11"/>
      <c r="ATG29" s="11"/>
      <c r="ATH29" s="11"/>
      <c r="ATI29" s="11"/>
      <c r="ATJ29" s="11"/>
      <c r="ATK29" s="11"/>
      <c r="ATL29" s="11"/>
      <c r="ATM29" s="11"/>
      <c r="ATN29" s="11"/>
      <c r="ATO29" s="11"/>
      <c r="ATP29" s="11"/>
      <c r="ATQ29" s="11"/>
      <c r="ATR29" s="11"/>
      <c r="ATS29" s="11"/>
      <c r="ATT29" s="11"/>
      <c r="ATU29" s="11"/>
      <c r="ATV29" s="11"/>
      <c r="ATW29" s="11"/>
      <c r="ATX29" s="11"/>
      <c r="ATY29" s="11"/>
      <c r="ATZ29" s="11"/>
      <c r="AUA29" s="11"/>
      <c r="AUB29" s="11"/>
      <c r="AUC29" s="11"/>
      <c r="AUD29" s="11"/>
      <c r="AUE29" s="11"/>
      <c r="AUF29" s="11"/>
      <c r="AUG29" s="11"/>
      <c r="AUH29" s="11"/>
      <c r="AUI29" s="11"/>
      <c r="AUJ29" s="11"/>
      <c r="AUK29" s="11"/>
      <c r="AUL29" s="11"/>
      <c r="AUM29" s="11"/>
      <c r="AUN29" s="11"/>
      <c r="AUO29" s="11"/>
      <c r="AUP29" s="11"/>
      <c r="AUQ29" s="11"/>
      <c r="AUR29" s="11"/>
      <c r="AUS29" s="11"/>
      <c r="AUT29" s="11"/>
      <c r="AUU29" s="11"/>
      <c r="AUV29" s="11"/>
      <c r="AUW29" s="11"/>
      <c r="AUX29" s="11"/>
      <c r="AUY29" s="11"/>
      <c r="AUZ29" s="11"/>
      <c r="AVA29" s="11"/>
      <c r="AVB29" s="11"/>
      <c r="AVC29" s="11"/>
      <c r="AVD29" s="11"/>
      <c r="AVE29" s="11"/>
      <c r="AVF29" s="11"/>
      <c r="AVG29" s="11"/>
      <c r="AVH29" s="11"/>
      <c r="AVI29" s="11"/>
      <c r="AVJ29" s="11"/>
      <c r="AVK29" s="11"/>
      <c r="AVL29" s="11"/>
      <c r="AVM29" s="11"/>
      <c r="AVN29" s="11"/>
      <c r="AVO29" s="11"/>
      <c r="AVP29" s="11"/>
      <c r="AVQ29" s="11"/>
      <c r="AVR29" s="11"/>
      <c r="AVS29" s="11"/>
      <c r="AVT29" s="11"/>
      <c r="AVU29" s="11"/>
      <c r="AVV29" s="11"/>
      <c r="AVW29" s="11"/>
      <c r="AVX29" s="11"/>
      <c r="AVY29" s="11"/>
      <c r="AVZ29" s="11"/>
      <c r="AWA29" s="11"/>
      <c r="AWB29" s="11"/>
      <c r="AWC29" s="11"/>
      <c r="AWD29" s="11"/>
      <c r="AWE29" s="11"/>
      <c r="AWF29" s="11"/>
      <c r="AWG29" s="11"/>
      <c r="AWH29" s="11"/>
      <c r="AWI29" s="11"/>
      <c r="AWJ29" s="11"/>
      <c r="AWK29" s="11"/>
      <c r="AWL29" s="11"/>
      <c r="AWM29" s="11"/>
      <c r="AWN29" s="11"/>
      <c r="AWO29" s="11"/>
      <c r="AWP29" s="11"/>
      <c r="AWQ29" s="11"/>
      <c r="AWR29" s="11"/>
      <c r="AWS29" s="11"/>
      <c r="AWT29" s="11"/>
      <c r="AWU29" s="11"/>
      <c r="AWV29" s="11"/>
      <c r="AWW29" s="11"/>
      <c r="AWX29" s="11"/>
      <c r="AWY29" s="11"/>
      <c r="AWZ29" s="11"/>
      <c r="AXA29" s="11"/>
      <c r="AXB29" s="11"/>
      <c r="AXC29" s="11"/>
      <c r="AXD29" s="11"/>
      <c r="AXE29" s="11"/>
      <c r="AXF29" s="11"/>
      <c r="AXG29" s="11"/>
      <c r="AXH29" s="11"/>
      <c r="AXI29" s="11"/>
      <c r="AXJ29" s="11"/>
      <c r="AXK29" s="11"/>
      <c r="AXL29" s="11"/>
      <c r="AXM29" s="11"/>
      <c r="AXN29" s="11"/>
      <c r="AXO29" s="11"/>
      <c r="AXP29" s="11"/>
      <c r="AXQ29" s="11"/>
      <c r="AXR29" s="11"/>
      <c r="AXS29" s="11"/>
      <c r="AXT29" s="11"/>
      <c r="AXU29" s="11"/>
      <c r="AXV29" s="11"/>
      <c r="AXW29" s="11"/>
      <c r="AXX29" s="11"/>
      <c r="AXY29" s="11"/>
      <c r="AXZ29" s="11"/>
      <c r="AYA29" s="11"/>
      <c r="AYB29" s="11"/>
      <c r="AYC29" s="11"/>
      <c r="AYD29" s="11"/>
      <c r="AYE29" s="11"/>
      <c r="AYF29" s="11"/>
      <c r="AYG29" s="11"/>
      <c r="AYH29" s="11"/>
      <c r="AYI29" s="11"/>
      <c r="AYJ29" s="11"/>
      <c r="AYK29" s="11"/>
      <c r="AYL29" s="11"/>
      <c r="AYM29" s="11"/>
      <c r="AYN29" s="11"/>
      <c r="AYO29" s="11"/>
      <c r="AYP29" s="11"/>
      <c r="AYQ29" s="11"/>
      <c r="AYR29" s="11"/>
      <c r="AYS29" s="11"/>
      <c r="AYT29" s="11"/>
      <c r="AYU29" s="11"/>
      <c r="AYV29" s="11"/>
      <c r="AYW29" s="11"/>
      <c r="AYX29" s="11"/>
      <c r="AYY29" s="11"/>
      <c r="AYZ29" s="11"/>
      <c r="AZA29" s="11"/>
      <c r="AZB29" s="11"/>
      <c r="AZC29" s="11"/>
      <c r="AZD29" s="11"/>
      <c r="AZE29" s="11"/>
      <c r="AZF29" s="11"/>
      <c r="AZG29" s="11"/>
      <c r="AZH29" s="11"/>
      <c r="AZI29" s="11"/>
      <c r="AZJ29" s="11"/>
      <c r="AZK29" s="11"/>
      <c r="AZL29" s="11"/>
      <c r="AZM29" s="11"/>
      <c r="AZN29" s="11"/>
      <c r="AZO29" s="11"/>
      <c r="AZP29" s="11"/>
      <c r="AZQ29" s="11"/>
      <c r="AZR29" s="11"/>
      <c r="AZS29" s="11"/>
      <c r="AZT29" s="11"/>
      <c r="AZU29" s="11"/>
      <c r="AZV29" s="11"/>
      <c r="AZW29" s="11"/>
      <c r="AZX29" s="11"/>
      <c r="AZY29" s="11"/>
      <c r="AZZ29" s="11"/>
      <c r="BAA29" s="11"/>
      <c r="BAB29" s="11"/>
      <c r="BAC29" s="11"/>
      <c r="BAD29" s="11"/>
      <c r="BAE29" s="11"/>
      <c r="BAF29" s="11"/>
      <c r="BAG29" s="11"/>
      <c r="BAH29" s="11"/>
      <c r="BAI29" s="11"/>
      <c r="BAJ29" s="11"/>
      <c r="BAK29" s="11"/>
      <c r="BAL29" s="11"/>
      <c r="BAM29" s="11"/>
      <c r="BAN29" s="11"/>
      <c r="BAO29" s="11"/>
      <c r="BAP29" s="11"/>
      <c r="BAQ29" s="11"/>
      <c r="BAR29" s="11"/>
      <c r="BAS29" s="11"/>
      <c r="BAT29" s="11"/>
      <c r="BAU29" s="11"/>
      <c r="BAV29" s="11"/>
      <c r="BAW29" s="11"/>
      <c r="BAX29" s="11"/>
      <c r="BAY29" s="11"/>
      <c r="BAZ29" s="11"/>
      <c r="BBA29" s="11"/>
      <c r="BBB29" s="11"/>
      <c r="BBC29" s="11"/>
      <c r="BBD29" s="11"/>
      <c r="BBE29" s="11"/>
      <c r="BBF29" s="11"/>
      <c r="BBG29" s="11"/>
      <c r="BBH29" s="11"/>
      <c r="BBI29" s="11"/>
      <c r="BBJ29" s="11"/>
      <c r="BBK29" s="11"/>
      <c r="BBL29" s="11"/>
      <c r="BBM29" s="11"/>
      <c r="BBN29" s="11"/>
      <c r="BBO29" s="11"/>
      <c r="BBP29" s="11"/>
      <c r="BBQ29" s="11"/>
      <c r="BBR29" s="11"/>
      <c r="BBS29" s="11"/>
      <c r="BBT29" s="11"/>
      <c r="BBU29" s="11"/>
      <c r="BBV29" s="11"/>
      <c r="BBW29" s="11"/>
      <c r="BBX29" s="11"/>
      <c r="BBY29" s="11"/>
      <c r="BBZ29" s="11"/>
      <c r="BCA29" s="11"/>
      <c r="BCB29" s="11"/>
      <c r="BCC29" s="11"/>
      <c r="BCD29" s="11"/>
      <c r="BCE29" s="11"/>
      <c r="BCF29" s="11"/>
      <c r="BCG29" s="11"/>
      <c r="BCH29" s="11"/>
      <c r="BCI29" s="11"/>
      <c r="BCJ29" s="11"/>
      <c r="BCK29" s="11"/>
      <c r="BCL29" s="11"/>
      <c r="BCM29" s="11"/>
      <c r="BCN29" s="11"/>
      <c r="BCO29" s="11"/>
      <c r="BCP29" s="11"/>
      <c r="BCQ29" s="11"/>
      <c r="BCR29" s="11"/>
      <c r="BCS29" s="11"/>
      <c r="BCT29" s="11"/>
      <c r="BCU29" s="11"/>
      <c r="BCV29" s="11"/>
      <c r="BCW29" s="11"/>
      <c r="BCX29" s="11"/>
      <c r="BCY29" s="11"/>
      <c r="BCZ29" s="11"/>
      <c r="BDA29" s="11"/>
      <c r="BDB29" s="11"/>
      <c r="BDC29" s="11"/>
      <c r="BDD29" s="11"/>
      <c r="BDE29" s="11"/>
      <c r="BDF29" s="11"/>
      <c r="BDG29" s="11"/>
      <c r="BDH29" s="11"/>
      <c r="BDI29" s="11"/>
      <c r="BDJ29" s="11"/>
      <c r="BDK29" s="11"/>
      <c r="BDL29" s="11"/>
      <c r="BDM29" s="11"/>
      <c r="BDN29" s="11"/>
      <c r="BDO29" s="11"/>
      <c r="BDP29" s="11"/>
      <c r="BDQ29" s="11"/>
      <c r="BDR29" s="11"/>
      <c r="BDS29" s="11"/>
      <c r="BDT29" s="11"/>
      <c r="BDU29" s="11"/>
      <c r="BDV29" s="11"/>
      <c r="BDW29" s="11"/>
      <c r="BDX29" s="11"/>
      <c r="BDY29" s="11"/>
      <c r="BDZ29" s="11"/>
      <c r="BEA29" s="11"/>
      <c r="BEB29" s="11"/>
      <c r="BEC29" s="11"/>
      <c r="BED29" s="11"/>
      <c r="BEE29" s="11"/>
      <c r="BEF29" s="11"/>
      <c r="BEG29" s="11"/>
      <c r="BEH29" s="11"/>
      <c r="BEI29" s="11"/>
      <c r="BEJ29" s="11"/>
      <c r="BEK29" s="11"/>
      <c r="BEL29" s="11"/>
      <c r="BEM29" s="11"/>
      <c r="BEN29" s="11"/>
      <c r="BEO29" s="11"/>
      <c r="BEP29" s="11"/>
      <c r="BEQ29" s="11"/>
      <c r="BER29" s="11"/>
      <c r="BES29" s="11"/>
      <c r="BET29" s="11"/>
      <c r="BEU29" s="11"/>
      <c r="BEV29" s="11"/>
      <c r="BEW29" s="11"/>
      <c r="BEX29" s="11"/>
      <c r="BEY29" s="11"/>
      <c r="BEZ29" s="11"/>
      <c r="BFA29" s="11"/>
      <c r="BFB29" s="11"/>
      <c r="BFC29" s="11"/>
      <c r="BFD29" s="11"/>
      <c r="BFE29" s="11"/>
      <c r="BFF29" s="11"/>
      <c r="BFG29" s="11"/>
      <c r="BFH29" s="11"/>
      <c r="BFI29" s="11"/>
      <c r="BFJ29" s="11"/>
      <c r="BFK29" s="11"/>
      <c r="BFL29" s="11"/>
      <c r="BFM29" s="11"/>
      <c r="BFN29" s="11"/>
      <c r="BFO29" s="11"/>
      <c r="BFP29" s="11"/>
      <c r="BFQ29" s="11"/>
      <c r="BFR29" s="11"/>
      <c r="BFS29" s="11"/>
      <c r="BFT29" s="11"/>
      <c r="BFU29" s="11"/>
      <c r="BFV29" s="11"/>
      <c r="BFW29" s="11"/>
      <c r="BFX29" s="11"/>
      <c r="BFY29" s="11"/>
      <c r="BFZ29" s="11"/>
      <c r="BGA29" s="11"/>
      <c r="BGB29" s="11"/>
      <c r="BGC29" s="11"/>
      <c r="BGD29" s="11"/>
      <c r="BGE29" s="11"/>
      <c r="BGF29" s="11"/>
      <c r="BGG29" s="11"/>
      <c r="BGH29" s="11"/>
      <c r="BGI29" s="11"/>
      <c r="BGJ29" s="11"/>
      <c r="BGK29" s="11"/>
      <c r="BGL29" s="11"/>
      <c r="BGM29" s="11"/>
      <c r="BGN29" s="11"/>
      <c r="BGO29" s="11"/>
      <c r="BGP29" s="11"/>
      <c r="BGQ29" s="11"/>
      <c r="BGR29" s="11"/>
      <c r="BGS29" s="11"/>
      <c r="BGT29" s="11"/>
      <c r="BGU29" s="11"/>
      <c r="BGV29" s="11"/>
      <c r="BGW29" s="11"/>
      <c r="BGX29" s="11"/>
      <c r="BGY29" s="11"/>
      <c r="BGZ29" s="11"/>
      <c r="BHA29" s="11"/>
      <c r="BHB29" s="11"/>
      <c r="BHC29" s="11"/>
      <c r="BHD29" s="11"/>
      <c r="BHE29" s="11"/>
      <c r="BHF29" s="11"/>
      <c r="BHG29" s="11"/>
      <c r="BHH29" s="11"/>
      <c r="BHI29" s="11"/>
      <c r="BHJ29" s="11"/>
      <c r="BHK29" s="11"/>
      <c r="BHL29" s="11"/>
      <c r="BHM29" s="11"/>
      <c r="BHN29" s="11"/>
      <c r="BHO29" s="11"/>
      <c r="BHP29" s="11"/>
      <c r="BHQ29" s="11"/>
      <c r="BHR29" s="11"/>
      <c r="BHS29" s="11"/>
      <c r="BHT29" s="11"/>
      <c r="BHU29" s="11"/>
      <c r="BHV29" s="11"/>
      <c r="BHW29" s="11"/>
      <c r="BHX29" s="11"/>
      <c r="BHY29" s="11"/>
      <c r="BHZ29" s="11"/>
      <c r="BIA29" s="11"/>
      <c r="BIB29" s="11"/>
      <c r="BIC29" s="11"/>
      <c r="BID29" s="11"/>
      <c r="BIE29" s="11"/>
      <c r="BIF29" s="11"/>
    </row>
    <row r="30" spans="1:1592 16384:16384" s="11" customFormat="1" ht="19.899999999999999" customHeight="1" x14ac:dyDescent="0.2">
      <c r="A30" s="16" t="s">
        <v>99</v>
      </c>
      <c r="B30" s="17" t="s">
        <v>132</v>
      </c>
      <c r="C30" s="18"/>
      <c r="D30" s="18"/>
      <c r="E30" s="18"/>
      <c r="F30" s="18"/>
      <c r="G30" s="18"/>
    </row>
    <row r="31" spans="1:1592 16384:16384" ht="15.75" x14ac:dyDescent="0.25">
      <c r="A31" s="39" t="s">
        <v>16</v>
      </c>
      <c r="B31" s="39"/>
      <c r="C31" s="39"/>
      <c r="D31" s="39"/>
      <c r="E31" s="39"/>
      <c r="F31" s="39"/>
      <c r="G31" s="39"/>
    </row>
    <row r="32" spans="1:1592 16384:16384" ht="30" x14ac:dyDescent="0.2">
      <c r="A32" s="13" t="s">
        <v>133</v>
      </c>
      <c r="B32" s="12" t="s">
        <v>132</v>
      </c>
      <c r="C32" s="12" t="s">
        <v>46</v>
      </c>
      <c r="D32" s="13" t="s">
        <v>108</v>
      </c>
      <c r="E32" s="14" t="s">
        <v>28</v>
      </c>
      <c r="F32" s="14" t="s">
        <v>27</v>
      </c>
      <c r="G32" s="15" t="s">
        <v>29</v>
      </c>
    </row>
    <row r="33" spans="1:7" ht="30" x14ac:dyDescent="0.2">
      <c r="A33" s="13" t="s">
        <v>133</v>
      </c>
      <c r="B33" s="12" t="s">
        <v>132</v>
      </c>
      <c r="C33" s="12" t="s">
        <v>47</v>
      </c>
      <c r="D33" s="13" t="s">
        <v>108</v>
      </c>
      <c r="E33" s="14" t="s">
        <v>28</v>
      </c>
      <c r="F33" s="14" t="s">
        <v>27</v>
      </c>
      <c r="G33" s="15" t="s">
        <v>29</v>
      </c>
    </row>
    <row r="34" spans="1:7" ht="30" x14ac:dyDescent="0.2">
      <c r="A34" s="13" t="s">
        <v>133</v>
      </c>
      <c r="B34" s="12" t="s">
        <v>132</v>
      </c>
      <c r="C34" s="12" t="s">
        <v>48</v>
      </c>
      <c r="D34" s="13" t="s">
        <v>108</v>
      </c>
      <c r="E34" s="14" t="s">
        <v>28</v>
      </c>
      <c r="F34" s="14" t="s">
        <v>27</v>
      </c>
      <c r="G34" s="15" t="s">
        <v>29</v>
      </c>
    </row>
    <row r="35" spans="1:7" ht="30" x14ac:dyDescent="0.2">
      <c r="A35" s="13" t="s">
        <v>133</v>
      </c>
      <c r="B35" s="12" t="s">
        <v>132</v>
      </c>
      <c r="C35" s="12" t="s">
        <v>49</v>
      </c>
      <c r="D35" s="13" t="s">
        <v>108</v>
      </c>
      <c r="E35" s="14" t="s">
        <v>28</v>
      </c>
      <c r="F35" s="14" t="s">
        <v>27</v>
      </c>
      <c r="G35" s="15" t="s">
        <v>29</v>
      </c>
    </row>
    <row r="36" spans="1:7" ht="30" x14ac:dyDescent="0.2">
      <c r="A36" s="13" t="s">
        <v>133</v>
      </c>
      <c r="B36" s="12" t="s">
        <v>132</v>
      </c>
      <c r="C36" s="12" t="s">
        <v>50</v>
      </c>
      <c r="D36" s="13" t="s">
        <v>108</v>
      </c>
      <c r="E36" s="14" t="s">
        <v>28</v>
      </c>
      <c r="F36" s="14" t="s">
        <v>27</v>
      </c>
      <c r="G36" s="15" t="s">
        <v>29</v>
      </c>
    </row>
    <row r="37" spans="1:7" ht="30" x14ac:dyDescent="0.2">
      <c r="A37" s="13" t="s">
        <v>133</v>
      </c>
      <c r="B37" s="12" t="s">
        <v>132</v>
      </c>
      <c r="C37" s="12" t="s">
        <v>51</v>
      </c>
      <c r="D37" s="13" t="s">
        <v>108</v>
      </c>
      <c r="E37" s="14" t="s">
        <v>28</v>
      </c>
      <c r="F37" s="14" t="s">
        <v>27</v>
      </c>
      <c r="G37" s="15" t="s">
        <v>29</v>
      </c>
    </row>
    <row r="38" spans="1:7" ht="30" x14ac:dyDescent="0.2">
      <c r="A38" s="13" t="s">
        <v>133</v>
      </c>
      <c r="B38" s="12" t="s">
        <v>132</v>
      </c>
      <c r="C38" s="12" t="s">
        <v>52</v>
      </c>
      <c r="D38" s="13" t="s">
        <v>108</v>
      </c>
      <c r="E38" s="14" t="s">
        <v>28</v>
      </c>
      <c r="F38" s="14" t="s">
        <v>27</v>
      </c>
      <c r="G38" s="15" t="s">
        <v>29</v>
      </c>
    </row>
    <row r="39" spans="1:7" ht="30" x14ac:dyDescent="0.2">
      <c r="A39" s="13" t="s">
        <v>133</v>
      </c>
      <c r="B39" s="12" t="s">
        <v>132</v>
      </c>
      <c r="C39" s="12" t="s">
        <v>53</v>
      </c>
      <c r="D39" s="13" t="s">
        <v>108</v>
      </c>
      <c r="E39" s="14" t="s">
        <v>28</v>
      </c>
      <c r="F39" s="14" t="s">
        <v>27</v>
      </c>
      <c r="G39" s="15" t="s">
        <v>29</v>
      </c>
    </row>
    <row r="40" spans="1:7" ht="15.75" x14ac:dyDescent="0.25">
      <c r="A40" s="22" t="s">
        <v>17</v>
      </c>
      <c r="B40" s="22"/>
      <c r="C40" s="22"/>
      <c r="D40" s="22"/>
      <c r="E40" s="22"/>
      <c r="F40" s="22"/>
      <c r="G40" s="22"/>
    </row>
    <row r="41" spans="1:7" ht="30" x14ac:dyDescent="0.2">
      <c r="A41" s="13" t="s">
        <v>133</v>
      </c>
      <c r="B41" s="12" t="s">
        <v>132</v>
      </c>
      <c r="C41" s="14" t="s">
        <v>54</v>
      </c>
      <c r="D41" s="13" t="s">
        <v>108</v>
      </c>
      <c r="E41" s="14" t="s">
        <v>28</v>
      </c>
      <c r="F41" s="14" t="s">
        <v>27</v>
      </c>
      <c r="G41" s="15" t="s">
        <v>29</v>
      </c>
    </row>
    <row r="42" spans="1:7" ht="30" x14ac:dyDescent="0.2">
      <c r="A42" s="13" t="s">
        <v>133</v>
      </c>
      <c r="B42" s="12" t="s">
        <v>132</v>
      </c>
      <c r="C42" s="14" t="s">
        <v>139</v>
      </c>
      <c r="D42" s="13" t="s">
        <v>108</v>
      </c>
      <c r="E42" s="14" t="s">
        <v>28</v>
      </c>
      <c r="F42" s="14" t="s">
        <v>27</v>
      </c>
      <c r="G42" s="15" t="s">
        <v>29</v>
      </c>
    </row>
    <row r="43" spans="1:7" ht="30" x14ac:dyDescent="0.2">
      <c r="A43" s="13" t="s">
        <v>133</v>
      </c>
      <c r="B43" s="12" t="s">
        <v>132</v>
      </c>
      <c r="C43" s="14" t="s">
        <v>55</v>
      </c>
      <c r="D43" s="13" t="s">
        <v>108</v>
      </c>
      <c r="E43" s="14" t="s">
        <v>28</v>
      </c>
      <c r="F43" s="14" t="s">
        <v>27</v>
      </c>
      <c r="G43" s="15" t="s">
        <v>29</v>
      </c>
    </row>
    <row r="44" spans="1:7" ht="30" x14ac:dyDescent="0.2">
      <c r="A44" s="13" t="s">
        <v>133</v>
      </c>
      <c r="B44" s="12" t="s">
        <v>132</v>
      </c>
      <c r="C44" s="14" t="s">
        <v>130</v>
      </c>
      <c r="D44" s="13" t="s">
        <v>108</v>
      </c>
      <c r="E44" s="14" t="s">
        <v>28</v>
      </c>
      <c r="F44" s="14" t="s">
        <v>27</v>
      </c>
      <c r="G44" s="15" t="s">
        <v>29</v>
      </c>
    </row>
    <row r="45" spans="1:7" ht="30" x14ac:dyDescent="0.2">
      <c r="A45" s="13" t="s">
        <v>133</v>
      </c>
      <c r="B45" s="12" t="s">
        <v>132</v>
      </c>
      <c r="C45" s="14" t="s">
        <v>56</v>
      </c>
      <c r="D45" s="13" t="s">
        <v>108</v>
      </c>
      <c r="E45" s="14" t="s">
        <v>28</v>
      </c>
      <c r="F45" s="14" t="s">
        <v>27</v>
      </c>
      <c r="G45" s="15" t="s">
        <v>29</v>
      </c>
    </row>
    <row r="46" spans="1:7" ht="30" x14ac:dyDescent="0.2">
      <c r="A46" s="13" t="s">
        <v>133</v>
      </c>
      <c r="B46" s="12" t="s">
        <v>132</v>
      </c>
      <c r="C46" s="14" t="s">
        <v>57</v>
      </c>
      <c r="D46" s="13" t="s">
        <v>108</v>
      </c>
      <c r="E46" s="14" t="s">
        <v>28</v>
      </c>
      <c r="F46" s="14" t="s">
        <v>27</v>
      </c>
      <c r="G46" s="15" t="s">
        <v>29</v>
      </c>
    </row>
    <row r="47" spans="1:7" ht="30" x14ac:dyDescent="0.2">
      <c r="A47" s="13" t="s">
        <v>133</v>
      </c>
      <c r="B47" s="12" t="s">
        <v>132</v>
      </c>
      <c r="C47" s="14" t="s">
        <v>58</v>
      </c>
      <c r="D47" s="13" t="s">
        <v>108</v>
      </c>
      <c r="E47" s="14" t="s">
        <v>28</v>
      </c>
      <c r="F47" s="14" t="s">
        <v>27</v>
      </c>
      <c r="G47" s="15" t="s">
        <v>29</v>
      </c>
    </row>
    <row r="48" spans="1:7" ht="30" x14ac:dyDescent="0.2">
      <c r="A48" s="13" t="s">
        <v>133</v>
      </c>
      <c r="B48" s="12" t="s">
        <v>132</v>
      </c>
      <c r="C48" s="14" t="s">
        <v>59</v>
      </c>
      <c r="D48" s="13" t="s">
        <v>108</v>
      </c>
      <c r="E48" s="14" t="s">
        <v>28</v>
      </c>
      <c r="F48" s="14" t="s">
        <v>27</v>
      </c>
      <c r="G48" s="15" t="s">
        <v>29</v>
      </c>
    </row>
    <row r="49" spans="1:7" ht="30" x14ac:dyDescent="0.2">
      <c r="A49" s="13" t="s">
        <v>133</v>
      </c>
      <c r="B49" s="12" t="s">
        <v>132</v>
      </c>
      <c r="C49" s="14" t="s">
        <v>60</v>
      </c>
      <c r="D49" s="13" t="s">
        <v>108</v>
      </c>
      <c r="E49" s="14" t="s">
        <v>28</v>
      </c>
      <c r="F49" s="14" t="s">
        <v>27</v>
      </c>
      <c r="G49" s="15" t="s">
        <v>29</v>
      </c>
    </row>
    <row r="50" spans="1:7" ht="30" x14ac:dyDescent="0.2">
      <c r="A50" s="13" t="s">
        <v>133</v>
      </c>
      <c r="B50" s="12" t="s">
        <v>132</v>
      </c>
      <c r="C50" s="14" t="s">
        <v>61</v>
      </c>
      <c r="D50" s="13" t="s">
        <v>108</v>
      </c>
      <c r="E50" s="14" t="s">
        <v>28</v>
      </c>
      <c r="F50" s="14" t="s">
        <v>27</v>
      </c>
      <c r="G50" s="15" t="s">
        <v>29</v>
      </c>
    </row>
    <row r="51" spans="1:7" ht="30" x14ac:dyDescent="0.2">
      <c r="A51" s="13" t="s">
        <v>133</v>
      </c>
      <c r="B51" s="12" t="s">
        <v>132</v>
      </c>
      <c r="C51" s="14" t="s">
        <v>62</v>
      </c>
      <c r="D51" s="13" t="s">
        <v>108</v>
      </c>
      <c r="E51" s="14" t="s">
        <v>28</v>
      </c>
      <c r="F51" s="14" t="s">
        <v>27</v>
      </c>
      <c r="G51" s="15" t="s">
        <v>29</v>
      </c>
    </row>
    <row r="52" spans="1:7" ht="30" x14ac:dyDescent="0.2">
      <c r="A52" s="13" t="s">
        <v>133</v>
      </c>
      <c r="B52" s="12" t="s">
        <v>132</v>
      </c>
      <c r="C52" s="14" t="s">
        <v>63</v>
      </c>
      <c r="D52" s="13" t="s">
        <v>108</v>
      </c>
      <c r="E52" s="14" t="s">
        <v>28</v>
      </c>
      <c r="F52" s="14" t="s">
        <v>27</v>
      </c>
      <c r="G52" s="15" t="s">
        <v>29</v>
      </c>
    </row>
    <row r="53" spans="1:7" ht="30" x14ac:dyDescent="0.2">
      <c r="A53" s="13" t="s">
        <v>133</v>
      </c>
      <c r="B53" s="12" t="s">
        <v>132</v>
      </c>
      <c r="C53" s="14" t="s">
        <v>64</v>
      </c>
      <c r="D53" s="13" t="s">
        <v>108</v>
      </c>
      <c r="E53" s="14" t="s">
        <v>28</v>
      </c>
      <c r="F53" s="14" t="s">
        <v>27</v>
      </c>
      <c r="G53" s="15" t="s">
        <v>29</v>
      </c>
    </row>
    <row r="54" spans="1:7" ht="30" x14ac:dyDescent="0.2">
      <c r="A54" s="13" t="s">
        <v>133</v>
      </c>
      <c r="B54" s="12" t="s">
        <v>132</v>
      </c>
      <c r="C54" s="14" t="s">
        <v>65</v>
      </c>
      <c r="D54" s="13" t="s">
        <v>108</v>
      </c>
      <c r="E54" s="14" t="s">
        <v>28</v>
      </c>
      <c r="F54" s="14" t="s">
        <v>27</v>
      </c>
      <c r="G54" s="15" t="s">
        <v>29</v>
      </c>
    </row>
    <row r="55" spans="1:7" ht="30" x14ac:dyDescent="0.2">
      <c r="A55" s="13" t="s">
        <v>133</v>
      </c>
      <c r="B55" s="12" t="s">
        <v>132</v>
      </c>
      <c r="C55" s="14" t="s">
        <v>66</v>
      </c>
      <c r="D55" s="13" t="s">
        <v>108</v>
      </c>
      <c r="E55" s="14" t="s">
        <v>28</v>
      </c>
      <c r="F55" s="14" t="s">
        <v>27</v>
      </c>
      <c r="G55" s="15" t="s">
        <v>29</v>
      </c>
    </row>
    <row r="56" spans="1:7" ht="30" x14ac:dyDescent="0.2">
      <c r="A56" s="13" t="s">
        <v>133</v>
      </c>
      <c r="B56" s="12" t="s">
        <v>132</v>
      </c>
      <c r="C56" s="14" t="s">
        <v>67</v>
      </c>
      <c r="D56" s="13" t="s">
        <v>108</v>
      </c>
      <c r="E56" s="14" t="s">
        <v>28</v>
      </c>
      <c r="F56" s="14" t="s">
        <v>27</v>
      </c>
      <c r="G56" s="15" t="s">
        <v>29</v>
      </c>
    </row>
    <row r="57" spans="1:7" ht="15.75" x14ac:dyDescent="0.25">
      <c r="A57" s="22" t="s">
        <v>20</v>
      </c>
      <c r="B57" s="22"/>
      <c r="C57" s="22"/>
      <c r="D57" s="22"/>
      <c r="E57" s="22"/>
      <c r="F57" s="22"/>
      <c r="G57" s="22"/>
    </row>
    <row r="58" spans="1:7" ht="30" x14ac:dyDescent="0.2">
      <c r="A58" s="13" t="s">
        <v>133</v>
      </c>
      <c r="B58" s="12" t="s">
        <v>132</v>
      </c>
      <c r="C58" s="14" t="s">
        <v>69</v>
      </c>
      <c r="D58" s="13" t="s">
        <v>108</v>
      </c>
      <c r="E58" s="14" t="s">
        <v>28</v>
      </c>
      <c r="F58" s="14" t="s">
        <v>27</v>
      </c>
      <c r="G58" s="15" t="s">
        <v>29</v>
      </c>
    </row>
    <row r="59" spans="1:7" ht="30" x14ac:dyDescent="0.2">
      <c r="A59" s="13" t="s">
        <v>133</v>
      </c>
      <c r="B59" s="12" t="s">
        <v>132</v>
      </c>
      <c r="C59" s="14" t="s">
        <v>68</v>
      </c>
      <c r="D59" s="13" t="s">
        <v>108</v>
      </c>
      <c r="E59" s="14" t="s">
        <v>28</v>
      </c>
      <c r="F59" s="14" t="s">
        <v>27</v>
      </c>
      <c r="G59" s="15" t="s">
        <v>29</v>
      </c>
    </row>
    <row r="60" spans="1:7" ht="30" x14ac:dyDescent="0.2">
      <c r="A60" s="13" t="s">
        <v>133</v>
      </c>
      <c r="B60" s="12" t="s">
        <v>132</v>
      </c>
      <c r="C60" s="14" t="s">
        <v>70</v>
      </c>
      <c r="D60" s="13" t="s">
        <v>108</v>
      </c>
      <c r="E60" s="14" t="s">
        <v>28</v>
      </c>
      <c r="F60" s="14" t="s">
        <v>27</v>
      </c>
      <c r="G60" s="15" t="s">
        <v>29</v>
      </c>
    </row>
    <row r="61" spans="1:7" ht="30" x14ac:dyDescent="0.2">
      <c r="A61" s="13" t="s">
        <v>133</v>
      </c>
      <c r="B61" s="12" t="s">
        <v>132</v>
      </c>
      <c r="C61" s="14" t="s">
        <v>71</v>
      </c>
      <c r="D61" s="13" t="s">
        <v>108</v>
      </c>
      <c r="E61" s="14" t="s">
        <v>28</v>
      </c>
      <c r="F61" s="14" t="s">
        <v>27</v>
      </c>
      <c r="G61" s="15" t="s">
        <v>29</v>
      </c>
    </row>
    <row r="62" spans="1:7" ht="15.75" x14ac:dyDescent="0.25">
      <c r="A62" s="22" t="s">
        <v>18</v>
      </c>
      <c r="B62" s="22"/>
      <c r="C62" s="22"/>
      <c r="D62" s="22"/>
      <c r="E62" s="22"/>
      <c r="F62" s="22"/>
      <c r="G62" s="22"/>
    </row>
    <row r="63" spans="1:7" ht="30" x14ac:dyDescent="0.2">
      <c r="A63" s="13" t="s">
        <v>133</v>
      </c>
      <c r="B63" s="12" t="s">
        <v>132</v>
      </c>
      <c r="C63" s="14" t="s">
        <v>100</v>
      </c>
      <c r="D63" s="13" t="s">
        <v>108</v>
      </c>
      <c r="E63" s="14" t="s">
        <v>28</v>
      </c>
      <c r="F63" s="14" t="s">
        <v>27</v>
      </c>
      <c r="G63" s="15" t="s">
        <v>29</v>
      </c>
    </row>
    <row r="64" spans="1:7" ht="30" x14ac:dyDescent="0.2">
      <c r="A64" s="13" t="s">
        <v>133</v>
      </c>
      <c r="B64" s="12" t="s">
        <v>132</v>
      </c>
      <c r="C64" s="14" t="s">
        <v>101</v>
      </c>
      <c r="D64" s="13" t="s">
        <v>108</v>
      </c>
      <c r="E64" s="14" t="s">
        <v>28</v>
      </c>
      <c r="F64" s="14" t="s">
        <v>27</v>
      </c>
      <c r="G64" s="15" t="s">
        <v>29</v>
      </c>
    </row>
    <row r="65" spans="1:7" ht="30" x14ac:dyDescent="0.2">
      <c r="A65" s="13" t="s">
        <v>133</v>
      </c>
      <c r="B65" s="12" t="s">
        <v>132</v>
      </c>
      <c r="C65" s="14" t="s">
        <v>102</v>
      </c>
      <c r="D65" s="13" t="s">
        <v>108</v>
      </c>
      <c r="E65" s="14" t="s">
        <v>28</v>
      </c>
      <c r="F65" s="14" t="s">
        <v>27</v>
      </c>
      <c r="G65" s="15" t="s">
        <v>29</v>
      </c>
    </row>
    <row r="66" spans="1:7" ht="30" x14ac:dyDescent="0.2">
      <c r="A66" s="13" t="s">
        <v>133</v>
      </c>
      <c r="B66" s="12" t="s">
        <v>132</v>
      </c>
      <c r="C66" s="14" t="s">
        <v>103</v>
      </c>
      <c r="D66" s="13" t="s">
        <v>108</v>
      </c>
      <c r="E66" s="14" t="s">
        <v>28</v>
      </c>
      <c r="F66" s="14" t="s">
        <v>27</v>
      </c>
      <c r="G66" s="15" t="s">
        <v>29</v>
      </c>
    </row>
    <row r="67" spans="1:7" ht="30" x14ac:dyDescent="0.2">
      <c r="A67" s="13" t="s">
        <v>133</v>
      </c>
      <c r="B67" s="12" t="s">
        <v>132</v>
      </c>
      <c r="C67" s="14" t="s">
        <v>104</v>
      </c>
      <c r="D67" s="13" t="s">
        <v>108</v>
      </c>
      <c r="E67" s="14" t="s">
        <v>28</v>
      </c>
      <c r="F67" s="14" t="s">
        <v>27</v>
      </c>
      <c r="G67" s="15" t="s">
        <v>29</v>
      </c>
    </row>
    <row r="68" spans="1:7" ht="30" x14ac:dyDescent="0.2">
      <c r="A68" s="13" t="s">
        <v>133</v>
      </c>
      <c r="B68" s="12" t="s">
        <v>132</v>
      </c>
      <c r="C68" s="14" t="s">
        <v>105</v>
      </c>
      <c r="D68" s="13" t="s">
        <v>108</v>
      </c>
      <c r="E68" s="14" t="s">
        <v>28</v>
      </c>
      <c r="F68" s="14" t="s">
        <v>27</v>
      </c>
      <c r="G68" s="15" t="s">
        <v>29</v>
      </c>
    </row>
    <row r="69" spans="1:7" ht="30" x14ac:dyDescent="0.2">
      <c r="A69" s="13" t="s">
        <v>133</v>
      </c>
      <c r="B69" s="12" t="s">
        <v>132</v>
      </c>
      <c r="C69" s="14" t="s">
        <v>106</v>
      </c>
      <c r="D69" s="13" t="s">
        <v>108</v>
      </c>
      <c r="E69" s="14" t="s">
        <v>28</v>
      </c>
      <c r="F69" s="14" t="s">
        <v>27</v>
      </c>
      <c r="G69" s="15" t="s">
        <v>29</v>
      </c>
    </row>
    <row r="70" spans="1:7" ht="15.75" x14ac:dyDescent="0.25">
      <c r="A70" s="22" t="s">
        <v>19</v>
      </c>
      <c r="B70" s="22"/>
      <c r="C70" s="22"/>
      <c r="D70" s="22"/>
      <c r="E70" s="22"/>
      <c r="F70" s="22"/>
      <c r="G70" s="22"/>
    </row>
    <row r="71" spans="1:7" ht="30" x14ac:dyDescent="0.2">
      <c r="A71" s="13" t="s">
        <v>133</v>
      </c>
      <c r="B71" s="12" t="s">
        <v>132</v>
      </c>
      <c r="C71" s="14" t="s">
        <v>109</v>
      </c>
      <c r="D71" s="13" t="s">
        <v>108</v>
      </c>
      <c r="E71" s="14" t="s">
        <v>28</v>
      </c>
      <c r="F71" s="14" t="s">
        <v>27</v>
      </c>
      <c r="G71" s="15" t="s">
        <v>29</v>
      </c>
    </row>
    <row r="72" spans="1:7" ht="30" x14ac:dyDescent="0.2">
      <c r="A72" s="13" t="s">
        <v>133</v>
      </c>
      <c r="B72" s="12" t="s">
        <v>132</v>
      </c>
      <c r="C72" s="14" t="s">
        <v>72</v>
      </c>
      <c r="D72" s="13" t="s">
        <v>108</v>
      </c>
      <c r="E72" s="14" t="s">
        <v>28</v>
      </c>
      <c r="F72" s="14" t="s">
        <v>27</v>
      </c>
      <c r="G72" s="15" t="s">
        <v>29</v>
      </c>
    </row>
    <row r="73" spans="1:7" ht="30" x14ac:dyDescent="0.2">
      <c r="A73" s="13" t="s">
        <v>133</v>
      </c>
      <c r="B73" s="12" t="s">
        <v>132</v>
      </c>
      <c r="C73" s="14" t="s">
        <v>73</v>
      </c>
      <c r="D73" s="13" t="s">
        <v>108</v>
      </c>
      <c r="E73" s="14" t="s">
        <v>28</v>
      </c>
      <c r="F73" s="14" t="s">
        <v>27</v>
      </c>
      <c r="G73" s="15" t="s">
        <v>29</v>
      </c>
    </row>
    <row r="74" spans="1:7" ht="30" x14ac:dyDescent="0.2">
      <c r="A74" s="13" t="s">
        <v>133</v>
      </c>
      <c r="B74" s="12" t="s">
        <v>132</v>
      </c>
      <c r="C74" s="14" t="s">
        <v>74</v>
      </c>
      <c r="D74" s="13" t="s">
        <v>108</v>
      </c>
      <c r="E74" s="14" t="s">
        <v>28</v>
      </c>
      <c r="F74" s="14" t="s">
        <v>27</v>
      </c>
      <c r="G74" s="15" t="s">
        <v>29</v>
      </c>
    </row>
    <row r="75" spans="1:7" ht="15.75" x14ac:dyDescent="0.25">
      <c r="A75" s="22" t="s">
        <v>21</v>
      </c>
      <c r="B75" s="22"/>
      <c r="C75" s="22"/>
      <c r="D75" s="22"/>
      <c r="E75" s="22"/>
      <c r="F75" s="22"/>
      <c r="G75" s="22"/>
    </row>
    <row r="76" spans="1:7" ht="30" x14ac:dyDescent="0.2">
      <c r="A76" s="13" t="s">
        <v>133</v>
      </c>
      <c r="B76" s="12" t="s">
        <v>132</v>
      </c>
      <c r="C76" s="14" t="s">
        <v>75</v>
      </c>
      <c r="D76" s="13" t="s">
        <v>108</v>
      </c>
      <c r="E76" s="14" t="s">
        <v>28</v>
      </c>
      <c r="F76" s="14" t="s">
        <v>27</v>
      </c>
      <c r="G76" s="15" t="s">
        <v>29</v>
      </c>
    </row>
    <row r="77" spans="1:7" ht="30" x14ac:dyDescent="0.2">
      <c r="A77" s="13" t="s">
        <v>133</v>
      </c>
      <c r="B77" s="12" t="s">
        <v>132</v>
      </c>
      <c r="C77" s="14" t="s">
        <v>76</v>
      </c>
      <c r="D77" s="13" t="s">
        <v>108</v>
      </c>
      <c r="E77" s="14" t="s">
        <v>28</v>
      </c>
      <c r="F77" s="14" t="s">
        <v>27</v>
      </c>
      <c r="G77" s="15" t="s">
        <v>29</v>
      </c>
    </row>
    <row r="78" spans="1:7" ht="30" x14ac:dyDescent="0.2">
      <c r="A78" s="13" t="s">
        <v>133</v>
      </c>
      <c r="B78" s="12" t="s">
        <v>132</v>
      </c>
      <c r="C78" s="14" t="s">
        <v>77</v>
      </c>
      <c r="D78" s="13" t="s">
        <v>108</v>
      </c>
      <c r="E78" s="14" t="s">
        <v>28</v>
      </c>
      <c r="F78" s="14" t="s">
        <v>27</v>
      </c>
      <c r="G78" s="15" t="s">
        <v>29</v>
      </c>
    </row>
    <row r="79" spans="1:7" ht="30" x14ac:dyDescent="0.2">
      <c r="A79" s="13" t="s">
        <v>133</v>
      </c>
      <c r="B79" s="12" t="s">
        <v>132</v>
      </c>
      <c r="C79" s="14" t="s">
        <v>78</v>
      </c>
      <c r="D79" s="13" t="s">
        <v>108</v>
      </c>
      <c r="E79" s="14" t="s">
        <v>28</v>
      </c>
      <c r="F79" s="14" t="s">
        <v>27</v>
      </c>
      <c r="G79" s="15" t="s">
        <v>29</v>
      </c>
    </row>
    <row r="80" spans="1:7" ht="30" x14ac:dyDescent="0.2">
      <c r="A80" s="13" t="s">
        <v>133</v>
      </c>
      <c r="B80" s="12" t="s">
        <v>132</v>
      </c>
      <c r="C80" s="14" t="s">
        <v>79</v>
      </c>
      <c r="D80" s="13" t="s">
        <v>108</v>
      </c>
      <c r="E80" s="14" t="s">
        <v>28</v>
      </c>
      <c r="F80" s="14" t="s">
        <v>27</v>
      </c>
      <c r="G80" s="15" t="s">
        <v>29</v>
      </c>
    </row>
    <row r="81" spans="1:7" ht="30" x14ac:dyDescent="0.2">
      <c r="A81" s="13" t="s">
        <v>133</v>
      </c>
      <c r="B81" s="12" t="s">
        <v>132</v>
      </c>
      <c r="C81" s="14" t="s">
        <v>80</v>
      </c>
      <c r="D81" s="13" t="s">
        <v>108</v>
      </c>
      <c r="E81" s="14" t="s">
        <v>28</v>
      </c>
      <c r="F81" s="14" t="s">
        <v>27</v>
      </c>
      <c r="G81" s="15" t="s">
        <v>29</v>
      </c>
    </row>
    <row r="82" spans="1:7" ht="30" x14ac:dyDescent="0.2">
      <c r="A82" s="13" t="s">
        <v>133</v>
      </c>
      <c r="B82" s="12" t="s">
        <v>132</v>
      </c>
      <c r="C82" s="14" t="s">
        <v>81</v>
      </c>
      <c r="D82" s="13" t="s">
        <v>108</v>
      </c>
      <c r="E82" s="14" t="s">
        <v>28</v>
      </c>
      <c r="F82" s="14" t="s">
        <v>27</v>
      </c>
      <c r="G82" s="15" t="s">
        <v>29</v>
      </c>
    </row>
    <row r="83" spans="1:7" ht="30" x14ac:dyDescent="0.2">
      <c r="A83" s="13" t="s">
        <v>133</v>
      </c>
      <c r="B83" s="12" t="s">
        <v>132</v>
      </c>
      <c r="C83" s="14" t="s">
        <v>82</v>
      </c>
      <c r="D83" s="13" t="s">
        <v>108</v>
      </c>
      <c r="E83" s="14" t="s">
        <v>28</v>
      </c>
      <c r="F83" s="14" t="s">
        <v>27</v>
      </c>
      <c r="G83" s="15" t="s">
        <v>29</v>
      </c>
    </row>
    <row r="84" spans="1:7" ht="15.75" x14ac:dyDescent="0.25">
      <c r="A84" s="22" t="s">
        <v>22</v>
      </c>
      <c r="B84" s="22"/>
      <c r="C84" s="22"/>
      <c r="D84" s="22"/>
      <c r="E84" s="22"/>
      <c r="F84" s="22"/>
      <c r="G84" s="22"/>
    </row>
    <row r="85" spans="1:7" ht="30" x14ac:dyDescent="0.2">
      <c r="A85" s="13" t="s">
        <v>133</v>
      </c>
      <c r="B85" s="12" t="s">
        <v>132</v>
      </c>
      <c r="C85" s="14" t="s">
        <v>114</v>
      </c>
      <c r="D85" s="13" t="s">
        <v>108</v>
      </c>
      <c r="E85" s="14" t="s">
        <v>28</v>
      </c>
      <c r="F85" s="14" t="s">
        <v>27</v>
      </c>
      <c r="G85" s="15" t="s">
        <v>29</v>
      </c>
    </row>
    <row r="86" spans="1:7" ht="30" x14ac:dyDescent="0.2">
      <c r="A86" s="13" t="s">
        <v>133</v>
      </c>
      <c r="B86" s="12" t="s">
        <v>132</v>
      </c>
      <c r="C86" s="14" t="s">
        <v>115</v>
      </c>
      <c r="D86" s="13" t="s">
        <v>108</v>
      </c>
      <c r="E86" s="14" t="s">
        <v>28</v>
      </c>
      <c r="F86" s="14" t="s">
        <v>27</v>
      </c>
      <c r="G86" s="15" t="s">
        <v>29</v>
      </c>
    </row>
    <row r="87" spans="1:7" ht="30" x14ac:dyDescent="0.2">
      <c r="A87" s="13" t="s">
        <v>133</v>
      </c>
      <c r="B87" s="12" t="s">
        <v>132</v>
      </c>
      <c r="C87" s="14" t="s">
        <v>83</v>
      </c>
      <c r="D87" s="13" t="s">
        <v>108</v>
      </c>
      <c r="E87" s="14" t="s">
        <v>28</v>
      </c>
      <c r="F87" s="14" t="s">
        <v>27</v>
      </c>
      <c r="G87" s="15" t="s">
        <v>29</v>
      </c>
    </row>
    <row r="88" spans="1:7" ht="30" x14ac:dyDescent="0.2">
      <c r="A88" s="13" t="s">
        <v>133</v>
      </c>
      <c r="B88" s="12" t="s">
        <v>132</v>
      </c>
      <c r="C88" s="14" t="s">
        <v>116</v>
      </c>
      <c r="D88" s="13" t="s">
        <v>108</v>
      </c>
      <c r="E88" s="14" t="s">
        <v>28</v>
      </c>
      <c r="F88" s="14" t="s">
        <v>27</v>
      </c>
      <c r="G88" s="15" t="s">
        <v>29</v>
      </c>
    </row>
    <row r="89" spans="1:7" ht="30" x14ac:dyDescent="0.2">
      <c r="A89" s="13" t="s">
        <v>133</v>
      </c>
      <c r="B89" s="12" t="s">
        <v>132</v>
      </c>
      <c r="C89" s="14" t="s">
        <v>84</v>
      </c>
      <c r="D89" s="13" t="s">
        <v>108</v>
      </c>
      <c r="E89" s="14" t="s">
        <v>28</v>
      </c>
      <c r="F89" s="14" t="s">
        <v>27</v>
      </c>
      <c r="G89" s="15" t="s">
        <v>29</v>
      </c>
    </row>
    <row r="90" spans="1:7" ht="30" x14ac:dyDescent="0.2">
      <c r="A90" s="13" t="s">
        <v>133</v>
      </c>
      <c r="B90" s="12" t="s">
        <v>132</v>
      </c>
      <c r="C90" s="14" t="s">
        <v>85</v>
      </c>
      <c r="D90" s="13" t="s">
        <v>108</v>
      </c>
      <c r="E90" s="14" t="s">
        <v>28</v>
      </c>
      <c r="F90" s="14" t="s">
        <v>27</v>
      </c>
      <c r="G90" s="15" t="s">
        <v>29</v>
      </c>
    </row>
    <row r="91" spans="1:7" ht="30" x14ac:dyDescent="0.2">
      <c r="A91" s="13" t="s">
        <v>133</v>
      </c>
      <c r="B91" s="12" t="s">
        <v>132</v>
      </c>
      <c r="C91" s="14" t="s">
        <v>86</v>
      </c>
      <c r="D91" s="13" t="s">
        <v>108</v>
      </c>
      <c r="E91" s="14" t="s">
        <v>28</v>
      </c>
      <c r="F91" s="14" t="s">
        <v>27</v>
      </c>
      <c r="G91" s="15" t="s">
        <v>29</v>
      </c>
    </row>
    <row r="92" spans="1:7" ht="30" x14ac:dyDescent="0.2">
      <c r="A92" s="13" t="s">
        <v>133</v>
      </c>
      <c r="B92" s="12" t="s">
        <v>132</v>
      </c>
      <c r="C92" s="14" t="s">
        <v>87</v>
      </c>
      <c r="D92" s="13" t="s">
        <v>108</v>
      </c>
      <c r="E92" s="14" t="s">
        <v>28</v>
      </c>
      <c r="F92" s="14" t="s">
        <v>27</v>
      </c>
      <c r="G92" s="15" t="s">
        <v>29</v>
      </c>
    </row>
    <row r="93" spans="1:7" ht="30" x14ac:dyDescent="0.2">
      <c r="A93" s="13" t="s">
        <v>133</v>
      </c>
      <c r="B93" s="12" t="s">
        <v>132</v>
      </c>
      <c r="C93" s="14" t="s">
        <v>88</v>
      </c>
      <c r="D93" s="13" t="s">
        <v>108</v>
      </c>
      <c r="E93" s="14" t="s">
        <v>28</v>
      </c>
      <c r="F93" s="14" t="s">
        <v>27</v>
      </c>
      <c r="G93" s="15" t="s">
        <v>29</v>
      </c>
    </row>
    <row r="94" spans="1:7" ht="30" x14ac:dyDescent="0.2">
      <c r="A94" s="13" t="s">
        <v>133</v>
      </c>
      <c r="B94" s="12" t="s">
        <v>132</v>
      </c>
      <c r="C94" s="14" t="s">
        <v>89</v>
      </c>
      <c r="D94" s="13" t="s">
        <v>108</v>
      </c>
      <c r="E94" s="14" t="s">
        <v>28</v>
      </c>
      <c r="F94" s="14" t="s">
        <v>27</v>
      </c>
      <c r="G94" s="15" t="s">
        <v>29</v>
      </c>
    </row>
    <row r="95" spans="1:7" ht="30" x14ac:dyDescent="0.2">
      <c r="A95" s="13" t="s">
        <v>133</v>
      </c>
      <c r="B95" s="12" t="s">
        <v>132</v>
      </c>
      <c r="C95" s="14" t="s">
        <v>90</v>
      </c>
      <c r="D95" s="13" t="s">
        <v>108</v>
      </c>
      <c r="E95" s="14" t="s">
        <v>28</v>
      </c>
      <c r="F95" s="14" t="s">
        <v>27</v>
      </c>
      <c r="G95" s="15" t="s">
        <v>29</v>
      </c>
    </row>
    <row r="96" spans="1:7" ht="30" x14ac:dyDescent="0.2">
      <c r="A96" s="13" t="s">
        <v>133</v>
      </c>
      <c r="B96" s="12" t="s">
        <v>132</v>
      </c>
      <c r="C96" s="14" t="s">
        <v>91</v>
      </c>
      <c r="D96" s="13" t="s">
        <v>108</v>
      </c>
      <c r="E96" s="14" t="s">
        <v>28</v>
      </c>
      <c r="F96" s="14" t="s">
        <v>27</v>
      </c>
      <c r="G96" s="15" t="s">
        <v>29</v>
      </c>
    </row>
    <row r="97" spans="1:7" ht="30" x14ac:dyDescent="0.2">
      <c r="A97" s="13" t="s">
        <v>133</v>
      </c>
      <c r="B97" s="12" t="s">
        <v>132</v>
      </c>
      <c r="C97" s="14" t="s">
        <v>92</v>
      </c>
      <c r="D97" s="13" t="s">
        <v>108</v>
      </c>
      <c r="E97" s="14" t="s">
        <v>28</v>
      </c>
      <c r="F97" s="14" t="s">
        <v>27</v>
      </c>
      <c r="G97" s="15" t="s">
        <v>29</v>
      </c>
    </row>
    <row r="98" spans="1:7" ht="30" x14ac:dyDescent="0.2">
      <c r="A98" s="13" t="s">
        <v>133</v>
      </c>
      <c r="B98" s="12" t="s">
        <v>132</v>
      </c>
      <c r="C98" s="14" t="s">
        <v>93</v>
      </c>
      <c r="D98" s="13" t="s">
        <v>108</v>
      </c>
      <c r="E98" s="14" t="s">
        <v>28</v>
      </c>
      <c r="F98" s="14" t="s">
        <v>27</v>
      </c>
      <c r="G98" s="15" t="s">
        <v>29</v>
      </c>
    </row>
    <row r="99" spans="1:7" ht="30" x14ac:dyDescent="0.2">
      <c r="A99" s="13" t="s">
        <v>133</v>
      </c>
      <c r="B99" s="12" t="s">
        <v>132</v>
      </c>
      <c r="C99" s="14" t="s">
        <v>107</v>
      </c>
      <c r="D99" s="13" t="s">
        <v>108</v>
      </c>
      <c r="E99" s="14" t="s">
        <v>28</v>
      </c>
      <c r="F99" s="14" t="s">
        <v>27</v>
      </c>
      <c r="G99" s="15" t="s">
        <v>29</v>
      </c>
    </row>
    <row r="100" spans="1:7" ht="15.75" x14ac:dyDescent="0.25">
      <c r="A100" s="22" t="s">
        <v>23</v>
      </c>
      <c r="B100" s="22"/>
      <c r="C100" s="22"/>
      <c r="D100" s="22"/>
      <c r="E100" s="22"/>
      <c r="F100" s="22"/>
      <c r="G100" s="22"/>
    </row>
    <row r="101" spans="1:7" ht="30" x14ac:dyDescent="0.2">
      <c r="A101" s="13" t="s">
        <v>133</v>
      </c>
      <c r="B101" s="12" t="s">
        <v>132</v>
      </c>
      <c r="C101" s="14" t="s">
        <v>117</v>
      </c>
      <c r="D101" s="13" t="s">
        <v>108</v>
      </c>
      <c r="E101" s="14" t="s">
        <v>28</v>
      </c>
      <c r="F101" s="14" t="s">
        <v>27</v>
      </c>
      <c r="G101" s="15" t="s">
        <v>29</v>
      </c>
    </row>
    <row r="102" spans="1:7" ht="30" x14ac:dyDescent="0.2">
      <c r="A102" s="13" t="s">
        <v>133</v>
      </c>
      <c r="B102" s="12" t="s">
        <v>132</v>
      </c>
      <c r="C102" s="14" t="s">
        <v>94</v>
      </c>
      <c r="D102" s="13" t="s">
        <v>108</v>
      </c>
      <c r="E102" s="14" t="s">
        <v>28</v>
      </c>
      <c r="F102" s="14" t="s">
        <v>27</v>
      </c>
      <c r="G102" s="15" t="s">
        <v>29</v>
      </c>
    </row>
    <row r="103" spans="1:7" ht="30" x14ac:dyDescent="0.2">
      <c r="A103" s="13" t="s">
        <v>133</v>
      </c>
      <c r="B103" s="12" t="s">
        <v>132</v>
      </c>
      <c r="C103" s="14" t="s">
        <v>95</v>
      </c>
      <c r="D103" s="13" t="s">
        <v>108</v>
      </c>
      <c r="E103" s="14" t="s">
        <v>28</v>
      </c>
      <c r="F103" s="14" t="s">
        <v>27</v>
      </c>
      <c r="G103" s="15" t="s">
        <v>29</v>
      </c>
    </row>
    <row r="104" spans="1:7" ht="30" x14ac:dyDescent="0.2">
      <c r="A104" s="13" t="s">
        <v>133</v>
      </c>
      <c r="B104" s="12" t="s">
        <v>132</v>
      </c>
      <c r="C104" s="14" t="s">
        <v>118</v>
      </c>
      <c r="D104" s="13" t="s">
        <v>108</v>
      </c>
      <c r="E104" s="14" t="s">
        <v>28</v>
      </c>
      <c r="F104" s="14" t="s">
        <v>27</v>
      </c>
      <c r="G104" s="15" t="s">
        <v>29</v>
      </c>
    </row>
    <row r="105" spans="1:7" ht="30" x14ac:dyDescent="0.2">
      <c r="A105" s="13" t="s">
        <v>133</v>
      </c>
      <c r="B105" s="12" t="s">
        <v>132</v>
      </c>
      <c r="C105" s="14" t="s">
        <v>119</v>
      </c>
      <c r="D105" s="13" t="s">
        <v>108</v>
      </c>
      <c r="E105" s="14" t="s">
        <v>28</v>
      </c>
      <c r="F105" s="14" t="s">
        <v>27</v>
      </c>
      <c r="G105" s="15" t="s">
        <v>29</v>
      </c>
    </row>
    <row r="106" spans="1:7" ht="30" x14ac:dyDescent="0.2">
      <c r="A106" s="13" t="s">
        <v>133</v>
      </c>
      <c r="B106" s="12" t="s">
        <v>132</v>
      </c>
      <c r="C106" s="14" t="s">
        <v>96</v>
      </c>
      <c r="D106" s="13" t="s">
        <v>108</v>
      </c>
      <c r="E106" s="14" t="s">
        <v>28</v>
      </c>
      <c r="F106" s="14" t="s">
        <v>27</v>
      </c>
      <c r="G106" s="15" t="s">
        <v>29</v>
      </c>
    </row>
    <row r="107" spans="1:7" ht="30" x14ac:dyDescent="0.2">
      <c r="A107" s="13" t="s">
        <v>133</v>
      </c>
      <c r="B107" s="12" t="s">
        <v>132</v>
      </c>
      <c r="C107" s="14" t="s">
        <v>97</v>
      </c>
      <c r="D107" s="13" t="s">
        <v>108</v>
      </c>
      <c r="E107" s="14" t="s">
        <v>28</v>
      </c>
      <c r="F107" s="14" t="s">
        <v>27</v>
      </c>
      <c r="G107" s="15" t="s">
        <v>29</v>
      </c>
    </row>
    <row r="108" spans="1:7" ht="30" x14ac:dyDescent="0.2">
      <c r="A108" s="13" t="s">
        <v>133</v>
      </c>
      <c r="B108" s="12" t="s">
        <v>132</v>
      </c>
      <c r="C108" s="14" t="s">
        <v>98</v>
      </c>
      <c r="D108" s="13" t="s">
        <v>108</v>
      </c>
      <c r="E108" s="14" t="s">
        <v>28</v>
      </c>
      <c r="F108" s="14" t="s">
        <v>27</v>
      </c>
      <c r="G108" s="15" t="s">
        <v>29</v>
      </c>
    </row>
    <row r="109" spans="1:7" ht="15.75" x14ac:dyDescent="0.25">
      <c r="A109" s="22" t="s">
        <v>24</v>
      </c>
      <c r="B109" s="22"/>
      <c r="C109" s="22"/>
      <c r="D109" s="22"/>
      <c r="E109" s="22"/>
      <c r="F109" s="22"/>
      <c r="G109" s="22"/>
    </row>
    <row r="110" spans="1:7" ht="30" x14ac:dyDescent="0.2">
      <c r="A110" s="13" t="s">
        <v>133</v>
      </c>
      <c r="B110" s="12" t="s">
        <v>132</v>
      </c>
      <c r="C110" s="14" t="s">
        <v>122</v>
      </c>
      <c r="D110" s="13" t="s">
        <v>108</v>
      </c>
      <c r="E110" s="14" t="s">
        <v>28</v>
      </c>
      <c r="F110" s="14" t="s">
        <v>27</v>
      </c>
      <c r="G110" s="15" t="s">
        <v>29</v>
      </c>
    </row>
    <row r="111" spans="1:7" ht="30" x14ac:dyDescent="0.2">
      <c r="A111" s="13" t="s">
        <v>133</v>
      </c>
      <c r="B111" s="12" t="s">
        <v>132</v>
      </c>
      <c r="C111" s="14" t="s">
        <v>123</v>
      </c>
      <c r="D111" s="13" t="s">
        <v>108</v>
      </c>
      <c r="E111" s="14" t="s">
        <v>28</v>
      </c>
      <c r="F111" s="14" t="s">
        <v>27</v>
      </c>
      <c r="G111" s="15" t="s">
        <v>29</v>
      </c>
    </row>
    <row r="112" spans="1:7" ht="30" x14ac:dyDescent="0.2">
      <c r="A112" s="13" t="s">
        <v>133</v>
      </c>
      <c r="B112" s="12" t="s">
        <v>132</v>
      </c>
      <c r="C112" s="14" t="s">
        <v>124</v>
      </c>
      <c r="D112" s="13" t="s">
        <v>108</v>
      </c>
      <c r="E112" s="14" t="s">
        <v>28</v>
      </c>
      <c r="F112" s="14" t="s">
        <v>27</v>
      </c>
      <c r="G112" s="15" t="s">
        <v>29</v>
      </c>
    </row>
    <row r="113" spans="1:1592" ht="30" x14ac:dyDescent="0.2">
      <c r="A113" s="13" t="s">
        <v>133</v>
      </c>
      <c r="B113" s="12" t="s">
        <v>132</v>
      </c>
      <c r="C113" s="14" t="s">
        <v>125</v>
      </c>
      <c r="D113" s="13" t="s">
        <v>108</v>
      </c>
      <c r="E113" s="14" t="s">
        <v>28</v>
      </c>
      <c r="F113" s="14" t="s">
        <v>27</v>
      </c>
      <c r="G113" s="15" t="s">
        <v>29</v>
      </c>
    </row>
    <row r="114" spans="1:1592" ht="30" x14ac:dyDescent="0.2">
      <c r="A114" s="13" t="s">
        <v>133</v>
      </c>
      <c r="B114" s="12" t="s">
        <v>132</v>
      </c>
      <c r="C114" s="14" t="s">
        <v>126</v>
      </c>
      <c r="D114" s="13" t="s">
        <v>108</v>
      </c>
      <c r="E114" s="14" t="s">
        <v>28</v>
      </c>
      <c r="F114" s="14" t="s">
        <v>27</v>
      </c>
      <c r="G114" s="15" t="s">
        <v>29</v>
      </c>
    </row>
    <row r="115" spans="1:1592" s="10" customFormat="1" ht="19.899999999999999" customHeight="1" x14ac:dyDescent="0.2">
      <c r="A115" s="23" t="s">
        <v>25</v>
      </c>
      <c r="B115" s="24"/>
      <c r="C115" s="24"/>
      <c r="D115" s="24"/>
      <c r="E115" s="24"/>
      <c r="F115" s="24"/>
      <c r="G115" s="24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  <c r="BZ115" s="11"/>
      <c r="CA115" s="11"/>
      <c r="CB115" s="11"/>
      <c r="CC115" s="11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  <c r="FY115" s="11"/>
      <c r="FZ115" s="11"/>
      <c r="GA115" s="11"/>
      <c r="GB115" s="11"/>
      <c r="GC115" s="11"/>
      <c r="GD115" s="11"/>
      <c r="GE115" s="11"/>
      <c r="GF115" s="11"/>
      <c r="GG115" s="11"/>
      <c r="GH115" s="11"/>
      <c r="GI115" s="11"/>
      <c r="GJ115" s="11"/>
      <c r="GK115" s="11"/>
      <c r="GL115" s="11"/>
      <c r="GM115" s="11"/>
      <c r="GN115" s="11"/>
      <c r="GO115" s="11"/>
      <c r="GP115" s="11"/>
      <c r="GQ115" s="11"/>
      <c r="GR115" s="11"/>
      <c r="GS115" s="11"/>
      <c r="GT115" s="11"/>
      <c r="GU115" s="11"/>
      <c r="GV115" s="11"/>
      <c r="GW115" s="11"/>
      <c r="GX115" s="11"/>
      <c r="GY115" s="11"/>
      <c r="GZ115" s="11"/>
      <c r="HA115" s="11"/>
      <c r="HB115" s="11"/>
      <c r="HC115" s="11"/>
      <c r="HD115" s="11"/>
      <c r="HE115" s="11"/>
      <c r="HF115" s="11"/>
      <c r="HG115" s="11"/>
      <c r="HH115" s="11"/>
      <c r="HI115" s="11"/>
      <c r="HJ115" s="11"/>
      <c r="HK115" s="11"/>
      <c r="HL115" s="11"/>
      <c r="HM115" s="11"/>
      <c r="HN115" s="11"/>
      <c r="HO115" s="11"/>
      <c r="HP115" s="11"/>
      <c r="HQ115" s="11"/>
      <c r="HR115" s="11"/>
      <c r="HS115" s="11"/>
      <c r="HT115" s="11"/>
      <c r="HU115" s="11"/>
      <c r="HV115" s="11"/>
      <c r="HW115" s="11"/>
      <c r="HX115" s="11"/>
      <c r="HY115" s="11"/>
      <c r="HZ115" s="11"/>
      <c r="IA115" s="11"/>
      <c r="IB115" s="11"/>
      <c r="IC115" s="11"/>
      <c r="ID115" s="11"/>
      <c r="IE115" s="11"/>
      <c r="IF115" s="11"/>
      <c r="IG115" s="11"/>
      <c r="IH115" s="11"/>
      <c r="II115" s="11"/>
      <c r="IJ115" s="11"/>
      <c r="IK115" s="11"/>
      <c r="IL115" s="11"/>
      <c r="IM115" s="11"/>
      <c r="IN115" s="11"/>
      <c r="IO115" s="11"/>
      <c r="IP115" s="11"/>
      <c r="IQ115" s="11"/>
      <c r="IR115" s="11"/>
      <c r="IS115" s="11"/>
      <c r="IT115" s="11"/>
      <c r="IU115" s="11"/>
      <c r="IV115" s="11"/>
      <c r="IW115" s="11"/>
      <c r="IX115" s="11"/>
      <c r="IY115" s="11"/>
      <c r="IZ115" s="11"/>
      <c r="JA115" s="11"/>
      <c r="JB115" s="11"/>
      <c r="JC115" s="11"/>
      <c r="JD115" s="11"/>
      <c r="JE115" s="11"/>
      <c r="JF115" s="11"/>
      <c r="JG115" s="11"/>
      <c r="JH115" s="11"/>
      <c r="JI115" s="11"/>
      <c r="JJ115" s="11"/>
      <c r="JK115" s="11"/>
      <c r="JL115" s="11"/>
      <c r="JM115" s="11"/>
      <c r="JN115" s="11"/>
      <c r="JO115" s="11"/>
      <c r="JP115" s="11"/>
      <c r="JQ115" s="11"/>
      <c r="JR115" s="11"/>
      <c r="JS115" s="11"/>
      <c r="JT115" s="11"/>
      <c r="JU115" s="11"/>
      <c r="JV115" s="11"/>
      <c r="JW115" s="11"/>
      <c r="JX115" s="11"/>
      <c r="JY115" s="11"/>
      <c r="JZ115" s="11"/>
      <c r="KA115" s="11"/>
      <c r="KB115" s="11"/>
      <c r="KC115" s="11"/>
      <c r="KD115" s="11"/>
      <c r="KE115" s="11"/>
      <c r="KF115" s="11"/>
      <c r="KG115" s="11"/>
      <c r="KH115" s="11"/>
      <c r="KI115" s="11"/>
      <c r="KJ115" s="11"/>
      <c r="KK115" s="11"/>
      <c r="KL115" s="11"/>
      <c r="KM115" s="11"/>
      <c r="KN115" s="11"/>
      <c r="KO115" s="11"/>
      <c r="KP115" s="11"/>
      <c r="KQ115" s="11"/>
      <c r="KR115" s="11"/>
      <c r="KS115" s="11"/>
      <c r="KT115" s="11"/>
      <c r="KU115" s="11"/>
      <c r="KV115" s="11"/>
      <c r="KW115" s="11"/>
      <c r="KX115" s="11"/>
      <c r="KY115" s="11"/>
      <c r="KZ115" s="11"/>
      <c r="LA115" s="11"/>
      <c r="LB115" s="11"/>
      <c r="LC115" s="11"/>
      <c r="LD115" s="11"/>
      <c r="LE115" s="11"/>
      <c r="LF115" s="11"/>
      <c r="LG115" s="11"/>
      <c r="LH115" s="11"/>
      <c r="LI115" s="11"/>
      <c r="LJ115" s="11"/>
      <c r="LK115" s="11"/>
      <c r="LL115" s="11"/>
      <c r="LM115" s="11"/>
      <c r="LN115" s="11"/>
      <c r="LO115" s="11"/>
      <c r="LP115" s="11"/>
      <c r="LQ115" s="11"/>
      <c r="LR115" s="11"/>
      <c r="LS115" s="11"/>
      <c r="LT115" s="11"/>
      <c r="LU115" s="11"/>
      <c r="LV115" s="11"/>
      <c r="LW115" s="11"/>
      <c r="LX115" s="11"/>
      <c r="LY115" s="11"/>
      <c r="LZ115" s="11"/>
      <c r="MA115" s="11"/>
      <c r="MB115" s="11"/>
      <c r="MC115" s="11"/>
      <c r="MD115" s="11"/>
      <c r="ME115" s="11"/>
      <c r="MF115" s="11"/>
      <c r="MG115" s="11"/>
      <c r="MH115" s="11"/>
      <c r="MI115" s="11"/>
      <c r="MJ115" s="11"/>
      <c r="MK115" s="11"/>
      <c r="ML115" s="11"/>
      <c r="MM115" s="11"/>
      <c r="MN115" s="11"/>
      <c r="MO115" s="11"/>
      <c r="MP115" s="11"/>
      <c r="MQ115" s="11"/>
      <c r="MR115" s="11"/>
      <c r="MS115" s="11"/>
      <c r="MT115" s="11"/>
      <c r="MU115" s="11"/>
      <c r="MV115" s="11"/>
      <c r="MW115" s="11"/>
      <c r="MX115" s="11"/>
      <c r="MY115" s="11"/>
      <c r="MZ115" s="11"/>
      <c r="NA115" s="11"/>
      <c r="NB115" s="11"/>
      <c r="NC115" s="11"/>
      <c r="ND115" s="11"/>
      <c r="NE115" s="11"/>
      <c r="NF115" s="11"/>
      <c r="NG115" s="11"/>
      <c r="NH115" s="11"/>
      <c r="NI115" s="11"/>
      <c r="NJ115" s="11"/>
      <c r="NK115" s="11"/>
      <c r="NL115" s="11"/>
      <c r="NM115" s="11"/>
      <c r="NN115" s="11"/>
      <c r="NO115" s="11"/>
      <c r="NP115" s="11"/>
      <c r="NQ115" s="11"/>
      <c r="NR115" s="11"/>
      <c r="NS115" s="11"/>
      <c r="NT115" s="11"/>
      <c r="NU115" s="11"/>
      <c r="NV115" s="11"/>
      <c r="NW115" s="11"/>
      <c r="NX115" s="11"/>
      <c r="NY115" s="11"/>
      <c r="NZ115" s="11"/>
      <c r="OA115" s="11"/>
      <c r="OB115" s="11"/>
      <c r="OC115" s="11"/>
      <c r="OD115" s="11"/>
      <c r="OE115" s="11"/>
      <c r="OF115" s="11"/>
      <c r="OG115" s="11"/>
      <c r="OH115" s="11"/>
      <c r="OI115" s="11"/>
      <c r="OJ115" s="11"/>
      <c r="OK115" s="11"/>
      <c r="OL115" s="11"/>
      <c r="OM115" s="11"/>
      <c r="ON115" s="11"/>
      <c r="OO115" s="11"/>
      <c r="OP115" s="11"/>
      <c r="OQ115" s="11"/>
      <c r="OR115" s="11"/>
      <c r="OS115" s="11"/>
      <c r="OT115" s="11"/>
      <c r="OU115" s="11"/>
      <c r="OV115" s="11"/>
      <c r="OW115" s="11"/>
      <c r="OX115" s="11"/>
      <c r="OY115" s="11"/>
      <c r="OZ115" s="11"/>
      <c r="PA115" s="11"/>
      <c r="PB115" s="11"/>
      <c r="PC115" s="11"/>
      <c r="PD115" s="11"/>
      <c r="PE115" s="11"/>
      <c r="PF115" s="11"/>
      <c r="PG115" s="11"/>
      <c r="PH115" s="11"/>
      <c r="PI115" s="11"/>
      <c r="PJ115" s="11"/>
      <c r="PK115" s="11"/>
      <c r="PL115" s="11"/>
      <c r="PM115" s="11"/>
      <c r="PN115" s="11"/>
      <c r="PO115" s="11"/>
      <c r="PP115" s="11"/>
      <c r="PQ115" s="11"/>
      <c r="PR115" s="11"/>
      <c r="PS115" s="11"/>
      <c r="PT115" s="11"/>
      <c r="PU115" s="11"/>
      <c r="PV115" s="11"/>
      <c r="PW115" s="11"/>
      <c r="PX115" s="11"/>
      <c r="PY115" s="11"/>
      <c r="PZ115" s="11"/>
      <c r="QA115" s="11"/>
      <c r="QB115" s="11"/>
      <c r="QC115" s="11"/>
      <c r="QD115" s="11"/>
      <c r="QE115" s="11"/>
      <c r="QF115" s="11"/>
      <c r="QG115" s="11"/>
      <c r="QH115" s="11"/>
      <c r="QI115" s="11"/>
      <c r="QJ115" s="11"/>
      <c r="QK115" s="11"/>
      <c r="QL115" s="11"/>
      <c r="QM115" s="11"/>
      <c r="QN115" s="11"/>
      <c r="QO115" s="11"/>
      <c r="QP115" s="11"/>
      <c r="QQ115" s="11"/>
      <c r="QR115" s="11"/>
      <c r="QS115" s="11"/>
      <c r="QT115" s="11"/>
      <c r="QU115" s="11"/>
      <c r="QV115" s="11"/>
      <c r="QW115" s="11"/>
      <c r="QX115" s="11"/>
      <c r="QY115" s="11"/>
      <c r="QZ115" s="11"/>
      <c r="RA115" s="11"/>
      <c r="RB115" s="11"/>
      <c r="RC115" s="11"/>
      <c r="RD115" s="11"/>
      <c r="RE115" s="11"/>
      <c r="RF115" s="11"/>
      <c r="RG115" s="11"/>
      <c r="RH115" s="11"/>
      <c r="RI115" s="11"/>
      <c r="RJ115" s="11"/>
      <c r="RK115" s="11"/>
      <c r="RL115" s="11"/>
      <c r="RM115" s="11"/>
      <c r="RN115" s="11"/>
      <c r="RO115" s="11"/>
      <c r="RP115" s="11"/>
      <c r="RQ115" s="11"/>
      <c r="RR115" s="11"/>
      <c r="RS115" s="11"/>
      <c r="RT115" s="11"/>
      <c r="RU115" s="11"/>
      <c r="RV115" s="11"/>
      <c r="RW115" s="11"/>
      <c r="RX115" s="11"/>
      <c r="RY115" s="11"/>
      <c r="RZ115" s="11"/>
      <c r="SA115" s="11"/>
      <c r="SB115" s="11"/>
      <c r="SC115" s="11"/>
      <c r="SD115" s="11"/>
      <c r="SE115" s="11"/>
      <c r="SF115" s="11"/>
      <c r="SG115" s="11"/>
      <c r="SH115" s="11"/>
      <c r="SI115" s="11"/>
      <c r="SJ115" s="11"/>
      <c r="SK115" s="11"/>
      <c r="SL115" s="11"/>
      <c r="SM115" s="11"/>
      <c r="SN115" s="11"/>
      <c r="SO115" s="11"/>
      <c r="SP115" s="11"/>
      <c r="SQ115" s="11"/>
      <c r="SR115" s="11"/>
      <c r="SS115" s="11"/>
      <c r="ST115" s="11"/>
      <c r="SU115" s="11"/>
      <c r="SV115" s="11"/>
      <c r="SW115" s="11"/>
      <c r="SX115" s="11"/>
      <c r="SY115" s="11"/>
      <c r="SZ115" s="11"/>
      <c r="TA115" s="11"/>
      <c r="TB115" s="11"/>
      <c r="TC115" s="11"/>
      <c r="TD115" s="11"/>
      <c r="TE115" s="11"/>
      <c r="TF115" s="11"/>
      <c r="TG115" s="11"/>
      <c r="TH115" s="11"/>
      <c r="TI115" s="11"/>
      <c r="TJ115" s="11"/>
      <c r="TK115" s="11"/>
      <c r="TL115" s="11"/>
      <c r="TM115" s="11"/>
      <c r="TN115" s="11"/>
      <c r="TO115" s="11"/>
      <c r="TP115" s="11"/>
      <c r="TQ115" s="11"/>
      <c r="TR115" s="11"/>
      <c r="TS115" s="11"/>
      <c r="TT115" s="11"/>
      <c r="TU115" s="11"/>
      <c r="TV115" s="11"/>
      <c r="TW115" s="11"/>
      <c r="TX115" s="11"/>
      <c r="TY115" s="11"/>
      <c r="TZ115" s="11"/>
      <c r="UA115" s="11"/>
      <c r="UB115" s="11"/>
      <c r="UC115" s="11"/>
      <c r="UD115" s="11"/>
      <c r="UE115" s="11"/>
      <c r="UF115" s="11"/>
      <c r="UG115" s="11"/>
      <c r="UH115" s="11"/>
      <c r="UI115" s="11"/>
      <c r="UJ115" s="11"/>
      <c r="UK115" s="11"/>
      <c r="UL115" s="11"/>
      <c r="UM115" s="11"/>
      <c r="UN115" s="11"/>
      <c r="UO115" s="11"/>
      <c r="UP115" s="11"/>
      <c r="UQ115" s="11"/>
      <c r="UR115" s="11"/>
      <c r="US115" s="11"/>
      <c r="UT115" s="11"/>
      <c r="UU115" s="11"/>
      <c r="UV115" s="11"/>
      <c r="UW115" s="11"/>
      <c r="UX115" s="11"/>
      <c r="UY115" s="11"/>
      <c r="UZ115" s="11"/>
      <c r="VA115" s="11"/>
      <c r="VB115" s="11"/>
      <c r="VC115" s="11"/>
      <c r="VD115" s="11"/>
      <c r="VE115" s="11"/>
      <c r="VF115" s="11"/>
      <c r="VG115" s="11"/>
      <c r="VH115" s="11"/>
      <c r="VI115" s="11"/>
      <c r="VJ115" s="11"/>
      <c r="VK115" s="11"/>
      <c r="VL115" s="11"/>
      <c r="VM115" s="11"/>
      <c r="VN115" s="11"/>
      <c r="VO115" s="11"/>
      <c r="VP115" s="11"/>
      <c r="VQ115" s="11"/>
      <c r="VR115" s="11"/>
      <c r="VS115" s="11"/>
      <c r="VT115" s="11"/>
      <c r="VU115" s="11"/>
      <c r="VV115" s="11"/>
      <c r="VW115" s="11"/>
      <c r="VX115" s="11"/>
      <c r="VY115" s="11"/>
      <c r="VZ115" s="11"/>
      <c r="WA115" s="11"/>
      <c r="WB115" s="11"/>
      <c r="WC115" s="11"/>
      <c r="WD115" s="11"/>
      <c r="WE115" s="11"/>
      <c r="WF115" s="11"/>
      <c r="WG115" s="11"/>
      <c r="WH115" s="11"/>
      <c r="WI115" s="11"/>
      <c r="WJ115" s="11"/>
      <c r="WK115" s="11"/>
      <c r="WL115" s="11"/>
      <c r="WM115" s="11"/>
      <c r="WN115" s="11"/>
      <c r="WO115" s="11"/>
      <c r="WP115" s="11"/>
      <c r="WQ115" s="11"/>
      <c r="WR115" s="11"/>
      <c r="WS115" s="11"/>
      <c r="WT115" s="11"/>
      <c r="WU115" s="11"/>
      <c r="WV115" s="11"/>
      <c r="WW115" s="11"/>
      <c r="WX115" s="11"/>
      <c r="WY115" s="11"/>
      <c r="WZ115" s="11"/>
      <c r="XA115" s="11"/>
      <c r="XB115" s="11"/>
      <c r="XC115" s="11"/>
      <c r="XD115" s="11"/>
      <c r="XE115" s="11"/>
      <c r="XF115" s="11"/>
      <c r="XG115" s="11"/>
      <c r="XH115" s="11"/>
      <c r="XI115" s="11"/>
      <c r="XJ115" s="11"/>
      <c r="XK115" s="11"/>
      <c r="XL115" s="11"/>
      <c r="XM115" s="11"/>
      <c r="XN115" s="11"/>
      <c r="XO115" s="11"/>
      <c r="XP115" s="11"/>
      <c r="XQ115" s="11"/>
      <c r="XR115" s="11"/>
      <c r="XS115" s="11"/>
      <c r="XT115" s="11"/>
      <c r="XU115" s="11"/>
      <c r="XV115" s="11"/>
      <c r="XW115" s="11"/>
      <c r="XX115" s="11"/>
      <c r="XY115" s="11"/>
      <c r="XZ115" s="11"/>
      <c r="YA115" s="11"/>
      <c r="YB115" s="11"/>
      <c r="YC115" s="11"/>
      <c r="YD115" s="11"/>
      <c r="YE115" s="11"/>
      <c r="YF115" s="11"/>
      <c r="YG115" s="11"/>
      <c r="YH115" s="11"/>
      <c r="YI115" s="11"/>
      <c r="YJ115" s="11"/>
      <c r="YK115" s="11"/>
      <c r="YL115" s="11"/>
      <c r="YM115" s="11"/>
      <c r="YN115" s="11"/>
      <c r="YO115" s="11"/>
      <c r="YP115" s="11"/>
      <c r="YQ115" s="11"/>
      <c r="YR115" s="11"/>
      <c r="YS115" s="11"/>
      <c r="YT115" s="11"/>
      <c r="YU115" s="11"/>
      <c r="YV115" s="11"/>
      <c r="YW115" s="11"/>
      <c r="YX115" s="11"/>
      <c r="YY115" s="11"/>
      <c r="YZ115" s="11"/>
      <c r="ZA115" s="11"/>
      <c r="ZB115" s="11"/>
      <c r="ZC115" s="11"/>
      <c r="ZD115" s="11"/>
      <c r="ZE115" s="11"/>
      <c r="ZF115" s="11"/>
      <c r="ZG115" s="11"/>
      <c r="ZH115" s="11"/>
      <c r="ZI115" s="11"/>
      <c r="ZJ115" s="11"/>
      <c r="ZK115" s="11"/>
      <c r="ZL115" s="11"/>
      <c r="ZM115" s="11"/>
      <c r="ZN115" s="11"/>
      <c r="ZO115" s="11"/>
      <c r="ZP115" s="11"/>
      <c r="ZQ115" s="11"/>
      <c r="ZR115" s="11"/>
      <c r="ZS115" s="11"/>
      <c r="ZT115" s="11"/>
      <c r="ZU115" s="11"/>
      <c r="ZV115" s="11"/>
      <c r="ZW115" s="11"/>
      <c r="ZX115" s="11"/>
      <c r="ZY115" s="11"/>
      <c r="ZZ115" s="11"/>
      <c r="AAA115" s="11"/>
      <c r="AAB115" s="11"/>
      <c r="AAC115" s="11"/>
      <c r="AAD115" s="11"/>
      <c r="AAE115" s="11"/>
      <c r="AAF115" s="11"/>
      <c r="AAG115" s="11"/>
      <c r="AAH115" s="11"/>
      <c r="AAI115" s="11"/>
      <c r="AAJ115" s="11"/>
      <c r="AAK115" s="11"/>
      <c r="AAL115" s="11"/>
      <c r="AAM115" s="11"/>
      <c r="AAN115" s="11"/>
      <c r="AAO115" s="11"/>
      <c r="AAP115" s="11"/>
      <c r="AAQ115" s="11"/>
      <c r="AAR115" s="11"/>
      <c r="AAS115" s="11"/>
      <c r="AAT115" s="11"/>
      <c r="AAU115" s="11"/>
      <c r="AAV115" s="11"/>
      <c r="AAW115" s="11"/>
      <c r="AAX115" s="11"/>
      <c r="AAY115" s="11"/>
      <c r="AAZ115" s="11"/>
      <c r="ABA115" s="11"/>
      <c r="ABB115" s="11"/>
      <c r="ABC115" s="11"/>
      <c r="ABD115" s="11"/>
      <c r="ABE115" s="11"/>
      <c r="ABF115" s="11"/>
      <c r="ABG115" s="11"/>
      <c r="ABH115" s="11"/>
      <c r="ABI115" s="11"/>
      <c r="ABJ115" s="11"/>
      <c r="ABK115" s="11"/>
      <c r="ABL115" s="11"/>
      <c r="ABM115" s="11"/>
      <c r="ABN115" s="11"/>
      <c r="ABO115" s="11"/>
      <c r="ABP115" s="11"/>
      <c r="ABQ115" s="11"/>
      <c r="ABR115" s="11"/>
      <c r="ABS115" s="11"/>
      <c r="ABT115" s="11"/>
      <c r="ABU115" s="11"/>
      <c r="ABV115" s="11"/>
      <c r="ABW115" s="11"/>
      <c r="ABX115" s="11"/>
      <c r="ABY115" s="11"/>
      <c r="ABZ115" s="11"/>
      <c r="ACA115" s="11"/>
      <c r="ACB115" s="11"/>
      <c r="ACC115" s="11"/>
      <c r="ACD115" s="11"/>
      <c r="ACE115" s="11"/>
      <c r="ACF115" s="11"/>
      <c r="ACG115" s="11"/>
      <c r="ACH115" s="11"/>
      <c r="ACI115" s="11"/>
      <c r="ACJ115" s="11"/>
      <c r="ACK115" s="11"/>
      <c r="ACL115" s="11"/>
      <c r="ACM115" s="11"/>
      <c r="ACN115" s="11"/>
      <c r="ACO115" s="11"/>
      <c r="ACP115" s="11"/>
      <c r="ACQ115" s="11"/>
      <c r="ACR115" s="11"/>
      <c r="ACS115" s="11"/>
      <c r="ACT115" s="11"/>
      <c r="ACU115" s="11"/>
      <c r="ACV115" s="11"/>
      <c r="ACW115" s="11"/>
      <c r="ACX115" s="11"/>
      <c r="ACY115" s="11"/>
      <c r="ACZ115" s="11"/>
      <c r="ADA115" s="11"/>
      <c r="ADB115" s="11"/>
      <c r="ADC115" s="11"/>
      <c r="ADD115" s="11"/>
      <c r="ADE115" s="11"/>
      <c r="ADF115" s="11"/>
      <c r="ADG115" s="11"/>
      <c r="ADH115" s="11"/>
      <c r="ADI115" s="11"/>
      <c r="ADJ115" s="11"/>
      <c r="ADK115" s="11"/>
      <c r="ADL115" s="11"/>
      <c r="ADM115" s="11"/>
      <c r="ADN115" s="11"/>
      <c r="ADO115" s="11"/>
      <c r="ADP115" s="11"/>
      <c r="ADQ115" s="11"/>
      <c r="ADR115" s="11"/>
      <c r="ADS115" s="11"/>
      <c r="ADT115" s="11"/>
      <c r="ADU115" s="11"/>
      <c r="ADV115" s="11"/>
      <c r="ADW115" s="11"/>
      <c r="ADX115" s="11"/>
      <c r="ADY115" s="11"/>
      <c r="ADZ115" s="11"/>
      <c r="AEA115" s="11"/>
      <c r="AEB115" s="11"/>
      <c r="AEC115" s="11"/>
      <c r="AED115" s="11"/>
      <c r="AEE115" s="11"/>
      <c r="AEF115" s="11"/>
      <c r="AEG115" s="11"/>
      <c r="AEH115" s="11"/>
      <c r="AEI115" s="11"/>
      <c r="AEJ115" s="11"/>
      <c r="AEK115" s="11"/>
      <c r="AEL115" s="11"/>
      <c r="AEM115" s="11"/>
      <c r="AEN115" s="11"/>
      <c r="AEO115" s="11"/>
      <c r="AEP115" s="11"/>
      <c r="AEQ115" s="11"/>
      <c r="AER115" s="11"/>
      <c r="AES115" s="11"/>
      <c r="AET115" s="11"/>
      <c r="AEU115" s="11"/>
      <c r="AEV115" s="11"/>
      <c r="AEW115" s="11"/>
      <c r="AEX115" s="11"/>
      <c r="AEY115" s="11"/>
      <c r="AEZ115" s="11"/>
      <c r="AFA115" s="11"/>
      <c r="AFB115" s="11"/>
      <c r="AFC115" s="11"/>
      <c r="AFD115" s="11"/>
      <c r="AFE115" s="11"/>
      <c r="AFF115" s="11"/>
      <c r="AFG115" s="11"/>
      <c r="AFH115" s="11"/>
      <c r="AFI115" s="11"/>
      <c r="AFJ115" s="11"/>
      <c r="AFK115" s="11"/>
      <c r="AFL115" s="11"/>
      <c r="AFM115" s="11"/>
      <c r="AFN115" s="11"/>
      <c r="AFO115" s="11"/>
      <c r="AFP115" s="11"/>
      <c r="AFQ115" s="11"/>
      <c r="AFR115" s="11"/>
      <c r="AFS115" s="11"/>
      <c r="AFT115" s="11"/>
      <c r="AFU115" s="11"/>
      <c r="AFV115" s="11"/>
      <c r="AFW115" s="11"/>
      <c r="AFX115" s="11"/>
      <c r="AFY115" s="11"/>
      <c r="AFZ115" s="11"/>
      <c r="AGA115" s="11"/>
      <c r="AGB115" s="11"/>
      <c r="AGC115" s="11"/>
      <c r="AGD115" s="11"/>
      <c r="AGE115" s="11"/>
      <c r="AGF115" s="11"/>
      <c r="AGG115" s="11"/>
      <c r="AGH115" s="11"/>
      <c r="AGI115" s="11"/>
      <c r="AGJ115" s="11"/>
      <c r="AGK115" s="11"/>
      <c r="AGL115" s="11"/>
      <c r="AGM115" s="11"/>
      <c r="AGN115" s="11"/>
      <c r="AGO115" s="11"/>
      <c r="AGP115" s="11"/>
      <c r="AGQ115" s="11"/>
      <c r="AGR115" s="11"/>
      <c r="AGS115" s="11"/>
      <c r="AGT115" s="11"/>
      <c r="AGU115" s="11"/>
      <c r="AGV115" s="11"/>
      <c r="AGW115" s="11"/>
      <c r="AGX115" s="11"/>
      <c r="AGY115" s="11"/>
      <c r="AGZ115" s="11"/>
      <c r="AHA115" s="11"/>
      <c r="AHB115" s="11"/>
      <c r="AHC115" s="11"/>
      <c r="AHD115" s="11"/>
      <c r="AHE115" s="11"/>
      <c r="AHF115" s="11"/>
      <c r="AHG115" s="11"/>
      <c r="AHH115" s="11"/>
      <c r="AHI115" s="11"/>
      <c r="AHJ115" s="11"/>
      <c r="AHK115" s="11"/>
      <c r="AHL115" s="11"/>
      <c r="AHM115" s="11"/>
      <c r="AHN115" s="11"/>
      <c r="AHO115" s="11"/>
      <c r="AHP115" s="11"/>
      <c r="AHQ115" s="11"/>
      <c r="AHR115" s="11"/>
      <c r="AHS115" s="11"/>
      <c r="AHT115" s="11"/>
      <c r="AHU115" s="11"/>
      <c r="AHV115" s="11"/>
      <c r="AHW115" s="11"/>
      <c r="AHX115" s="11"/>
      <c r="AHY115" s="11"/>
      <c r="AHZ115" s="11"/>
      <c r="AIA115" s="11"/>
      <c r="AIB115" s="11"/>
      <c r="AIC115" s="11"/>
      <c r="AID115" s="11"/>
      <c r="AIE115" s="11"/>
      <c r="AIF115" s="11"/>
      <c r="AIG115" s="11"/>
      <c r="AIH115" s="11"/>
      <c r="AII115" s="11"/>
      <c r="AIJ115" s="11"/>
      <c r="AIK115" s="11"/>
      <c r="AIL115" s="11"/>
      <c r="AIM115" s="11"/>
      <c r="AIN115" s="11"/>
      <c r="AIO115" s="11"/>
      <c r="AIP115" s="11"/>
      <c r="AIQ115" s="11"/>
      <c r="AIR115" s="11"/>
      <c r="AIS115" s="11"/>
      <c r="AIT115" s="11"/>
      <c r="AIU115" s="11"/>
      <c r="AIV115" s="11"/>
      <c r="AIW115" s="11"/>
      <c r="AIX115" s="11"/>
      <c r="AIY115" s="11"/>
      <c r="AIZ115" s="11"/>
      <c r="AJA115" s="11"/>
      <c r="AJB115" s="11"/>
      <c r="AJC115" s="11"/>
      <c r="AJD115" s="11"/>
      <c r="AJE115" s="11"/>
      <c r="AJF115" s="11"/>
      <c r="AJG115" s="11"/>
      <c r="AJH115" s="11"/>
      <c r="AJI115" s="11"/>
      <c r="AJJ115" s="11"/>
      <c r="AJK115" s="11"/>
      <c r="AJL115" s="11"/>
      <c r="AJM115" s="11"/>
      <c r="AJN115" s="11"/>
      <c r="AJO115" s="11"/>
      <c r="AJP115" s="11"/>
      <c r="AJQ115" s="11"/>
      <c r="AJR115" s="11"/>
      <c r="AJS115" s="11"/>
      <c r="AJT115" s="11"/>
      <c r="AJU115" s="11"/>
      <c r="AJV115" s="11"/>
      <c r="AJW115" s="11"/>
      <c r="AJX115" s="11"/>
      <c r="AJY115" s="11"/>
      <c r="AJZ115" s="11"/>
      <c r="AKA115" s="11"/>
      <c r="AKB115" s="11"/>
      <c r="AKC115" s="11"/>
      <c r="AKD115" s="11"/>
      <c r="AKE115" s="11"/>
      <c r="AKF115" s="11"/>
      <c r="AKG115" s="11"/>
      <c r="AKH115" s="11"/>
      <c r="AKI115" s="11"/>
      <c r="AKJ115" s="11"/>
      <c r="AKK115" s="11"/>
      <c r="AKL115" s="11"/>
      <c r="AKM115" s="11"/>
      <c r="AKN115" s="11"/>
      <c r="AKO115" s="11"/>
      <c r="AKP115" s="11"/>
      <c r="AKQ115" s="11"/>
      <c r="AKR115" s="11"/>
      <c r="AKS115" s="11"/>
      <c r="AKT115" s="11"/>
      <c r="AKU115" s="11"/>
      <c r="AKV115" s="11"/>
      <c r="AKW115" s="11"/>
      <c r="AKX115" s="11"/>
      <c r="AKY115" s="11"/>
      <c r="AKZ115" s="11"/>
      <c r="ALA115" s="11"/>
      <c r="ALB115" s="11"/>
      <c r="ALC115" s="11"/>
      <c r="ALD115" s="11"/>
      <c r="ALE115" s="11"/>
      <c r="ALF115" s="11"/>
      <c r="ALG115" s="11"/>
      <c r="ALH115" s="11"/>
      <c r="ALI115" s="11"/>
      <c r="ALJ115" s="11"/>
      <c r="ALK115" s="11"/>
      <c r="ALL115" s="11"/>
      <c r="ALM115" s="11"/>
      <c r="ALN115" s="11"/>
      <c r="ALO115" s="11"/>
      <c r="ALP115" s="11"/>
      <c r="ALQ115" s="11"/>
      <c r="ALR115" s="11"/>
      <c r="ALS115" s="11"/>
      <c r="ALT115" s="11"/>
      <c r="ALU115" s="11"/>
      <c r="ALV115" s="11"/>
      <c r="ALW115" s="11"/>
      <c r="ALX115" s="11"/>
      <c r="ALY115" s="11"/>
      <c r="ALZ115" s="11"/>
      <c r="AMA115" s="11"/>
      <c r="AMB115" s="11"/>
      <c r="AMC115" s="11"/>
      <c r="AMD115" s="11"/>
      <c r="AME115" s="11"/>
      <c r="AMF115" s="11"/>
      <c r="AMG115" s="11"/>
      <c r="AMH115" s="11"/>
      <c r="AMI115" s="11"/>
      <c r="AMJ115" s="11"/>
      <c r="AMK115" s="11"/>
      <c r="AML115" s="11"/>
      <c r="AMM115" s="11"/>
      <c r="AMN115" s="11"/>
      <c r="AMO115" s="11"/>
      <c r="AMP115" s="11"/>
      <c r="AMQ115" s="11"/>
      <c r="AMR115" s="11"/>
      <c r="AMS115" s="11"/>
      <c r="AMT115" s="11"/>
      <c r="AMU115" s="11"/>
      <c r="AMV115" s="11"/>
      <c r="AMW115" s="11"/>
      <c r="AMX115" s="11"/>
      <c r="AMY115" s="11"/>
      <c r="AMZ115" s="11"/>
      <c r="ANA115" s="11"/>
      <c r="ANB115" s="11"/>
      <c r="ANC115" s="11"/>
      <c r="AND115" s="11"/>
      <c r="ANE115" s="11"/>
      <c r="ANF115" s="11"/>
      <c r="ANG115" s="11"/>
      <c r="ANH115" s="11"/>
      <c r="ANI115" s="11"/>
      <c r="ANJ115" s="11"/>
      <c r="ANK115" s="11"/>
      <c r="ANL115" s="11"/>
      <c r="ANM115" s="11"/>
      <c r="ANN115" s="11"/>
      <c r="ANO115" s="11"/>
      <c r="ANP115" s="11"/>
      <c r="ANQ115" s="11"/>
      <c r="ANR115" s="11"/>
      <c r="ANS115" s="11"/>
      <c r="ANT115" s="11"/>
      <c r="ANU115" s="11"/>
      <c r="ANV115" s="11"/>
      <c r="ANW115" s="11"/>
      <c r="ANX115" s="11"/>
      <c r="ANY115" s="11"/>
      <c r="ANZ115" s="11"/>
      <c r="AOA115" s="11"/>
      <c r="AOB115" s="11"/>
      <c r="AOC115" s="11"/>
      <c r="AOD115" s="11"/>
      <c r="AOE115" s="11"/>
      <c r="AOF115" s="11"/>
      <c r="AOG115" s="11"/>
      <c r="AOH115" s="11"/>
      <c r="AOI115" s="11"/>
      <c r="AOJ115" s="11"/>
      <c r="AOK115" s="11"/>
      <c r="AOL115" s="11"/>
      <c r="AOM115" s="11"/>
      <c r="AON115" s="11"/>
      <c r="AOO115" s="11"/>
      <c r="AOP115" s="11"/>
      <c r="AOQ115" s="11"/>
      <c r="AOR115" s="11"/>
      <c r="AOS115" s="11"/>
      <c r="AOT115" s="11"/>
      <c r="AOU115" s="11"/>
      <c r="AOV115" s="11"/>
      <c r="AOW115" s="11"/>
      <c r="AOX115" s="11"/>
      <c r="AOY115" s="11"/>
      <c r="AOZ115" s="11"/>
      <c r="APA115" s="11"/>
      <c r="APB115" s="11"/>
      <c r="APC115" s="11"/>
      <c r="APD115" s="11"/>
      <c r="APE115" s="11"/>
      <c r="APF115" s="11"/>
      <c r="APG115" s="11"/>
      <c r="APH115" s="11"/>
      <c r="API115" s="11"/>
      <c r="APJ115" s="11"/>
      <c r="APK115" s="11"/>
      <c r="APL115" s="11"/>
      <c r="APM115" s="11"/>
      <c r="APN115" s="11"/>
      <c r="APO115" s="11"/>
      <c r="APP115" s="11"/>
      <c r="APQ115" s="11"/>
      <c r="APR115" s="11"/>
      <c r="APS115" s="11"/>
      <c r="APT115" s="11"/>
      <c r="APU115" s="11"/>
      <c r="APV115" s="11"/>
      <c r="APW115" s="11"/>
      <c r="APX115" s="11"/>
      <c r="APY115" s="11"/>
      <c r="APZ115" s="11"/>
      <c r="AQA115" s="11"/>
      <c r="AQB115" s="11"/>
      <c r="AQC115" s="11"/>
      <c r="AQD115" s="11"/>
      <c r="AQE115" s="11"/>
      <c r="AQF115" s="11"/>
      <c r="AQG115" s="11"/>
      <c r="AQH115" s="11"/>
      <c r="AQI115" s="11"/>
      <c r="AQJ115" s="11"/>
      <c r="AQK115" s="11"/>
      <c r="AQL115" s="11"/>
      <c r="AQM115" s="11"/>
      <c r="AQN115" s="11"/>
      <c r="AQO115" s="11"/>
      <c r="AQP115" s="11"/>
      <c r="AQQ115" s="11"/>
      <c r="AQR115" s="11"/>
      <c r="AQS115" s="11"/>
      <c r="AQT115" s="11"/>
      <c r="AQU115" s="11"/>
      <c r="AQV115" s="11"/>
      <c r="AQW115" s="11"/>
      <c r="AQX115" s="11"/>
      <c r="AQY115" s="11"/>
      <c r="AQZ115" s="11"/>
      <c r="ARA115" s="11"/>
      <c r="ARB115" s="11"/>
      <c r="ARC115" s="11"/>
      <c r="ARD115" s="11"/>
      <c r="ARE115" s="11"/>
      <c r="ARF115" s="11"/>
      <c r="ARG115" s="11"/>
      <c r="ARH115" s="11"/>
      <c r="ARI115" s="11"/>
      <c r="ARJ115" s="11"/>
      <c r="ARK115" s="11"/>
      <c r="ARL115" s="11"/>
      <c r="ARM115" s="11"/>
      <c r="ARN115" s="11"/>
      <c r="ARO115" s="11"/>
      <c r="ARP115" s="11"/>
      <c r="ARQ115" s="11"/>
      <c r="ARR115" s="11"/>
      <c r="ARS115" s="11"/>
      <c r="ART115" s="11"/>
      <c r="ARU115" s="11"/>
      <c r="ARV115" s="11"/>
      <c r="ARW115" s="11"/>
      <c r="ARX115" s="11"/>
      <c r="ARY115" s="11"/>
      <c r="ARZ115" s="11"/>
      <c r="ASA115" s="11"/>
      <c r="ASB115" s="11"/>
      <c r="ASC115" s="11"/>
      <c r="ASD115" s="11"/>
      <c r="ASE115" s="11"/>
      <c r="ASF115" s="11"/>
      <c r="ASG115" s="11"/>
      <c r="ASH115" s="11"/>
      <c r="ASI115" s="11"/>
      <c r="ASJ115" s="11"/>
      <c r="ASK115" s="11"/>
      <c r="ASL115" s="11"/>
      <c r="ASM115" s="11"/>
      <c r="ASN115" s="11"/>
      <c r="ASO115" s="11"/>
      <c r="ASP115" s="11"/>
      <c r="ASQ115" s="11"/>
      <c r="ASR115" s="11"/>
      <c r="ASS115" s="11"/>
      <c r="AST115" s="11"/>
      <c r="ASU115" s="11"/>
      <c r="ASV115" s="11"/>
      <c r="ASW115" s="11"/>
      <c r="ASX115" s="11"/>
      <c r="ASY115" s="11"/>
      <c r="ASZ115" s="11"/>
      <c r="ATA115" s="11"/>
      <c r="ATB115" s="11"/>
      <c r="ATC115" s="11"/>
      <c r="ATD115" s="11"/>
      <c r="ATE115" s="11"/>
      <c r="ATF115" s="11"/>
      <c r="ATG115" s="11"/>
      <c r="ATH115" s="11"/>
      <c r="ATI115" s="11"/>
      <c r="ATJ115" s="11"/>
      <c r="ATK115" s="11"/>
      <c r="ATL115" s="11"/>
      <c r="ATM115" s="11"/>
      <c r="ATN115" s="11"/>
      <c r="ATO115" s="11"/>
      <c r="ATP115" s="11"/>
      <c r="ATQ115" s="11"/>
      <c r="ATR115" s="11"/>
      <c r="ATS115" s="11"/>
      <c r="ATT115" s="11"/>
      <c r="ATU115" s="11"/>
      <c r="ATV115" s="11"/>
      <c r="ATW115" s="11"/>
      <c r="ATX115" s="11"/>
      <c r="ATY115" s="11"/>
      <c r="ATZ115" s="11"/>
      <c r="AUA115" s="11"/>
      <c r="AUB115" s="11"/>
      <c r="AUC115" s="11"/>
      <c r="AUD115" s="11"/>
      <c r="AUE115" s="11"/>
      <c r="AUF115" s="11"/>
      <c r="AUG115" s="11"/>
      <c r="AUH115" s="11"/>
      <c r="AUI115" s="11"/>
      <c r="AUJ115" s="11"/>
      <c r="AUK115" s="11"/>
      <c r="AUL115" s="11"/>
      <c r="AUM115" s="11"/>
      <c r="AUN115" s="11"/>
      <c r="AUO115" s="11"/>
      <c r="AUP115" s="11"/>
      <c r="AUQ115" s="11"/>
      <c r="AUR115" s="11"/>
      <c r="AUS115" s="11"/>
      <c r="AUT115" s="11"/>
      <c r="AUU115" s="11"/>
      <c r="AUV115" s="11"/>
      <c r="AUW115" s="11"/>
      <c r="AUX115" s="11"/>
      <c r="AUY115" s="11"/>
      <c r="AUZ115" s="11"/>
      <c r="AVA115" s="11"/>
      <c r="AVB115" s="11"/>
      <c r="AVC115" s="11"/>
      <c r="AVD115" s="11"/>
      <c r="AVE115" s="11"/>
      <c r="AVF115" s="11"/>
      <c r="AVG115" s="11"/>
      <c r="AVH115" s="11"/>
      <c r="AVI115" s="11"/>
      <c r="AVJ115" s="11"/>
      <c r="AVK115" s="11"/>
      <c r="AVL115" s="11"/>
      <c r="AVM115" s="11"/>
      <c r="AVN115" s="11"/>
      <c r="AVO115" s="11"/>
      <c r="AVP115" s="11"/>
      <c r="AVQ115" s="11"/>
      <c r="AVR115" s="11"/>
      <c r="AVS115" s="11"/>
      <c r="AVT115" s="11"/>
      <c r="AVU115" s="11"/>
      <c r="AVV115" s="11"/>
      <c r="AVW115" s="11"/>
      <c r="AVX115" s="11"/>
      <c r="AVY115" s="11"/>
      <c r="AVZ115" s="11"/>
      <c r="AWA115" s="11"/>
      <c r="AWB115" s="11"/>
      <c r="AWC115" s="11"/>
      <c r="AWD115" s="11"/>
      <c r="AWE115" s="11"/>
      <c r="AWF115" s="11"/>
      <c r="AWG115" s="11"/>
      <c r="AWH115" s="11"/>
      <c r="AWI115" s="11"/>
      <c r="AWJ115" s="11"/>
      <c r="AWK115" s="11"/>
      <c r="AWL115" s="11"/>
      <c r="AWM115" s="11"/>
      <c r="AWN115" s="11"/>
      <c r="AWO115" s="11"/>
      <c r="AWP115" s="11"/>
      <c r="AWQ115" s="11"/>
      <c r="AWR115" s="11"/>
      <c r="AWS115" s="11"/>
      <c r="AWT115" s="11"/>
      <c r="AWU115" s="11"/>
      <c r="AWV115" s="11"/>
      <c r="AWW115" s="11"/>
      <c r="AWX115" s="11"/>
      <c r="AWY115" s="11"/>
      <c r="AWZ115" s="11"/>
      <c r="AXA115" s="11"/>
      <c r="AXB115" s="11"/>
      <c r="AXC115" s="11"/>
      <c r="AXD115" s="11"/>
      <c r="AXE115" s="11"/>
      <c r="AXF115" s="11"/>
      <c r="AXG115" s="11"/>
      <c r="AXH115" s="11"/>
      <c r="AXI115" s="11"/>
      <c r="AXJ115" s="11"/>
      <c r="AXK115" s="11"/>
      <c r="AXL115" s="11"/>
      <c r="AXM115" s="11"/>
      <c r="AXN115" s="11"/>
      <c r="AXO115" s="11"/>
      <c r="AXP115" s="11"/>
      <c r="AXQ115" s="11"/>
      <c r="AXR115" s="11"/>
      <c r="AXS115" s="11"/>
      <c r="AXT115" s="11"/>
      <c r="AXU115" s="11"/>
      <c r="AXV115" s="11"/>
      <c r="AXW115" s="11"/>
      <c r="AXX115" s="11"/>
      <c r="AXY115" s="11"/>
      <c r="AXZ115" s="11"/>
      <c r="AYA115" s="11"/>
      <c r="AYB115" s="11"/>
      <c r="AYC115" s="11"/>
      <c r="AYD115" s="11"/>
      <c r="AYE115" s="11"/>
      <c r="AYF115" s="11"/>
      <c r="AYG115" s="11"/>
      <c r="AYH115" s="11"/>
      <c r="AYI115" s="11"/>
      <c r="AYJ115" s="11"/>
      <c r="AYK115" s="11"/>
      <c r="AYL115" s="11"/>
      <c r="AYM115" s="11"/>
      <c r="AYN115" s="11"/>
      <c r="AYO115" s="11"/>
      <c r="AYP115" s="11"/>
      <c r="AYQ115" s="11"/>
      <c r="AYR115" s="11"/>
      <c r="AYS115" s="11"/>
      <c r="AYT115" s="11"/>
      <c r="AYU115" s="11"/>
      <c r="AYV115" s="11"/>
      <c r="AYW115" s="11"/>
      <c r="AYX115" s="11"/>
      <c r="AYY115" s="11"/>
      <c r="AYZ115" s="11"/>
      <c r="AZA115" s="11"/>
      <c r="AZB115" s="11"/>
      <c r="AZC115" s="11"/>
      <c r="AZD115" s="11"/>
      <c r="AZE115" s="11"/>
      <c r="AZF115" s="11"/>
      <c r="AZG115" s="11"/>
      <c r="AZH115" s="11"/>
      <c r="AZI115" s="11"/>
      <c r="AZJ115" s="11"/>
      <c r="AZK115" s="11"/>
      <c r="AZL115" s="11"/>
      <c r="AZM115" s="11"/>
      <c r="AZN115" s="11"/>
      <c r="AZO115" s="11"/>
      <c r="AZP115" s="11"/>
      <c r="AZQ115" s="11"/>
      <c r="AZR115" s="11"/>
      <c r="AZS115" s="11"/>
      <c r="AZT115" s="11"/>
      <c r="AZU115" s="11"/>
      <c r="AZV115" s="11"/>
      <c r="AZW115" s="11"/>
      <c r="AZX115" s="11"/>
      <c r="AZY115" s="11"/>
      <c r="AZZ115" s="11"/>
      <c r="BAA115" s="11"/>
      <c r="BAB115" s="11"/>
      <c r="BAC115" s="11"/>
      <c r="BAD115" s="11"/>
      <c r="BAE115" s="11"/>
      <c r="BAF115" s="11"/>
      <c r="BAG115" s="11"/>
      <c r="BAH115" s="11"/>
      <c r="BAI115" s="11"/>
      <c r="BAJ115" s="11"/>
      <c r="BAK115" s="11"/>
      <c r="BAL115" s="11"/>
      <c r="BAM115" s="11"/>
      <c r="BAN115" s="11"/>
      <c r="BAO115" s="11"/>
      <c r="BAP115" s="11"/>
      <c r="BAQ115" s="11"/>
      <c r="BAR115" s="11"/>
      <c r="BAS115" s="11"/>
      <c r="BAT115" s="11"/>
      <c r="BAU115" s="11"/>
      <c r="BAV115" s="11"/>
      <c r="BAW115" s="11"/>
      <c r="BAX115" s="11"/>
      <c r="BAY115" s="11"/>
      <c r="BAZ115" s="11"/>
      <c r="BBA115" s="11"/>
      <c r="BBB115" s="11"/>
      <c r="BBC115" s="11"/>
      <c r="BBD115" s="11"/>
      <c r="BBE115" s="11"/>
      <c r="BBF115" s="11"/>
      <c r="BBG115" s="11"/>
      <c r="BBH115" s="11"/>
      <c r="BBI115" s="11"/>
      <c r="BBJ115" s="11"/>
      <c r="BBK115" s="11"/>
      <c r="BBL115" s="11"/>
      <c r="BBM115" s="11"/>
      <c r="BBN115" s="11"/>
      <c r="BBO115" s="11"/>
      <c r="BBP115" s="11"/>
      <c r="BBQ115" s="11"/>
      <c r="BBR115" s="11"/>
      <c r="BBS115" s="11"/>
      <c r="BBT115" s="11"/>
      <c r="BBU115" s="11"/>
      <c r="BBV115" s="11"/>
      <c r="BBW115" s="11"/>
      <c r="BBX115" s="11"/>
      <c r="BBY115" s="11"/>
      <c r="BBZ115" s="11"/>
      <c r="BCA115" s="11"/>
      <c r="BCB115" s="11"/>
      <c r="BCC115" s="11"/>
      <c r="BCD115" s="11"/>
      <c r="BCE115" s="11"/>
      <c r="BCF115" s="11"/>
      <c r="BCG115" s="11"/>
      <c r="BCH115" s="11"/>
      <c r="BCI115" s="11"/>
      <c r="BCJ115" s="11"/>
      <c r="BCK115" s="11"/>
      <c r="BCL115" s="11"/>
      <c r="BCM115" s="11"/>
      <c r="BCN115" s="11"/>
      <c r="BCO115" s="11"/>
      <c r="BCP115" s="11"/>
      <c r="BCQ115" s="11"/>
      <c r="BCR115" s="11"/>
      <c r="BCS115" s="11"/>
      <c r="BCT115" s="11"/>
      <c r="BCU115" s="11"/>
      <c r="BCV115" s="11"/>
      <c r="BCW115" s="11"/>
      <c r="BCX115" s="11"/>
      <c r="BCY115" s="11"/>
      <c r="BCZ115" s="11"/>
      <c r="BDA115" s="11"/>
      <c r="BDB115" s="11"/>
      <c r="BDC115" s="11"/>
      <c r="BDD115" s="11"/>
      <c r="BDE115" s="11"/>
      <c r="BDF115" s="11"/>
      <c r="BDG115" s="11"/>
      <c r="BDH115" s="11"/>
      <c r="BDI115" s="11"/>
      <c r="BDJ115" s="11"/>
      <c r="BDK115" s="11"/>
      <c r="BDL115" s="11"/>
      <c r="BDM115" s="11"/>
      <c r="BDN115" s="11"/>
      <c r="BDO115" s="11"/>
      <c r="BDP115" s="11"/>
      <c r="BDQ115" s="11"/>
      <c r="BDR115" s="11"/>
      <c r="BDS115" s="11"/>
      <c r="BDT115" s="11"/>
      <c r="BDU115" s="11"/>
      <c r="BDV115" s="11"/>
      <c r="BDW115" s="11"/>
      <c r="BDX115" s="11"/>
      <c r="BDY115" s="11"/>
      <c r="BDZ115" s="11"/>
      <c r="BEA115" s="11"/>
      <c r="BEB115" s="11"/>
      <c r="BEC115" s="11"/>
      <c r="BED115" s="11"/>
      <c r="BEE115" s="11"/>
      <c r="BEF115" s="11"/>
      <c r="BEG115" s="11"/>
      <c r="BEH115" s="11"/>
      <c r="BEI115" s="11"/>
      <c r="BEJ115" s="11"/>
      <c r="BEK115" s="11"/>
      <c r="BEL115" s="11"/>
      <c r="BEM115" s="11"/>
      <c r="BEN115" s="11"/>
      <c r="BEO115" s="11"/>
      <c r="BEP115" s="11"/>
      <c r="BEQ115" s="11"/>
      <c r="BER115" s="11"/>
      <c r="BES115" s="11"/>
      <c r="BET115" s="11"/>
      <c r="BEU115" s="11"/>
      <c r="BEV115" s="11"/>
      <c r="BEW115" s="11"/>
      <c r="BEX115" s="11"/>
      <c r="BEY115" s="11"/>
      <c r="BEZ115" s="11"/>
      <c r="BFA115" s="11"/>
      <c r="BFB115" s="11"/>
      <c r="BFC115" s="11"/>
      <c r="BFD115" s="11"/>
      <c r="BFE115" s="11"/>
      <c r="BFF115" s="11"/>
      <c r="BFG115" s="11"/>
      <c r="BFH115" s="11"/>
      <c r="BFI115" s="11"/>
      <c r="BFJ115" s="11"/>
      <c r="BFK115" s="11"/>
      <c r="BFL115" s="11"/>
      <c r="BFM115" s="11"/>
      <c r="BFN115" s="11"/>
      <c r="BFO115" s="11"/>
      <c r="BFP115" s="11"/>
      <c r="BFQ115" s="11"/>
      <c r="BFR115" s="11"/>
      <c r="BFS115" s="11"/>
      <c r="BFT115" s="11"/>
      <c r="BFU115" s="11"/>
      <c r="BFV115" s="11"/>
      <c r="BFW115" s="11"/>
      <c r="BFX115" s="11"/>
      <c r="BFY115" s="11"/>
      <c r="BFZ115" s="11"/>
      <c r="BGA115" s="11"/>
      <c r="BGB115" s="11"/>
      <c r="BGC115" s="11"/>
      <c r="BGD115" s="11"/>
      <c r="BGE115" s="11"/>
      <c r="BGF115" s="11"/>
      <c r="BGG115" s="11"/>
      <c r="BGH115" s="11"/>
      <c r="BGI115" s="11"/>
      <c r="BGJ115" s="11"/>
      <c r="BGK115" s="11"/>
      <c r="BGL115" s="11"/>
      <c r="BGM115" s="11"/>
      <c r="BGN115" s="11"/>
      <c r="BGO115" s="11"/>
      <c r="BGP115" s="11"/>
      <c r="BGQ115" s="11"/>
      <c r="BGR115" s="11"/>
      <c r="BGS115" s="11"/>
      <c r="BGT115" s="11"/>
      <c r="BGU115" s="11"/>
      <c r="BGV115" s="11"/>
      <c r="BGW115" s="11"/>
      <c r="BGX115" s="11"/>
      <c r="BGY115" s="11"/>
      <c r="BGZ115" s="11"/>
      <c r="BHA115" s="11"/>
      <c r="BHB115" s="11"/>
      <c r="BHC115" s="11"/>
      <c r="BHD115" s="11"/>
      <c r="BHE115" s="11"/>
      <c r="BHF115" s="11"/>
      <c r="BHG115" s="11"/>
      <c r="BHH115" s="11"/>
      <c r="BHI115" s="11"/>
      <c r="BHJ115" s="11"/>
      <c r="BHK115" s="11"/>
      <c r="BHL115" s="11"/>
      <c r="BHM115" s="11"/>
      <c r="BHN115" s="11"/>
      <c r="BHO115" s="11"/>
      <c r="BHP115" s="11"/>
      <c r="BHQ115" s="11"/>
      <c r="BHR115" s="11"/>
      <c r="BHS115" s="11"/>
      <c r="BHT115" s="11"/>
      <c r="BHU115" s="11"/>
      <c r="BHV115" s="11"/>
      <c r="BHW115" s="11"/>
      <c r="BHX115" s="11"/>
      <c r="BHY115" s="11"/>
      <c r="BHZ115" s="11"/>
      <c r="BIA115" s="11"/>
      <c r="BIB115" s="11"/>
      <c r="BIC115" s="11"/>
      <c r="BID115" s="11"/>
      <c r="BIE115" s="11"/>
      <c r="BIF115" s="11"/>
    </row>
    <row r="116" spans="1:1592" ht="15.75" x14ac:dyDescent="0.25">
      <c r="A116" s="25" t="s">
        <v>26</v>
      </c>
      <c r="B116" s="26"/>
      <c r="C116" s="26"/>
      <c r="D116" s="26"/>
      <c r="E116" s="26"/>
      <c r="F116" s="26"/>
      <c r="G116" s="26"/>
    </row>
    <row r="117" spans="1:1592" ht="30" x14ac:dyDescent="0.2">
      <c r="A117" s="13" t="s">
        <v>133</v>
      </c>
      <c r="B117" s="13" t="s">
        <v>138</v>
      </c>
      <c r="C117" s="12" t="s">
        <v>127</v>
      </c>
      <c r="D117" s="13" t="s">
        <v>108</v>
      </c>
      <c r="E117" s="20" t="s">
        <v>28</v>
      </c>
      <c r="F117" s="13" t="s">
        <v>27</v>
      </c>
      <c r="G117" s="19" t="s">
        <v>29</v>
      </c>
    </row>
    <row r="118" spans="1:1592" ht="30" x14ac:dyDescent="0.2">
      <c r="A118" s="13" t="s">
        <v>133</v>
      </c>
      <c r="B118" s="13" t="s">
        <v>138</v>
      </c>
      <c r="C118" s="12" t="s">
        <v>128</v>
      </c>
      <c r="D118" s="13" t="s">
        <v>108</v>
      </c>
      <c r="E118" s="20" t="s">
        <v>28</v>
      </c>
      <c r="F118" s="13" t="s">
        <v>27</v>
      </c>
      <c r="G118" s="19" t="s">
        <v>29</v>
      </c>
    </row>
  </sheetData>
  <autoFilter ref="A7:G10"/>
  <mergeCells count="19">
    <mergeCell ref="A75:G75"/>
    <mergeCell ref="A14:G14"/>
    <mergeCell ref="A17:G17"/>
    <mergeCell ref="A29:G29"/>
    <mergeCell ref="A1:G1"/>
    <mergeCell ref="A2:G2"/>
    <mergeCell ref="A3:G3"/>
    <mergeCell ref="A8:G8"/>
    <mergeCell ref="A9:G9"/>
    <mergeCell ref="A31:G31"/>
    <mergeCell ref="A40:G40"/>
    <mergeCell ref="A57:G57"/>
    <mergeCell ref="A62:G62"/>
    <mergeCell ref="A70:G70"/>
    <mergeCell ref="A84:G84"/>
    <mergeCell ref="A100:G100"/>
    <mergeCell ref="A109:G109"/>
    <mergeCell ref="A115:G115"/>
    <mergeCell ref="A116:G116"/>
  </mergeCells>
  <dataValidations count="1">
    <dataValidation type="list" allowBlank="1" showInputMessage="1" showErrorMessage="1" sqref="B117:B118 B30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'[1]Job Class List'!#REF!</xm:f>
          </x14:formula1>
          <xm:sqref>G32:G39 G41:G56 G76:G83 G63:G69 G58:G61 G71:G74 G110:G114 G85:G99 G101:G108</xm:sqref>
        </x14:dataValidation>
        <x14:dataValidation type="list" allowBlank="1" showInputMessage="1" showErrorMessage="1">
          <x14:formula1>
            <xm:f>'[1]Entity Types List'!#REF!</xm:f>
          </x14:formula1>
          <xm:sqref>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124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4" t="s">
        <v>1</v>
      </c>
      <c r="B1" s="34"/>
      <c r="C1" s="34"/>
      <c r="D1" s="34"/>
      <c r="E1" s="34"/>
      <c r="F1" s="34"/>
      <c r="G1" s="34"/>
    </row>
    <row r="2" spans="1:1592" ht="19.899999999999999" customHeight="1" x14ac:dyDescent="0.2">
      <c r="A2" s="35" t="s">
        <v>2</v>
      </c>
      <c r="B2" s="35"/>
      <c r="C2" s="35"/>
      <c r="D2" s="35"/>
      <c r="E2" s="35"/>
      <c r="F2" s="35"/>
      <c r="G2" s="35"/>
    </row>
    <row r="3" spans="1:1592" ht="19.899999999999999" customHeight="1" x14ac:dyDescent="0.2">
      <c r="A3" s="36" t="s">
        <v>0</v>
      </c>
      <c r="B3" s="36"/>
      <c r="C3" s="36"/>
      <c r="D3" s="36"/>
      <c r="E3" s="36"/>
      <c r="F3" s="36"/>
      <c r="G3" s="36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0" customFormat="1" ht="19.899999999999999" customHeight="1" x14ac:dyDescent="0.2">
      <c r="A8" s="37" t="s">
        <v>12</v>
      </c>
      <c r="B8" s="37"/>
      <c r="C8" s="37"/>
      <c r="D8" s="37"/>
      <c r="E8" s="37"/>
      <c r="F8" s="37"/>
      <c r="G8" s="37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</row>
    <row r="9" spans="1:1592" ht="18" customHeight="1" x14ac:dyDescent="0.2">
      <c r="A9" s="38" t="s">
        <v>11</v>
      </c>
      <c r="B9" s="38"/>
      <c r="C9" s="38"/>
      <c r="D9" s="38"/>
      <c r="E9" s="38"/>
      <c r="F9" s="38"/>
      <c r="G9" s="38"/>
    </row>
    <row r="10" spans="1:1592" ht="26.45" customHeight="1" x14ac:dyDescent="0.2">
      <c r="A10" s="13" t="s">
        <v>134</v>
      </c>
      <c r="B10" s="13" t="s">
        <v>138</v>
      </c>
      <c r="C10" s="13" t="s">
        <v>30</v>
      </c>
      <c r="D10" s="13" t="s">
        <v>108</v>
      </c>
      <c r="E10" s="13" t="s">
        <v>28</v>
      </c>
      <c r="F10" s="13" t="s">
        <v>27</v>
      </c>
      <c r="G10" s="13" t="s">
        <v>29</v>
      </c>
    </row>
    <row r="11" spans="1:1592" ht="26.45" customHeight="1" x14ac:dyDescent="0.2">
      <c r="A11" s="13" t="s">
        <v>134</v>
      </c>
      <c r="B11" s="13" t="s">
        <v>138</v>
      </c>
      <c r="C11" s="13" t="s">
        <v>129</v>
      </c>
      <c r="D11" s="13" t="s">
        <v>108</v>
      </c>
      <c r="E11" s="13" t="s">
        <v>28</v>
      </c>
      <c r="F11" s="13" t="s">
        <v>27</v>
      </c>
      <c r="G11" s="19" t="s">
        <v>29</v>
      </c>
    </row>
    <row r="12" spans="1:1592" ht="26.45" customHeight="1" x14ac:dyDescent="0.2">
      <c r="A12" s="13" t="s">
        <v>134</v>
      </c>
      <c r="B12" s="13" t="s">
        <v>138</v>
      </c>
      <c r="C12" s="13" t="s">
        <v>140</v>
      </c>
      <c r="D12" s="13" t="s">
        <v>108</v>
      </c>
      <c r="E12" s="13" t="s">
        <v>28</v>
      </c>
      <c r="F12" s="13" t="s">
        <v>27</v>
      </c>
      <c r="G12" s="19" t="s">
        <v>29</v>
      </c>
    </row>
    <row r="13" spans="1:1592" ht="26.45" customHeight="1" x14ac:dyDescent="0.2">
      <c r="A13" s="13" t="s">
        <v>134</v>
      </c>
      <c r="B13" s="13" t="s">
        <v>138</v>
      </c>
      <c r="C13" s="13" t="s">
        <v>141</v>
      </c>
      <c r="D13" s="13" t="s">
        <v>108</v>
      </c>
      <c r="E13" s="13" t="s">
        <v>28</v>
      </c>
      <c r="F13" s="13" t="s">
        <v>27</v>
      </c>
      <c r="G13" s="19" t="s">
        <v>29</v>
      </c>
    </row>
    <row r="14" spans="1:1592" ht="15.75" x14ac:dyDescent="0.25">
      <c r="A14" s="27" t="s">
        <v>13</v>
      </c>
      <c r="B14" s="28"/>
      <c r="C14" s="28"/>
      <c r="D14" s="28"/>
      <c r="E14" s="28"/>
      <c r="F14" s="28"/>
      <c r="G14" s="29"/>
    </row>
    <row r="15" spans="1:1592" ht="30" x14ac:dyDescent="0.2">
      <c r="A15" s="13" t="s">
        <v>134</v>
      </c>
      <c r="B15" s="13" t="s">
        <v>138</v>
      </c>
      <c r="C15" s="9" t="s">
        <v>31</v>
      </c>
      <c r="D15" s="21" t="s">
        <v>108</v>
      </c>
      <c r="E15" s="13" t="s">
        <v>28</v>
      </c>
      <c r="F15" s="14" t="s">
        <v>27</v>
      </c>
      <c r="G15" s="14" t="s">
        <v>29</v>
      </c>
    </row>
    <row r="16" spans="1:1592" ht="30" x14ac:dyDescent="0.2">
      <c r="A16" s="13" t="s">
        <v>134</v>
      </c>
      <c r="B16" s="13" t="s">
        <v>138</v>
      </c>
      <c r="C16" s="9" t="s">
        <v>33</v>
      </c>
      <c r="D16" s="21" t="s">
        <v>108</v>
      </c>
      <c r="E16" s="13" t="s">
        <v>28</v>
      </c>
      <c r="F16" s="14" t="s">
        <v>27</v>
      </c>
      <c r="G16" s="14" t="s">
        <v>29</v>
      </c>
    </row>
    <row r="17" spans="1:1592 16384:16384" ht="18" customHeight="1" x14ac:dyDescent="0.2">
      <c r="A17" s="30" t="s">
        <v>14</v>
      </c>
      <c r="B17" s="31"/>
      <c r="C17" s="31"/>
      <c r="D17" s="31"/>
      <c r="E17" s="31"/>
      <c r="F17" s="31"/>
      <c r="G17" s="32"/>
      <c r="XFD17" s="1"/>
    </row>
    <row r="18" spans="1:1592 16384:16384" ht="30" x14ac:dyDescent="0.2">
      <c r="A18" s="13" t="s">
        <v>134</v>
      </c>
      <c r="B18" s="13" t="s">
        <v>138</v>
      </c>
      <c r="C18" s="14" t="s">
        <v>34</v>
      </c>
      <c r="D18" s="13" t="s">
        <v>108</v>
      </c>
      <c r="E18" s="13" t="s">
        <v>28</v>
      </c>
      <c r="F18" s="14" t="s">
        <v>27</v>
      </c>
      <c r="G18" s="14" t="s">
        <v>29</v>
      </c>
    </row>
    <row r="19" spans="1:1592 16384:16384" ht="30" x14ac:dyDescent="0.2">
      <c r="A19" s="13" t="s">
        <v>134</v>
      </c>
      <c r="B19" s="13" t="s">
        <v>138</v>
      </c>
      <c r="C19" s="14" t="s">
        <v>35</v>
      </c>
      <c r="D19" s="13" t="s">
        <v>108</v>
      </c>
      <c r="E19" s="13" t="s">
        <v>28</v>
      </c>
      <c r="F19" s="14" t="s">
        <v>27</v>
      </c>
      <c r="G19" s="14" t="s">
        <v>29</v>
      </c>
    </row>
    <row r="20" spans="1:1592 16384:16384" ht="30" x14ac:dyDescent="0.2">
      <c r="A20" s="13" t="s">
        <v>134</v>
      </c>
      <c r="B20" s="13" t="s">
        <v>138</v>
      </c>
      <c r="C20" s="14" t="s">
        <v>36</v>
      </c>
      <c r="D20" s="13" t="s">
        <v>108</v>
      </c>
      <c r="E20" s="13" t="s">
        <v>28</v>
      </c>
      <c r="F20" s="14" t="s">
        <v>27</v>
      </c>
      <c r="G20" s="14" t="s">
        <v>29</v>
      </c>
    </row>
    <row r="21" spans="1:1592 16384:16384" ht="30" x14ac:dyDescent="0.2">
      <c r="A21" s="13" t="s">
        <v>134</v>
      </c>
      <c r="B21" s="13" t="s">
        <v>138</v>
      </c>
      <c r="C21" s="14" t="s">
        <v>37</v>
      </c>
      <c r="D21" s="13" t="s">
        <v>108</v>
      </c>
      <c r="E21" s="13" t="s">
        <v>28</v>
      </c>
      <c r="F21" s="14" t="s">
        <v>27</v>
      </c>
      <c r="G21" s="14" t="s">
        <v>29</v>
      </c>
    </row>
    <row r="22" spans="1:1592 16384:16384" ht="30" x14ac:dyDescent="0.2">
      <c r="A22" s="13" t="s">
        <v>134</v>
      </c>
      <c r="B22" s="13" t="s">
        <v>138</v>
      </c>
      <c r="C22" s="14" t="s">
        <v>38</v>
      </c>
      <c r="D22" s="13" t="s">
        <v>108</v>
      </c>
      <c r="E22" s="13" t="s">
        <v>28</v>
      </c>
      <c r="F22" s="14" t="s">
        <v>27</v>
      </c>
      <c r="G22" s="14" t="s">
        <v>29</v>
      </c>
    </row>
    <row r="23" spans="1:1592 16384:16384" ht="30" x14ac:dyDescent="0.2">
      <c r="A23" s="13" t="s">
        <v>134</v>
      </c>
      <c r="B23" s="13" t="s">
        <v>138</v>
      </c>
      <c r="C23" s="14" t="s">
        <v>39</v>
      </c>
      <c r="D23" s="13" t="s">
        <v>108</v>
      </c>
      <c r="E23" s="13" t="s">
        <v>28</v>
      </c>
      <c r="F23" s="14" t="s">
        <v>27</v>
      </c>
      <c r="G23" s="14" t="s">
        <v>29</v>
      </c>
    </row>
    <row r="24" spans="1:1592 16384:16384" ht="30" x14ac:dyDescent="0.2">
      <c r="A24" s="13" t="s">
        <v>134</v>
      </c>
      <c r="B24" s="13" t="s">
        <v>138</v>
      </c>
      <c r="C24" s="14" t="s">
        <v>40</v>
      </c>
      <c r="D24" s="13" t="s">
        <v>108</v>
      </c>
      <c r="E24" s="13" t="s">
        <v>28</v>
      </c>
      <c r="F24" s="14" t="s">
        <v>27</v>
      </c>
      <c r="G24" s="14" t="s">
        <v>29</v>
      </c>
    </row>
    <row r="25" spans="1:1592 16384:16384" ht="30" x14ac:dyDescent="0.2">
      <c r="A25" s="13" t="s">
        <v>134</v>
      </c>
      <c r="B25" s="13" t="s">
        <v>138</v>
      </c>
      <c r="C25" s="14" t="s">
        <v>41</v>
      </c>
      <c r="D25" s="13" t="s">
        <v>108</v>
      </c>
      <c r="E25" s="13" t="s">
        <v>28</v>
      </c>
      <c r="F25" s="14" t="s">
        <v>27</v>
      </c>
      <c r="G25" s="14" t="s">
        <v>29</v>
      </c>
    </row>
    <row r="26" spans="1:1592 16384:16384" ht="30" x14ac:dyDescent="0.2">
      <c r="A26" s="13" t="s">
        <v>134</v>
      </c>
      <c r="B26" s="13" t="s">
        <v>138</v>
      </c>
      <c r="C26" s="14" t="s">
        <v>42</v>
      </c>
      <c r="D26" s="13" t="s">
        <v>108</v>
      </c>
      <c r="E26" s="13" t="s">
        <v>28</v>
      </c>
      <c r="F26" s="14" t="s">
        <v>27</v>
      </c>
      <c r="G26" s="14" t="s">
        <v>29</v>
      </c>
    </row>
    <row r="27" spans="1:1592 16384:16384" ht="30" x14ac:dyDescent="0.2">
      <c r="A27" s="13" t="s">
        <v>134</v>
      </c>
      <c r="B27" s="13" t="s">
        <v>138</v>
      </c>
      <c r="C27" s="14" t="s">
        <v>43</v>
      </c>
      <c r="D27" s="13" t="s">
        <v>108</v>
      </c>
      <c r="E27" s="13" t="s">
        <v>28</v>
      </c>
      <c r="F27" s="14" t="s">
        <v>27</v>
      </c>
      <c r="G27" s="14" t="s">
        <v>29</v>
      </c>
    </row>
    <row r="28" spans="1:1592 16384:16384" ht="30" x14ac:dyDescent="0.2">
      <c r="A28" s="13" t="s">
        <v>134</v>
      </c>
      <c r="B28" s="13" t="s">
        <v>138</v>
      </c>
      <c r="C28" s="14" t="s">
        <v>45</v>
      </c>
      <c r="D28" s="13" t="s">
        <v>108</v>
      </c>
      <c r="E28" s="13" t="s">
        <v>28</v>
      </c>
      <c r="F28" s="14" t="s">
        <v>27</v>
      </c>
      <c r="G28" s="14" t="s">
        <v>29</v>
      </c>
    </row>
    <row r="29" spans="1:1592 16384:16384" s="10" customFormat="1" ht="19.899999999999999" customHeight="1" x14ac:dyDescent="0.2">
      <c r="A29" s="33" t="s">
        <v>15</v>
      </c>
      <c r="B29" s="33"/>
      <c r="C29" s="33"/>
      <c r="D29" s="33"/>
      <c r="E29" s="33"/>
      <c r="F29" s="33"/>
      <c r="G29" s="33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  <c r="OK29" s="11"/>
      <c r="OL29" s="11"/>
      <c r="OM29" s="11"/>
      <c r="ON29" s="11"/>
      <c r="OO29" s="11"/>
      <c r="OP29" s="11"/>
      <c r="OQ29" s="11"/>
      <c r="OR29" s="11"/>
      <c r="OS29" s="11"/>
      <c r="OT29" s="11"/>
      <c r="OU29" s="11"/>
      <c r="OV29" s="11"/>
      <c r="OW29" s="11"/>
      <c r="OX29" s="11"/>
      <c r="OY29" s="11"/>
      <c r="OZ29" s="11"/>
      <c r="PA29" s="11"/>
      <c r="PB29" s="11"/>
      <c r="PC29" s="11"/>
      <c r="PD29" s="11"/>
      <c r="PE29" s="11"/>
      <c r="PF29" s="11"/>
      <c r="PG29" s="11"/>
      <c r="PH29" s="11"/>
      <c r="PI29" s="11"/>
      <c r="PJ29" s="11"/>
      <c r="PK29" s="11"/>
      <c r="PL29" s="11"/>
      <c r="PM29" s="11"/>
      <c r="PN29" s="11"/>
      <c r="PO29" s="11"/>
      <c r="PP29" s="11"/>
      <c r="PQ29" s="11"/>
      <c r="PR29" s="11"/>
      <c r="PS29" s="11"/>
      <c r="PT29" s="11"/>
      <c r="PU29" s="11"/>
      <c r="PV29" s="11"/>
      <c r="PW29" s="11"/>
      <c r="PX29" s="11"/>
      <c r="PY29" s="11"/>
      <c r="PZ29" s="11"/>
      <c r="QA29" s="11"/>
      <c r="QB29" s="11"/>
      <c r="QC29" s="11"/>
      <c r="QD29" s="11"/>
      <c r="QE29" s="11"/>
      <c r="QF29" s="11"/>
      <c r="QG29" s="11"/>
      <c r="QH29" s="11"/>
      <c r="QI29" s="11"/>
      <c r="QJ29" s="11"/>
      <c r="QK29" s="11"/>
      <c r="QL29" s="11"/>
      <c r="QM29" s="11"/>
      <c r="QN29" s="11"/>
      <c r="QO29" s="11"/>
      <c r="QP29" s="11"/>
      <c r="QQ29" s="11"/>
      <c r="QR29" s="11"/>
      <c r="QS29" s="11"/>
      <c r="QT29" s="11"/>
      <c r="QU29" s="11"/>
      <c r="QV29" s="11"/>
      <c r="QW29" s="11"/>
      <c r="QX29" s="11"/>
      <c r="QY29" s="11"/>
      <c r="QZ29" s="11"/>
      <c r="RA29" s="11"/>
      <c r="RB29" s="11"/>
      <c r="RC29" s="11"/>
      <c r="RD29" s="11"/>
      <c r="RE29" s="11"/>
      <c r="RF29" s="11"/>
      <c r="RG29" s="11"/>
      <c r="RH29" s="11"/>
      <c r="RI29" s="11"/>
      <c r="RJ29" s="11"/>
      <c r="RK29" s="11"/>
      <c r="RL29" s="11"/>
      <c r="RM29" s="11"/>
      <c r="RN29" s="11"/>
      <c r="RO29" s="11"/>
      <c r="RP29" s="11"/>
      <c r="RQ29" s="11"/>
      <c r="RR29" s="11"/>
      <c r="RS29" s="11"/>
      <c r="RT29" s="11"/>
      <c r="RU29" s="11"/>
      <c r="RV29" s="11"/>
      <c r="RW29" s="11"/>
      <c r="RX29" s="11"/>
      <c r="RY29" s="11"/>
      <c r="RZ29" s="11"/>
      <c r="SA29" s="11"/>
      <c r="SB29" s="11"/>
      <c r="SC29" s="11"/>
      <c r="SD29" s="11"/>
      <c r="SE29" s="11"/>
      <c r="SF29" s="11"/>
      <c r="SG29" s="11"/>
      <c r="SH29" s="11"/>
      <c r="SI29" s="11"/>
      <c r="SJ29" s="11"/>
      <c r="SK29" s="11"/>
      <c r="SL29" s="11"/>
      <c r="SM29" s="11"/>
      <c r="SN29" s="11"/>
      <c r="SO29" s="11"/>
      <c r="SP29" s="11"/>
      <c r="SQ29" s="11"/>
      <c r="SR29" s="11"/>
      <c r="SS29" s="11"/>
      <c r="ST29" s="11"/>
      <c r="SU29" s="11"/>
      <c r="SV29" s="11"/>
      <c r="SW29" s="11"/>
      <c r="SX29" s="11"/>
      <c r="SY29" s="11"/>
      <c r="SZ29" s="11"/>
      <c r="TA29" s="11"/>
      <c r="TB29" s="11"/>
      <c r="TC29" s="11"/>
      <c r="TD29" s="11"/>
      <c r="TE29" s="11"/>
      <c r="TF29" s="11"/>
      <c r="TG29" s="11"/>
      <c r="TH29" s="11"/>
      <c r="TI29" s="11"/>
      <c r="TJ29" s="11"/>
      <c r="TK29" s="11"/>
      <c r="TL29" s="11"/>
      <c r="TM29" s="11"/>
      <c r="TN29" s="11"/>
      <c r="TO29" s="11"/>
      <c r="TP29" s="11"/>
      <c r="TQ29" s="11"/>
      <c r="TR29" s="11"/>
      <c r="TS29" s="11"/>
      <c r="TT29" s="11"/>
      <c r="TU29" s="11"/>
      <c r="TV29" s="11"/>
      <c r="TW29" s="11"/>
      <c r="TX29" s="11"/>
      <c r="TY29" s="11"/>
      <c r="TZ29" s="11"/>
      <c r="UA29" s="11"/>
      <c r="UB29" s="11"/>
      <c r="UC29" s="11"/>
      <c r="UD29" s="11"/>
      <c r="UE29" s="11"/>
      <c r="UF29" s="11"/>
      <c r="UG29" s="11"/>
      <c r="UH29" s="11"/>
      <c r="UI29" s="11"/>
      <c r="UJ29" s="11"/>
      <c r="UK29" s="11"/>
      <c r="UL29" s="11"/>
      <c r="UM29" s="11"/>
      <c r="UN29" s="11"/>
      <c r="UO29" s="11"/>
      <c r="UP29" s="11"/>
      <c r="UQ29" s="11"/>
      <c r="UR29" s="11"/>
      <c r="US29" s="11"/>
      <c r="UT29" s="11"/>
      <c r="UU29" s="11"/>
      <c r="UV29" s="11"/>
      <c r="UW29" s="11"/>
      <c r="UX29" s="11"/>
      <c r="UY29" s="11"/>
      <c r="UZ29" s="11"/>
      <c r="VA29" s="11"/>
      <c r="VB29" s="11"/>
      <c r="VC29" s="11"/>
      <c r="VD29" s="11"/>
      <c r="VE29" s="11"/>
      <c r="VF29" s="11"/>
      <c r="VG29" s="11"/>
      <c r="VH29" s="11"/>
      <c r="VI29" s="11"/>
      <c r="VJ29" s="11"/>
      <c r="VK29" s="11"/>
      <c r="VL29" s="11"/>
      <c r="VM29" s="11"/>
      <c r="VN29" s="11"/>
      <c r="VO29" s="11"/>
      <c r="VP29" s="11"/>
      <c r="VQ29" s="11"/>
      <c r="VR29" s="11"/>
      <c r="VS29" s="11"/>
      <c r="VT29" s="11"/>
      <c r="VU29" s="11"/>
      <c r="VV29" s="11"/>
      <c r="VW29" s="11"/>
      <c r="VX29" s="11"/>
      <c r="VY29" s="11"/>
      <c r="VZ29" s="11"/>
      <c r="WA29" s="11"/>
      <c r="WB29" s="11"/>
      <c r="WC29" s="11"/>
      <c r="WD29" s="11"/>
      <c r="WE29" s="11"/>
      <c r="WF29" s="11"/>
      <c r="WG29" s="11"/>
      <c r="WH29" s="11"/>
      <c r="WI29" s="11"/>
      <c r="WJ29" s="11"/>
      <c r="WK29" s="11"/>
      <c r="WL29" s="11"/>
      <c r="WM29" s="11"/>
      <c r="WN29" s="11"/>
      <c r="WO29" s="11"/>
      <c r="WP29" s="11"/>
      <c r="WQ29" s="11"/>
      <c r="WR29" s="11"/>
      <c r="WS29" s="11"/>
      <c r="WT29" s="11"/>
      <c r="WU29" s="11"/>
      <c r="WV29" s="11"/>
      <c r="WW29" s="11"/>
      <c r="WX29" s="11"/>
      <c r="WY29" s="11"/>
      <c r="WZ29" s="11"/>
      <c r="XA29" s="11"/>
      <c r="XB29" s="11"/>
      <c r="XC29" s="11"/>
      <c r="XD29" s="11"/>
      <c r="XE29" s="11"/>
      <c r="XF29" s="11"/>
      <c r="XG29" s="11"/>
      <c r="XH29" s="11"/>
      <c r="XI29" s="11"/>
      <c r="XJ29" s="11"/>
      <c r="XK29" s="11"/>
      <c r="XL29" s="11"/>
      <c r="XM29" s="11"/>
      <c r="XN29" s="11"/>
      <c r="XO29" s="11"/>
      <c r="XP29" s="11"/>
      <c r="XQ29" s="11"/>
      <c r="XR29" s="11"/>
      <c r="XS29" s="11"/>
      <c r="XT29" s="11"/>
      <c r="XU29" s="11"/>
      <c r="XV29" s="11"/>
      <c r="XW29" s="11"/>
      <c r="XX29" s="11"/>
      <c r="XY29" s="11"/>
      <c r="XZ29" s="11"/>
      <c r="YA29" s="11"/>
      <c r="YB29" s="11"/>
      <c r="YC29" s="11"/>
      <c r="YD29" s="11"/>
      <c r="YE29" s="11"/>
      <c r="YF29" s="11"/>
      <c r="YG29" s="11"/>
      <c r="YH29" s="11"/>
      <c r="YI29" s="11"/>
      <c r="YJ29" s="11"/>
      <c r="YK29" s="11"/>
      <c r="YL29" s="11"/>
      <c r="YM29" s="11"/>
      <c r="YN29" s="11"/>
      <c r="YO29" s="11"/>
      <c r="YP29" s="11"/>
      <c r="YQ29" s="11"/>
      <c r="YR29" s="11"/>
      <c r="YS29" s="11"/>
      <c r="YT29" s="11"/>
      <c r="YU29" s="11"/>
      <c r="YV29" s="11"/>
      <c r="YW29" s="11"/>
      <c r="YX29" s="11"/>
      <c r="YY29" s="11"/>
      <c r="YZ29" s="11"/>
      <c r="ZA29" s="11"/>
      <c r="ZB29" s="11"/>
      <c r="ZC29" s="11"/>
      <c r="ZD29" s="11"/>
      <c r="ZE29" s="11"/>
      <c r="ZF29" s="11"/>
      <c r="ZG29" s="11"/>
      <c r="ZH29" s="11"/>
      <c r="ZI29" s="11"/>
      <c r="ZJ29" s="11"/>
      <c r="ZK29" s="11"/>
      <c r="ZL29" s="11"/>
      <c r="ZM29" s="11"/>
      <c r="ZN29" s="11"/>
      <c r="ZO29" s="11"/>
      <c r="ZP29" s="11"/>
      <c r="ZQ29" s="11"/>
      <c r="ZR29" s="11"/>
      <c r="ZS29" s="11"/>
      <c r="ZT29" s="11"/>
      <c r="ZU29" s="11"/>
      <c r="ZV29" s="11"/>
      <c r="ZW29" s="11"/>
      <c r="ZX29" s="11"/>
      <c r="ZY29" s="11"/>
      <c r="ZZ29" s="11"/>
      <c r="AAA29" s="11"/>
      <c r="AAB29" s="11"/>
      <c r="AAC29" s="11"/>
      <c r="AAD29" s="11"/>
      <c r="AAE29" s="11"/>
      <c r="AAF29" s="11"/>
      <c r="AAG29" s="11"/>
      <c r="AAH29" s="11"/>
      <c r="AAI29" s="11"/>
      <c r="AAJ29" s="11"/>
      <c r="AAK29" s="11"/>
      <c r="AAL29" s="11"/>
      <c r="AAM29" s="11"/>
      <c r="AAN29" s="11"/>
      <c r="AAO29" s="11"/>
      <c r="AAP29" s="11"/>
      <c r="AAQ29" s="11"/>
      <c r="AAR29" s="11"/>
      <c r="AAS29" s="11"/>
      <c r="AAT29" s="11"/>
      <c r="AAU29" s="11"/>
      <c r="AAV29" s="11"/>
      <c r="AAW29" s="11"/>
      <c r="AAX29" s="11"/>
      <c r="AAY29" s="11"/>
      <c r="AAZ29" s="11"/>
      <c r="ABA29" s="11"/>
      <c r="ABB29" s="11"/>
      <c r="ABC29" s="11"/>
      <c r="ABD29" s="11"/>
      <c r="ABE29" s="11"/>
      <c r="ABF29" s="11"/>
      <c r="ABG29" s="11"/>
      <c r="ABH29" s="11"/>
      <c r="ABI29" s="11"/>
      <c r="ABJ29" s="11"/>
      <c r="ABK29" s="11"/>
      <c r="ABL29" s="11"/>
      <c r="ABM29" s="11"/>
      <c r="ABN29" s="11"/>
      <c r="ABO29" s="11"/>
      <c r="ABP29" s="11"/>
      <c r="ABQ29" s="11"/>
      <c r="ABR29" s="11"/>
      <c r="ABS29" s="11"/>
      <c r="ABT29" s="11"/>
      <c r="ABU29" s="11"/>
      <c r="ABV29" s="11"/>
      <c r="ABW29" s="11"/>
      <c r="ABX29" s="11"/>
      <c r="ABY29" s="11"/>
      <c r="ABZ29" s="11"/>
      <c r="ACA29" s="11"/>
      <c r="ACB29" s="11"/>
      <c r="ACC29" s="11"/>
      <c r="ACD29" s="11"/>
      <c r="ACE29" s="11"/>
      <c r="ACF29" s="11"/>
      <c r="ACG29" s="11"/>
      <c r="ACH29" s="11"/>
      <c r="ACI29" s="11"/>
      <c r="ACJ29" s="11"/>
      <c r="ACK29" s="11"/>
      <c r="ACL29" s="11"/>
      <c r="ACM29" s="11"/>
      <c r="ACN29" s="11"/>
      <c r="ACO29" s="11"/>
      <c r="ACP29" s="11"/>
      <c r="ACQ29" s="11"/>
      <c r="ACR29" s="11"/>
      <c r="ACS29" s="11"/>
      <c r="ACT29" s="11"/>
      <c r="ACU29" s="11"/>
      <c r="ACV29" s="11"/>
      <c r="ACW29" s="11"/>
      <c r="ACX29" s="11"/>
      <c r="ACY29" s="11"/>
      <c r="ACZ29" s="11"/>
      <c r="ADA29" s="11"/>
      <c r="ADB29" s="11"/>
      <c r="ADC29" s="11"/>
      <c r="ADD29" s="11"/>
      <c r="ADE29" s="11"/>
      <c r="ADF29" s="11"/>
      <c r="ADG29" s="11"/>
      <c r="ADH29" s="11"/>
      <c r="ADI29" s="11"/>
      <c r="ADJ29" s="11"/>
      <c r="ADK29" s="11"/>
      <c r="ADL29" s="11"/>
      <c r="ADM29" s="11"/>
      <c r="ADN29" s="11"/>
      <c r="ADO29" s="11"/>
      <c r="ADP29" s="11"/>
      <c r="ADQ29" s="11"/>
      <c r="ADR29" s="11"/>
      <c r="ADS29" s="11"/>
      <c r="ADT29" s="11"/>
      <c r="ADU29" s="11"/>
      <c r="ADV29" s="11"/>
      <c r="ADW29" s="11"/>
      <c r="ADX29" s="11"/>
      <c r="ADY29" s="11"/>
      <c r="ADZ29" s="11"/>
      <c r="AEA29" s="11"/>
      <c r="AEB29" s="11"/>
      <c r="AEC29" s="11"/>
      <c r="AED29" s="11"/>
      <c r="AEE29" s="11"/>
      <c r="AEF29" s="11"/>
      <c r="AEG29" s="11"/>
      <c r="AEH29" s="11"/>
      <c r="AEI29" s="11"/>
      <c r="AEJ29" s="11"/>
      <c r="AEK29" s="11"/>
      <c r="AEL29" s="11"/>
      <c r="AEM29" s="11"/>
      <c r="AEN29" s="11"/>
      <c r="AEO29" s="11"/>
      <c r="AEP29" s="11"/>
      <c r="AEQ29" s="11"/>
      <c r="AER29" s="11"/>
      <c r="AES29" s="11"/>
      <c r="AET29" s="11"/>
      <c r="AEU29" s="11"/>
      <c r="AEV29" s="11"/>
      <c r="AEW29" s="11"/>
      <c r="AEX29" s="11"/>
      <c r="AEY29" s="11"/>
      <c r="AEZ29" s="11"/>
      <c r="AFA29" s="11"/>
      <c r="AFB29" s="11"/>
      <c r="AFC29" s="11"/>
      <c r="AFD29" s="11"/>
      <c r="AFE29" s="11"/>
      <c r="AFF29" s="11"/>
      <c r="AFG29" s="11"/>
      <c r="AFH29" s="11"/>
      <c r="AFI29" s="11"/>
      <c r="AFJ29" s="11"/>
      <c r="AFK29" s="11"/>
      <c r="AFL29" s="11"/>
      <c r="AFM29" s="11"/>
      <c r="AFN29" s="11"/>
      <c r="AFO29" s="11"/>
      <c r="AFP29" s="11"/>
      <c r="AFQ29" s="11"/>
      <c r="AFR29" s="11"/>
      <c r="AFS29" s="11"/>
      <c r="AFT29" s="11"/>
      <c r="AFU29" s="11"/>
      <c r="AFV29" s="11"/>
      <c r="AFW29" s="11"/>
      <c r="AFX29" s="11"/>
      <c r="AFY29" s="11"/>
      <c r="AFZ29" s="11"/>
      <c r="AGA29" s="11"/>
      <c r="AGB29" s="11"/>
      <c r="AGC29" s="11"/>
      <c r="AGD29" s="11"/>
      <c r="AGE29" s="11"/>
      <c r="AGF29" s="11"/>
      <c r="AGG29" s="11"/>
      <c r="AGH29" s="11"/>
      <c r="AGI29" s="11"/>
      <c r="AGJ29" s="11"/>
      <c r="AGK29" s="11"/>
      <c r="AGL29" s="11"/>
      <c r="AGM29" s="11"/>
      <c r="AGN29" s="11"/>
      <c r="AGO29" s="11"/>
      <c r="AGP29" s="11"/>
      <c r="AGQ29" s="11"/>
      <c r="AGR29" s="11"/>
      <c r="AGS29" s="11"/>
      <c r="AGT29" s="11"/>
      <c r="AGU29" s="11"/>
      <c r="AGV29" s="11"/>
      <c r="AGW29" s="11"/>
      <c r="AGX29" s="11"/>
      <c r="AGY29" s="11"/>
      <c r="AGZ29" s="11"/>
      <c r="AHA29" s="11"/>
      <c r="AHB29" s="11"/>
      <c r="AHC29" s="11"/>
      <c r="AHD29" s="11"/>
      <c r="AHE29" s="11"/>
      <c r="AHF29" s="11"/>
      <c r="AHG29" s="11"/>
      <c r="AHH29" s="11"/>
      <c r="AHI29" s="11"/>
      <c r="AHJ29" s="11"/>
      <c r="AHK29" s="11"/>
      <c r="AHL29" s="11"/>
      <c r="AHM29" s="11"/>
      <c r="AHN29" s="11"/>
      <c r="AHO29" s="11"/>
      <c r="AHP29" s="11"/>
      <c r="AHQ29" s="11"/>
      <c r="AHR29" s="11"/>
      <c r="AHS29" s="11"/>
      <c r="AHT29" s="11"/>
      <c r="AHU29" s="11"/>
      <c r="AHV29" s="11"/>
      <c r="AHW29" s="11"/>
      <c r="AHX29" s="11"/>
      <c r="AHY29" s="11"/>
      <c r="AHZ29" s="11"/>
      <c r="AIA29" s="11"/>
      <c r="AIB29" s="11"/>
      <c r="AIC29" s="11"/>
      <c r="AID29" s="11"/>
      <c r="AIE29" s="11"/>
      <c r="AIF29" s="11"/>
      <c r="AIG29" s="11"/>
      <c r="AIH29" s="11"/>
      <c r="AII29" s="11"/>
      <c r="AIJ29" s="11"/>
      <c r="AIK29" s="11"/>
      <c r="AIL29" s="11"/>
      <c r="AIM29" s="11"/>
      <c r="AIN29" s="11"/>
      <c r="AIO29" s="11"/>
      <c r="AIP29" s="11"/>
      <c r="AIQ29" s="11"/>
      <c r="AIR29" s="11"/>
      <c r="AIS29" s="11"/>
      <c r="AIT29" s="11"/>
      <c r="AIU29" s="11"/>
      <c r="AIV29" s="11"/>
      <c r="AIW29" s="11"/>
      <c r="AIX29" s="11"/>
      <c r="AIY29" s="11"/>
      <c r="AIZ29" s="11"/>
      <c r="AJA29" s="11"/>
      <c r="AJB29" s="11"/>
      <c r="AJC29" s="11"/>
      <c r="AJD29" s="11"/>
      <c r="AJE29" s="11"/>
      <c r="AJF29" s="11"/>
      <c r="AJG29" s="11"/>
      <c r="AJH29" s="11"/>
      <c r="AJI29" s="11"/>
      <c r="AJJ29" s="11"/>
      <c r="AJK29" s="11"/>
      <c r="AJL29" s="11"/>
      <c r="AJM29" s="11"/>
      <c r="AJN29" s="11"/>
      <c r="AJO29" s="11"/>
      <c r="AJP29" s="11"/>
      <c r="AJQ29" s="11"/>
      <c r="AJR29" s="11"/>
      <c r="AJS29" s="11"/>
      <c r="AJT29" s="11"/>
      <c r="AJU29" s="11"/>
      <c r="AJV29" s="11"/>
      <c r="AJW29" s="11"/>
      <c r="AJX29" s="11"/>
      <c r="AJY29" s="11"/>
      <c r="AJZ29" s="11"/>
      <c r="AKA29" s="11"/>
      <c r="AKB29" s="11"/>
      <c r="AKC29" s="11"/>
      <c r="AKD29" s="11"/>
      <c r="AKE29" s="11"/>
      <c r="AKF29" s="11"/>
      <c r="AKG29" s="11"/>
      <c r="AKH29" s="11"/>
      <c r="AKI29" s="11"/>
      <c r="AKJ29" s="11"/>
      <c r="AKK29" s="11"/>
      <c r="AKL29" s="11"/>
      <c r="AKM29" s="11"/>
      <c r="AKN29" s="11"/>
      <c r="AKO29" s="11"/>
      <c r="AKP29" s="11"/>
      <c r="AKQ29" s="11"/>
      <c r="AKR29" s="11"/>
      <c r="AKS29" s="11"/>
      <c r="AKT29" s="11"/>
      <c r="AKU29" s="11"/>
      <c r="AKV29" s="11"/>
      <c r="AKW29" s="11"/>
      <c r="AKX29" s="11"/>
      <c r="AKY29" s="11"/>
      <c r="AKZ29" s="11"/>
      <c r="ALA29" s="11"/>
      <c r="ALB29" s="11"/>
      <c r="ALC29" s="11"/>
      <c r="ALD29" s="11"/>
      <c r="ALE29" s="11"/>
      <c r="ALF29" s="11"/>
      <c r="ALG29" s="11"/>
      <c r="ALH29" s="11"/>
      <c r="ALI29" s="11"/>
      <c r="ALJ29" s="11"/>
      <c r="ALK29" s="11"/>
      <c r="ALL29" s="11"/>
      <c r="ALM29" s="11"/>
      <c r="ALN29" s="11"/>
      <c r="ALO29" s="11"/>
      <c r="ALP29" s="11"/>
      <c r="ALQ29" s="11"/>
      <c r="ALR29" s="11"/>
      <c r="ALS29" s="11"/>
      <c r="ALT29" s="11"/>
      <c r="ALU29" s="11"/>
      <c r="ALV29" s="11"/>
      <c r="ALW29" s="11"/>
      <c r="ALX29" s="11"/>
      <c r="ALY29" s="11"/>
      <c r="ALZ29" s="11"/>
      <c r="AMA29" s="11"/>
      <c r="AMB29" s="11"/>
      <c r="AMC29" s="11"/>
      <c r="AMD29" s="11"/>
      <c r="AME29" s="11"/>
      <c r="AMF29" s="11"/>
      <c r="AMG29" s="11"/>
      <c r="AMH29" s="11"/>
      <c r="AMI29" s="11"/>
      <c r="AMJ29" s="11"/>
      <c r="AMK29" s="11"/>
      <c r="AML29" s="11"/>
      <c r="AMM29" s="11"/>
      <c r="AMN29" s="11"/>
      <c r="AMO29" s="11"/>
      <c r="AMP29" s="11"/>
      <c r="AMQ29" s="11"/>
      <c r="AMR29" s="11"/>
      <c r="AMS29" s="11"/>
      <c r="AMT29" s="11"/>
      <c r="AMU29" s="11"/>
      <c r="AMV29" s="11"/>
      <c r="AMW29" s="11"/>
      <c r="AMX29" s="11"/>
      <c r="AMY29" s="11"/>
      <c r="AMZ29" s="11"/>
      <c r="ANA29" s="11"/>
      <c r="ANB29" s="11"/>
      <c r="ANC29" s="11"/>
      <c r="AND29" s="11"/>
      <c r="ANE29" s="11"/>
      <c r="ANF29" s="11"/>
      <c r="ANG29" s="11"/>
      <c r="ANH29" s="11"/>
      <c r="ANI29" s="11"/>
      <c r="ANJ29" s="11"/>
      <c r="ANK29" s="11"/>
      <c r="ANL29" s="11"/>
      <c r="ANM29" s="11"/>
      <c r="ANN29" s="11"/>
      <c r="ANO29" s="11"/>
      <c r="ANP29" s="11"/>
      <c r="ANQ29" s="11"/>
      <c r="ANR29" s="11"/>
      <c r="ANS29" s="11"/>
      <c r="ANT29" s="11"/>
      <c r="ANU29" s="11"/>
      <c r="ANV29" s="11"/>
      <c r="ANW29" s="11"/>
      <c r="ANX29" s="11"/>
      <c r="ANY29" s="11"/>
      <c r="ANZ29" s="11"/>
      <c r="AOA29" s="11"/>
      <c r="AOB29" s="11"/>
      <c r="AOC29" s="11"/>
      <c r="AOD29" s="11"/>
      <c r="AOE29" s="11"/>
      <c r="AOF29" s="11"/>
      <c r="AOG29" s="11"/>
      <c r="AOH29" s="11"/>
      <c r="AOI29" s="11"/>
      <c r="AOJ29" s="11"/>
      <c r="AOK29" s="11"/>
      <c r="AOL29" s="11"/>
      <c r="AOM29" s="11"/>
      <c r="AON29" s="11"/>
      <c r="AOO29" s="11"/>
      <c r="AOP29" s="11"/>
      <c r="AOQ29" s="11"/>
      <c r="AOR29" s="11"/>
      <c r="AOS29" s="11"/>
      <c r="AOT29" s="11"/>
      <c r="AOU29" s="11"/>
      <c r="AOV29" s="11"/>
      <c r="AOW29" s="11"/>
      <c r="AOX29" s="11"/>
      <c r="AOY29" s="11"/>
      <c r="AOZ29" s="11"/>
      <c r="APA29" s="11"/>
      <c r="APB29" s="11"/>
      <c r="APC29" s="11"/>
      <c r="APD29" s="11"/>
      <c r="APE29" s="11"/>
      <c r="APF29" s="11"/>
      <c r="APG29" s="11"/>
      <c r="APH29" s="11"/>
      <c r="API29" s="11"/>
      <c r="APJ29" s="11"/>
      <c r="APK29" s="11"/>
      <c r="APL29" s="11"/>
      <c r="APM29" s="11"/>
      <c r="APN29" s="11"/>
      <c r="APO29" s="11"/>
      <c r="APP29" s="11"/>
      <c r="APQ29" s="11"/>
      <c r="APR29" s="11"/>
      <c r="APS29" s="11"/>
      <c r="APT29" s="11"/>
      <c r="APU29" s="11"/>
      <c r="APV29" s="11"/>
      <c r="APW29" s="11"/>
      <c r="APX29" s="11"/>
      <c r="APY29" s="11"/>
      <c r="APZ29" s="11"/>
      <c r="AQA29" s="11"/>
      <c r="AQB29" s="11"/>
      <c r="AQC29" s="11"/>
      <c r="AQD29" s="11"/>
      <c r="AQE29" s="11"/>
      <c r="AQF29" s="11"/>
      <c r="AQG29" s="11"/>
      <c r="AQH29" s="11"/>
      <c r="AQI29" s="11"/>
      <c r="AQJ29" s="11"/>
      <c r="AQK29" s="11"/>
      <c r="AQL29" s="11"/>
      <c r="AQM29" s="11"/>
      <c r="AQN29" s="11"/>
      <c r="AQO29" s="11"/>
      <c r="AQP29" s="11"/>
      <c r="AQQ29" s="11"/>
      <c r="AQR29" s="11"/>
      <c r="AQS29" s="11"/>
      <c r="AQT29" s="11"/>
      <c r="AQU29" s="11"/>
      <c r="AQV29" s="11"/>
      <c r="AQW29" s="11"/>
      <c r="AQX29" s="11"/>
      <c r="AQY29" s="11"/>
      <c r="AQZ29" s="11"/>
      <c r="ARA29" s="11"/>
      <c r="ARB29" s="11"/>
      <c r="ARC29" s="11"/>
      <c r="ARD29" s="11"/>
      <c r="ARE29" s="11"/>
      <c r="ARF29" s="11"/>
      <c r="ARG29" s="11"/>
      <c r="ARH29" s="11"/>
      <c r="ARI29" s="11"/>
      <c r="ARJ29" s="11"/>
      <c r="ARK29" s="11"/>
      <c r="ARL29" s="11"/>
      <c r="ARM29" s="11"/>
      <c r="ARN29" s="11"/>
      <c r="ARO29" s="11"/>
      <c r="ARP29" s="11"/>
      <c r="ARQ29" s="11"/>
      <c r="ARR29" s="11"/>
      <c r="ARS29" s="11"/>
      <c r="ART29" s="11"/>
      <c r="ARU29" s="11"/>
      <c r="ARV29" s="11"/>
      <c r="ARW29" s="11"/>
      <c r="ARX29" s="11"/>
      <c r="ARY29" s="11"/>
      <c r="ARZ29" s="11"/>
      <c r="ASA29" s="11"/>
      <c r="ASB29" s="11"/>
      <c r="ASC29" s="11"/>
      <c r="ASD29" s="11"/>
      <c r="ASE29" s="11"/>
      <c r="ASF29" s="11"/>
      <c r="ASG29" s="11"/>
      <c r="ASH29" s="11"/>
      <c r="ASI29" s="11"/>
      <c r="ASJ29" s="11"/>
      <c r="ASK29" s="11"/>
      <c r="ASL29" s="11"/>
      <c r="ASM29" s="11"/>
      <c r="ASN29" s="11"/>
      <c r="ASO29" s="11"/>
      <c r="ASP29" s="11"/>
      <c r="ASQ29" s="11"/>
      <c r="ASR29" s="11"/>
      <c r="ASS29" s="11"/>
      <c r="AST29" s="11"/>
      <c r="ASU29" s="11"/>
      <c r="ASV29" s="11"/>
      <c r="ASW29" s="11"/>
      <c r="ASX29" s="11"/>
      <c r="ASY29" s="11"/>
      <c r="ASZ29" s="11"/>
      <c r="ATA29" s="11"/>
      <c r="ATB29" s="11"/>
      <c r="ATC29" s="11"/>
      <c r="ATD29" s="11"/>
      <c r="ATE29" s="11"/>
      <c r="ATF29" s="11"/>
      <c r="ATG29" s="11"/>
      <c r="ATH29" s="11"/>
      <c r="ATI29" s="11"/>
      <c r="ATJ29" s="11"/>
      <c r="ATK29" s="11"/>
      <c r="ATL29" s="11"/>
      <c r="ATM29" s="11"/>
      <c r="ATN29" s="11"/>
      <c r="ATO29" s="11"/>
      <c r="ATP29" s="11"/>
      <c r="ATQ29" s="11"/>
      <c r="ATR29" s="11"/>
      <c r="ATS29" s="11"/>
      <c r="ATT29" s="11"/>
      <c r="ATU29" s="11"/>
      <c r="ATV29" s="11"/>
      <c r="ATW29" s="11"/>
      <c r="ATX29" s="11"/>
      <c r="ATY29" s="11"/>
      <c r="ATZ29" s="11"/>
      <c r="AUA29" s="11"/>
      <c r="AUB29" s="11"/>
      <c r="AUC29" s="11"/>
      <c r="AUD29" s="11"/>
      <c r="AUE29" s="11"/>
      <c r="AUF29" s="11"/>
      <c r="AUG29" s="11"/>
      <c r="AUH29" s="11"/>
      <c r="AUI29" s="11"/>
      <c r="AUJ29" s="11"/>
      <c r="AUK29" s="11"/>
      <c r="AUL29" s="11"/>
      <c r="AUM29" s="11"/>
      <c r="AUN29" s="11"/>
      <c r="AUO29" s="11"/>
      <c r="AUP29" s="11"/>
      <c r="AUQ29" s="11"/>
      <c r="AUR29" s="11"/>
      <c r="AUS29" s="11"/>
      <c r="AUT29" s="11"/>
      <c r="AUU29" s="11"/>
      <c r="AUV29" s="11"/>
      <c r="AUW29" s="11"/>
      <c r="AUX29" s="11"/>
      <c r="AUY29" s="11"/>
      <c r="AUZ29" s="11"/>
      <c r="AVA29" s="11"/>
      <c r="AVB29" s="11"/>
      <c r="AVC29" s="11"/>
      <c r="AVD29" s="11"/>
      <c r="AVE29" s="11"/>
      <c r="AVF29" s="11"/>
      <c r="AVG29" s="11"/>
      <c r="AVH29" s="11"/>
      <c r="AVI29" s="11"/>
      <c r="AVJ29" s="11"/>
      <c r="AVK29" s="11"/>
      <c r="AVL29" s="11"/>
      <c r="AVM29" s="11"/>
      <c r="AVN29" s="11"/>
      <c r="AVO29" s="11"/>
      <c r="AVP29" s="11"/>
      <c r="AVQ29" s="11"/>
      <c r="AVR29" s="11"/>
      <c r="AVS29" s="11"/>
      <c r="AVT29" s="11"/>
      <c r="AVU29" s="11"/>
      <c r="AVV29" s="11"/>
      <c r="AVW29" s="11"/>
      <c r="AVX29" s="11"/>
      <c r="AVY29" s="11"/>
      <c r="AVZ29" s="11"/>
      <c r="AWA29" s="11"/>
      <c r="AWB29" s="11"/>
      <c r="AWC29" s="11"/>
      <c r="AWD29" s="11"/>
      <c r="AWE29" s="11"/>
      <c r="AWF29" s="11"/>
      <c r="AWG29" s="11"/>
      <c r="AWH29" s="11"/>
      <c r="AWI29" s="11"/>
      <c r="AWJ29" s="11"/>
      <c r="AWK29" s="11"/>
      <c r="AWL29" s="11"/>
      <c r="AWM29" s="11"/>
      <c r="AWN29" s="11"/>
      <c r="AWO29" s="11"/>
      <c r="AWP29" s="11"/>
      <c r="AWQ29" s="11"/>
      <c r="AWR29" s="11"/>
      <c r="AWS29" s="11"/>
      <c r="AWT29" s="11"/>
      <c r="AWU29" s="11"/>
      <c r="AWV29" s="11"/>
      <c r="AWW29" s="11"/>
      <c r="AWX29" s="11"/>
      <c r="AWY29" s="11"/>
      <c r="AWZ29" s="11"/>
      <c r="AXA29" s="11"/>
      <c r="AXB29" s="11"/>
      <c r="AXC29" s="11"/>
      <c r="AXD29" s="11"/>
      <c r="AXE29" s="11"/>
      <c r="AXF29" s="11"/>
      <c r="AXG29" s="11"/>
      <c r="AXH29" s="11"/>
      <c r="AXI29" s="11"/>
      <c r="AXJ29" s="11"/>
      <c r="AXK29" s="11"/>
      <c r="AXL29" s="11"/>
      <c r="AXM29" s="11"/>
      <c r="AXN29" s="11"/>
      <c r="AXO29" s="11"/>
      <c r="AXP29" s="11"/>
      <c r="AXQ29" s="11"/>
      <c r="AXR29" s="11"/>
      <c r="AXS29" s="11"/>
      <c r="AXT29" s="11"/>
      <c r="AXU29" s="11"/>
      <c r="AXV29" s="11"/>
      <c r="AXW29" s="11"/>
      <c r="AXX29" s="11"/>
      <c r="AXY29" s="11"/>
      <c r="AXZ29" s="11"/>
      <c r="AYA29" s="11"/>
      <c r="AYB29" s="11"/>
      <c r="AYC29" s="11"/>
      <c r="AYD29" s="11"/>
      <c r="AYE29" s="11"/>
      <c r="AYF29" s="11"/>
      <c r="AYG29" s="11"/>
      <c r="AYH29" s="11"/>
      <c r="AYI29" s="11"/>
      <c r="AYJ29" s="11"/>
      <c r="AYK29" s="11"/>
      <c r="AYL29" s="11"/>
      <c r="AYM29" s="11"/>
      <c r="AYN29" s="11"/>
      <c r="AYO29" s="11"/>
      <c r="AYP29" s="11"/>
      <c r="AYQ29" s="11"/>
      <c r="AYR29" s="11"/>
      <c r="AYS29" s="11"/>
      <c r="AYT29" s="11"/>
      <c r="AYU29" s="11"/>
      <c r="AYV29" s="11"/>
      <c r="AYW29" s="11"/>
      <c r="AYX29" s="11"/>
      <c r="AYY29" s="11"/>
      <c r="AYZ29" s="11"/>
      <c r="AZA29" s="11"/>
      <c r="AZB29" s="11"/>
      <c r="AZC29" s="11"/>
      <c r="AZD29" s="11"/>
      <c r="AZE29" s="11"/>
      <c r="AZF29" s="11"/>
      <c r="AZG29" s="11"/>
      <c r="AZH29" s="11"/>
      <c r="AZI29" s="11"/>
      <c r="AZJ29" s="11"/>
      <c r="AZK29" s="11"/>
      <c r="AZL29" s="11"/>
      <c r="AZM29" s="11"/>
      <c r="AZN29" s="11"/>
      <c r="AZO29" s="11"/>
      <c r="AZP29" s="11"/>
      <c r="AZQ29" s="11"/>
      <c r="AZR29" s="11"/>
      <c r="AZS29" s="11"/>
      <c r="AZT29" s="11"/>
      <c r="AZU29" s="11"/>
      <c r="AZV29" s="11"/>
      <c r="AZW29" s="11"/>
      <c r="AZX29" s="11"/>
      <c r="AZY29" s="11"/>
      <c r="AZZ29" s="11"/>
      <c r="BAA29" s="11"/>
      <c r="BAB29" s="11"/>
      <c r="BAC29" s="11"/>
      <c r="BAD29" s="11"/>
      <c r="BAE29" s="11"/>
      <c r="BAF29" s="11"/>
      <c r="BAG29" s="11"/>
      <c r="BAH29" s="11"/>
      <c r="BAI29" s="11"/>
      <c r="BAJ29" s="11"/>
      <c r="BAK29" s="11"/>
      <c r="BAL29" s="11"/>
      <c r="BAM29" s="11"/>
      <c r="BAN29" s="11"/>
      <c r="BAO29" s="11"/>
      <c r="BAP29" s="11"/>
      <c r="BAQ29" s="11"/>
      <c r="BAR29" s="11"/>
      <c r="BAS29" s="11"/>
      <c r="BAT29" s="11"/>
      <c r="BAU29" s="11"/>
      <c r="BAV29" s="11"/>
      <c r="BAW29" s="11"/>
      <c r="BAX29" s="11"/>
      <c r="BAY29" s="11"/>
      <c r="BAZ29" s="11"/>
      <c r="BBA29" s="11"/>
      <c r="BBB29" s="11"/>
      <c r="BBC29" s="11"/>
      <c r="BBD29" s="11"/>
      <c r="BBE29" s="11"/>
      <c r="BBF29" s="11"/>
      <c r="BBG29" s="11"/>
      <c r="BBH29" s="11"/>
      <c r="BBI29" s="11"/>
      <c r="BBJ29" s="11"/>
      <c r="BBK29" s="11"/>
      <c r="BBL29" s="11"/>
      <c r="BBM29" s="11"/>
      <c r="BBN29" s="11"/>
      <c r="BBO29" s="11"/>
      <c r="BBP29" s="11"/>
      <c r="BBQ29" s="11"/>
      <c r="BBR29" s="11"/>
      <c r="BBS29" s="11"/>
      <c r="BBT29" s="11"/>
      <c r="BBU29" s="11"/>
      <c r="BBV29" s="11"/>
      <c r="BBW29" s="11"/>
      <c r="BBX29" s="11"/>
      <c r="BBY29" s="11"/>
      <c r="BBZ29" s="11"/>
      <c r="BCA29" s="11"/>
      <c r="BCB29" s="11"/>
      <c r="BCC29" s="11"/>
      <c r="BCD29" s="11"/>
      <c r="BCE29" s="11"/>
      <c r="BCF29" s="11"/>
      <c r="BCG29" s="11"/>
      <c r="BCH29" s="11"/>
      <c r="BCI29" s="11"/>
      <c r="BCJ29" s="11"/>
      <c r="BCK29" s="11"/>
      <c r="BCL29" s="11"/>
      <c r="BCM29" s="11"/>
      <c r="BCN29" s="11"/>
      <c r="BCO29" s="11"/>
      <c r="BCP29" s="11"/>
      <c r="BCQ29" s="11"/>
      <c r="BCR29" s="11"/>
      <c r="BCS29" s="11"/>
      <c r="BCT29" s="11"/>
      <c r="BCU29" s="11"/>
      <c r="BCV29" s="11"/>
      <c r="BCW29" s="11"/>
      <c r="BCX29" s="11"/>
      <c r="BCY29" s="11"/>
      <c r="BCZ29" s="11"/>
      <c r="BDA29" s="11"/>
      <c r="BDB29" s="11"/>
      <c r="BDC29" s="11"/>
      <c r="BDD29" s="11"/>
      <c r="BDE29" s="11"/>
      <c r="BDF29" s="11"/>
      <c r="BDG29" s="11"/>
      <c r="BDH29" s="11"/>
      <c r="BDI29" s="11"/>
      <c r="BDJ29" s="11"/>
      <c r="BDK29" s="11"/>
      <c r="BDL29" s="11"/>
      <c r="BDM29" s="11"/>
      <c r="BDN29" s="11"/>
      <c r="BDO29" s="11"/>
      <c r="BDP29" s="11"/>
      <c r="BDQ29" s="11"/>
      <c r="BDR29" s="11"/>
      <c r="BDS29" s="11"/>
      <c r="BDT29" s="11"/>
      <c r="BDU29" s="11"/>
      <c r="BDV29" s="11"/>
      <c r="BDW29" s="11"/>
      <c r="BDX29" s="11"/>
      <c r="BDY29" s="11"/>
      <c r="BDZ29" s="11"/>
      <c r="BEA29" s="11"/>
      <c r="BEB29" s="11"/>
      <c r="BEC29" s="11"/>
      <c r="BED29" s="11"/>
      <c r="BEE29" s="11"/>
      <c r="BEF29" s="11"/>
      <c r="BEG29" s="11"/>
      <c r="BEH29" s="11"/>
      <c r="BEI29" s="11"/>
      <c r="BEJ29" s="11"/>
      <c r="BEK29" s="11"/>
      <c r="BEL29" s="11"/>
      <c r="BEM29" s="11"/>
      <c r="BEN29" s="11"/>
      <c r="BEO29" s="11"/>
      <c r="BEP29" s="11"/>
      <c r="BEQ29" s="11"/>
      <c r="BER29" s="11"/>
      <c r="BES29" s="11"/>
      <c r="BET29" s="11"/>
      <c r="BEU29" s="11"/>
      <c r="BEV29" s="11"/>
      <c r="BEW29" s="11"/>
      <c r="BEX29" s="11"/>
      <c r="BEY29" s="11"/>
      <c r="BEZ29" s="11"/>
      <c r="BFA29" s="11"/>
      <c r="BFB29" s="11"/>
      <c r="BFC29" s="11"/>
      <c r="BFD29" s="11"/>
      <c r="BFE29" s="11"/>
      <c r="BFF29" s="11"/>
      <c r="BFG29" s="11"/>
      <c r="BFH29" s="11"/>
      <c r="BFI29" s="11"/>
      <c r="BFJ29" s="11"/>
      <c r="BFK29" s="11"/>
      <c r="BFL29" s="11"/>
      <c r="BFM29" s="11"/>
      <c r="BFN29" s="11"/>
      <c r="BFO29" s="11"/>
      <c r="BFP29" s="11"/>
      <c r="BFQ29" s="11"/>
      <c r="BFR29" s="11"/>
      <c r="BFS29" s="11"/>
      <c r="BFT29" s="11"/>
      <c r="BFU29" s="11"/>
      <c r="BFV29" s="11"/>
      <c r="BFW29" s="11"/>
      <c r="BFX29" s="11"/>
      <c r="BFY29" s="11"/>
      <c r="BFZ29" s="11"/>
      <c r="BGA29" s="11"/>
      <c r="BGB29" s="11"/>
      <c r="BGC29" s="11"/>
      <c r="BGD29" s="11"/>
      <c r="BGE29" s="11"/>
      <c r="BGF29" s="11"/>
      <c r="BGG29" s="11"/>
      <c r="BGH29" s="11"/>
      <c r="BGI29" s="11"/>
      <c r="BGJ29" s="11"/>
      <c r="BGK29" s="11"/>
      <c r="BGL29" s="11"/>
      <c r="BGM29" s="11"/>
      <c r="BGN29" s="11"/>
      <c r="BGO29" s="11"/>
      <c r="BGP29" s="11"/>
      <c r="BGQ29" s="11"/>
      <c r="BGR29" s="11"/>
      <c r="BGS29" s="11"/>
      <c r="BGT29" s="11"/>
      <c r="BGU29" s="11"/>
      <c r="BGV29" s="11"/>
      <c r="BGW29" s="11"/>
      <c r="BGX29" s="11"/>
      <c r="BGY29" s="11"/>
      <c r="BGZ29" s="11"/>
      <c r="BHA29" s="11"/>
      <c r="BHB29" s="11"/>
      <c r="BHC29" s="11"/>
      <c r="BHD29" s="11"/>
      <c r="BHE29" s="11"/>
      <c r="BHF29" s="11"/>
      <c r="BHG29" s="11"/>
      <c r="BHH29" s="11"/>
      <c r="BHI29" s="11"/>
      <c r="BHJ29" s="11"/>
      <c r="BHK29" s="11"/>
      <c r="BHL29" s="11"/>
      <c r="BHM29" s="11"/>
      <c r="BHN29" s="11"/>
      <c r="BHO29" s="11"/>
      <c r="BHP29" s="11"/>
      <c r="BHQ29" s="11"/>
      <c r="BHR29" s="11"/>
      <c r="BHS29" s="11"/>
      <c r="BHT29" s="11"/>
      <c r="BHU29" s="11"/>
      <c r="BHV29" s="11"/>
      <c r="BHW29" s="11"/>
      <c r="BHX29" s="11"/>
      <c r="BHY29" s="11"/>
      <c r="BHZ29" s="11"/>
      <c r="BIA29" s="11"/>
      <c r="BIB29" s="11"/>
      <c r="BIC29" s="11"/>
      <c r="BID29" s="11"/>
      <c r="BIE29" s="11"/>
      <c r="BIF29" s="11"/>
    </row>
    <row r="30" spans="1:1592 16384:16384" s="11" customFormat="1" ht="19.899999999999999" customHeight="1" x14ac:dyDescent="0.2">
      <c r="A30" s="16" t="s">
        <v>99</v>
      </c>
      <c r="B30" s="17" t="s">
        <v>131</v>
      </c>
      <c r="C30" s="18"/>
      <c r="D30" s="18"/>
      <c r="E30" s="18"/>
      <c r="F30" s="18"/>
      <c r="G30" s="18"/>
    </row>
    <row r="31" spans="1:1592 16384:16384" ht="15.75" x14ac:dyDescent="0.25">
      <c r="A31" s="39" t="s">
        <v>16</v>
      </c>
      <c r="B31" s="39"/>
      <c r="C31" s="39"/>
      <c r="D31" s="39"/>
      <c r="E31" s="39"/>
      <c r="F31" s="39"/>
      <c r="G31" s="39"/>
    </row>
    <row r="32" spans="1:1592 16384:16384" ht="30" x14ac:dyDescent="0.2">
      <c r="A32" s="13" t="s">
        <v>134</v>
      </c>
      <c r="B32" s="12" t="s">
        <v>131</v>
      </c>
      <c r="C32" s="12" t="s">
        <v>46</v>
      </c>
      <c r="D32" s="13" t="s">
        <v>108</v>
      </c>
      <c r="E32" s="14" t="s">
        <v>28</v>
      </c>
      <c r="F32" s="14" t="s">
        <v>27</v>
      </c>
      <c r="G32" s="15" t="s">
        <v>29</v>
      </c>
    </row>
    <row r="33" spans="1:7" ht="30" x14ac:dyDescent="0.2">
      <c r="A33" s="13" t="s">
        <v>134</v>
      </c>
      <c r="B33" s="12" t="s">
        <v>131</v>
      </c>
      <c r="C33" s="12" t="s">
        <v>47</v>
      </c>
      <c r="D33" s="13" t="s">
        <v>108</v>
      </c>
      <c r="E33" s="14" t="s">
        <v>28</v>
      </c>
      <c r="F33" s="14" t="s">
        <v>27</v>
      </c>
      <c r="G33" s="15" t="s">
        <v>29</v>
      </c>
    </row>
    <row r="34" spans="1:7" ht="30" x14ac:dyDescent="0.2">
      <c r="A34" s="13" t="s">
        <v>134</v>
      </c>
      <c r="B34" s="12" t="s">
        <v>131</v>
      </c>
      <c r="C34" s="12" t="s">
        <v>48</v>
      </c>
      <c r="D34" s="13" t="s">
        <v>108</v>
      </c>
      <c r="E34" s="14" t="s">
        <v>28</v>
      </c>
      <c r="F34" s="14" t="s">
        <v>27</v>
      </c>
      <c r="G34" s="15" t="s">
        <v>29</v>
      </c>
    </row>
    <row r="35" spans="1:7" ht="30" x14ac:dyDescent="0.2">
      <c r="A35" s="13" t="s">
        <v>134</v>
      </c>
      <c r="B35" s="12" t="s">
        <v>131</v>
      </c>
      <c r="C35" s="12" t="s">
        <v>49</v>
      </c>
      <c r="D35" s="13" t="s">
        <v>108</v>
      </c>
      <c r="E35" s="14" t="s">
        <v>28</v>
      </c>
      <c r="F35" s="14" t="s">
        <v>27</v>
      </c>
      <c r="G35" s="15" t="s">
        <v>29</v>
      </c>
    </row>
    <row r="36" spans="1:7" ht="30" x14ac:dyDescent="0.2">
      <c r="A36" s="13" t="s">
        <v>134</v>
      </c>
      <c r="B36" s="12" t="s">
        <v>131</v>
      </c>
      <c r="C36" s="12" t="s">
        <v>50</v>
      </c>
      <c r="D36" s="13" t="s">
        <v>108</v>
      </c>
      <c r="E36" s="14" t="s">
        <v>28</v>
      </c>
      <c r="F36" s="14" t="s">
        <v>27</v>
      </c>
      <c r="G36" s="15" t="s">
        <v>29</v>
      </c>
    </row>
    <row r="37" spans="1:7" ht="30" x14ac:dyDescent="0.2">
      <c r="A37" s="13" t="s">
        <v>134</v>
      </c>
      <c r="B37" s="12" t="s">
        <v>131</v>
      </c>
      <c r="C37" s="12" t="s">
        <v>51</v>
      </c>
      <c r="D37" s="13" t="s">
        <v>108</v>
      </c>
      <c r="E37" s="14" t="s">
        <v>28</v>
      </c>
      <c r="F37" s="14" t="s">
        <v>27</v>
      </c>
      <c r="G37" s="15" t="s">
        <v>29</v>
      </c>
    </row>
    <row r="38" spans="1:7" ht="30" x14ac:dyDescent="0.2">
      <c r="A38" s="13" t="s">
        <v>134</v>
      </c>
      <c r="B38" s="12" t="s">
        <v>131</v>
      </c>
      <c r="C38" s="12" t="s">
        <v>52</v>
      </c>
      <c r="D38" s="13" t="s">
        <v>108</v>
      </c>
      <c r="E38" s="14" t="s">
        <v>28</v>
      </c>
      <c r="F38" s="14" t="s">
        <v>27</v>
      </c>
      <c r="G38" s="15" t="s">
        <v>29</v>
      </c>
    </row>
    <row r="39" spans="1:7" ht="30" x14ac:dyDescent="0.2">
      <c r="A39" s="13" t="s">
        <v>134</v>
      </c>
      <c r="B39" s="12" t="s">
        <v>131</v>
      </c>
      <c r="C39" s="12" t="s">
        <v>53</v>
      </c>
      <c r="D39" s="13" t="s">
        <v>108</v>
      </c>
      <c r="E39" s="14" t="s">
        <v>28</v>
      </c>
      <c r="F39" s="14" t="s">
        <v>27</v>
      </c>
      <c r="G39" s="15" t="s">
        <v>29</v>
      </c>
    </row>
    <row r="40" spans="1:7" ht="15.75" x14ac:dyDescent="0.25">
      <c r="A40" s="22" t="s">
        <v>17</v>
      </c>
      <c r="B40" s="22"/>
      <c r="C40" s="22"/>
      <c r="D40" s="22"/>
      <c r="E40" s="22"/>
      <c r="F40" s="22"/>
      <c r="G40" s="22"/>
    </row>
    <row r="41" spans="1:7" ht="30" x14ac:dyDescent="0.2">
      <c r="A41" s="13" t="s">
        <v>134</v>
      </c>
      <c r="B41" s="12" t="s">
        <v>131</v>
      </c>
      <c r="C41" s="14" t="s">
        <v>54</v>
      </c>
      <c r="D41" s="13" t="s">
        <v>108</v>
      </c>
      <c r="E41" s="14" t="s">
        <v>28</v>
      </c>
      <c r="F41" s="14" t="s">
        <v>27</v>
      </c>
      <c r="G41" s="15" t="s">
        <v>29</v>
      </c>
    </row>
    <row r="42" spans="1:7" ht="30" x14ac:dyDescent="0.2">
      <c r="A42" s="13" t="s">
        <v>134</v>
      </c>
      <c r="B42" s="12" t="s">
        <v>131</v>
      </c>
      <c r="C42" s="14" t="s">
        <v>139</v>
      </c>
      <c r="D42" s="13" t="s">
        <v>108</v>
      </c>
      <c r="E42" s="14" t="s">
        <v>28</v>
      </c>
      <c r="F42" s="14" t="s">
        <v>27</v>
      </c>
      <c r="G42" s="15" t="s">
        <v>29</v>
      </c>
    </row>
    <row r="43" spans="1:7" ht="30" x14ac:dyDescent="0.2">
      <c r="A43" s="13" t="s">
        <v>134</v>
      </c>
      <c r="B43" s="12" t="s">
        <v>131</v>
      </c>
      <c r="C43" s="14" t="s">
        <v>55</v>
      </c>
      <c r="D43" s="13" t="s">
        <v>108</v>
      </c>
      <c r="E43" s="14" t="s">
        <v>28</v>
      </c>
      <c r="F43" s="14" t="s">
        <v>27</v>
      </c>
      <c r="G43" s="15" t="s">
        <v>29</v>
      </c>
    </row>
    <row r="44" spans="1:7" ht="30" x14ac:dyDescent="0.2">
      <c r="A44" s="13" t="s">
        <v>134</v>
      </c>
      <c r="B44" s="12" t="s">
        <v>131</v>
      </c>
      <c r="C44" s="14" t="s">
        <v>130</v>
      </c>
      <c r="D44" s="13" t="s">
        <v>108</v>
      </c>
      <c r="E44" s="14" t="s">
        <v>28</v>
      </c>
      <c r="F44" s="14" t="s">
        <v>27</v>
      </c>
      <c r="G44" s="15" t="s">
        <v>29</v>
      </c>
    </row>
    <row r="45" spans="1:7" ht="30" x14ac:dyDescent="0.2">
      <c r="A45" s="13" t="s">
        <v>134</v>
      </c>
      <c r="B45" s="12" t="s">
        <v>131</v>
      </c>
      <c r="C45" s="14" t="s">
        <v>56</v>
      </c>
      <c r="D45" s="13" t="s">
        <v>108</v>
      </c>
      <c r="E45" s="14" t="s">
        <v>28</v>
      </c>
      <c r="F45" s="14" t="s">
        <v>27</v>
      </c>
      <c r="G45" s="15" t="s">
        <v>29</v>
      </c>
    </row>
    <row r="46" spans="1:7" ht="30" x14ac:dyDescent="0.2">
      <c r="A46" s="13" t="s">
        <v>134</v>
      </c>
      <c r="B46" s="12" t="s">
        <v>131</v>
      </c>
      <c r="C46" s="14" t="s">
        <v>57</v>
      </c>
      <c r="D46" s="13" t="s">
        <v>108</v>
      </c>
      <c r="E46" s="14" t="s">
        <v>28</v>
      </c>
      <c r="F46" s="14" t="s">
        <v>27</v>
      </c>
      <c r="G46" s="15" t="s">
        <v>29</v>
      </c>
    </row>
    <row r="47" spans="1:7" ht="30" x14ac:dyDescent="0.2">
      <c r="A47" s="13" t="s">
        <v>134</v>
      </c>
      <c r="B47" s="12" t="s">
        <v>131</v>
      </c>
      <c r="C47" s="14" t="s">
        <v>58</v>
      </c>
      <c r="D47" s="13" t="s">
        <v>108</v>
      </c>
      <c r="E47" s="14" t="s">
        <v>28</v>
      </c>
      <c r="F47" s="14" t="s">
        <v>27</v>
      </c>
      <c r="G47" s="15" t="s">
        <v>29</v>
      </c>
    </row>
    <row r="48" spans="1:7" ht="30" x14ac:dyDescent="0.2">
      <c r="A48" s="13" t="s">
        <v>134</v>
      </c>
      <c r="B48" s="12" t="s">
        <v>131</v>
      </c>
      <c r="C48" s="14" t="s">
        <v>59</v>
      </c>
      <c r="D48" s="13" t="s">
        <v>108</v>
      </c>
      <c r="E48" s="14" t="s">
        <v>28</v>
      </c>
      <c r="F48" s="14" t="s">
        <v>27</v>
      </c>
      <c r="G48" s="15" t="s">
        <v>29</v>
      </c>
    </row>
    <row r="49" spans="1:7" ht="30" x14ac:dyDescent="0.2">
      <c r="A49" s="13" t="s">
        <v>134</v>
      </c>
      <c r="B49" s="12" t="s">
        <v>131</v>
      </c>
      <c r="C49" s="14" t="s">
        <v>60</v>
      </c>
      <c r="D49" s="13" t="s">
        <v>108</v>
      </c>
      <c r="E49" s="14" t="s">
        <v>28</v>
      </c>
      <c r="F49" s="14" t="s">
        <v>27</v>
      </c>
      <c r="G49" s="15" t="s">
        <v>29</v>
      </c>
    </row>
    <row r="50" spans="1:7" ht="30" x14ac:dyDescent="0.2">
      <c r="A50" s="13" t="s">
        <v>134</v>
      </c>
      <c r="B50" s="12" t="s">
        <v>131</v>
      </c>
      <c r="C50" s="14" t="s">
        <v>61</v>
      </c>
      <c r="D50" s="13" t="s">
        <v>108</v>
      </c>
      <c r="E50" s="14" t="s">
        <v>28</v>
      </c>
      <c r="F50" s="14" t="s">
        <v>27</v>
      </c>
      <c r="G50" s="15" t="s">
        <v>29</v>
      </c>
    </row>
    <row r="51" spans="1:7" ht="30" x14ac:dyDescent="0.2">
      <c r="A51" s="13" t="s">
        <v>134</v>
      </c>
      <c r="B51" s="12" t="s">
        <v>131</v>
      </c>
      <c r="C51" s="14" t="s">
        <v>62</v>
      </c>
      <c r="D51" s="13" t="s">
        <v>108</v>
      </c>
      <c r="E51" s="14" t="s">
        <v>28</v>
      </c>
      <c r="F51" s="14" t="s">
        <v>27</v>
      </c>
      <c r="G51" s="15" t="s">
        <v>29</v>
      </c>
    </row>
    <row r="52" spans="1:7" ht="30" x14ac:dyDescent="0.2">
      <c r="A52" s="13" t="s">
        <v>134</v>
      </c>
      <c r="B52" s="12" t="s">
        <v>131</v>
      </c>
      <c r="C52" s="14" t="s">
        <v>63</v>
      </c>
      <c r="D52" s="13" t="s">
        <v>108</v>
      </c>
      <c r="E52" s="14" t="s">
        <v>28</v>
      </c>
      <c r="F52" s="14" t="s">
        <v>27</v>
      </c>
      <c r="G52" s="15" t="s">
        <v>29</v>
      </c>
    </row>
    <row r="53" spans="1:7" ht="30" x14ac:dyDescent="0.2">
      <c r="A53" s="13" t="s">
        <v>134</v>
      </c>
      <c r="B53" s="12" t="s">
        <v>131</v>
      </c>
      <c r="C53" s="14" t="s">
        <v>64</v>
      </c>
      <c r="D53" s="13" t="s">
        <v>108</v>
      </c>
      <c r="E53" s="14" t="s">
        <v>28</v>
      </c>
      <c r="F53" s="14" t="s">
        <v>27</v>
      </c>
      <c r="G53" s="15" t="s">
        <v>29</v>
      </c>
    </row>
    <row r="54" spans="1:7" ht="30" x14ac:dyDescent="0.2">
      <c r="A54" s="13" t="s">
        <v>134</v>
      </c>
      <c r="B54" s="12" t="s">
        <v>131</v>
      </c>
      <c r="C54" s="14" t="s">
        <v>65</v>
      </c>
      <c r="D54" s="13" t="s">
        <v>108</v>
      </c>
      <c r="E54" s="14" t="s">
        <v>28</v>
      </c>
      <c r="F54" s="14" t="s">
        <v>27</v>
      </c>
      <c r="G54" s="15" t="s">
        <v>29</v>
      </c>
    </row>
    <row r="55" spans="1:7" ht="30" x14ac:dyDescent="0.2">
      <c r="A55" s="13" t="s">
        <v>134</v>
      </c>
      <c r="B55" s="12" t="s">
        <v>131</v>
      </c>
      <c r="C55" s="14" t="s">
        <v>66</v>
      </c>
      <c r="D55" s="13" t="s">
        <v>108</v>
      </c>
      <c r="E55" s="14" t="s">
        <v>28</v>
      </c>
      <c r="F55" s="14" t="s">
        <v>27</v>
      </c>
      <c r="G55" s="15" t="s">
        <v>29</v>
      </c>
    </row>
    <row r="56" spans="1:7" ht="30" x14ac:dyDescent="0.2">
      <c r="A56" s="13" t="s">
        <v>134</v>
      </c>
      <c r="B56" s="12" t="s">
        <v>131</v>
      </c>
      <c r="C56" s="14" t="s">
        <v>67</v>
      </c>
      <c r="D56" s="13" t="s">
        <v>108</v>
      </c>
      <c r="E56" s="14" t="s">
        <v>28</v>
      </c>
      <c r="F56" s="14" t="s">
        <v>27</v>
      </c>
      <c r="G56" s="15" t="s">
        <v>29</v>
      </c>
    </row>
    <row r="57" spans="1:7" ht="15.75" x14ac:dyDescent="0.25">
      <c r="A57" s="22" t="s">
        <v>20</v>
      </c>
      <c r="B57" s="22"/>
      <c r="C57" s="22"/>
      <c r="D57" s="22"/>
      <c r="E57" s="22"/>
      <c r="F57" s="22"/>
      <c r="G57" s="22"/>
    </row>
    <row r="58" spans="1:7" ht="30" x14ac:dyDescent="0.2">
      <c r="A58" s="13" t="s">
        <v>134</v>
      </c>
      <c r="B58" s="12" t="s">
        <v>131</v>
      </c>
      <c r="C58" s="14" t="s">
        <v>69</v>
      </c>
      <c r="D58" s="13" t="s">
        <v>108</v>
      </c>
      <c r="E58" s="14" t="s">
        <v>28</v>
      </c>
      <c r="F58" s="14" t="s">
        <v>27</v>
      </c>
      <c r="G58" s="15" t="s">
        <v>29</v>
      </c>
    </row>
    <row r="59" spans="1:7" ht="30" x14ac:dyDescent="0.2">
      <c r="A59" s="13" t="s">
        <v>134</v>
      </c>
      <c r="B59" s="12" t="s">
        <v>131</v>
      </c>
      <c r="C59" s="14" t="s">
        <v>68</v>
      </c>
      <c r="D59" s="13" t="s">
        <v>108</v>
      </c>
      <c r="E59" s="14" t="s">
        <v>28</v>
      </c>
      <c r="F59" s="14" t="s">
        <v>27</v>
      </c>
      <c r="G59" s="15" t="s">
        <v>29</v>
      </c>
    </row>
    <row r="60" spans="1:7" ht="30" x14ac:dyDescent="0.2">
      <c r="A60" s="13" t="s">
        <v>134</v>
      </c>
      <c r="B60" s="12" t="s">
        <v>131</v>
      </c>
      <c r="C60" s="14" t="s">
        <v>70</v>
      </c>
      <c r="D60" s="13" t="s">
        <v>108</v>
      </c>
      <c r="E60" s="14" t="s">
        <v>28</v>
      </c>
      <c r="F60" s="14" t="s">
        <v>27</v>
      </c>
      <c r="G60" s="15" t="s">
        <v>29</v>
      </c>
    </row>
    <row r="61" spans="1:7" ht="30" x14ac:dyDescent="0.2">
      <c r="A61" s="13" t="s">
        <v>134</v>
      </c>
      <c r="B61" s="12" t="s">
        <v>131</v>
      </c>
      <c r="C61" s="14" t="s">
        <v>71</v>
      </c>
      <c r="D61" s="13" t="s">
        <v>108</v>
      </c>
      <c r="E61" s="14" t="s">
        <v>28</v>
      </c>
      <c r="F61" s="14" t="s">
        <v>27</v>
      </c>
      <c r="G61" s="15" t="s">
        <v>29</v>
      </c>
    </row>
    <row r="62" spans="1:7" ht="15.75" x14ac:dyDescent="0.25">
      <c r="A62" s="22" t="s">
        <v>18</v>
      </c>
      <c r="B62" s="22"/>
      <c r="C62" s="22"/>
      <c r="D62" s="22"/>
      <c r="E62" s="22"/>
      <c r="F62" s="22"/>
      <c r="G62" s="22"/>
    </row>
    <row r="63" spans="1:7" ht="30" x14ac:dyDescent="0.2">
      <c r="A63" s="13" t="s">
        <v>134</v>
      </c>
      <c r="B63" s="12" t="s">
        <v>131</v>
      </c>
      <c r="C63" s="14" t="s">
        <v>100</v>
      </c>
      <c r="D63" s="13" t="s">
        <v>108</v>
      </c>
      <c r="E63" s="14" t="s">
        <v>28</v>
      </c>
      <c r="F63" s="14" t="s">
        <v>27</v>
      </c>
      <c r="G63" s="15" t="s">
        <v>29</v>
      </c>
    </row>
    <row r="64" spans="1:7" ht="30" x14ac:dyDescent="0.2">
      <c r="A64" s="13" t="s">
        <v>134</v>
      </c>
      <c r="B64" s="12" t="s">
        <v>131</v>
      </c>
      <c r="C64" s="14" t="s">
        <v>101</v>
      </c>
      <c r="D64" s="13" t="s">
        <v>108</v>
      </c>
      <c r="E64" s="14" t="s">
        <v>28</v>
      </c>
      <c r="F64" s="14" t="s">
        <v>27</v>
      </c>
      <c r="G64" s="15" t="s">
        <v>29</v>
      </c>
    </row>
    <row r="65" spans="1:7" ht="30" x14ac:dyDescent="0.2">
      <c r="A65" s="13" t="s">
        <v>134</v>
      </c>
      <c r="B65" s="12" t="s">
        <v>131</v>
      </c>
      <c r="C65" s="14" t="s">
        <v>102</v>
      </c>
      <c r="D65" s="13" t="s">
        <v>108</v>
      </c>
      <c r="E65" s="14" t="s">
        <v>28</v>
      </c>
      <c r="F65" s="14" t="s">
        <v>27</v>
      </c>
      <c r="G65" s="15" t="s">
        <v>29</v>
      </c>
    </row>
    <row r="66" spans="1:7" ht="30" x14ac:dyDescent="0.2">
      <c r="A66" s="13" t="s">
        <v>134</v>
      </c>
      <c r="B66" s="12" t="s">
        <v>131</v>
      </c>
      <c r="C66" s="14" t="s">
        <v>103</v>
      </c>
      <c r="D66" s="13" t="s">
        <v>108</v>
      </c>
      <c r="E66" s="14" t="s">
        <v>28</v>
      </c>
      <c r="F66" s="14" t="s">
        <v>27</v>
      </c>
      <c r="G66" s="15" t="s">
        <v>29</v>
      </c>
    </row>
    <row r="67" spans="1:7" ht="30" x14ac:dyDescent="0.2">
      <c r="A67" s="13" t="s">
        <v>134</v>
      </c>
      <c r="B67" s="12" t="s">
        <v>131</v>
      </c>
      <c r="C67" s="14" t="s">
        <v>104</v>
      </c>
      <c r="D67" s="13" t="s">
        <v>108</v>
      </c>
      <c r="E67" s="14" t="s">
        <v>28</v>
      </c>
      <c r="F67" s="14" t="s">
        <v>27</v>
      </c>
      <c r="G67" s="15" t="s">
        <v>29</v>
      </c>
    </row>
    <row r="68" spans="1:7" ht="30" x14ac:dyDescent="0.2">
      <c r="A68" s="13" t="s">
        <v>134</v>
      </c>
      <c r="B68" s="12" t="s">
        <v>131</v>
      </c>
      <c r="C68" s="14" t="s">
        <v>105</v>
      </c>
      <c r="D68" s="13" t="s">
        <v>108</v>
      </c>
      <c r="E68" s="14" t="s">
        <v>28</v>
      </c>
      <c r="F68" s="14" t="s">
        <v>27</v>
      </c>
      <c r="G68" s="15" t="s">
        <v>29</v>
      </c>
    </row>
    <row r="69" spans="1:7" ht="30" x14ac:dyDescent="0.2">
      <c r="A69" s="13" t="s">
        <v>134</v>
      </c>
      <c r="B69" s="12" t="s">
        <v>131</v>
      </c>
      <c r="C69" s="14" t="s">
        <v>106</v>
      </c>
      <c r="D69" s="13" t="s">
        <v>108</v>
      </c>
      <c r="E69" s="14" t="s">
        <v>28</v>
      </c>
      <c r="F69" s="14" t="s">
        <v>27</v>
      </c>
      <c r="G69" s="15" t="s">
        <v>29</v>
      </c>
    </row>
    <row r="70" spans="1:7" ht="15.75" x14ac:dyDescent="0.25">
      <c r="A70" s="22" t="s">
        <v>19</v>
      </c>
      <c r="B70" s="22"/>
      <c r="C70" s="22"/>
      <c r="D70" s="22"/>
      <c r="E70" s="22"/>
      <c r="F70" s="22"/>
      <c r="G70" s="22"/>
    </row>
    <row r="71" spans="1:7" ht="30" x14ac:dyDescent="0.2">
      <c r="A71" s="13" t="s">
        <v>134</v>
      </c>
      <c r="B71" s="12" t="s">
        <v>131</v>
      </c>
      <c r="C71" s="14" t="s">
        <v>109</v>
      </c>
      <c r="D71" s="13" t="s">
        <v>108</v>
      </c>
      <c r="E71" s="14" t="s">
        <v>28</v>
      </c>
      <c r="F71" s="14" t="s">
        <v>27</v>
      </c>
      <c r="G71" s="15" t="s">
        <v>29</v>
      </c>
    </row>
    <row r="72" spans="1:7" ht="30" x14ac:dyDescent="0.2">
      <c r="A72" s="13" t="s">
        <v>134</v>
      </c>
      <c r="B72" s="12" t="s">
        <v>131</v>
      </c>
      <c r="C72" s="14" t="s">
        <v>72</v>
      </c>
      <c r="D72" s="13" t="s">
        <v>108</v>
      </c>
      <c r="E72" s="14" t="s">
        <v>28</v>
      </c>
      <c r="F72" s="14" t="s">
        <v>27</v>
      </c>
      <c r="G72" s="15" t="s">
        <v>29</v>
      </c>
    </row>
    <row r="73" spans="1:7" ht="30" x14ac:dyDescent="0.2">
      <c r="A73" s="13" t="s">
        <v>134</v>
      </c>
      <c r="B73" s="12" t="s">
        <v>131</v>
      </c>
      <c r="C73" s="14" t="s">
        <v>73</v>
      </c>
      <c r="D73" s="13" t="s">
        <v>108</v>
      </c>
      <c r="E73" s="14" t="s">
        <v>28</v>
      </c>
      <c r="F73" s="14" t="s">
        <v>27</v>
      </c>
      <c r="G73" s="15" t="s">
        <v>29</v>
      </c>
    </row>
    <row r="74" spans="1:7" ht="30" x14ac:dyDescent="0.2">
      <c r="A74" s="13" t="s">
        <v>134</v>
      </c>
      <c r="B74" s="12" t="s">
        <v>131</v>
      </c>
      <c r="C74" s="14" t="s">
        <v>74</v>
      </c>
      <c r="D74" s="13" t="s">
        <v>108</v>
      </c>
      <c r="E74" s="14" t="s">
        <v>28</v>
      </c>
      <c r="F74" s="14" t="s">
        <v>27</v>
      </c>
      <c r="G74" s="15" t="s">
        <v>29</v>
      </c>
    </row>
    <row r="75" spans="1:7" ht="15.75" x14ac:dyDescent="0.25">
      <c r="A75" s="22" t="s">
        <v>21</v>
      </c>
      <c r="B75" s="22"/>
      <c r="C75" s="22"/>
      <c r="D75" s="22"/>
      <c r="E75" s="22"/>
      <c r="F75" s="22"/>
      <c r="G75" s="22"/>
    </row>
    <row r="76" spans="1:7" ht="30" x14ac:dyDescent="0.2">
      <c r="A76" s="13" t="s">
        <v>134</v>
      </c>
      <c r="B76" s="12" t="s">
        <v>131</v>
      </c>
      <c r="C76" s="14" t="s">
        <v>75</v>
      </c>
      <c r="D76" s="13" t="s">
        <v>108</v>
      </c>
      <c r="E76" s="14" t="s">
        <v>28</v>
      </c>
      <c r="F76" s="14" t="s">
        <v>27</v>
      </c>
      <c r="G76" s="15" t="s">
        <v>29</v>
      </c>
    </row>
    <row r="77" spans="1:7" ht="30" x14ac:dyDescent="0.2">
      <c r="A77" s="13" t="s">
        <v>134</v>
      </c>
      <c r="B77" s="12" t="s">
        <v>131</v>
      </c>
      <c r="C77" s="14" t="s">
        <v>76</v>
      </c>
      <c r="D77" s="13" t="s">
        <v>108</v>
      </c>
      <c r="E77" s="14" t="s">
        <v>28</v>
      </c>
      <c r="F77" s="14" t="s">
        <v>27</v>
      </c>
      <c r="G77" s="15" t="s">
        <v>29</v>
      </c>
    </row>
    <row r="78" spans="1:7" ht="30" x14ac:dyDescent="0.2">
      <c r="A78" s="13" t="s">
        <v>134</v>
      </c>
      <c r="B78" s="12" t="s">
        <v>131</v>
      </c>
      <c r="C78" s="14" t="s">
        <v>110</v>
      </c>
      <c r="D78" s="13" t="s">
        <v>108</v>
      </c>
      <c r="E78" s="14" t="s">
        <v>28</v>
      </c>
      <c r="F78" s="14" t="s">
        <v>27</v>
      </c>
      <c r="G78" s="15" t="s">
        <v>29</v>
      </c>
    </row>
    <row r="79" spans="1:7" ht="30" x14ac:dyDescent="0.2">
      <c r="A79" s="13" t="s">
        <v>134</v>
      </c>
      <c r="B79" s="12" t="s">
        <v>131</v>
      </c>
      <c r="C79" s="14" t="s">
        <v>77</v>
      </c>
      <c r="D79" s="13" t="s">
        <v>108</v>
      </c>
      <c r="E79" s="14" t="s">
        <v>28</v>
      </c>
      <c r="F79" s="14" t="s">
        <v>27</v>
      </c>
      <c r="G79" s="15" t="s">
        <v>29</v>
      </c>
    </row>
    <row r="80" spans="1:7" ht="30" x14ac:dyDescent="0.2">
      <c r="A80" s="13" t="s">
        <v>134</v>
      </c>
      <c r="B80" s="12" t="s">
        <v>131</v>
      </c>
      <c r="C80" s="14" t="s">
        <v>111</v>
      </c>
      <c r="D80" s="13" t="s">
        <v>108</v>
      </c>
      <c r="E80" s="14" t="s">
        <v>28</v>
      </c>
      <c r="F80" s="14" t="s">
        <v>27</v>
      </c>
      <c r="G80" s="15" t="s">
        <v>29</v>
      </c>
    </row>
    <row r="81" spans="1:7" ht="30" x14ac:dyDescent="0.2">
      <c r="A81" s="13" t="s">
        <v>134</v>
      </c>
      <c r="B81" s="12" t="s">
        <v>131</v>
      </c>
      <c r="C81" s="14" t="s">
        <v>112</v>
      </c>
      <c r="D81" s="13" t="s">
        <v>108</v>
      </c>
      <c r="E81" s="14" t="s">
        <v>28</v>
      </c>
      <c r="F81" s="14" t="s">
        <v>27</v>
      </c>
      <c r="G81" s="15" t="s">
        <v>29</v>
      </c>
    </row>
    <row r="82" spans="1:7" ht="30" x14ac:dyDescent="0.2">
      <c r="A82" s="13" t="s">
        <v>134</v>
      </c>
      <c r="B82" s="12" t="s">
        <v>131</v>
      </c>
      <c r="C82" s="14" t="s">
        <v>78</v>
      </c>
      <c r="D82" s="13" t="s">
        <v>108</v>
      </c>
      <c r="E82" s="14" t="s">
        <v>28</v>
      </c>
      <c r="F82" s="14" t="s">
        <v>27</v>
      </c>
      <c r="G82" s="15" t="s">
        <v>29</v>
      </c>
    </row>
    <row r="83" spans="1:7" ht="30" x14ac:dyDescent="0.2">
      <c r="A83" s="13" t="s">
        <v>134</v>
      </c>
      <c r="B83" s="12" t="s">
        <v>131</v>
      </c>
      <c r="C83" s="14" t="s">
        <v>113</v>
      </c>
      <c r="D83" s="13" t="s">
        <v>108</v>
      </c>
      <c r="E83" s="14" t="s">
        <v>28</v>
      </c>
      <c r="F83" s="14" t="s">
        <v>27</v>
      </c>
      <c r="G83" s="15" t="s">
        <v>29</v>
      </c>
    </row>
    <row r="84" spans="1:7" ht="30" x14ac:dyDescent="0.2">
      <c r="A84" s="13" t="s">
        <v>134</v>
      </c>
      <c r="B84" s="12" t="s">
        <v>131</v>
      </c>
      <c r="C84" s="14" t="s">
        <v>79</v>
      </c>
      <c r="D84" s="13" t="s">
        <v>108</v>
      </c>
      <c r="E84" s="14" t="s">
        <v>28</v>
      </c>
      <c r="F84" s="14" t="s">
        <v>27</v>
      </c>
      <c r="G84" s="15" t="s">
        <v>29</v>
      </c>
    </row>
    <row r="85" spans="1:7" ht="30" x14ac:dyDescent="0.2">
      <c r="A85" s="13" t="s">
        <v>134</v>
      </c>
      <c r="B85" s="12" t="s">
        <v>131</v>
      </c>
      <c r="C85" s="14" t="s">
        <v>80</v>
      </c>
      <c r="D85" s="13" t="s">
        <v>108</v>
      </c>
      <c r="E85" s="14" t="s">
        <v>28</v>
      </c>
      <c r="F85" s="14" t="s">
        <v>27</v>
      </c>
      <c r="G85" s="15" t="s">
        <v>29</v>
      </c>
    </row>
    <row r="86" spans="1:7" ht="30" x14ac:dyDescent="0.2">
      <c r="A86" s="13" t="s">
        <v>134</v>
      </c>
      <c r="B86" s="12" t="s">
        <v>131</v>
      </c>
      <c r="C86" s="14" t="s">
        <v>81</v>
      </c>
      <c r="D86" s="13" t="s">
        <v>108</v>
      </c>
      <c r="E86" s="14" t="s">
        <v>28</v>
      </c>
      <c r="F86" s="14" t="s">
        <v>27</v>
      </c>
      <c r="G86" s="15" t="s">
        <v>29</v>
      </c>
    </row>
    <row r="87" spans="1:7" ht="30" x14ac:dyDescent="0.2">
      <c r="A87" s="13" t="s">
        <v>134</v>
      </c>
      <c r="B87" s="12" t="s">
        <v>131</v>
      </c>
      <c r="C87" s="14" t="s">
        <v>82</v>
      </c>
      <c r="D87" s="13" t="s">
        <v>108</v>
      </c>
      <c r="E87" s="14" t="s">
        <v>28</v>
      </c>
      <c r="F87" s="14" t="s">
        <v>27</v>
      </c>
      <c r="G87" s="15" t="s">
        <v>29</v>
      </c>
    </row>
    <row r="88" spans="1:7" ht="15.75" x14ac:dyDescent="0.25">
      <c r="A88" s="22" t="s">
        <v>22</v>
      </c>
      <c r="B88" s="22"/>
      <c r="C88" s="22"/>
      <c r="D88" s="22"/>
      <c r="E88" s="22"/>
      <c r="F88" s="22"/>
      <c r="G88" s="22"/>
    </row>
    <row r="89" spans="1:7" ht="30" x14ac:dyDescent="0.2">
      <c r="A89" s="13" t="s">
        <v>134</v>
      </c>
      <c r="B89" s="12" t="s">
        <v>131</v>
      </c>
      <c r="C89" s="14" t="s">
        <v>114</v>
      </c>
      <c r="D89" s="13" t="s">
        <v>108</v>
      </c>
      <c r="E89" s="14" t="s">
        <v>28</v>
      </c>
      <c r="F89" s="14" t="s">
        <v>27</v>
      </c>
      <c r="G89" s="15" t="s">
        <v>29</v>
      </c>
    </row>
    <row r="90" spans="1:7" ht="30" x14ac:dyDescent="0.2">
      <c r="A90" s="13" t="s">
        <v>134</v>
      </c>
      <c r="B90" s="12" t="s">
        <v>131</v>
      </c>
      <c r="C90" s="14" t="s">
        <v>115</v>
      </c>
      <c r="D90" s="13" t="s">
        <v>108</v>
      </c>
      <c r="E90" s="14" t="s">
        <v>28</v>
      </c>
      <c r="F90" s="14" t="s">
        <v>27</v>
      </c>
      <c r="G90" s="15" t="s">
        <v>29</v>
      </c>
    </row>
    <row r="91" spans="1:7" ht="30" x14ac:dyDescent="0.2">
      <c r="A91" s="13" t="s">
        <v>134</v>
      </c>
      <c r="B91" s="12" t="s">
        <v>131</v>
      </c>
      <c r="C91" s="14" t="s">
        <v>83</v>
      </c>
      <c r="D91" s="13" t="s">
        <v>108</v>
      </c>
      <c r="E91" s="14" t="s">
        <v>28</v>
      </c>
      <c r="F91" s="14" t="s">
        <v>27</v>
      </c>
      <c r="G91" s="15" t="s">
        <v>29</v>
      </c>
    </row>
    <row r="92" spans="1:7" ht="30" x14ac:dyDescent="0.2">
      <c r="A92" s="13" t="s">
        <v>134</v>
      </c>
      <c r="B92" s="12" t="s">
        <v>131</v>
      </c>
      <c r="C92" s="14" t="s">
        <v>116</v>
      </c>
      <c r="D92" s="13" t="s">
        <v>108</v>
      </c>
      <c r="E92" s="14" t="s">
        <v>28</v>
      </c>
      <c r="F92" s="14" t="s">
        <v>27</v>
      </c>
      <c r="G92" s="15" t="s">
        <v>29</v>
      </c>
    </row>
    <row r="93" spans="1:7" ht="30" x14ac:dyDescent="0.2">
      <c r="A93" s="13" t="s">
        <v>134</v>
      </c>
      <c r="B93" s="12" t="s">
        <v>131</v>
      </c>
      <c r="C93" s="14" t="s">
        <v>84</v>
      </c>
      <c r="D93" s="13" t="s">
        <v>108</v>
      </c>
      <c r="E93" s="14" t="s">
        <v>28</v>
      </c>
      <c r="F93" s="14" t="s">
        <v>27</v>
      </c>
      <c r="G93" s="15" t="s">
        <v>29</v>
      </c>
    </row>
    <row r="94" spans="1:7" ht="30" x14ac:dyDescent="0.2">
      <c r="A94" s="13" t="s">
        <v>134</v>
      </c>
      <c r="B94" s="12" t="s">
        <v>131</v>
      </c>
      <c r="C94" s="14" t="s">
        <v>85</v>
      </c>
      <c r="D94" s="13" t="s">
        <v>108</v>
      </c>
      <c r="E94" s="14" t="s">
        <v>28</v>
      </c>
      <c r="F94" s="14" t="s">
        <v>27</v>
      </c>
      <c r="G94" s="15" t="s">
        <v>29</v>
      </c>
    </row>
    <row r="95" spans="1:7" ht="30" x14ac:dyDescent="0.2">
      <c r="A95" s="13" t="s">
        <v>134</v>
      </c>
      <c r="B95" s="12" t="s">
        <v>131</v>
      </c>
      <c r="C95" s="14" t="s">
        <v>86</v>
      </c>
      <c r="D95" s="13" t="s">
        <v>108</v>
      </c>
      <c r="E95" s="14" t="s">
        <v>28</v>
      </c>
      <c r="F95" s="14" t="s">
        <v>27</v>
      </c>
      <c r="G95" s="15" t="s">
        <v>29</v>
      </c>
    </row>
    <row r="96" spans="1:7" ht="30" x14ac:dyDescent="0.2">
      <c r="A96" s="13" t="s">
        <v>134</v>
      </c>
      <c r="B96" s="12" t="s">
        <v>131</v>
      </c>
      <c r="C96" s="14" t="s">
        <v>87</v>
      </c>
      <c r="D96" s="13" t="s">
        <v>108</v>
      </c>
      <c r="E96" s="14" t="s">
        <v>28</v>
      </c>
      <c r="F96" s="14" t="s">
        <v>27</v>
      </c>
      <c r="G96" s="15" t="s">
        <v>29</v>
      </c>
    </row>
    <row r="97" spans="1:7" ht="30" x14ac:dyDescent="0.2">
      <c r="A97" s="13" t="s">
        <v>134</v>
      </c>
      <c r="B97" s="12" t="s">
        <v>131</v>
      </c>
      <c r="C97" s="14" t="s">
        <v>88</v>
      </c>
      <c r="D97" s="13" t="s">
        <v>108</v>
      </c>
      <c r="E97" s="14" t="s">
        <v>28</v>
      </c>
      <c r="F97" s="14" t="s">
        <v>27</v>
      </c>
      <c r="G97" s="15" t="s">
        <v>29</v>
      </c>
    </row>
    <row r="98" spans="1:7" ht="30" x14ac:dyDescent="0.2">
      <c r="A98" s="13" t="s">
        <v>134</v>
      </c>
      <c r="B98" s="12" t="s">
        <v>131</v>
      </c>
      <c r="C98" s="14" t="s">
        <v>89</v>
      </c>
      <c r="D98" s="13" t="s">
        <v>108</v>
      </c>
      <c r="E98" s="14" t="s">
        <v>28</v>
      </c>
      <c r="F98" s="14" t="s">
        <v>27</v>
      </c>
      <c r="G98" s="15" t="s">
        <v>29</v>
      </c>
    </row>
    <row r="99" spans="1:7" ht="30" x14ac:dyDescent="0.2">
      <c r="A99" s="13" t="s">
        <v>134</v>
      </c>
      <c r="B99" s="12" t="s">
        <v>131</v>
      </c>
      <c r="C99" s="14" t="s">
        <v>90</v>
      </c>
      <c r="D99" s="13" t="s">
        <v>108</v>
      </c>
      <c r="E99" s="14" t="s">
        <v>28</v>
      </c>
      <c r="F99" s="14" t="s">
        <v>27</v>
      </c>
      <c r="G99" s="15" t="s">
        <v>29</v>
      </c>
    </row>
    <row r="100" spans="1:7" ht="30" x14ac:dyDescent="0.2">
      <c r="A100" s="13" t="s">
        <v>134</v>
      </c>
      <c r="B100" s="12" t="s">
        <v>131</v>
      </c>
      <c r="C100" s="14" t="s">
        <v>91</v>
      </c>
      <c r="D100" s="13" t="s">
        <v>108</v>
      </c>
      <c r="E100" s="14" t="s">
        <v>28</v>
      </c>
      <c r="F100" s="14" t="s">
        <v>27</v>
      </c>
      <c r="G100" s="15" t="s">
        <v>29</v>
      </c>
    </row>
    <row r="101" spans="1:7" ht="30" x14ac:dyDescent="0.2">
      <c r="A101" s="13" t="s">
        <v>134</v>
      </c>
      <c r="B101" s="12" t="s">
        <v>131</v>
      </c>
      <c r="C101" s="14" t="s">
        <v>92</v>
      </c>
      <c r="D101" s="13" t="s">
        <v>108</v>
      </c>
      <c r="E101" s="14" t="s">
        <v>28</v>
      </c>
      <c r="F101" s="14" t="s">
        <v>27</v>
      </c>
      <c r="G101" s="15" t="s">
        <v>29</v>
      </c>
    </row>
    <row r="102" spans="1:7" ht="30" x14ac:dyDescent="0.2">
      <c r="A102" s="13" t="s">
        <v>134</v>
      </c>
      <c r="B102" s="12" t="s">
        <v>131</v>
      </c>
      <c r="C102" s="14" t="s">
        <v>93</v>
      </c>
      <c r="D102" s="13" t="s">
        <v>108</v>
      </c>
      <c r="E102" s="14" t="s">
        <v>28</v>
      </c>
      <c r="F102" s="14" t="s">
        <v>27</v>
      </c>
      <c r="G102" s="15" t="s">
        <v>29</v>
      </c>
    </row>
    <row r="103" spans="1:7" ht="30" x14ac:dyDescent="0.2">
      <c r="A103" s="13" t="s">
        <v>134</v>
      </c>
      <c r="B103" s="12" t="s">
        <v>131</v>
      </c>
      <c r="C103" s="14" t="s">
        <v>107</v>
      </c>
      <c r="D103" s="13" t="s">
        <v>108</v>
      </c>
      <c r="E103" s="14" t="s">
        <v>28</v>
      </c>
      <c r="F103" s="14" t="s">
        <v>27</v>
      </c>
      <c r="G103" s="15" t="s">
        <v>29</v>
      </c>
    </row>
    <row r="104" spans="1:7" ht="15.75" x14ac:dyDescent="0.25">
      <c r="A104" s="22" t="s">
        <v>23</v>
      </c>
      <c r="B104" s="22"/>
      <c r="C104" s="22"/>
      <c r="D104" s="22"/>
      <c r="E104" s="22"/>
      <c r="F104" s="22"/>
      <c r="G104" s="22"/>
    </row>
    <row r="105" spans="1:7" ht="30" x14ac:dyDescent="0.2">
      <c r="A105" s="13" t="s">
        <v>134</v>
      </c>
      <c r="B105" s="12" t="s">
        <v>131</v>
      </c>
      <c r="C105" s="14" t="s">
        <v>117</v>
      </c>
      <c r="D105" s="13" t="s">
        <v>108</v>
      </c>
      <c r="E105" s="14" t="s">
        <v>28</v>
      </c>
      <c r="F105" s="14" t="s">
        <v>27</v>
      </c>
      <c r="G105" s="15" t="s">
        <v>29</v>
      </c>
    </row>
    <row r="106" spans="1:7" ht="30" x14ac:dyDescent="0.2">
      <c r="A106" s="13" t="s">
        <v>134</v>
      </c>
      <c r="B106" s="12" t="s">
        <v>131</v>
      </c>
      <c r="C106" s="14" t="s">
        <v>94</v>
      </c>
      <c r="D106" s="13" t="s">
        <v>108</v>
      </c>
      <c r="E106" s="14" t="s">
        <v>28</v>
      </c>
      <c r="F106" s="14" t="s">
        <v>27</v>
      </c>
      <c r="G106" s="15" t="s">
        <v>29</v>
      </c>
    </row>
    <row r="107" spans="1:7" ht="30" x14ac:dyDescent="0.2">
      <c r="A107" s="13" t="s">
        <v>134</v>
      </c>
      <c r="B107" s="12" t="s">
        <v>131</v>
      </c>
      <c r="C107" s="14" t="s">
        <v>95</v>
      </c>
      <c r="D107" s="13" t="s">
        <v>108</v>
      </c>
      <c r="E107" s="14" t="s">
        <v>28</v>
      </c>
      <c r="F107" s="14" t="s">
        <v>27</v>
      </c>
      <c r="G107" s="15" t="s">
        <v>29</v>
      </c>
    </row>
    <row r="108" spans="1:7" ht="30" x14ac:dyDescent="0.2">
      <c r="A108" s="13" t="s">
        <v>134</v>
      </c>
      <c r="B108" s="12" t="s">
        <v>131</v>
      </c>
      <c r="C108" s="14" t="s">
        <v>118</v>
      </c>
      <c r="D108" s="13" t="s">
        <v>108</v>
      </c>
      <c r="E108" s="14" t="s">
        <v>28</v>
      </c>
      <c r="F108" s="14" t="s">
        <v>27</v>
      </c>
      <c r="G108" s="15" t="s">
        <v>29</v>
      </c>
    </row>
    <row r="109" spans="1:7" ht="30" x14ac:dyDescent="0.2">
      <c r="A109" s="13" t="s">
        <v>134</v>
      </c>
      <c r="B109" s="12" t="s">
        <v>131</v>
      </c>
      <c r="C109" s="14" t="s">
        <v>119</v>
      </c>
      <c r="D109" s="13" t="s">
        <v>108</v>
      </c>
      <c r="E109" s="14" t="s">
        <v>28</v>
      </c>
      <c r="F109" s="14" t="s">
        <v>27</v>
      </c>
      <c r="G109" s="15" t="s">
        <v>29</v>
      </c>
    </row>
    <row r="110" spans="1:7" ht="30" x14ac:dyDescent="0.2">
      <c r="A110" s="13" t="s">
        <v>134</v>
      </c>
      <c r="B110" s="12" t="s">
        <v>131</v>
      </c>
      <c r="C110" s="14" t="s">
        <v>96</v>
      </c>
      <c r="D110" s="13" t="s">
        <v>108</v>
      </c>
      <c r="E110" s="14" t="s">
        <v>28</v>
      </c>
      <c r="F110" s="14" t="s">
        <v>27</v>
      </c>
      <c r="G110" s="15" t="s">
        <v>29</v>
      </c>
    </row>
    <row r="111" spans="1:7" ht="30" x14ac:dyDescent="0.2">
      <c r="A111" s="13" t="s">
        <v>134</v>
      </c>
      <c r="B111" s="12" t="s">
        <v>131</v>
      </c>
      <c r="C111" s="14" t="s">
        <v>97</v>
      </c>
      <c r="D111" s="13" t="s">
        <v>108</v>
      </c>
      <c r="E111" s="14" t="s">
        <v>28</v>
      </c>
      <c r="F111" s="14" t="s">
        <v>27</v>
      </c>
      <c r="G111" s="15" t="s">
        <v>29</v>
      </c>
    </row>
    <row r="112" spans="1:7" ht="30" x14ac:dyDescent="0.2">
      <c r="A112" s="13" t="s">
        <v>134</v>
      </c>
      <c r="B112" s="12" t="s">
        <v>131</v>
      </c>
      <c r="C112" s="14" t="s">
        <v>120</v>
      </c>
      <c r="D112" s="13" t="s">
        <v>108</v>
      </c>
      <c r="E112" s="14" t="s">
        <v>28</v>
      </c>
      <c r="F112" s="14" t="s">
        <v>27</v>
      </c>
      <c r="G112" s="15" t="s">
        <v>29</v>
      </c>
    </row>
    <row r="113" spans="1:1592" ht="30" x14ac:dyDescent="0.2">
      <c r="A113" s="13" t="s">
        <v>134</v>
      </c>
      <c r="B113" s="12" t="s">
        <v>131</v>
      </c>
      <c r="C113" s="14" t="s">
        <v>121</v>
      </c>
      <c r="D113" s="13" t="s">
        <v>108</v>
      </c>
      <c r="E113" s="14" t="s">
        <v>28</v>
      </c>
      <c r="F113" s="14" t="s">
        <v>27</v>
      </c>
      <c r="G113" s="15" t="s">
        <v>29</v>
      </c>
    </row>
    <row r="114" spans="1:1592" ht="30" x14ac:dyDescent="0.2">
      <c r="A114" s="13" t="s">
        <v>134</v>
      </c>
      <c r="B114" s="12" t="s">
        <v>131</v>
      </c>
      <c r="C114" s="14" t="s">
        <v>98</v>
      </c>
      <c r="D114" s="13" t="s">
        <v>108</v>
      </c>
      <c r="E114" s="14" t="s">
        <v>28</v>
      </c>
      <c r="F114" s="14" t="s">
        <v>27</v>
      </c>
      <c r="G114" s="15" t="s">
        <v>29</v>
      </c>
    </row>
    <row r="115" spans="1:1592" ht="15.75" x14ac:dyDescent="0.25">
      <c r="A115" s="22" t="s">
        <v>24</v>
      </c>
      <c r="B115" s="22"/>
      <c r="C115" s="22"/>
      <c r="D115" s="22"/>
      <c r="E115" s="22"/>
      <c r="F115" s="22"/>
      <c r="G115" s="22"/>
    </row>
    <row r="116" spans="1:1592" ht="30" x14ac:dyDescent="0.2">
      <c r="A116" s="13" t="s">
        <v>134</v>
      </c>
      <c r="B116" s="12" t="s">
        <v>131</v>
      </c>
      <c r="C116" s="14" t="s">
        <v>122</v>
      </c>
      <c r="D116" s="13" t="s">
        <v>108</v>
      </c>
      <c r="E116" s="14" t="s">
        <v>28</v>
      </c>
      <c r="F116" s="14" t="s">
        <v>27</v>
      </c>
      <c r="G116" s="15" t="s">
        <v>29</v>
      </c>
    </row>
    <row r="117" spans="1:1592" ht="30" x14ac:dyDescent="0.2">
      <c r="A117" s="13" t="s">
        <v>134</v>
      </c>
      <c r="B117" s="12" t="s">
        <v>131</v>
      </c>
      <c r="C117" s="14" t="s">
        <v>123</v>
      </c>
      <c r="D117" s="13" t="s">
        <v>108</v>
      </c>
      <c r="E117" s="14" t="s">
        <v>28</v>
      </c>
      <c r="F117" s="14" t="s">
        <v>27</v>
      </c>
      <c r="G117" s="15" t="s">
        <v>29</v>
      </c>
    </row>
    <row r="118" spans="1:1592" ht="30" x14ac:dyDescent="0.2">
      <c r="A118" s="13" t="s">
        <v>134</v>
      </c>
      <c r="B118" s="12" t="s">
        <v>131</v>
      </c>
      <c r="C118" s="14" t="s">
        <v>124</v>
      </c>
      <c r="D118" s="13" t="s">
        <v>108</v>
      </c>
      <c r="E118" s="14" t="s">
        <v>28</v>
      </c>
      <c r="F118" s="14" t="s">
        <v>27</v>
      </c>
      <c r="G118" s="15" t="s">
        <v>29</v>
      </c>
    </row>
    <row r="119" spans="1:1592" ht="30" x14ac:dyDescent="0.2">
      <c r="A119" s="13" t="s">
        <v>134</v>
      </c>
      <c r="B119" s="12" t="s">
        <v>131</v>
      </c>
      <c r="C119" s="14" t="s">
        <v>125</v>
      </c>
      <c r="D119" s="13" t="s">
        <v>108</v>
      </c>
      <c r="E119" s="14" t="s">
        <v>28</v>
      </c>
      <c r="F119" s="14" t="s">
        <v>27</v>
      </c>
      <c r="G119" s="15" t="s">
        <v>29</v>
      </c>
    </row>
    <row r="120" spans="1:1592" ht="30" x14ac:dyDescent="0.2">
      <c r="A120" s="13" t="s">
        <v>134</v>
      </c>
      <c r="B120" s="12" t="s">
        <v>131</v>
      </c>
      <c r="C120" s="14" t="s">
        <v>126</v>
      </c>
      <c r="D120" s="13" t="s">
        <v>108</v>
      </c>
      <c r="E120" s="14" t="s">
        <v>28</v>
      </c>
      <c r="F120" s="14" t="s">
        <v>27</v>
      </c>
      <c r="G120" s="15" t="s">
        <v>29</v>
      </c>
    </row>
    <row r="121" spans="1:1592" s="10" customFormat="1" ht="19.899999999999999" customHeight="1" x14ac:dyDescent="0.2">
      <c r="A121" s="23" t="s">
        <v>25</v>
      </c>
      <c r="B121" s="24"/>
      <c r="C121" s="24"/>
      <c r="D121" s="24"/>
      <c r="E121" s="24"/>
      <c r="F121" s="24"/>
      <c r="G121" s="24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  <c r="BN121" s="11"/>
      <c r="BO121" s="11"/>
      <c r="BP121" s="11"/>
      <c r="BQ121" s="11"/>
      <c r="BR121" s="11"/>
      <c r="BS121" s="11"/>
      <c r="BT121" s="11"/>
      <c r="BU121" s="11"/>
      <c r="BV121" s="11"/>
      <c r="BW121" s="11"/>
      <c r="BX121" s="11"/>
      <c r="BY121" s="11"/>
      <c r="BZ121" s="11"/>
      <c r="CA121" s="11"/>
      <c r="CB121" s="11"/>
      <c r="CC121" s="11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  <c r="CR121" s="11"/>
      <c r="CS121" s="11"/>
      <c r="CT121" s="11"/>
      <c r="CU121" s="11"/>
      <c r="CV121" s="11"/>
      <c r="CW121" s="11"/>
      <c r="CX121" s="11"/>
      <c r="CY121" s="11"/>
      <c r="CZ121" s="11"/>
      <c r="DA121" s="11"/>
      <c r="DB121" s="11"/>
      <c r="DC121" s="11"/>
      <c r="DD121" s="11"/>
      <c r="DE121" s="11"/>
      <c r="DF121" s="11"/>
      <c r="DG121" s="11"/>
      <c r="DH121" s="11"/>
      <c r="DI121" s="11"/>
      <c r="DJ121" s="11"/>
      <c r="DK121" s="11"/>
      <c r="DL121" s="11"/>
      <c r="DM121" s="11"/>
      <c r="DN121" s="11"/>
      <c r="DO121" s="11"/>
      <c r="DP121" s="11"/>
      <c r="DQ121" s="11"/>
      <c r="DR121" s="11"/>
      <c r="DS121" s="11"/>
      <c r="DT121" s="11"/>
      <c r="DU121" s="11"/>
      <c r="DV121" s="11"/>
      <c r="DW121" s="11"/>
      <c r="DX121" s="11"/>
      <c r="DY121" s="11"/>
      <c r="DZ121" s="11"/>
      <c r="EA121" s="11"/>
      <c r="EB121" s="11"/>
      <c r="EC121" s="11"/>
      <c r="ED121" s="11"/>
      <c r="EE121" s="11"/>
      <c r="EF121" s="11"/>
      <c r="EG121" s="11"/>
      <c r="EH121" s="11"/>
      <c r="EI121" s="11"/>
      <c r="EJ121" s="11"/>
      <c r="EK121" s="11"/>
      <c r="EL121" s="11"/>
      <c r="EM121" s="11"/>
      <c r="EN121" s="11"/>
      <c r="EO121" s="11"/>
      <c r="EP121" s="11"/>
      <c r="EQ121" s="11"/>
      <c r="ER121" s="11"/>
      <c r="ES121" s="11"/>
      <c r="ET121" s="11"/>
      <c r="EU121" s="11"/>
      <c r="EV121" s="11"/>
      <c r="EW121" s="11"/>
      <c r="EX121" s="11"/>
      <c r="EY121" s="11"/>
      <c r="EZ121" s="11"/>
      <c r="FA121" s="11"/>
      <c r="FB121" s="11"/>
      <c r="FC121" s="11"/>
      <c r="FD121" s="11"/>
      <c r="FE121" s="11"/>
      <c r="FF121" s="11"/>
      <c r="FG121" s="11"/>
      <c r="FH121" s="11"/>
      <c r="FI121" s="11"/>
      <c r="FJ121" s="11"/>
      <c r="FK121" s="11"/>
      <c r="FL121" s="11"/>
      <c r="FM121" s="11"/>
      <c r="FN121" s="11"/>
      <c r="FO121" s="11"/>
      <c r="FP121" s="11"/>
      <c r="FQ121" s="11"/>
      <c r="FR121" s="11"/>
      <c r="FS121" s="11"/>
      <c r="FT121" s="11"/>
      <c r="FU121" s="11"/>
      <c r="FV121" s="11"/>
      <c r="FW121" s="11"/>
      <c r="FX121" s="11"/>
      <c r="FY121" s="11"/>
      <c r="FZ121" s="11"/>
      <c r="GA121" s="11"/>
      <c r="GB121" s="11"/>
      <c r="GC121" s="11"/>
      <c r="GD121" s="11"/>
      <c r="GE121" s="11"/>
      <c r="GF121" s="11"/>
      <c r="GG121" s="11"/>
      <c r="GH121" s="11"/>
      <c r="GI121" s="11"/>
      <c r="GJ121" s="11"/>
      <c r="GK121" s="11"/>
      <c r="GL121" s="11"/>
      <c r="GM121" s="11"/>
      <c r="GN121" s="11"/>
      <c r="GO121" s="11"/>
      <c r="GP121" s="11"/>
      <c r="GQ121" s="11"/>
      <c r="GR121" s="11"/>
      <c r="GS121" s="11"/>
      <c r="GT121" s="11"/>
      <c r="GU121" s="11"/>
      <c r="GV121" s="11"/>
      <c r="GW121" s="11"/>
      <c r="GX121" s="11"/>
      <c r="GY121" s="11"/>
      <c r="GZ121" s="11"/>
      <c r="HA121" s="11"/>
      <c r="HB121" s="11"/>
      <c r="HC121" s="11"/>
      <c r="HD121" s="11"/>
      <c r="HE121" s="11"/>
      <c r="HF121" s="11"/>
      <c r="HG121" s="11"/>
      <c r="HH121" s="11"/>
      <c r="HI121" s="11"/>
      <c r="HJ121" s="11"/>
      <c r="HK121" s="11"/>
      <c r="HL121" s="11"/>
      <c r="HM121" s="11"/>
      <c r="HN121" s="11"/>
      <c r="HO121" s="11"/>
      <c r="HP121" s="11"/>
      <c r="HQ121" s="11"/>
      <c r="HR121" s="11"/>
      <c r="HS121" s="11"/>
      <c r="HT121" s="11"/>
      <c r="HU121" s="11"/>
      <c r="HV121" s="11"/>
      <c r="HW121" s="11"/>
      <c r="HX121" s="11"/>
      <c r="HY121" s="11"/>
      <c r="HZ121" s="11"/>
      <c r="IA121" s="11"/>
      <c r="IB121" s="11"/>
      <c r="IC121" s="11"/>
      <c r="ID121" s="11"/>
      <c r="IE121" s="11"/>
      <c r="IF121" s="11"/>
      <c r="IG121" s="11"/>
      <c r="IH121" s="11"/>
      <c r="II121" s="11"/>
      <c r="IJ121" s="11"/>
      <c r="IK121" s="11"/>
      <c r="IL121" s="11"/>
      <c r="IM121" s="11"/>
      <c r="IN121" s="11"/>
      <c r="IO121" s="11"/>
      <c r="IP121" s="11"/>
      <c r="IQ121" s="11"/>
      <c r="IR121" s="11"/>
      <c r="IS121" s="11"/>
      <c r="IT121" s="11"/>
      <c r="IU121" s="11"/>
      <c r="IV121" s="11"/>
      <c r="IW121" s="11"/>
      <c r="IX121" s="11"/>
      <c r="IY121" s="11"/>
      <c r="IZ121" s="11"/>
      <c r="JA121" s="11"/>
      <c r="JB121" s="11"/>
      <c r="JC121" s="11"/>
      <c r="JD121" s="11"/>
      <c r="JE121" s="11"/>
      <c r="JF121" s="11"/>
      <c r="JG121" s="11"/>
      <c r="JH121" s="11"/>
      <c r="JI121" s="11"/>
      <c r="JJ121" s="11"/>
      <c r="JK121" s="11"/>
      <c r="JL121" s="11"/>
      <c r="JM121" s="11"/>
      <c r="JN121" s="11"/>
      <c r="JO121" s="11"/>
      <c r="JP121" s="11"/>
      <c r="JQ121" s="11"/>
      <c r="JR121" s="11"/>
      <c r="JS121" s="11"/>
      <c r="JT121" s="11"/>
      <c r="JU121" s="11"/>
      <c r="JV121" s="11"/>
      <c r="JW121" s="11"/>
      <c r="JX121" s="11"/>
      <c r="JY121" s="11"/>
      <c r="JZ121" s="11"/>
      <c r="KA121" s="11"/>
      <c r="KB121" s="11"/>
      <c r="KC121" s="11"/>
      <c r="KD121" s="11"/>
      <c r="KE121" s="11"/>
      <c r="KF121" s="11"/>
      <c r="KG121" s="11"/>
      <c r="KH121" s="11"/>
      <c r="KI121" s="11"/>
      <c r="KJ121" s="11"/>
      <c r="KK121" s="11"/>
      <c r="KL121" s="11"/>
      <c r="KM121" s="11"/>
      <c r="KN121" s="11"/>
      <c r="KO121" s="11"/>
      <c r="KP121" s="11"/>
      <c r="KQ121" s="11"/>
      <c r="KR121" s="11"/>
      <c r="KS121" s="11"/>
      <c r="KT121" s="11"/>
      <c r="KU121" s="11"/>
      <c r="KV121" s="11"/>
      <c r="KW121" s="11"/>
      <c r="KX121" s="11"/>
      <c r="KY121" s="11"/>
      <c r="KZ121" s="11"/>
      <c r="LA121" s="11"/>
      <c r="LB121" s="11"/>
      <c r="LC121" s="11"/>
      <c r="LD121" s="11"/>
      <c r="LE121" s="11"/>
      <c r="LF121" s="11"/>
      <c r="LG121" s="11"/>
      <c r="LH121" s="11"/>
      <c r="LI121" s="11"/>
      <c r="LJ121" s="11"/>
      <c r="LK121" s="11"/>
      <c r="LL121" s="11"/>
      <c r="LM121" s="11"/>
      <c r="LN121" s="11"/>
      <c r="LO121" s="11"/>
      <c r="LP121" s="11"/>
      <c r="LQ121" s="11"/>
      <c r="LR121" s="11"/>
      <c r="LS121" s="11"/>
      <c r="LT121" s="11"/>
      <c r="LU121" s="11"/>
      <c r="LV121" s="11"/>
      <c r="LW121" s="11"/>
      <c r="LX121" s="11"/>
      <c r="LY121" s="11"/>
      <c r="LZ121" s="11"/>
      <c r="MA121" s="11"/>
      <c r="MB121" s="11"/>
      <c r="MC121" s="11"/>
      <c r="MD121" s="11"/>
      <c r="ME121" s="11"/>
      <c r="MF121" s="11"/>
      <c r="MG121" s="11"/>
      <c r="MH121" s="11"/>
      <c r="MI121" s="11"/>
      <c r="MJ121" s="11"/>
      <c r="MK121" s="11"/>
      <c r="ML121" s="11"/>
      <c r="MM121" s="11"/>
      <c r="MN121" s="11"/>
      <c r="MO121" s="11"/>
      <c r="MP121" s="11"/>
      <c r="MQ121" s="11"/>
      <c r="MR121" s="11"/>
      <c r="MS121" s="11"/>
      <c r="MT121" s="11"/>
      <c r="MU121" s="11"/>
      <c r="MV121" s="11"/>
      <c r="MW121" s="11"/>
      <c r="MX121" s="11"/>
      <c r="MY121" s="11"/>
      <c r="MZ121" s="11"/>
      <c r="NA121" s="11"/>
      <c r="NB121" s="11"/>
      <c r="NC121" s="11"/>
      <c r="ND121" s="11"/>
      <c r="NE121" s="11"/>
      <c r="NF121" s="11"/>
      <c r="NG121" s="11"/>
      <c r="NH121" s="11"/>
      <c r="NI121" s="11"/>
      <c r="NJ121" s="11"/>
      <c r="NK121" s="11"/>
      <c r="NL121" s="11"/>
      <c r="NM121" s="11"/>
      <c r="NN121" s="11"/>
      <c r="NO121" s="11"/>
      <c r="NP121" s="11"/>
      <c r="NQ121" s="11"/>
      <c r="NR121" s="11"/>
      <c r="NS121" s="11"/>
      <c r="NT121" s="11"/>
      <c r="NU121" s="11"/>
      <c r="NV121" s="11"/>
      <c r="NW121" s="11"/>
      <c r="NX121" s="11"/>
      <c r="NY121" s="11"/>
      <c r="NZ121" s="11"/>
      <c r="OA121" s="11"/>
      <c r="OB121" s="11"/>
      <c r="OC121" s="11"/>
      <c r="OD121" s="11"/>
      <c r="OE121" s="11"/>
      <c r="OF121" s="11"/>
      <c r="OG121" s="11"/>
      <c r="OH121" s="11"/>
      <c r="OI121" s="11"/>
      <c r="OJ121" s="11"/>
      <c r="OK121" s="11"/>
      <c r="OL121" s="11"/>
      <c r="OM121" s="11"/>
      <c r="ON121" s="11"/>
      <c r="OO121" s="11"/>
      <c r="OP121" s="11"/>
      <c r="OQ121" s="11"/>
      <c r="OR121" s="11"/>
      <c r="OS121" s="11"/>
      <c r="OT121" s="11"/>
      <c r="OU121" s="11"/>
      <c r="OV121" s="11"/>
      <c r="OW121" s="11"/>
      <c r="OX121" s="11"/>
      <c r="OY121" s="11"/>
      <c r="OZ121" s="11"/>
      <c r="PA121" s="11"/>
      <c r="PB121" s="11"/>
      <c r="PC121" s="11"/>
      <c r="PD121" s="11"/>
      <c r="PE121" s="11"/>
      <c r="PF121" s="11"/>
      <c r="PG121" s="11"/>
      <c r="PH121" s="11"/>
      <c r="PI121" s="11"/>
      <c r="PJ121" s="11"/>
      <c r="PK121" s="11"/>
      <c r="PL121" s="11"/>
      <c r="PM121" s="11"/>
      <c r="PN121" s="11"/>
      <c r="PO121" s="11"/>
      <c r="PP121" s="11"/>
      <c r="PQ121" s="11"/>
      <c r="PR121" s="11"/>
      <c r="PS121" s="11"/>
      <c r="PT121" s="11"/>
      <c r="PU121" s="11"/>
      <c r="PV121" s="11"/>
      <c r="PW121" s="11"/>
      <c r="PX121" s="11"/>
      <c r="PY121" s="11"/>
      <c r="PZ121" s="11"/>
      <c r="QA121" s="11"/>
      <c r="QB121" s="11"/>
      <c r="QC121" s="11"/>
      <c r="QD121" s="11"/>
      <c r="QE121" s="11"/>
      <c r="QF121" s="11"/>
      <c r="QG121" s="11"/>
      <c r="QH121" s="11"/>
      <c r="QI121" s="11"/>
      <c r="QJ121" s="11"/>
      <c r="QK121" s="11"/>
      <c r="QL121" s="11"/>
      <c r="QM121" s="11"/>
      <c r="QN121" s="11"/>
      <c r="QO121" s="11"/>
      <c r="QP121" s="11"/>
      <c r="QQ121" s="11"/>
      <c r="QR121" s="11"/>
      <c r="QS121" s="11"/>
      <c r="QT121" s="11"/>
      <c r="QU121" s="11"/>
      <c r="QV121" s="11"/>
      <c r="QW121" s="11"/>
      <c r="QX121" s="11"/>
      <c r="QY121" s="11"/>
      <c r="QZ121" s="11"/>
      <c r="RA121" s="11"/>
      <c r="RB121" s="11"/>
      <c r="RC121" s="11"/>
      <c r="RD121" s="11"/>
      <c r="RE121" s="11"/>
      <c r="RF121" s="11"/>
      <c r="RG121" s="11"/>
      <c r="RH121" s="11"/>
      <c r="RI121" s="11"/>
      <c r="RJ121" s="11"/>
      <c r="RK121" s="11"/>
      <c r="RL121" s="11"/>
      <c r="RM121" s="11"/>
      <c r="RN121" s="11"/>
      <c r="RO121" s="11"/>
      <c r="RP121" s="11"/>
      <c r="RQ121" s="11"/>
      <c r="RR121" s="11"/>
      <c r="RS121" s="11"/>
      <c r="RT121" s="11"/>
      <c r="RU121" s="11"/>
      <c r="RV121" s="11"/>
      <c r="RW121" s="11"/>
      <c r="RX121" s="11"/>
      <c r="RY121" s="11"/>
      <c r="RZ121" s="11"/>
      <c r="SA121" s="11"/>
      <c r="SB121" s="11"/>
      <c r="SC121" s="11"/>
      <c r="SD121" s="11"/>
      <c r="SE121" s="11"/>
      <c r="SF121" s="11"/>
      <c r="SG121" s="11"/>
      <c r="SH121" s="11"/>
      <c r="SI121" s="11"/>
      <c r="SJ121" s="11"/>
      <c r="SK121" s="11"/>
      <c r="SL121" s="11"/>
      <c r="SM121" s="11"/>
      <c r="SN121" s="11"/>
      <c r="SO121" s="11"/>
      <c r="SP121" s="11"/>
      <c r="SQ121" s="11"/>
      <c r="SR121" s="11"/>
      <c r="SS121" s="11"/>
      <c r="ST121" s="11"/>
      <c r="SU121" s="11"/>
      <c r="SV121" s="11"/>
      <c r="SW121" s="11"/>
      <c r="SX121" s="11"/>
      <c r="SY121" s="11"/>
      <c r="SZ121" s="11"/>
      <c r="TA121" s="11"/>
      <c r="TB121" s="11"/>
      <c r="TC121" s="11"/>
      <c r="TD121" s="11"/>
      <c r="TE121" s="11"/>
      <c r="TF121" s="11"/>
      <c r="TG121" s="11"/>
      <c r="TH121" s="11"/>
      <c r="TI121" s="11"/>
      <c r="TJ121" s="11"/>
      <c r="TK121" s="11"/>
      <c r="TL121" s="11"/>
      <c r="TM121" s="11"/>
      <c r="TN121" s="11"/>
      <c r="TO121" s="11"/>
      <c r="TP121" s="11"/>
      <c r="TQ121" s="11"/>
      <c r="TR121" s="11"/>
      <c r="TS121" s="11"/>
      <c r="TT121" s="11"/>
      <c r="TU121" s="11"/>
      <c r="TV121" s="11"/>
      <c r="TW121" s="11"/>
      <c r="TX121" s="11"/>
      <c r="TY121" s="11"/>
      <c r="TZ121" s="11"/>
      <c r="UA121" s="11"/>
      <c r="UB121" s="11"/>
      <c r="UC121" s="11"/>
      <c r="UD121" s="11"/>
      <c r="UE121" s="11"/>
      <c r="UF121" s="11"/>
      <c r="UG121" s="11"/>
      <c r="UH121" s="11"/>
      <c r="UI121" s="11"/>
      <c r="UJ121" s="11"/>
      <c r="UK121" s="11"/>
      <c r="UL121" s="11"/>
      <c r="UM121" s="11"/>
      <c r="UN121" s="11"/>
      <c r="UO121" s="11"/>
      <c r="UP121" s="11"/>
      <c r="UQ121" s="11"/>
      <c r="UR121" s="11"/>
      <c r="US121" s="11"/>
      <c r="UT121" s="11"/>
      <c r="UU121" s="11"/>
      <c r="UV121" s="11"/>
      <c r="UW121" s="11"/>
      <c r="UX121" s="11"/>
      <c r="UY121" s="11"/>
      <c r="UZ121" s="11"/>
      <c r="VA121" s="11"/>
      <c r="VB121" s="11"/>
      <c r="VC121" s="11"/>
      <c r="VD121" s="11"/>
      <c r="VE121" s="11"/>
      <c r="VF121" s="11"/>
      <c r="VG121" s="11"/>
      <c r="VH121" s="11"/>
      <c r="VI121" s="11"/>
      <c r="VJ121" s="11"/>
      <c r="VK121" s="11"/>
      <c r="VL121" s="11"/>
      <c r="VM121" s="11"/>
      <c r="VN121" s="11"/>
      <c r="VO121" s="11"/>
      <c r="VP121" s="11"/>
      <c r="VQ121" s="11"/>
      <c r="VR121" s="11"/>
      <c r="VS121" s="11"/>
      <c r="VT121" s="11"/>
      <c r="VU121" s="11"/>
      <c r="VV121" s="11"/>
      <c r="VW121" s="11"/>
      <c r="VX121" s="11"/>
      <c r="VY121" s="11"/>
      <c r="VZ121" s="11"/>
      <c r="WA121" s="11"/>
      <c r="WB121" s="11"/>
      <c r="WC121" s="11"/>
      <c r="WD121" s="11"/>
      <c r="WE121" s="11"/>
      <c r="WF121" s="11"/>
      <c r="WG121" s="11"/>
      <c r="WH121" s="11"/>
      <c r="WI121" s="11"/>
      <c r="WJ121" s="11"/>
      <c r="WK121" s="11"/>
      <c r="WL121" s="11"/>
      <c r="WM121" s="11"/>
      <c r="WN121" s="11"/>
      <c r="WO121" s="11"/>
      <c r="WP121" s="11"/>
      <c r="WQ121" s="11"/>
      <c r="WR121" s="11"/>
      <c r="WS121" s="11"/>
      <c r="WT121" s="11"/>
      <c r="WU121" s="11"/>
      <c r="WV121" s="11"/>
      <c r="WW121" s="11"/>
      <c r="WX121" s="11"/>
      <c r="WY121" s="11"/>
      <c r="WZ121" s="11"/>
      <c r="XA121" s="11"/>
      <c r="XB121" s="11"/>
      <c r="XC121" s="11"/>
      <c r="XD121" s="11"/>
      <c r="XE121" s="11"/>
      <c r="XF121" s="11"/>
      <c r="XG121" s="11"/>
      <c r="XH121" s="11"/>
      <c r="XI121" s="11"/>
      <c r="XJ121" s="11"/>
      <c r="XK121" s="11"/>
      <c r="XL121" s="11"/>
      <c r="XM121" s="11"/>
      <c r="XN121" s="11"/>
      <c r="XO121" s="11"/>
      <c r="XP121" s="11"/>
      <c r="XQ121" s="11"/>
      <c r="XR121" s="11"/>
      <c r="XS121" s="11"/>
      <c r="XT121" s="11"/>
      <c r="XU121" s="11"/>
      <c r="XV121" s="11"/>
      <c r="XW121" s="11"/>
      <c r="XX121" s="11"/>
      <c r="XY121" s="11"/>
      <c r="XZ121" s="11"/>
      <c r="YA121" s="11"/>
      <c r="YB121" s="11"/>
      <c r="YC121" s="11"/>
      <c r="YD121" s="11"/>
      <c r="YE121" s="11"/>
      <c r="YF121" s="11"/>
      <c r="YG121" s="11"/>
      <c r="YH121" s="11"/>
      <c r="YI121" s="11"/>
      <c r="YJ121" s="11"/>
      <c r="YK121" s="11"/>
      <c r="YL121" s="11"/>
      <c r="YM121" s="11"/>
      <c r="YN121" s="11"/>
      <c r="YO121" s="11"/>
      <c r="YP121" s="11"/>
      <c r="YQ121" s="11"/>
      <c r="YR121" s="11"/>
      <c r="YS121" s="11"/>
      <c r="YT121" s="11"/>
      <c r="YU121" s="11"/>
      <c r="YV121" s="11"/>
      <c r="YW121" s="11"/>
      <c r="YX121" s="11"/>
      <c r="YY121" s="11"/>
      <c r="YZ121" s="11"/>
      <c r="ZA121" s="11"/>
      <c r="ZB121" s="11"/>
      <c r="ZC121" s="11"/>
      <c r="ZD121" s="11"/>
      <c r="ZE121" s="11"/>
      <c r="ZF121" s="11"/>
      <c r="ZG121" s="11"/>
      <c r="ZH121" s="11"/>
      <c r="ZI121" s="11"/>
      <c r="ZJ121" s="11"/>
      <c r="ZK121" s="11"/>
      <c r="ZL121" s="11"/>
      <c r="ZM121" s="11"/>
      <c r="ZN121" s="11"/>
      <c r="ZO121" s="11"/>
      <c r="ZP121" s="11"/>
      <c r="ZQ121" s="11"/>
      <c r="ZR121" s="11"/>
      <c r="ZS121" s="11"/>
      <c r="ZT121" s="11"/>
      <c r="ZU121" s="11"/>
      <c r="ZV121" s="11"/>
      <c r="ZW121" s="11"/>
      <c r="ZX121" s="11"/>
      <c r="ZY121" s="11"/>
      <c r="ZZ121" s="11"/>
      <c r="AAA121" s="11"/>
      <c r="AAB121" s="11"/>
      <c r="AAC121" s="11"/>
      <c r="AAD121" s="11"/>
      <c r="AAE121" s="11"/>
      <c r="AAF121" s="11"/>
      <c r="AAG121" s="11"/>
      <c r="AAH121" s="11"/>
      <c r="AAI121" s="11"/>
      <c r="AAJ121" s="11"/>
      <c r="AAK121" s="11"/>
      <c r="AAL121" s="11"/>
      <c r="AAM121" s="11"/>
      <c r="AAN121" s="11"/>
      <c r="AAO121" s="11"/>
      <c r="AAP121" s="11"/>
      <c r="AAQ121" s="11"/>
      <c r="AAR121" s="11"/>
      <c r="AAS121" s="11"/>
      <c r="AAT121" s="11"/>
      <c r="AAU121" s="11"/>
      <c r="AAV121" s="11"/>
      <c r="AAW121" s="11"/>
      <c r="AAX121" s="11"/>
      <c r="AAY121" s="11"/>
      <c r="AAZ121" s="11"/>
      <c r="ABA121" s="11"/>
      <c r="ABB121" s="11"/>
      <c r="ABC121" s="11"/>
      <c r="ABD121" s="11"/>
      <c r="ABE121" s="11"/>
      <c r="ABF121" s="11"/>
      <c r="ABG121" s="11"/>
      <c r="ABH121" s="11"/>
      <c r="ABI121" s="11"/>
      <c r="ABJ121" s="11"/>
      <c r="ABK121" s="11"/>
      <c r="ABL121" s="11"/>
      <c r="ABM121" s="11"/>
      <c r="ABN121" s="11"/>
      <c r="ABO121" s="11"/>
      <c r="ABP121" s="11"/>
      <c r="ABQ121" s="11"/>
      <c r="ABR121" s="11"/>
      <c r="ABS121" s="11"/>
      <c r="ABT121" s="11"/>
      <c r="ABU121" s="11"/>
      <c r="ABV121" s="11"/>
      <c r="ABW121" s="11"/>
      <c r="ABX121" s="11"/>
      <c r="ABY121" s="11"/>
      <c r="ABZ121" s="11"/>
      <c r="ACA121" s="11"/>
      <c r="ACB121" s="11"/>
      <c r="ACC121" s="11"/>
      <c r="ACD121" s="11"/>
      <c r="ACE121" s="11"/>
      <c r="ACF121" s="11"/>
      <c r="ACG121" s="11"/>
      <c r="ACH121" s="11"/>
      <c r="ACI121" s="11"/>
      <c r="ACJ121" s="11"/>
      <c r="ACK121" s="11"/>
      <c r="ACL121" s="11"/>
      <c r="ACM121" s="11"/>
      <c r="ACN121" s="11"/>
      <c r="ACO121" s="11"/>
      <c r="ACP121" s="11"/>
      <c r="ACQ121" s="11"/>
      <c r="ACR121" s="11"/>
      <c r="ACS121" s="11"/>
      <c r="ACT121" s="11"/>
      <c r="ACU121" s="11"/>
      <c r="ACV121" s="11"/>
      <c r="ACW121" s="11"/>
      <c r="ACX121" s="11"/>
      <c r="ACY121" s="11"/>
      <c r="ACZ121" s="11"/>
      <c r="ADA121" s="11"/>
      <c r="ADB121" s="11"/>
      <c r="ADC121" s="11"/>
      <c r="ADD121" s="11"/>
      <c r="ADE121" s="11"/>
      <c r="ADF121" s="11"/>
      <c r="ADG121" s="11"/>
      <c r="ADH121" s="11"/>
      <c r="ADI121" s="11"/>
      <c r="ADJ121" s="11"/>
      <c r="ADK121" s="11"/>
      <c r="ADL121" s="11"/>
      <c r="ADM121" s="11"/>
      <c r="ADN121" s="11"/>
      <c r="ADO121" s="11"/>
      <c r="ADP121" s="11"/>
      <c r="ADQ121" s="11"/>
      <c r="ADR121" s="11"/>
      <c r="ADS121" s="11"/>
      <c r="ADT121" s="11"/>
      <c r="ADU121" s="11"/>
      <c r="ADV121" s="11"/>
      <c r="ADW121" s="11"/>
      <c r="ADX121" s="11"/>
      <c r="ADY121" s="11"/>
      <c r="ADZ121" s="11"/>
      <c r="AEA121" s="11"/>
      <c r="AEB121" s="11"/>
      <c r="AEC121" s="11"/>
      <c r="AED121" s="11"/>
      <c r="AEE121" s="11"/>
      <c r="AEF121" s="11"/>
      <c r="AEG121" s="11"/>
      <c r="AEH121" s="11"/>
      <c r="AEI121" s="11"/>
      <c r="AEJ121" s="11"/>
      <c r="AEK121" s="11"/>
      <c r="AEL121" s="11"/>
      <c r="AEM121" s="11"/>
      <c r="AEN121" s="11"/>
      <c r="AEO121" s="11"/>
      <c r="AEP121" s="11"/>
      <c r="AEQ121" s="11"/>
      <c r="AER121" s="11"/>
      <c r="AES121" s="11"/>
      <c r="AET121" s="11"/>
      <c r="AEU121" s="11"/>
      <c r="AEV121" s="11"/>
      <c r="AEW121" s="11"/>
      <c r="AEX121" s="11"/>
      <c r="AEY121" s="11"/>
      <c r="AEZ121" s="11"/>
      <c r="AFA121" s="11"/>
      <c r="AFB121" s="11"/>
      <c r="AFC121" s="11"/>
      <c r="AFD121" s="11"/>
      <c r="AFE121" s="11"/>
      <c r="AFF121" s="11"/>
      <c r="AFG121" s="11"/>
      <c r="AFH121" s="11"/>
      <c r="AFI121" s="11"/>
      <c r="AFJ121" s="11"/>
      <c r="AFK121" s="11"/>
      <c r="AFL121" s="11"/>
      <c r="AFM121" s="11"/>
      <c r="AFN121" s="11"/>
      <c r="AFO121" s="11"/>
      <c r="AFP121" s="11"/>
      <c r="AFQ121" s="11"/>
      <c r="AFR121" s="11"/>
      <c r="AFS121" s="11"/>
      <c r="AFT121" s="11"/>
      <c r="AFU121" s="11"/>
      <c r="AFV121" s="11"/>
      <c r="AFW121" s="11"/>
      <c r="AFX121" s="11"/>
      <c r="AFY121" s="11"/>
      <c r="AFZ121" s="11"/>
      <c r="AGA121" s="11"/>
      <c r="AGB121" s="11"/>
      <c r="AGC121" s="11"/>
      <c r="AGD121" s="11"/>
      <c r="AGE121" s="11"/>
      <c r="AGF121" s="11"/>
      <c r="AGG121" s="11"/>
      <c r="AGH121" s="11"/>
      <c r="AGI121" s="11"/>
      <c r="AGJ121" s="11"/>
      <c r="AGK121" s="11"/>
      <c r="AGL121" s="11"/>
      <c r="AGM121" s="11"/>
      <c r="AGN121" s="11"/>
      <c r="AGO121" s="11"/>
      <c r="AGP121" s="11"/>
      <c r="AGQ121" s="11"/>
      <c r="AGR121" s="11"/>
      <c r="AGS121" s="11"/>
      <c r="AGT121" s="11"/>
      <c r="AGU121" s="11"/>
      <c r="AGV121" s="11"/>
      <c r="AGW121" s="11"/>
      <c r="AGX121" s="11"/>
      <c r="AGY121" s="11"/>
      <c r="AGZ121" s="11"/>
      <c r="AHA121" s="11"/>
      <c r="AHB121" s="11"/>
      <c r="AHC121" s="11"/>
      <c r="AHD121" s="11"/>
      <c r="AHE121" s="11"/>
      <c r="AHF121" s="11"/>
      <c r="AHG121" s="11"/>
      <c r="AHH121" s="11"/>
      <c r="AHI121" s="11"/>
      <c r="AHJ121" s="11"/>
      <c r="AHK121" s="11"/>
      <c r="AHL121" s="11"/>
      <c r="AHM121" s="11"/>
      <c r="AHN121" s="11"/>
      <c r="AHO121" s="11"/>
      <c r="AHP121" s="11"/>
      <c r="AHQ121" s="11"/>
      <c r="AHR121" s="11"/>
      <c r="AHS121" s="11"/>
      <c r="AHT121" s="11"/>
      <c r="AHU121" s="11"/>
      <c r="AHV121" s="11"/>
      <c r="AHW121" s="11"/>
      <c r="AHX121" s="11"/>
      <c r="AHY121" s="11"/>
      <c r="AHZ121" s="11"/>
      <c r="AIA121" s="11"/>
      <c r="AIB121" s="11"/>
      <c r="AIC121" s="11"/>
      <c r="AID121" s="11"/>
      <c r="AIE121" s="11"/>
      <c r="AIF121" s="11"/>
      <c r="AIG121" s="11"/>
      <c r="AIH121" s="11"/>
      <c r="AII121" s="11"/>
      <c r="AIJ121" s="11"/>
      <c r="AIK121" s="11"/>
      <c r="AIL121" s="11"/>
      <c r="AIM121" s="11"/>
      <c r="AIN121" s="11"/>
      <c r="AIO121" s="11"/>
      <c r="AIP121" s="11"/>
      <c r="AIQ121" s="11"/>
      <c r="AIR121" s="11"/>
      <c r="AIS121" s="11"/>
      <c r="AIT121" s="11"/>
      <c r="AIU121" s="11"/>
      <c r="AIV121" s="11"/>
      <c r="AIW121" s="11"/>
      <c r="AIX121" s="11"/>
      <c r="AIY121" s="11"/>
      <c r="AIZ121" s="11"/>
      <c r="AJA121" s="11"/>
      <c r="AJB121" s="11"/>
      <c r="AJC121" s="11"/>
      <c r="AJD121" s="11"/>
      <c r="AJE121" s="11"/>
      <c r="AJF121" s="11"/>
      <c r="AJG121" s="11"/>
      <c r="AJH121" s="11"/>
      <c r="AJI121" s="11"/>
      <c r="AJJ121" s="11"/>
      <c r="AJK121" s="11"/>
      <c r="AJL121" s="11"/>
      <c r="AJM121" s="11"/>
      <c r="AJN121" s="11"/>
      <c r="AJO121" s="11"/>
      <c r="AJP121" s="11"/>
      <c r="AJQ121" s="11"/>
      <c r="AJR121" s="11"/>
      <c r="AJS121" s="11"/>
      <c r="AJT121" s="11"/>
      <c r="AJU121" s="11"/>
      <c r="AJV121" s="11"/>
      <c r="AJW121" s="11"/>
      <c r="AJX121" s="11"/>
      <c r="AJY121" s="11"/>
      <c r="AJZ121" s="11"/>
      <c r="AKA121" s="11"/>
      <c r="AKB121" s="11"/>
      <c r="AKC121" s="11"/>
      <c r="AKD121" s="11"/>
      <c r="AKE121" s="11"/>
      <c r="AKF121" s="11"/>
      <c r="AKG121" s="11"/>
      <c r="AKH121" s="11"/>
      <c r="AKI121" s="11"/>
      <c r="AKJ121" s="11"/>
      <c r="AKK121" s="11"/>
      <c r="AKL121" s="11"/>
      <c r="AKM121" s="11"/>
      <c r="AKN121" s="11"/>
      <c r="AKO121" s="11"/>
      <c r="AKP121" s="11"/>
      <c r="AKQ121" s="11"/>
      <c r="AKR121" s="11"/>
      <c r="AKS121" s="11"/>
      <c r="AKT121" s="11"/>
      <c r="AKU121" s="11"/>
      <c r="AKV121" s="11"/>
      <c r="AKW121" s="11"/>
      <c r="AKX121" s="11"/>
      <c r="AKY121" s="11"/>
      <c r="AKZ121" s="11"/>
      <c r="ALA121" s="11"/>
      <c r="ALB121" s="11"/>
      <c r="ALC121" s="11"/>
      <c r="ALD121" s="11"/>
      <c r="ALE121" s="11"/>
      <c r="ALF121" s="11"/>
      <c r="ALG121" s="11"/>
      <c r="ALH121" s="11"/>
      <c r="ALI121" s="11"/>
      <c r="ALJ121" s="11"/>
      <c r="ALK121" s="11"/>
      <c r="ALL121" s="11"/>
      <c r="ALM121" s="11"/>
      <c r="ALN121" s="11"/>
      <c r="ALO121" s="11"/>
      <c r="ALP121" s="11"/>
      <c r="ALQ121" s="11"/>
      <c r="ALR121" s="11"/>
      <c r="ALS121" s="11"/>
      <c r="ALT121" s="11"/>
      <c r="ALU121" s="11"/>
      <c r="ALV121" s="11"/>
      <c r="ALW121" s="11"/>
      <c r="ALX121" s="11"/>
      <c r="ALY121" s="11"/>
      <c r="ALZ121" s="11"/>
      <c r="AMA121" s="11"/>
      <c r="AMB121" s="11"/>
      <c r="AMC121" s="11"/>
      <c r="AMD121" s="11"/>
      <c r="AME121" s="11"/>
      <c r="AMF121" s="11"/>
      <c r="AMG121" s="11"/>
      <c r="AMH121" s="11"/>
      <c r="AMI121" s="11"/>
      <c r="AMJ121" s="11"/>
      <c r="AMK121" s="11"/>
      <c r="AML121" s="11"/>
      <c r="AMM121" s="11"/>
      <c r="AMN121" s="11"/>
      <c r="AMO121" s="11"/>
      <c r="AMP121" s="11"/>
      <c r="AMQ121" s="11"/>
      <c r="AMR121" s="11"/>
      <c r="AMS121" s="11"/>
      <c r="AMT121" s="11"/>
      <c r="AMU121" s="11"/>
      <c r="AMV121" s="11"/>
      <c r="AMW121" s="11"/>
      <c r="AMX121" s="11"/>
      <c r="AMY121" s="11"/>
      <c r="AMZ121" s="11"/>
      <c r="ANA121" s="11"/>
      <c r="ANB121" s="11"/>
      <c r="ANC121" s="11"/>
      <c r="AND121" s="11"/>
      <c r="ANE121" s="11"/>
      <c r="ANF121" s="11"/>
      <c r="ANG121" s="11"/>
      <c r="ANH121" s="11"/>
      <c r="ANI121" s="11"/>
      <c r="ANJ121" s="11"/>
      <c r="ANK121" s="11"/>
      <c r="ANL121" s="11"/>
      <c r="ANM121" s="11"/>
      <c r="ANN121" s="11"/>
      <c r="ANO121" s="11"/>
      <c r="ANP121" s="11"/>
      <c r="ANQ121" s="11"/>
      <c r="ANR121" s="11"/>
      <c r="ANS121" s="11"/>
      <c r="ANT121" s="11"/>
      <c r="ANU121" s="11"/>
      <c r="ANV121" s="11"/>
      <c r="ANW121" s="11"/>
      <c r="ANX121" s="11"/>
      <c r="ANY121" s="11"/>
      <c r="ANZ121" s="11"/>
      <c r="AOA121" s="11"/>
      <c r="AOB121" s="11"/>
      <c r="AOC121" s="11"/>
      <c r="AOD121" s="11"/>
      <c r="AOE121" s="11"/>
      <c r="AOF121" s="11"/>
      <c r="AOG121" s="11"/>
      <c r="AOH121" s="11"/>
      <c r="AOI121" s="11"/>
      <c r="AOJ121" s="11"/>
      <c r="AOK121" s="11"/>
      <c r="AOL121" s="11"/>
      <c r="AOM121" s="11"/>
      <c r="AON121" s="11"/>
      <c r="AOO121" s="11"/>
      <c r="AOP121" s="11"/>
      <c r="AOQ121" s="11"/>
      <c r="AOR121" s="11"/>
      <c r="AOS121" s="11"/>
      <c r="AOT121" s="11"/>
      <c r="AOU121" s="11"/>
      <c r="AOV121" s="11"/>
      <c r="AOW121" s="11"/>
      <c r="AOX121" s="11"/>
      <c r="AOY121" s="11"/>
      <c r="AOZ121" s="11"/>
      <c r="APA121" s="11"/>
      <c r="APB121" s="11"/>
      <c r="APC121" s="11"/>
      <c r="APD121" s="11"/>
      <c r="APE121" s="11"/>
      <c r="APF121" s="11"/>
      <c r="APG121" s="11"/>
      <c r="APH121" s="11"/>
      <c r="API121" s="11"/>
      <c r="APJ121" s="11"/>
      <c r="APK121" s="11"/>
      <c r="APL121" s="11"/>
      <c r="APM121" s="11"/>
      <c r="APN121" s="11"/>
      <c r="APO121" s="11"/>
      <c r="APP121" s="11"/>
      <c r="APQ121" s="11"/>
      <c r="APR121" s="11"/>
      <c r="APS121" s="11"/>
      <c r="APT121" s="11"/>
      <c r="APU121" s="11"/>
      <c r="APV121" s="11"/>
      <c r="APW121" s="11"/>
      <c r="APX121" s="11"/>
      <c r="APY121" s="11"/>
      <c r="APZ121" s="11"/>
      <c r="AQA121" s="11"/>
      <c r="AQB121" s="11"/>
      <c r="AQC121" s="11"/>
      <c r="AQD121" s="11"/>
      <c r="AQE121" s="11"/>
      <c r="AQF121" s="11"/>
      <c r="AQG121" s="11"/>
      <c r="AQH121" s="11"/>
      <c r="AQI121" s="11"/>
      <c r="AQJ121" s="11"/>
      <c r="AQK121" s="11"/>
      <c r="AQL121" s="11"/>
      <c r="AQM121" s="11"/>
      <c r="AQN121" s="11"/>
      <c r="AQO121" s="11"/>
      <c r="AQP121" s="11"/>
      <c r="AQQ121" s="11"/>
      <c r="AQR121" s="11"/>
      <c r="AQS121" s="11"/>
      <c r="AQT121" s="11"/>
      <c r="AQU121" s="11"/>
      <c r="AQV121" s="11"/>
      <c r="AQW121" s="11"/>
      <c r="AQX121" s="11"/>
      <c r="AQY121" s="11"/>
      <c r="AQZ121" s="11"/>
      <c r="ARA121" s="11"/>
      <c r="ARB121" s="11"/>
      <c r="ARC121" s="11"/>
      <c r="ARD121" s="11"/>
      <c r="ARE121" s="11"/>
      <c r="ARF121" s="11"/>
      <c r="ARG121" s="11"/>
      <c r="ARH121" s="11"/>
      <c r="ARI121" s="11"/>
      <c r="ARJ121" s="11"/>
      <c r="ARK121" s="11"/>
      <c r="ARL121" s="11"/>
      <c r="ARM121" s="11"/>
      <c r="ARN121" s="11"/>
      <c r="ARO121" s="11"/>
      <c r="ARP121" s="11"/>
      <c r="ARQ121" s="11"/>
      <c r="ARR121" s="11"/>
      <c r="ARS121" s="11"/>
      <c r="ART121" s="11"/>
      <c r="ARU121" s="11"/>
      <c r="ARV121" s="11"/>
      <c r="ARW121" s="11"/>
      <c r="ARX121" s="11"/>
      <c r="ARY121" s="11"/>
      <c r="ARZ121" s="11"/>
      <c r="ASA121" s="11"/>
      <c r="ASB121" s="11"/>
      <c r="ASC121" s="11"/>
      <c r="ASD121" s="11"/>
      <c r="ASE121" s="11"/>
      <c r="ASF121" s="11"/>
      <c r="ASG121" s="11"/>
      <c r="ASH121" s="11"/>
      <c r="ASI121" s="11"/>
      <c r="ASJ121" s="11"/>
      <c r="ASK121" s="11"/>
      <c r="ASL121" s="11"/>
      <c r="ASM121" s="11"/>
      <c r="ASN121" s="11"/>
      <c r="ASO121" s="11"/>
      <c r="ASP121" s="11"/>
      <c r="ASQ121" s="11"/>
      <c r="ASR121" s="11"/>
      <c r="ASS121" s="11"/>
      <c r="AST121" s="11"/>
      <c r="ASU121" s="11"/>
      <c r="ASV121" s="11"/>
      <c r="ASW121" s="11"/>
      <c r="ASX121" s="11"/>
      <c r="ASY121" s="11"/>
      <c r="ASZ121" s="11"/>
      <c r="ATA121" s="11"/>
      <c r="ATB121" s="11"/>
      <c r="ATC121" s="11"/>
      <c r="ATD121" s="11"/>
      <c r="ATE121" s="11"/>
      <c r="ATF121" s="11"/>
      <c r="ATG121" s="11"/>
      <c r="ATH121" s="11"/>
      <c r="ATI121" s="11"/>
      <c r="ATJ121" s="11"/>
      <c r="ATK121" s="11"/>
      <c r="ATL121" s="11"/>
      <c r="ATM121" s="11"/>
      <c r="ATN121" s="11"/>
      <c r="ATO121" s="11"/>
      <c r="ATP121" s="11"/>
      <c r="ATQ121" s="11"/>
      <c r="ATR121" s="11"/>
      <c r="ATS121" s="11"/>
      <c r="ATT121" s="11"/>
      <c r="ATU121" s="11"/>
      <c r="ATV121" s="11"/>
      <c r="ATW121" s="11"/>
      <c r="ATX121" s="11"/>
      <c r="ATY121" s="11"/>
      <c r="ATZ121" s="11"/>
      <c r="AUA121" s="11"/>
      <c r="AUB121" s="11"/>
      <c r="AUC121" s="11"/>
      <c r="AUD121" s="11"/>
      <c r="AUE121" s="11"/>
      <c r="AUF121" s="11"/>
      <c r="AUG121" s="11"/>
      <c r="AUH121" s="11"/>
      <c r="AUI121" s="11"/>
      <c r="AUJ121" s="11"/>
      <c r="AUK121" s="11"/>
      <c r="AUL121" s="11"/>
      <c r="AUM121" s="11"/>
      <c r="AUN121" s="11"/>
      <c r="AUO121" s="11"/>
      <c r="AUP121" s="11"/>
      <c r="AUQ121" s="11"/>
      <c r="AUR121" s="11"/>
      <c r="AUS121" s="11"/>
      <c r="AUT121" s="11"/>
      <c r="AUU121" s="11"/>
      <c r="AUV121" s="11"/>
      <c r="AUW121" s="11"/>
      <c r="AUX121" s="11"/>
      <c r="AUY121" s="11"/>
      <c r="AUZ121" s="11"/>
      <c r="AVA121" s="11"/>
      <c r="AVB121" s="11"/>
      <c r="AVC121" s="11"/>
      <c r="AVD121" s="11"/>
      <c r="AVE121" s="11"/>
      <c r="AVF121" s="11"/>
      <c r="AVG121" s="11"/>
      <c r="AVH121" s="11"/>
      <c r="AVI121" s="11"/>
      <c r="AVJ121" s="11"/>
      <c r="AVK121" s="11"/>
      <c r="AVL121" s="11"/>
      <c r="AVM121" s="11"/>
      <c r="AVN121" s="11"/>
      <c r="AVO121" s="11"/>
      <c r="AVP121" s="11"/>
      <c r="AVQ121" s="11"/>
      <c r="AVR121" s="11"/>
      <c r="AVS121" s="11"/>
      <c r="AVT121" s="11"/>
      <c r="AVU121" s="11"/>
      <c r="AVV121" s="11"/>
      <c r="AVW121" s="11"/>
      <c r="AVX121" s="11"/>
      <c r="AVY121" s="11"/>
      <c r="AVZ121" s="11"/>
      <c r="AWA121" s="11"/>
      <c r="AWB121" s="11"/>
      <c r="AWC121" s="11"/>
      <c r="AWD121" s="11"/>
      <c r="AWE121" s="11"/>
      <c r="AWF121" s="11"/>
      <c r="AWG121" s="11"/>
      <c r="AWH121" s="11"/>
      <c r="AWI121" s="11"/>
      <c r="AWJ121" s="11"/>
      <c r="AWK121" s="11"/>
      <c r="AWL121" s="11"/>
      <c r="AWM121" s="11"/>
      <c r="AWN121" s="11"/>
      <c r="AWO121" s="11"/>
      <c r="AWP121" s="11"/>
      <c r="AWQ121" s="11"/>
      <c r="AWR121" s="11"/>
      <c r="AWS121" s="11"/>
      <c r="AWT121" s="11"/>
      <c r="AWU121" s="11"/>
      <c r="AWV121" s="11"/>
      <c r="AWW121" s="11"/>
      <c r="AWX121" s="11"/>
      <c r="AWY121" s="11"/>
      <c r="AWZ121" s="11"/>
      <c r="AXA121" s="11"/>
      <c r="AXB121" s="11"/>
      <c r="AXC121" s="11"/>
      <c r="AXD121" s="11"/>
      <c r="AXE121" s="11"/>
      <c r="AXF121" s="11"/>
      <c r="AXG121" s="11"/>
      <c r="AXH121" s="11"/>
      <c r="AXI121" s="11"/>
      <c r="AXJ121" s="11"/>
      <c r="AXK121" s="11"/>
      <c r="AXL121" s="11"/>
      <c r="AXM121" s="11"/>
      <c r="AXN121" s="11"/>
      <c r="AXO121" s="11"/>
      <c r="AXP121" s="11"/>
      <c r="AXQ121" s="11"/>
      <c r="AXR121" s="11"/>
      <c r="AXS121" s="11"/>
      <c r="AXT121" s="11"/>
      <c r="AXU121" s="11"/>
      <c r="AXV121" s="11"/>
      <c r="AXW121" s="11"/>
      <c r="AXX121" s="11"/>
      <c r="AXY121" s="11"/>
      <c r="AXZ121" s="11"/>
      <c r="AYA121" s="11"/>
      <c r="AYB121" s="11"/>
      <c r="AYC121" s="11"/>
      <c r="AYD121" s="11"/>
      <c r="AYE121" s="11"/>
      <c r="AYF121" s="11"/>
      <c r="AYG121" s="11"/>
      <c r="AYH121" s="11"/>
      <c r="AYI121" s="11"/>
      <c r="AYJ121" s="11"/>
      <c r="AYK121" s="11"/>
      <c r="AYL121" s="11"/>
      <c r="AYM121" s="11"/>
      <c r="AYN121" s="11"/>
      <c r="AYO121" s="11"/>
      <c r="AYP121" s="11"/>
      <c r="AYQ121" s="11"/>
      <c r="AYR121" s="11"/>
      <c r="AYS121" s="11"/>
      <c r="AYT121" s="11"/>
      <c r="AYU121" s="11"/>
      <c r="AYV121" s="11"/>
      <c r="AYW121" s="11"/>
      <c r="AYX121" s="11"/>
      <c r="AYY121" s="11"/>
      <c r="AYZ121" s="11"/>
      <c r="AZA121" s="11"/>
      <c r="AZB121" s="11"/>
      <c r="AZC121" s="11"/>
      <c r="AZD121" s="11"/>
      <c r="AZE121" s="11"/>
      <c r="AZF121" s="11"/>
      <c r="AZG121" s="11"/>
      <c r="AZH121" s="11"/>
      <c r="AZI121" s="11"/>
      <c r="AZJ121" s="11"/>
      <c r="AZK121" s="11"/>
      <c r="AZL121" s="11"/>
      <c r="AZM121" s="11"/>
      <c r="AZN121" s="11"/>
      <c r="AZO121" s="11"/>
      <c r="AZP121" s="11"/>
      <c r="AZQ121" s="11"/>
      <c r="AZR121" s="11"/>
      <c r="AZS121" s="11"/>
      <c r="AZT121" s="11"/>
      <c r="AZU121" s="11"/>
      <c r="AZV121" s="11"/>
      <c r="AZW121" s="11"/>
      <c r="AZX121" s="11"/>
      <c r="AZY121" s="11"/>
      <c r="AZZ121" s="11"/>
      <c r="BAA121" s="11"/>
      <c r="BAB121" s="11"/>
      <c r="BAC121" s="11"/>
      <c r="BAD121" s="11"/>
      <c r="BAE121" s="11"/>
      <c r="BAF121" s="11"/>
      <c r="BAG121" s="11"/>
      <c r="BAH121" s="11"/>
      <c r="BAI121" s="11"/>
      <c r="BAJ121" s="11"/>
      <c r="BAK121" s="11"/>
      <c r="BAL121" s="11"/>
      <c r="BAM121" s="11"/>
      <c r="BAN121" s="11"/>
      <c r="BAO121" s="11"/>
      <c r="BAP121" s="11"/>
      <c r="BAQ121" s="11"/>
      <c r="BAR121" s="11"/>
      <c r="BAS121" s="11"/>
      <c r="BAT121" s="11"/>
      <c r="BAU121" s="11"/>
      <c r="BAV121" s="11"/>
      <c r="BAW121" s="11"/>
      <c r="BAX121" s="11"/>
      <c r="BAY121" s="11"/>
      <c r="BAZ121" s="11"/>
      <c r="BBA121" s="11"/>
      <c r="BBB121" s="11"/>
      <c r="BBC121" s="11"/>
      <c r="BBD121" s="11"/>
      <c r="BBE121" s="11"/>
      <c r="BBF121" s="11"/>
      <c r="BBG121" s="11"/>
      <c r="BBH121" s="11"/>
      <c r="BBI121" s="11"/>
      <c r="BBJ121" s="11"/>
      <c r="BBK121" s="11"/>
      <c r="BBL121" s="11"/>
      <c r="BBM121" s="11"/>
      <c r="BBN121" s="11"/>
      <c r="BBO121" s="11"/>
      <c r="BBP121" s="11"/>
      <c r="BBQ121" s="11"/>
      <c r="BBR121" s="11"/>
      <c r="BBS121" s="11"/>
      <c r="BBT121" s="11"/>
      <c r="BBU121" s="11"/>
      <c r="BBV121" s="11"/>
      <c r="BBW121" s="11"/>
      <c r="BBX121" s="11"/>
      <c r="BBY121" s="11"/>
      <c r="BBZ121" s="11"/>
      <c r="BCA121" s="11"/>
      <c r="BCB121" s="11"/>
      <c r="BCC121" s="11"/>
      <c r="BCD121" s="11"/>
      <c r="BCE121" s="11"/>
      <c r="BCF121" s="11"/>
      <c r="BCG121" s="11"/>
      <c r="BCH121" s="11"/>
      <c r="BCI121" s="11"/>
      <c r="BCJ121" s="11"/>
      <c r="BCK121" s="11"/>
      <c r="BCL121" s="11"/>
      <c r="BCM121" s="11"/>
      <c r="BCN121" s="11"/>
      <c r="BCO121" s="11"/>
      <c r="BCP121" s="11"/>
      <c r="BCQ121" s="11"/>
      <c r="BCR121" s="11"/>
      <c r="BCS121" s="11"/>
      <c r="BCT121" s="11"/>
      <c r="BCU121" s="11"/>
      <c r="BCV121" s="11"/>
      <c r="BCW121" s="11"/>
      <c r="BCX121" s="11"/>
      <c r="BCY121" s="11"/>
      <c r="BCZ121" s="11"/>
      <c r="BDA121" s="11"/>
      <c r="BDB121" s="11"/>
      <c r="BDC121" s="11"/>
      <c r="BDD121" s="11"/>
      <c r="BDE121" s="11"/>
      <c r="BDF121" s="11"/>
      <c r="BDG121" s="11"/>
      <c r="BDH121" s="11"/>
      <c r="BDI121" s="11"/>
      <c r="BDJ121" s="11"/>
      <c r="BDK121" s="11"/>
      <c r="BDL121" s="11"/>
      <c r="BDM121" s="11"/>
      <c r="BDN121" s="11"/>
      <c r="BDO121" s="11"/>
      <c r="BDP121" s="11"/>
      <c r="BDQ121" s="11"/>
      <c r="BDR121" s="11"/>
      <c r="BDS121" s="11"/>
      <c r="BDT121" s="11"/>
      <c r="BDU121" s="11"/>
      <c r="BDV121" s="11"/>
      <c r="BDW121" s="11"/>
      <c r="BDX121" s="11"/>
      <c r="BDY121" s="11"/>
      <c r="BDZ121" s="11"/>
      <c r="BEA121" s="11"/>
      <c r="BEB121" s="11"/>
      <c r="BEC121" s="11"/>
      <c r="BED121" s="11"/>
      <c r="BEE121" s="11"/>
      <c r="BEF121" s="11"/>
      <c r="BEG121" s="11"/>
      <c r="BEH121" s="11"/>
      <c r="BEI121" s="11"/>
      <c r="BEJ121" s="11"/>
      <c r="BEK121" s="11"/>
      <c r="BEL121" s="11"/>
      <c r="BEM121" s="11"/>
      <c r="BEN121" s="11"/>
      <c r="BEO121" s="11"/>
      <c r="BEP121" s="11"/>
      <c r="BEQ121" s="11"/>
      <c r="BER121" s="11"/>
      <c r="BES121" s="11"/>
      <c r="BET121" s="11"/>
      <c r="BEU121" s="11"/>
      <c r="BEV121" s="11"/>
      <c r="BEW121" s="11"/>
      <c r="BEX121" s="11"/>
      <c r="BEY121" s="11"/>
      <c r="BEZ121" s="11"/>
      <c r="BFA121" s="11"/>
      <c r="BFB121" s="11"/>
      <c r="BFC121" s="11"/>
      <c r="BFD121" s="11"/>
      <c r="BFE121" s="11"/>
      <c r="BFF121" s="11"/>
      <c r="BFG121" s="11"/>
      <c r="BFH121" s="11"/>
      <c r="BFI121" s="11"/>
      <c r="BFJ121" s="11"/>
      <c r="BFK121" s="11"/>
      <c r="BFL121" s="11"/>
      <c r="BFM121" s="11"/>
      <c r="BFN121" s="11"/>
      <c r="BFO121" s="11"/>
      <c r="BFP121" s="11"/>
      <c r="BFQ121" s="11"/>
      <c r="BFR121" s="11"/>
      <c r="BFS121" s="11"/>
      <c r="BFT121" s="11"/>
      <c r="BFU121" s="11"/>
      <c r="BFV121" s="11"/>
      <c r="BFW121" s="11"/>
      <c r="BFX121" s="11"/>
      <c r="BFY121" s="11"/>
      <c r="BFZ121" s="11"/>
      <c r="BGA121" s="11"/>
      <c r="BGB121" s="11"/>
      <c r="BGC121" s="11"/>
      <c r="BGD121" s="11"/>
      <c r="BGE121" s="11"/>
      <c r="BGF121" s="11"/>
      <c r="BGG121" s="11"/>
      <c r="BGH121" s="11"/>
      <c r="BGI121" s="11"/>
      <c r="BGJ121" s="11"/>
      <c r="BGK121" s="11"/>
      <c r="BGL121" s="11"/>
      <c r="BGM121" s="11"/>
      <c r="BGN121" s="11"/>
      <c r="BGO121" s="11"/>
      <c r="BGP121" s="11"/>
      <c r="BGQ121" s="11"/>
      <c r="BGR121" s="11"/>
      <c r="BGS121" s="11"/>
      <c r="BGT121" s="11"/>
      <c r="BGU121" s="11"/>
      <c r="BGV121" s="11"/>
      <c r="BGW121" s="11"/>
      <c r="BGX121" s="11"/>
      <c r="BGY121" s="11"/>
      <c r="BGZ121" s="11"/>
      <c r="BHA121" s="11"/>
      <c r="BHB121" s="11"/>
      <c r="BHC121" s="11"/>
      <c r="BHD121" s="11"/>
      <c r="BHE121" s="11"/>
      <c r="BHF121" s="11"/>
      <c r="BHG121" s="11"/>
      <c r="BHH121" s="11"/>
      <c r="BHI121" s="11"/>
      <c r="BHJ121" s="11"/>
      <c r="BHK121" s="11"/>
      <c r="BHL121" s="11"/>
      <c r="BHM121" s="11"/>
      <c r="BHN121" s="11"/>
      <c r="BHO121" s="11"/>
      <c r="BHP121" s="11"/>
      <c r="BHQ121" s="11"/>
      <c r="BHR121" s="11"/>
      <c r="BHS121" s="11"/>
      <c r="BHT121" s="11"/>
      <c r="BHU121" s="11"/>
      <c r="BHV121" s="11"/>
      <c r="BHW121" s="11"/>
      <c r="BHX121" s="11"/>
      <c r="BHY121" s="11"/>
      <c r="BHZ121" s="11"/>
      <c r="BIA121" s="11"/>
      <c r="BIB121" s="11"/>
      <c r="BIC121" s="11"/>
      <c r="BID121" s="11"/>
      <c r="BIE121" s="11"/>
      <c r="BIF121" s="11"/>
    </row>
    <row r="122" spans="1:1592" ht="15.75" x14ac:dyDescent="0.25">
      <c r="A122" s="25" t="s">
        <v>26</v>
      </c>
      <c r="B122" s="26"/>
      <c r="C122" s="26"/>
      <c r="D122" s="26"/>
      <c r="E122" s="26"/>
      <c r="F122" s="26"/>
      <c r="G122" s="26"/>
    </row>
    <row r="123" spans="1:1592" ht="30" x14ac:dyDescent="0.2">
      <c r="A123" s="13" t="s">
        <v>134</v>
      </c>
      <c r="B123" s="13" t="s">
        <v>138</v>
      </c>
      <c r="C123" s="12" t="s">
        <v>127</v>
      </c>
      <c r="D123" s="13" t="s">
        <v>108</v>
      </c>
      <c r="E123" s="20" t="s">
        <v>28</v>
      </c>
      <c r="F123" s="13" t="s">
        <v>27</v>
      </c>
      <c r="G123" s="19" t="s">
        <v>29</v>
      </c>
    </row>
    <row r="124" spans="1:1592" ht="30" x14ac:dyDescent="0.2">
      <c r="A124" s="13" t="s">
        <v>134</v>
      </c>
      <c r="B124" s="13" t="s">
        <v>138</v>
      </c>
      <c r="C124" s="12" t="s">
        <v>128</v>
      </c>
      <c r="D124" s="13" t="s">
        <v>108</v>
      </c>
      <c r="E124" s="20" t="s">
        <v>28</v>
      </c>
      <c r="F124" s="13" t="s">
        <v>27</v>
      </c>
      <c r="G124" s="19" t="s">
        <v>29</v>
      </c>
    </row>
  </sheetData>
  <autoFilter ref="A7:G10"/>
  <mergeCells count="19">
    <mergeCell ref="A62:G62"/>
    <mergeCell ref="A1:G1"/>
    <mergeCell ref="A2:G2"/>
    <mergeCell ref="A3:G3"/>
    <mergeCell ref="A8:G8"/>
    <mergeCell ref="A9:G9"/>
    <mergeCell ref="A14:G14"/>
    <mergeCell ref="A17:G17"/>
    <mergeCell ref="A29:G29"/>
    <mergeCell ref="A31:G31"/>
    <mergeCell ref="A40:G40"/>
    <mergeCell ref="A57:G57"/>
    <mergeCell ref="A122:G122"/>
    <mergeCell ref="A70:G70"/>
    <mergeCell ref="A75:G75"/>
    <mergeCell ref="A88:G88"/>
    <mergeCell ref="A104:G104"/>
    <mergeCell ref="A115:G115"/>
    <mergeCell ref="A121:G121"/>
  </mergeCells>
  <dataValidations count="1">
    <dataValidation type="list" allowBlank="1" showInputMessage="1" showErrorMessage="1" sqref="B30 B123:B124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'[1]Entity Types List'!#REF!</xm:f>
          </x14:formula1>
          <xm:sqref>D10</xm:sqref>
        </x14:dataValidation>
        <x14:dataValidation type="list" allowBlank="1" showInputMessage="1" showErrorMessage="1">
          <x14:formula1>
            <xm:f>'[1]Job Class List'!#REF!</xm:f>
          </x14:formula1>
          <xm:sqref>G32:G39 G41:G56 G76:G87 G63:G69 G58:G61 G71:G74 G116:G120 G89:G103 G105:G114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126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4" t="s">
        <v>1</v>
      </c>
      <c r="B1" s="34"/>
      <c r="C1" s="34"/>
      <c r="D1" s="34"/>
      <c r="E1" s="34"/>
      <c r="F1" s="34"/>
      <c r="G1" s="34"/>
    </row>
    <row r="2" spans="1:1592" ht="19.899999999999999" customHeight="1" x14ac:dyDescent="0.2">
      <c r="A2" s="35" t="s">
        <v>2</v>
      </c>
      <c r="B2" s="35"/>
      <c r="C2" s="35"/>
      <c r="D2" s="35"/>
      <c r="E2" s="35"/>
      <c r="F2" s="35"/>
      <c r="G2" s="35"/>
    </row>
    <row r="3" spans="1:1592" ht="19.899999999999999" customHeight="1" x14ac:dyDescent="0.2">
      <c r="A3" s="36" t="s">
        <v>0</v>
      </c>
      <c r="B3" s="36"/>
      <c r="C3" s="36"/>
      <c r="D3" s="36"/>
      <c r="E3" s="36"/>
      <c r="F3" s="36"/>
      <c r="G3" s="36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0" customFormat="1" ht="19.899999999999999" customHeight="1" x14ac:dyDescent="0.2">
      <c r="A8" s="37" t="s">
        <v>12</v>
      </c>
      <c r="B8" s="37"/>
      <c r="C8" s="37"/>
      <c r="D8" s="37"/>
      <c r="E8" s="37"/>
      <c r="F8" s="37"/>
      <c r="G8" s="37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</row>
    <row r="9" spans="1:1592" ht="18" customHeight="1" x14ac:dyDescent="0.2">
      <c r="A9" s="38" t="s">
        <v>11</v>
      </c>
      <c r="B9" s="38"/>
      <c r="C9" s="38"/>
      <c r="D9" s="38"/>
      <c r="E9" s="38"/>
      <c r="F9" s="38"/>
      <c r="G9" s="38"/>
    </row>
    <row r="10" spans="1:1592" ht="26.45" customHeight="1" x14ac:dyDescent="0.2">
      <c r="A10" s="13" t="s">
        <v>135</v>
      </c>
      <c r="B10" s="13" t="s">
        <v>138</v>
      </c>
      <c r="C10" s="13" t="s">
        <v>30</v>
      </c>
      <c r="D10" s="13" t="s">
        <v>108</v>
      </c>
      <c r="E10" s="13" t="s">
        <v>28</v>
      </c>
      <c r="F10" s="13" t="s">
        <v>27</v>
      </c>
      <c r="G10" s="13" t="s">
        <v>29</v>
      </c>
    </row>
    <row r="11" spans="1:1592" ht="26.45" customHeight="1" x14ac:dyDescent="0.2">
      <c r="A11" s="13" t="s">
        <v>135</v>
      </c>
      <c r="B11" s="13" t="s">
        <v>138</v>
      </c>
      <c r="C11" s="13" t="s">
        <v>129</v>
      </c>
      <c r="D11" s="13" t="s">
        <v>108</v>
      </c>
      <c r="E11" s="13" t="s">
        <v>28</v>
      </c>
      <c r="F11" s="13" t="s">
        <v>27</v>
      </c>
      <c r="G11" s="19" t="s">
        <v>29</v>
      </c>
    </row>
    <row r="12" spans="1:1592" ht="26.45" customHeight="1" x14ac:dyDescent="0.2">
      <c r="A12" s="13" t="s">
        <v>135</v>
      </c>
      <c r="B12" s="13" t="s">
        <v>138</v>
      </c>
      <c r="C12" s="13" t="s">
        <v>140</v>
      </c>
      <c r="D12" s="13" t="s">
        <v>108</v>
      </c>
      <c r="E12" s="13" t="s">
        <v>28</v>
      </c>
      <c r="F12" s="13" t="s">
        <v>27</v>
      </c>
      <c r="G12" s="19" t="s">
        <v>29</v>
      </c>
    </row>
    <row r="13" spans="1:1592" ht="26.45" customHeight="1" x14ac:dyDescent="0.2">
      <c r="A13" s="13" t="s">
        <v>135</v>
      </c>
      <c r="B13" s="13" t="s">
        <v>138</v>
      </c>
      <c r="C13" s="13" t="s">
        <v>141</v>
      </c>
      <c r="D13" s="13" t="s">
        <v>108</v>
      </c>
      <c r="E13" s="13" t="s">
        <v>28</v>
      </c>
      <c r="F13" s="13" t="s">
        <v>27</v>
      </c>
      <c r="G13" s="19" t="s">
        <v>29</v>
      </c>
    </row>
    <row r="14" spans="1:1592" ht="15.75" x14ac:dyDescent="0.25">
      <c r="A14" s="27" t="s">
        <v>13</v>
      </c>
      <c r="B14" s="28"/>
      <c r="C14" s="28"/>
      <c r="D14" s="28"/>
      <c r="E14" s="28"/>
      <c r="F14" s="28"/>
      <c r="G14" s="29"/>
    </row>
    <row r="15" spans="1:1592" ht="30" x14ac:dyDescent="0.2">
      <c r="A15" s="13" t="s">
        <v>135</v>
      </c>
      <c r="B15" s="13" t="s">
        <v>138</v>
      </c>
      <c r="C15" s="9" t="s">
        <v>31</v>
      </c>
      <c r="D15" s="21" t="s">
        <v>108</v>
      </c>
      <c r="E15" s="13" t="s">
        <v>28</v>
      </c>
      <c r="F15" s="14" t="s">
        <v>27</v>
      </c>
      <c r="G15" s="14" t="s">
        <v>29</v>
      </c>
    </row>
    <row r="16" spans="1:1592" ht="30" x14ac:dyDescent="0.2">
      <c r="A16" s="13" t="s">
        <v>135</v>
      </c>
      <c r="B16" s="13" t="s">
        <v>138</v>
      </c>
      <c r="C16" s="9" t="s">
        <v>32</v>
      </c>
      <c r="D16" s="21"/>
      <c r="E16" s="13" t="s">
        <v>28</v>
      </c>
      <c r="F16" s="14" t="s">
        <v>27</v>
      </c>
      <c r="G16" s="14" t="s">
        <v>29</v>
      </c>
    </row>
    <row r="17" spans="1:1592 16384:16384" ht="30" x14ac:dyDescent="0.2">
      <c r="A17" s="13" t="s">
        <v>135</v>
      </c>
      <c r="B17" s="13" t="s">
        <v>138</v>
      </c>
      <c r="C17" s="9" t="s">
        <v>33</v>
      </c>
      <c r="D17" s="21" t="s">
        <v>108</v>
      </c>
      <c r="E17" s="13" t="s">
        <v>28</v>
      </c>
      <c r="F17" s="14" t="s">
        <v>27</v>
      </c>
      <c r="G17" s="14" t="s">
        <v>29</v>
      </c>
    </row>
    <row r="18" spans="1:1592 16384:16384" ht="18" customHeight="1" x14ac:dyDescent="0.2">
      <c r="A18" s="30" t="s">
        <v>14</v>
      </c>
      <c r="B18" s="31"/>
      <c r="C18" s="31"/>
      <c r="D18" s="31"/>
      <c r="E18" s="31"/>
      <c r="F18" s="31"/>
      <c r="G18" s="32"/>
      <c r="XFD18" s="1"/>
    </row>
    <row r="19" spans="1:1592 16384:16384" ht="30" x14ac:dyDescent="0.2">
      <c r="A19" s="13" t="s">
        <v>135</v>
      </c>
      <c r="B19" s="13" t="s">
        <v>138</v>
      </c>
      <c r="C19" s="14" t="s">
        <v>34</v>
      </c>
      <c r="D19" s="13" t="s">
        <v>108</v>
      </c>
      <c r="E19" s="13" t="s">
        <v>28</v>
      </c>
      <c r="F19" s="14" t="s">
        <v>27</v>
      </c>
      <c r="G19" s="14" t="s">
        <v>29</v>
      </c>
    </row>
    <row r="20" spans="1:1592 16384:16384" ht="30" x14ac:dyDescent="0.2">
      <c r="A20" s="13" t="s">
        <v>135</v>
      </c>
      <c r="B20" s="13" t="s">
        <v>138</v>
      </c>
      <c r="C20" s="14" t="s">
        <v>35</v>
      </c>
      <c r="D20" s="13" t="s">
        <v>108</v>
      </c>
      <c r="E20" s="13" t="s">
        <v>28</v>
      </c>
      <c r="F20" s="14" t="s">
        <v>27</v>
      </c>
      <c r="G20" s="14" t="s">
        <v>29</v>
      </c>
    </row>
    <row r="21" spans="1:1592 16384:16384" ht="30" x14ac:dyDescent="0.2">
      <c r="A21" s="13" t="s">
        <v>135</v>
      </c>
      <c r="B21" s="13" t="s">
        <v>138</v>
      </c>
      <c r="C21" s="14" t="s">
        <v>36</v>
      </c>
      <c r="D21" s="13" t="s">
        <v>108</v>
      </c>
      <c r="E21" s="13" t="s">
        <v>28</v>
      </c>
      <c r="F21" s="14" t="s">
        <v>27</v>
      </c>
      <c r="G21" s="14" t="s">
        <v>29</v>
      </c>
    </row>
    <row r="22" spans="1:1592 16384:16384" ht="30" x14ac:dyDescent="0.2">
      <c r="A22" s="13" t="s">
        <v>135</v>
      </c>
      <c r="B22" s="13" t="s">
        <v>138</v>
      </c>
      <c r="C22" s="14" t="s">
        <v>37</v>
      </c>
      <c r="D22" s="13" t="s">
        <v>108</v>
      </c>
      <c r="E22" s="13" t="s">
        <v>28</v>
      </c>
      <c r="F22" s="14" t="s">
        <v>27</v>
      </c>
      <c r="G22" s="14" t="s">
        <v>29</v>
      </c>
    </row>
    <row r="23" spans="1:1592 16384:16384" ht="30" x14ac:dyDescent="0.2">
      <c r="A23" s="13" t="s">
        <v>135</v>
      </c>
      <c r="B23" s="13" t="s">
        <v>138</v>
      </c>
      <c r="C23" s="14" t="s">
        <v>38</v>
      </c>
      <c r="D23" s="13" t="s">
        <v>108</v>
      </c>
      <c r="E23" s="13" t="s">
        <v>28</v>
      </c>
      <c r="F23" s="14" t="s">
        <v>27</v>
      </c>
      <c r="G23" s="14" t="s">
        <v>29</v>
      </c>
    </row>
    <row r="24" spans="1:1592 16384:16384" ht="30" x14ac:dyDescent="0.2">
      <c r="A24" s="13" t="s">
        <v>135</v>
      </c>
      <c r="B24" s="13" t="s">
        <v>138</v>
      </c>
      <c r="C24" s="14" t="s">
        <v>39</v>
      </c>
      <c r="D24" s="13" t="s">
        <v>108</v>
      </c>
      <c r="E24" s="13" t="s">
        <v>28</v>
      </c>
      <c r="F24" s="14" t="s">
        <v>27</v>
      </c>
      <c r="G24" s="14" t="s">
        <v>29</v>
      </c>
    </row>
    <row r="25" spans="1:1592 16384:16384" ht="30" x14ac:dyDescent="0.2">
      <c r="A25" s="13" t="s">
        <v>135</v>
      </c>
      <c r="B25" s="13" t="s">
        <v>138</v>
      </c>
      <c r="C25" s="14" t="s">
        <v>40</v>
      </c>
      <c r="D25" s="13" t="s">
        <v>108</v>
      </c>
      <c r="E25" s="13" t="s">
        <v>28</v>
      </c>
      <c r="F25" s="14" t="s">
        <v>27</v>
      </c>
      <c r="G25" s="14" t="s">
        <v>29</v>
      </c>
    </row>
    <row r="26" spans="1:1592 16384:16384" ht="30" x14ac:dyDescent="0.2">
      <c r="A26" s="13" t="s">
        <v>135</v>
      </c>
      <c r="B26" s="13" t="s">
        <v>138</v>
      </c>
      <c r="C26" s="14" t="s">
        <v>41</v>
      </c>
      <c r="D26" s="13" t="s">
        <v>108</v>
      </c>
      <c r="E26" s="13" t="s">
        <v>28</v>
      </c>
      <c r="F26" s="14" t="s">
        <v>27</v>
      </c>
      <c r="G26" s="14" t="s">
        <v>29</v>
      </c>
    </row>
    <row r="27" spans="1:1592 16384:16384" ht="30" x14ac:dyDescent="0.2">
      <c r="A27" s="13" t="s">
        <v>135</v>
      </c>
      <c r="B27" s="13" t="s">
        <v>138</v>
      </c>
      <c r="C27" s="14" t="s">
        <v>42</v>
      </c>
      <c r="D27" s="13" t="s">
        <v>108</v>
      </c>
      <c r="E27" s="13" t="s">
        <v>28</v>
      </c>
      <c r="F27" s="14" t="s">
        <v>27</v>
      </c>
      <c r="G27" s="14" t="s">
        <v>29</v>
      </c>
    </row>
    <row r="28" spans="1:1592 16384:16384" ht="30" x14ac:dyDescent="0.2">
      <c r="A28" s="13" t="s">
        <v>135</v>
      </c>
      <c r="B28" s="13" t="s">
        <v>138</v>
      </c>
      <c r="C28" s="14" t="s">
        <v>43</v>
      </c>
      <c r="D28" s="13" t="s">
        <v>108</v>
      </c>
      <c r="E28" s="13" t="s">
        <v>28</v>
      </c>
      <c r="F28" s="14" t="s">
        <v>27</v>
      </c>
      <c r="G28" s="14" t="s">
        <v>29</v>
      </c>
    </row>
    <row r="29" spans="1:1592 16384:16384" ht="30" x14ac:dyDescent="0.2">
      <c r="A29" s="13" t="s">
        <v>135</v>
      </c>
      <c r="B29" s="13" t="s">
        <v>138</v>
      </c>
      <c r="C29" s="14" t="s">
        <v>44</v>
      </c>
      <c r="D29" s="13" t="s">
        <v>108</v>
      </c>
      <c r="E29" s="13" t="s">
        <v>28</v>
      </c>
      <c r="F29" s="14" t="s">
        <v>27</v>
      </c>
      <c r="G29" s="14" t="s">
        <v>29</v>
      </c>
    </row>
    <row r="30" spans="1:1592 16384:16384" ht="30" x14ac:dyDescent="0.2">
      <c r="A30" s="13" t="s">
        <v>135</v>
      </c>
      <c r="B30" s="13" t="s">
        <v>138</v>
      </c>
      <c r="C30" s="14" t="s">
        <v>45</v>
      </c>
      <c r="D30" s="13" t="s">
        <v>108</v>
      </c>
      <c r="E30" s="13" t="s">
        <v>28</v>
      </c>
      <c r="F30" s="14" t="s">
        <v>27</v>
      </c>
      <c r="G30" s="14" t="s">
        <v>29</v>
      </c>
    </row>
    <row r="31" spans="1:1592 16384:16384" s="10" customFormat="1" ht="19.899999999999999" customHeight="1" x14ac:dyDescent="0.2">
      <c r="A31" s="33" t="s">
        <v>15</v>
      </c>
      <c r="B31" s="33"/>
      <c r="C31" s="33"/>
      <c r="D31" s="33"/>
      <c r="E31" s="33"/>
      <c r="F31" s="33"/>
      <c r="G31" s="33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  <c r="ALS31" s="11"/>
      <c r="ALT31" s="11"/>
      <c r="ALU31" s="11"/>
      <c r="ALV31" s="11"/>
      <c r="ALW31" s="11"/>
      <c r="ALX31" s="11"/>
      <c r="ALY31" s="11"/>
      <c r="ALZ31" s="11"/>
      <c r="AMA31" s="11"/>
      <c r="AMB31" s="11"/>
      <c r="AMC31" s="11"/>
      <c r="AMD31" s="11"/>
      <c r="AME31" s="11"/>
      <c r="AMF31" s="11"/>
      <c r="AMG31" s="11"/>
      <c r="AMH31" s="11"/>
      <c r="AMI31" s="11"/>
      <c r="AMJ31" s="11"/>
      <c r="AMK31" s="11"/>
      <c r="AML31" s="11"/>
      <c r="AMM31" s="11"/>
      <c r="AMN31" s="11"/>
      <c r="AMO31" s="11"/>
      <c r="AMP31" s="11"/>
      <c r="AMQ31" s="11"/>
      <c r="AMR31" s="11"/>
      <c r="AMS31" s="11"/>
      <c r="AMT31" s="11"/>
      <c r="AMU31" s="11"/>
      <c r="AMV31" s="11"/>
      <c r="AMW31" s="11"/>
      <c r="AMX31" s="11"/>
      <c r="AMY31" s="11"/>
      <c r="AMZ31" s="11"/>
      <c r="ANA31" s="11"/>
      <c r="ANB31" s="11"/>
      <c r="ANC31" s="11"/>
      <c r="AND31" s="11"/>
      <c r="ANE31" s="11"/>
      <c r="ANF31" s="11"/>
      <c r="ANG31" s="11"/>
      <c r="ANH31" s="11"/>
      <c r="ANI31" s="11"/>
      <c r="ANJ31" s="11"/>
      <c r="ANK31" s="11"/>
      <c r="ANL31" s="11"/>
      <c r="ANM31" s="11"/>
      <c r="ANN31" s="11"/>
      <c r="ANO31" s="11"/>
      <c r="ANP31" s="11"/>
      <c r="ANQ31" s="11"/>
      <c r="ANR31" s="11"/>
      <c r="ANS31" s="11"/>
      <c r="ANT31" s="11"/>
      <c r="ANU31" s="11"/>
      <c r="ANV31" s="11"/>
      <c r="ANW31" s="11"/>
      <c r="ANX31" s="11"/>
      <c r="ANY31" s="11"/>
      <c r="ANZ31" s="11"/>
      <c r="AOA31" s="11"/>
      <c r="AOB31" s="11"/>
      <c r="AOC31" s="11"/>
      <c r="AOD31" s="11"/>
      <c r="AOE31" s="11"/>
      <c r="AOF31" s="11"/>
      <c r="AOG31" s="11"/>
      <c r="AOH31" s="11"/>
      <c r="AOI31" s="11"/>
      <c r="AOJ31" s="11"/>
      <c r="AOK31" s="11"/>
      <c r="AOL31" s="11"/>
      <c r="AOM31" s="11"/>
      <c r="AON31" s="11"/>
      <c r="AOO31" s="11"/>
      <c r="AOP31" s="11"/>
      <c r="AOQ31" s="11"/>
      <c r="AOR31" s="11"/>
      <c r="AOS31" s="11"/>
      <c r="AOT31" s="11"/>
      <c r="AOU31" s="11"/>
      <c r="AOV31" s="11"/>
      <c r="AOW31" s="11"/>
      <c r="AOX31" s="11"/>
      <c r="AOY31" s="11"/>
      <c r="AOZ31" s="11"/>
      <c r="APA31" s="11"/>
      <c r="APB31" s="11"/>
      <c r="APC31" s="11"/>
      <c r="APD31" s="11"/>
      <c r="APE31" s="11"/>
      <c r="APF31" s="11"/>
      <c r="APG31" s="11"/>
      <c r="APH31" s="11"/>
      <c r="API31" s="11"/>
      <c r="APJ31" s="11"/>
      <c r="APK31" s="11"/>
      <c r="APL31" s="11"/>
      <c r="APM31" s="11"/>
      <c r="APN31" s="11"/>
      <c r="APO31" s="11"/>
      <c r="APP31" s="11"/>
      <c r="APQ31" s="11"/>
      <c r="APR31" s="11"/>
      <c r="APS31" s="11"/>
      <c r="APT31" s="11"/>
      <c r="APU31" s="11"/>
      <c r="APV31" s="11"/>
      <c r="APW31" s="11"/>
      <c r="APX31" s="11"/>
      <c r="APY31" s="11"/>
      <c r="APZ31" s="11"/>
      <c r="AQA31" s="11"/>
      <c r="AQB31" s="11"/>
      <c r="AQC31" s="11"/>
      <c r="AQD31" s="11"/>
      <c r="AQE31" s="11"/>
      <c r="AQF31" s="11"/>
      <c r="AQG31" s="11"/>
      <c r="AQH31" s="11"/>
      <c r="AQI31" s="11"/>
      <c r="AQJ31" s="11"/>
      <c r="AQK31" s="11"/>
      <c r="AQL31" s="11"/>
      <c r="AQM31" s="11"/>
      <c r="AQN31" s="11"/>
      <c r="AQO31" s="11"/>
      <c r="AQP31" s="11"/>
      <c r="AQQ31" s="11"/>
      <c r="AQR31" s="11"/>
      <c r="AQS31" s="11"/>
      <c r="AQT31" s="11"/>
      <c r="AQU31" s="11"/>
      <c r="AQV31" s="11"/>
      <c r="AQW31" s="11"/>
      <c r="AQX31" s="11"/>
      <c r="AQY31" s="11"/>
      <c r="AQZ31" s="11"/>
      <c r="ARA31" s="11"/>
      <c r="ARB31" s="11"/>
      <c r="ARC31" s="11"/>
      <c r="ARD31" s="11"/>
      <c r="ARE31" s="11"/>
      <c r="ARF31" s="11"/>
      <c r="ARG31" s="11"/>
      <c r="ARH31" s="11"/>
      <c r="ARI31" s="11"/>
      <c r="ARJ31" s="11"/>
      <c r="ARK31" s="11"/>
      <c r="ARL31" s="11"/>
      <c r="ARM31" s="11"/>
      <c r="ARN31" s="11"/>
      <c r="ARO31" s="11"/>
      <c r="ARP31" s="11"/>
      <c r="ARQ31" s="11"/>
      <c r="ARR31" s="11"/>
      <c r="ARS31" s="11"/>
      <c r="ART31" s="11"/>
      <c r="ARU31" s="11"/>
      <c r="ARV31" s="11"/>
      <c r="ARW31" s="11"/>
      <c r="ARX31" s="11"/>
      <c r="ARY31" s="11"/>
      <c r="ARZ31" s="11"/>
      <c r="ASA31" s="11"/>
      <c r="ASB31" s="11"/>
      <c r="ASC31" s="11"/>
      <c r="ASD31" s="11"/>
      <c r="ASE31" s="11"/>
      <c r="ASF31" s="11"/>
      <c r="ASG31" s="11"/>
      <c r="ASH31" s="11"/>
      <c r="ASI31" s="11"/>
      <c r="ASJ31" s="11"/>
      <c r="ASK31" s="11"/>
      <c r="ASL31" s="11"/>
      <c r="ASM31" s="11"/>
      <c r="ASN31" s="11"/>
      <c r="ASO31" s="11"/>
      <c r="ASP31" s="11"/>
      <c r="ASQ31" s="11"/>
      <c r="ASR31" s="11"/>
      <c r="ASS31" s="11"/>
      <c r="AST31" s="11"/>
      <c r="ASU31" s="11"/>
      <c r="ASV31" s="11"/>
      <c r="ASW31" s="11"/>
      <c r="ASX31" s="11"/>
      <c r="ASY31" s="11"/>
      <c r="ASZ31" s="11"/>
      <c r="ATA31" s="11"/>
      <c r="ATB31" s="11"/>
      <c r="ATC31" s="11"/>
      <c r="ATD31" s="11"/>
      <c r="ATE31" s="11"/>
      <c r="ATF31" s="11"/>
      <c r="ATG31" s="11"/>
      <c r="ATH31" s="11"/>
      <c r="ATI31" s="11"/>
      <c r="ATJ31" s="11"/>
      <c r="ATK31" s="11"/>
      <c r="ATL31" s="11"/>
      <c r="ATM31" s="11"/>
      <c r="ATN31" s="11"/>
      <c r="ATO31" s="11"/>
      <c r="ATP31" s="11"/>
      <c r="ATQ31" s="11"/>
      <c r="ATR31" s="11"/>
      <c r="ATS31" s="11"/>
      <c r="ATT31" s="11"/>
      <c r="ATU31" s="11"/>
      <c r="ATV31" s="11"/>
      <c r="ATW31" s="11"/>
      <c r="ATX31" s="11"/>
      <c r="ATY31" s="11"/>
      <c r="ATZ31" s="11"/>
      <c r="AUA31" s="11"/>
      <c r="AUB31" s="11"/>
      <c r="AUC31" s="11"/>
      <c r="AUD31" s="11"/>
      <c r="AUE31" s="11"/>
      <c r="AUF31" s="11"/>
      <c r="AUG31" s="11"/>
      <c r="AUH31" s="11"/>
      <c r="AUI31" s="11"/>
      <c r="AUJ31" s="11"/>
      <c r="AUK31" s="11"/>
      <c r="AUL31" s="11"/>
      <c r="AUM31" s="11"/>
      <c r="AUN31" s="11"/>
      <c r="AUO31" s="11"/>
      <c r="AUP31" s="11"/>
      <c r="AUQ31" s="11"/>
      <c r="AUR31" s="11"/>
      <c r="AUS31" s="11"/>
      <c r="AUT31" s="11"/>
      <c r="AUU31" s="11"/>
      <c r="AUV31" s="11"/>
      <c r="AUW31" s="11"/>
      <c r="AUX31" s="11"/>
      <c r="AUY31" s="11"/>
      <c r="AUZ31" s="11"/>
      <c r="AVA31" s="11"/>
      <c r="AVB31" s="11"/>
      <c r="AVC31" s="11"/>
      <c r="AVD31" s="11"/>
      <c r="AVE31" s="11"/>
      <c r="AVF31" s="11"/>
      <c r="AVG31" s="11"/>
      <c r="AVH31" s="11"/>
      <c r="AVI31" s="11"/>
      <c r="AVJ31" s="11"/>
      <c r="AVK31" s="11"/>
      <c r="AVL31" s="11"/>
      <c r="AVM31" s="11"/>
      <c r="AVN31" s="11"/>
      <c r="AVO31" s="11"/>
      <c r="AVP31" s="11"/>
      <c r="AVQ31" s="11"/>
      <c r="AVR31" s="11"/>
      <c r="AVS31" s="11"/>
      <c r="AVT31" s="11"/>
      <c r="AVU31" s="11"/>
      <c r="AVV31" s="11"/>
      <c r="AVW31" s="11"/>
      <c r="AVX31" s="11"/>
      <c r="AVY31" s="11"/>
      <c r="AVZ31" s="11"/>
      <c r="AWA31" s="11"/>
      <c r="AWB31" s="11"/>
      <c r="AWC31" s="11"/>
      <c r="AWD31" s="11"/>
      <c r="AWE31" s="11"/>
      <c r="AWF31" s="11"/>
      <c r="AWG31" s="11"/>
      <c r="AWH31" s="11"/>
      <c r="AWI31" s="11"/>
      <c r="AWJ31" s="11"/>
      <c r="AWK31" s="11"/>
      <c r="AWL31" s="11"/>
      <c r="AWM31" s="11"/>
      <c r="AWN31" s="11"/>
      <c r="AWO31" s="11"/>
      <c r="AWP31" s="11"/>
      <c r="AWQ31" s="11"/>
      <c r="AWR31" s="11"/>
      <c r="AWS31" s="11"/>
      <c r="AWT31" s="11"/>
      <c r="AWU31" s="11"/>
      <c r="AWV31" s="11"/>
      <c r="AWW31" s="11"/>
      <c r="AWX31" s="11"/>
      <c r="AWY31" s="11"/>
      <c r="AWZ31" s="11"/>
      <c r="AXA31" s="11"/>
      <c r="AXB31" s="11"/>
      <c r="AXC31" s="11"/>
      <c r="AXD31" s="11"/>
      <c r="AXE31" s="11"/>
      <c r="AXF31" s="11"/>
      <c r="AXG31" s="11"/>
      <c r="AXH31" s="11"/>
      <c r="AXI31" s="11"/>
      <c r="AXJ31" s="11"/>
      <c r="AXK31" s="11"/>
      <c r="AXL31" s="11"/>
      <c r="AXM31" s="11"/>
      <c r="AXN31" s="11"/>
      <c r="AXO31" s="11"/>
      <c r="AXP31" s="11"/>
      <c r="AXQ31" s="11"/>
      <c r="AXR31" s="11"/>
      <c r="AXS31" s="11"/>
      <c r="AXT31" s="11"/>
      <c r="AXU31" s="11"/>
      <c r="AXV31" s="11"/>
      <c r="AXW31" s="11"/>
      <c r="AXX31" s="11"/>
      <c r="AXY31" s="11"/>
      <c r="AXZ31" s="11"/>
      <c r="AYA31" s="11"/>
      <c r="AYB31" s="11"/>
      <c r="AYC31" s="11"/>
      <c r="AYD31" s="11"/>
      <c r="AYE31" s="11"/>
      <c r="AYF31" s="11"/>
      <c r="AYG31" s="11"/>
      <c r="AYH31" s="11"/>
      <c r="AYI31" s="11"/>
      <c r="AYJ31" s="11"/>
      <c r="AYK31" s="11"/>
      <c r="AYL31" s="11"/>
      <c r="AYM31" s="11"/>
      <c r="AYN31" s="11"/>
      <c r="AYO31" s="11"/>
      <c r="AYP31" s="11"/>
      <c r="AYQ31" s="11"/>
      <c r="AYR31" s="11"/>
      <c r="AYS31" s="11"/>
      <c r="AYT31" s="11"/>
      <c r="AYU31" s="11"/>
      <c r="AYV31" s="11"/>
      <c r="AYW31" s="11"/>
      <c r="AYX31" s="11"/>
      <c r="AYY31" s="11"/>
      <c r="AYZ31" s="11"/>
      <c r="AZA31" s="11"/>
      <c r="AZB31" s="11"/>
      <c r="AZC31" s="11"/>
      <c r="AZD31" s="11"/>
      <c r="AZE31" s="11"/>
      <c r="AZF31" s="11"/>
      <c r="AZG31" s="11"/>
      <c r="AZH31" s="11"/>
      <c r="AZI31" s="11"/>
      <c r="AZJ31" s="11"/>
      <c r="AZK31" s="11"/>
      <c r="AZL31" s="11"/>
      <c r="AZM31" s="11"/>
      <c r="AZN31" s="11"/>
      <c r="AZO31" s="11"/>
      <c r="AZP31" s="11"/>
      <c r="AZQ31" s="11"/>
      <c r="AZR31" s="11"/>
      <c r="AZS31" s="11"/>
      <c r="AZT31" s="11"/>
      <c r="AZU31" s="11"/>
      <c r="AZV31" s="11"/>
      <c r="AZW31" s="11"/>
      <c r="AZX31" s="11"/>
      <c r="AZY31" s="11"/>
      <c r="AZZ31" s="11"/>
      <c r="BAA31" s="11"/>
      <c r="BAB31" s="11"/>
      <c r="BAC31" s="11"/>
      <c r="BAD31" s="11"/>
      <c r="BAE31" s="11"/>
      <c r="BAF31" s="11"/>
      <c r="BAG31" s="11"/>
      <c r="BAH31" s="11"/>
      <c r="BAI31" s="11"/>
      <c r="BAJ31" s="11"/>
      <c r="BAK31" s="11"/>
      <c r="BAL31" s="11"/>
      <c r="BAM31" s="11"/>
      <c r="BAN31" s="11"/>
      <c r="BAO31" s="11"/>
      <c r="BAP31" s="11"/>
      <c r="BAQ31" s="11"/>
      <c r="BAR31" s="11"/>
      <c r="BAS31" s="11"/>
      <c r="BAT31" s="11"/>
      <c r="BAU31" s="11"/>
      <c r="BAV31" s="11"/>
      <c r="BAW31" s="11"/>
      <c r="BAX31" s="11"/>
      <c r="BAY31" s="11"/>
      <c r="BAZ31" s="11"/>
      <c r="BBA31" s="11"/>
      <c r="BBB31" s="11"/>
      <c r="BBC31" s="11"/>
      <c r="BBD31" s="11"/>
      <c r="BBE31" s="11"/>
      <c r="BBF31" s="11"/>
      <c r="BBG31" s="11"/>
      <c r="BBH31" s="11"/>
      <c r="BBI31" s="11"/>
      <c r="BBJ31" s="11"/>
      <c r="BBK31" s="11"/>
      <c r="BBL31" s="11"/>
      <c r="BBM31" s="11"/>
      <c r="BBN31" s="11"/>
      <c r="BBO31" s="11"/>
      <c r="BBP31" s="11"/>
      <c r="BBQ31" s="11"/>
      <c r="BBR31" s="11"/>
      <c r="BBS31" s="11"/>
      <c r="BBT31" s="11"/>
      <c r="BBU31" s="11"/>
      <c r="BBV31" s="11"/>
      <c r="BBW31" s="11"/>
      <c r="BBX31" s="11"/>
      <c r="BBY31" s="11"/>
      <c r="BBZ31" s="11"/>
      <c r="BCA31" s="11"/>
      <c r="BCB31" s="11"/>
      <c r="BCC31" s="11"/>
      <c r="BCD31" s="11"/>
      <c r="BCE31" s="11"/>
      <c r="BCF31" s="11"/>
      <c r="BCG31" s="11"/>
      <c r="BCH31" s="11"/>
      <c r="BCI31" s="11"/>
      <c r="BCJ31" s="11"/>
      <c r="BCK31" s="11"/>
      <c r="BCL31" s="11"/>
      <c r="BCM31" s="11"/>
      <c r="BCN31" s="11"/>
      <c r="BCO31" s="11"/>
      <c r="BCP31" s="11"/>
      <c r="BCQ31" s="11"/>
      <c r="BCR31" s="11"/>
      <c r="BCS31" s="11"/>
      <c r="BCT31" s="11"/>
      <c r="BCU31" s="11"/>
      <c r="BCV31" s="11"/>
      <c r="BCW31" s="11"/>
      <c r="BCX31" s="11"/>
      <c r="BCY31" s="11"/>
      <c r="BCZ31" s="11"/>
      <c r="BDA31" s="11"/>
      <c r="BDB31" s="11"/>
      <c r="BDC31" s="11"/>
      <c r="BDD31" s="11"/>
      <c r="BDE31" s="11"/>
      <c r="BDF31" s="11"/>
      <c r="BDG31" s="11"/>
      <c r="BDH31" s="11"/>
      <c r="BDI31" s="11"/>
      <c r="BDJ31" s="11"/>
      <c r="BDK31" s="11"/>
      <c r="BDL31" s="11"/>
      <c r="BDM31" s="11"/>
      <c r="BDN31" s="11"/>
      <c r="BDO31" s="11"/>
      <c r="BDP31" s="11"/>
      <c r="BDQ31" s="11"/>
      <c r="BDR31" s="11"/>
      <c r="BDS31" s="11"/>
      <c r="BDT31" s="11"/>
      <c r="BDU31" s="11"/>
      <c r="BDV31" s="11"/>
      <c r="BDW31" s="11"/>
      <c r="BDX31" s="11"/>
      <c r="BDY31" s="11"/>
      <c r="BDZ31" s="11"/>
      <c r="BEA31" s="11"/>
      <c r="BEB31" s="11"/>
      <c r="BEC31" s="11"/>
      <c r="BED31" s="11"/>
      <c r="BEE31" s="11"/>
      <c r="BEF31" s="11"/>
      <c r="BEG31" s="11"/>
      <c r="BEH31" s="11"/>
      <c r="BEI31" s="11"/>
      <c r="BEJ31" s="11"/>
      <c r="BEK31" s="11"/>
      <c r="BEL31" s="11"/>
      <c r="BEM31" s="11"/>
      <c r="BEN31" s="11"/>
      <c r="BEO31" s="11"/>
      <c r="BEP31" s="11"/>
      <c r="BEQ31" s="11"/>
      <c r="BER31" s="11"/>
      <c r="BES31" s="11"/>
      <c r="BET31" s="11"/>
      <c r="BEU31" s="11"/>
      <c r="BEV31" s="11"/>
      <c r="BEW31" s="11"/>
      <c r="BEX31" s="11"/>
      <c r="BEY31" s="11"/>
      <c r="BEZ31" s="11"/>
      <c r="BFA31" s="11"/>
      <c r="BFB31" s="11"/>
      <c r="BFC31" s="11"/>
      <c r="BFD31" s="11"/>
      <c r="BFE31" s="11"/>
      <c r="BFF31" s="11"/>
      <c r="BFG31" s="11"/>
      <c r="BFH31" s="11"/>
      <c r="BFI31" s="11"/>
      <c r="BFJ31" s="11"/>
      <c r="BFK31" s="11"/>
      <c r="BFL31" s="11"/>
      <c r="BFM31" s="11"/>
      <c r="BFN31" s="11"/>
      <c r="BFO31" s="11"/>
      <c r="BFP31" s="11"/>
      <c r="BFQ31" s="11"/>
      <c r="BFR31" s="11"/>
      <c r="BFS31" s="11"/>
      <c r="BFT31" s="11"/>
      <c r="BFU31" s="11"/>
      <c r="BFV31" s="11"/>
      <c r="BFW31" s="11"/>
      <c r="BFX31" s="11"/>
      <c r="BFY31" s="11"/>
      <c r="BFZ31" s="11"/>
      <c r="BGA31" s="11"/>
      <c r="BGB31" s="11"/>
      <c r="BGC31" s="11"/>
      <c r="BGD31" s="11"/>
      <c r="BGE31" s="11"/>
      <c r="BGF31" s="11"/>
      <c r="BGG31" s="11"/>
      <c r="BGH31" s="11"/>
      <c r="BGI31" s="11"/>
      <c r="BGJ31" s="11"/>
      <c r="BGK31" s="11"/>
      <c r="BGL31" s="11"/>
      <c r="BGM31" s="11"/>
      <c r="BGN31" s="11"/>
      <c r="BGO31" s="11"/>
      <c r="BGP31" s="11"/>
      <c r="BGQ31" s="11"/>
      <c r="BGR31" s="11"/>
      <c r="BGS31" s="11"/>
      <c r="BGT31" s="11"/>
      <c r="BGU31" s="11"/>
      <c r="BGV31" s="11"/>
      <c r="BGW31" s="11"/>
      <c r="BGX31" s="11"/>
      <c r="BGY31" s="11"/>
      <c r="BGZ31" s="11"/>
      <c r="BHA31" s="11"/>
      <c r="BHB31" s="11"/>
      <c r="BHC31" s="11"/>
      <c r="BHD31" s="11"/>
      <c r="BHE31" s="11"/>
      <c r="BHF31" s="11"/>
      <c r="BHG31" s="11"/>
      <c r="BHH31" s="11"/>
      <c r="BHI31" s="11"/>
      <c r="BHJ31" s="11"/>
      <c r="BHK31" s="11"/>
      <c r="BHL31" s="11"/>
      <c r="BHM31" s="11"/>
      <c r="BHN31" s="11"/>
      <c r="BHO31" s="11"/>
      <c r="BHP31" s="11"/>
      <c r="BHQ31" s="11"/>
      <c r="BHR31" s="11"/>
      <c r="BHS31" s="11"/>
      <c r="BHT31" s="11"/>
      <c r="BHU31" s="11"/>
      <c r="BHV31" s="11"/>
      <c r="BHW31" s="11"/>
      <c r="BHX31" s="11"/>
      <c r="BHY31" s="11"/>
      <c r="BHZ31" s="11"/>
      <c r="BIA31" s="11"/>
      <c r="BIB31" s="11"/>
      <c r="BIC31" s="11"/>
      <c r="BID31" s="11"/>
      <c r="BIE31" s="11"/>
      <c r="BIF31" s="11"/>
    </row>
    <row r="32" spans="1:1592 16384:16384" s="11" customFormat="1" ht="19.899999999999999" customHeight="1" x14ac:dyDescent="0.2">
      <c r="A32" s="16" t="s">
        <v>99</v>
      </c>
      <c r="B32" s="17" t="s">
        <v>131</v>
      </c>
      <c r="C32" s="18"/>
      <c r="D32" s="18"/>
      <c r="E32" s="18"/>
      <c r="F32" s="18"/>
      <c r="G32" s="18"/>
    </row>
    <row r="33" spans="1:7" ht="15.75" x14ac:dyDescent="0.25">
      <c r="A33" s="39" t="s">
        <v>16</v>
      </c>
      <c r="B33" s="39"/>
      <c r="C33" s="39"/>
      <c r="D33" s="39"/>
      <c r="E33" s="39"/>
      <c r="F33" s="39"/>
      <c r="G33" s="39"/>
    </row>
    <row r="34" spans="1:7" ht="30" x14ac:dyDescent="0.2">
      <c r="A34" s="13" t="s">
        <v>135</v>
      </c>
      <c r="B34" s="12" t="s">
        <v>131</v>
      </c>
      <c r="C34" s="12" t="s">
        <v>46</v>
      </c>
      <c r="D34" s="13" t="s">
        <v>108</v>
      </c>
      <c r="E34" s="14" t="s">
        <v>28</v>
      </c>
      <c r="F34" s="14" t="s">
        <v>27</v>
      </c>
      <c r="G34" s="15" t="s">
        <v>29</v>
      </c>
    </row>
    <row r="35" spans="1:7" ht="30" x14ac:dyDescent="0.2">
      <c r="A35" s="13" t="s">
        <v>135</v>
      </c>
      <c r="B35" s="12" t="s">
        <v>131</v>
      </c>
      <c r="C35" s="12" t="s">
        <v>47</v>
      </c>
      <c r="D35" s="13" t="s">
        <v>108</v>
      </c>
      <c r="E35" s="14" t="s">
        <v>28</v>
      </c>
      <c r="F35" s="14" t="s">
        <v>27</v>
      </c>
      <c r="G35" s="15" t="s">
        <v>29</v>
      </c>
    </row>
    <row r="36" spans="1:7" ht="30" x14ac:dyDescent="0.2">
      <c r="A36" s="13" t="s">
        <v>135</v>
      </c>
      <c r="B36" s="12" t="s">
        <v>131</v>
      </c>
      <c r="C36" s="12" t="s">
        <v>48</v>
      </c>
      <c r="D36" s="13" t="s">
        <v>108</v>
      </c>
      <c r="E36" s="14" t="s">
        <v>28</v>
      </c>
      <c r="F36" s="14" t="s">
        <v>27</v>
      </c>
      <c r="G36" s="15" t="s">
        <v>29</v>
      </c>
    </row>
    <row r="37" spans="1:7" ht="30" x14ac:dyDescent="0.2">
      <c r="A37" s="13" t="s">
        <v>135</v>
      </c>
      <c r="B37" s="12" t="s">
        <v>131</v>
      </c>
      <c r="C37" s="12" t="s">
        <v>49</v>
      </c>
      <c r="D37" s="13" t="s">
        <v>108</v>
      </c>
      <c r="E37" s="14" t="s">
        <v>28</v>
      </c>
      <c r="F37" s="14" t="s">
        <v>27</v>
      </c>
      <c r="G37" s="15" t="s">
        <v>29</v>
      </c>
    </row>
    <row r="38" spans="1:7" ht="30" x14ac:dyDescent="0.2">
      <c r="A38" s="13" t="s">
        <v>135</v>
      </c>
      <c r="B38" s="12" t="s">
        <v>131</v>
      </c>
      <c r="C38" s="12" t="s">
        <v>50</v>
      </c>
      <c r="D38" s="13" t="s">
        <v>108</v>
      </c>
      <c r="E38" s="14" t="s">
        <v>28</v>
      </c>
      <c r="F38" s="14" t="s">
        <v>27</v>
      </c>
      <c r="G38" s="15" t="s">
        <v>29</v>
      </c>
    </row>
    <row r="39" spans="1:7" ht="30" x14ac:dyDescent="0.2">
      <c r="A39" s="13" t="s">
        <v>135</v>
      </c>
      <c r="B39" s="12" t="s">
        <v>131</v>
      </c>
      <c r="C39" s="12" t="s">
        <v>51</v>
      </c>
      <c r="D39" s="13" t="s">
        <v>108</v>
      </c>
      <c r="E39" s="14" t="s">
        <v>28</v>
      </c>
      <c r="F39" s="14" t="s">
        <v>27</v>
      </c>
      <c r="G39" s="15" t="s">
        <v>29</v>
      </c>
    </row>
    <row r="40" spans="1:7" ht="30" x14ac:dyDescent="0.2">
      <c r="A40" s="13" t="s">
        <v>135</v>
      </c>
      <c r="B40" s="12" t="s">
        <v>131</v>
      </c>
      <c r="C40" s="12" t="s">
        <v>52</v>
      </c>
      <c r="D40" s="13" t="s">
        <v>108</v>
      </c>
      <c r="E40" s="14" t="s">
        <v>28</v>
      </c>
      <c r="F40" s="14" t="s">
        <v>27</v>
      </c>
      <c r="G40" s="15" t="s">
        <v>29</v>
      </c>
    </row>
    <row r="41" spans="1:7" ht="30" x14ac:dyDescent="0.2">
      <c r="A41" s="13" t="s">
        <v>135</v>
      </c>
      <c r="B41" s="12" t="s">
        <v>131</v>
      </c>
      <c r="C41" s="12" t="s">
        <v>53</v>
      </c>
      <c r="D41" s="13" t="s">
        <v>108</v>
      </c>
      <c r="E41" s="14" t="s">
        <v>28</v>
      </c>
      <c r="F41" s="14" t="s">
        <v>27</v>
      </c>
      <c r="G41" s="15" t="s">
        <v>29</v>
      </c>
    </row>
    <row r="42" spans="1:7" ht="15.75" x14ac:dyDescent="0.25">
      <c r="A42" s="22" t="s">
        <v>17</v>
      </c>
      <c r="B42" s="22"/>
      <c r="C42" s="22"/>
      <c r="D42" s="22"/>
      <c r="E42" s="22"/>
      <c r="F42" s="22"/>
      <c r="G42" s="22"/>
    </row>
    <row r="43" spans="1:7" ht="30" x14ac:dyDescent="0.2">
      <c r="A43" s="13" t="s">
        <v>135</v>
      </c>
      <c r="B43" s="12" t="s">
        <v>131</v>
      </c>
      <c r="C43" s="14" t="s">
        <v>54</v>
      </c>
      <c r="D43" s="13" t="s">
        <v>108</v>
      </c>
      <c r="E43" s="14" t="s">
        <v>28</v>
      </c>
      <c r="F43" s="14" t="s">
        <v>27</v>
      </c>
      <c r="G43" s="15" t="s">
        <v>29</v>
      </c>
    </row>
    <row r="44" spans="1:7" ht="30" x14ac:dyDescent="0.2">
      <c r="A44" s="13" t="s">
        <v>135</v>
      </c>
      <c r="B44" s="12" t="s">
        <v>131</v>
      </c>
      <c r="C44" s="14" t="s">
        <v>139</v>
      </c>
      <c r="D44" s="13" t="s">
        <v>108</v>
      </c>
      <c r="E44" s="14" t="s">
        <v>28</v>
      </c>
      <c r="F44" s="14" t="s">
        <v>27</v>
      </c>
      <c r="G44" s="15" t="s">
        <v>29</v>
      </c>
    </row>
    <row r="45" spans="1:7" ht="30" x14ac:dyDescent="0.2">
      <c r="A45" s="13" t="s">
        <v>135</v>
      </c>
      <c r="B45" s="12" t="s">
        <v>131</v>
      </c>
      <c r="C45" s="14" t="s">
        <v>55</v>
      </c>
      <c r="D45" s="13" t="s">
        <v>108</v>
      </c>
      <c r="E45" s="14" t="s">
        <v>28</v>
      </c>
      <c r="F45" s="14" t="s">
        <v>27</v>
      </c>
      <c r="G45" s="15" t="s">
        <v>29</v>
      </c>
    </row>
    <row r="46" spans="1:7" ht="30" x14ac:dyDescent="0.2">
      <c r="A46" s="13" t="s">
        <v>135</v>
      </c>
      <c r="B46" s="12" t="s">
        <v>131</v>
      </c>
      <c r="C46" s="14" t="s">
        <v>130</v>
      </c>
      <c r="D46" s="13" t="s">
        <v>108</v>
      </c>
      <c r="E46" s="14" t="s">
        <v>28</v>
      </c>
      <c r="F46" s="14" t="s">
        <v>27</v>
      </c>
      <c r="G46" s="15" t="s">
        <v>29</v>
      </c>
    </row>
    <row r="47" spans="1:7" ht="30" x14ac:dyDescent="0.2">
      <c r="A47" s="13" t="s">
        <v>135</v>
      </c>
      <c r="B47" s="12" t="s">
        <v>131</v>
      </c>
      <c r="C47" s="14" t="s">
        <v>56</v>
      </c>
      <c r="D47" s="13" t="s">
        <v>108</v>
      </c>
      <c r="E47" s="14" t="s">
        <v>28</v>
      </c>
      <c r="F47" s="14" t="s">
        <v>27</v>
      </c>
      <c r="G47" s="15" t="s">
        <v>29</v>
      </c>
    </row>
    <row r="48" spans="1:7" ht="30" x14ac:dyDescent="0.2">
      <c r="A48" s="13" t="s">
        <v>135</v>
      </c>
      <c r="B48" s="12" t="s">
        <v>131</v>
      </c>
      <c r="C48" s="14" t="s">
        <v>57</v>
      </c>
      <c r="D48" s="13" t="s">
        <v>108</v>
      </c>
      <c r="E48" s="14" t="s">
        <v>28</v>
      </c>
      <c r="F48" s="14" t="s">
        <v>27</v>
      </c>
      <c r="G48" s="15" t="s">
        <v>29</v>
      </c>
    </row>
    <row r="49" spans="1:7" ht="30" x14ac:dyDescent="0.2">
      <c r="A49" s="13" t="s">
        <v>135</v>
      </c>
      <c r="B49" s="12" t="s">
        <v>131</v>
      </c>
      <c r="C49" s="14" t="s">
        <v>58</v>
      </c>
      <c r="D49" s="13" t="s">
        <v>108</v>
      </c>
      <c r="E49" s="14" t="s">
        <v>28</v>
      </c>
      <c r="F49" s="14" t="s">
        <v>27</v>
      </c>
      <c r="G49" s="15" t="s">
        <v>29</v>
      </c>
    </row>
    <row r="50" spans="1:7" ht="30" x14ac:dyDescent="0.2">
      <c r="A50" s="13" t="s">
        <v>135</v>
      </c>
      <c r="B50" s="12" t="s">
        <v>131</v>
      </c>
      <c r="C50" s="14" t="s">
        <v>59</v>
      </c>
      <c r="D50" s="13" t="s">
        <v>108</v>
      </c>
      <c r="E50" s="14" t="s">
        <v>28</v>
      </c>
      <c r="F50" s="14" t="s">
        <v>27</v>
      </c>
      <c r="G50" s="15" t="s">
        <v>29</v>
      </c>
    </row>
    <row r="51" spans="1:7" ht="30" x14ac:dyDescent="0.2">
      <c r="A51" s="13" t="s">
        <v>135</v>
      </c>
      <c r="B51" s="12" t="s">
        <v>131</v>
      </c>
      <c r="C51" s="14" t="s">
        <v>60</v>
      </c>
      <c r="D51" s="13" t="s">
        <v>108</v>
      </c>
      <c r="E51" s="14" t="s">
        <v>28</v>
      </c>
      <c r="F51" s="14" t="s">
        <v>27</v>
      </c>
      <c r="G51" s="15" t="s">
        <v>29</v>
      </c>
    </row>
    <row r="52" spans="1:7" ht="30" x14ac:dyDescent="0.2">
      <c r="A52" s="13" t="s">
        <v>135</v>
      </c>
      <c r="B52" s="12" t="s">
        <v>131</v>
      </c>
      <c r="C52" s="14" t="s">
        <v>61</v>
      </c>
      <c r="D52" s="13" t="s">
        <v>108</v>
      </c>
      <c r="E52" s="14" t="s">
        <v>28</v>
      </c>
      <c r="F52" s="14" t="s">
        <v>27</v>
      </c>
      <c r="G52" s="15" t="s">
        <v>29</v>
      </c>
    </row>
    <row r="53" spans="1:7" ht="30" x14ac:dyDescent="0.2">
      <c r="A53" s="13" t="s">
        <v>135</v>
      </c>
      <c r="B53" s="12" t="s">
        <v>131</v>
      </c>
      <c r="C53" s="14" t="s">
        <v>62</v>
      </c>
      <c r="D53" s="13" t="s">
        <v>108</v>
      </c>
      <c r="E53" s="14" t="s">
        <v>28</v>
      </c>
      <c r="F53" s="14" t="s">
        <v>27</v>
      </c>
      <c r="G53" s="15" t="s">
        <v>29</v>
      </c>
    </row>
    <row r="54" spans="1:7" ht="30" x14ac:dyDescent="0.2">
      <c r="A54" s="13" t="s">
        <v>135</v>
      </c>
      <c r="B54" s="12" t="s">
        <v>131</v>
      </c>
      <c r="C54" s="14" t="s">
        <v>63</v>
      </c>
      <c r="D54" s="13" t="s">
        <v>108</v>
      </c>
      <c r="E54" s="14" t="s">
        <v>28</v>
      </c>
      <c r="F54" s="14" t="s">
        <v>27</v>
      </c>
      <c r="G54" s="15" t="s">
        <v>29</v>
      </c>
    </row>
    <row r="55" spans="1:7" ht="30" x14ac:dyDescent="0.2">
      <c r="A55" s="13" t="s">
        <v>135</v>
      </c>
      <c r="B55" s="12" t="s">
        <v>131</v>
      </c>
      <c r="C55" s="14" t="s">
        <v>64</v>
      </c>
      <c r="D55" s="13" t="s">
        <v>108</v>
      </c>
      <c r="E55" s="14" t="s">
        <v>28</v>
      </c>
      <c r="F55" s="14" t="s">
        <v>27</v>
      </c>
      <c r="G55" s="15" t="s">
        <v>29</v>
      </c>
    </row>
    <row r="56" spans="1:7" ht="30" x14ac:dyDescent="0.2">
      <c r="A56" s="13" t="s">
        <v>135</v>
      </c>
      <c r="B56" s="12" t="s">
        <v>131</v>
      </c>
      <c r="C56" s="14" t="s">
        <v>65</v>
      </c>
      <c r="D56" s="13" t="s">
        <v>108</v>
      </c>
      <c r="E56" s="14" t="s">
        <v>28</v>
      </c>
      <c r="F56" s="14" t="s">
        <v>27</v>
      </c>
      <c r="G56" s="15" t="s">
        <v>29</v>
      </c>
    </row>
    <row r="57" spans="1:7" ht="30" x14ac:dyDescent="0.2">
      <c r="A57" s="13" t="s">
        <v>135</v>
      </c>
      <c r="B57" s="12" t="s">
        <v>131</v>
      </c>
      <c r="C57" s="14" t="s">
        <v>66</v>
      </c>
      <c r="D57" s="13" t="s">
        <v>108</v>
      </c>
      <c r="E57" s="14" t="s">
        <v>28</v>
      </c>
      <c r="F57" s="14" t="s">
        <v>27</v>
      </c>
      <c r="G57" s="15" t="s">
        <v>29</v>
      </c>
    </row>
    <row r="58" spans="1:7" ht="30" x14ac:dyDescent="0.2">
      <c r="A58" s="13" t="s">
        <v>135</v>
      </c>
      <c r="B58" s="12" t="s">
        <v>131</v>
      </c>
      <c r="C58" s="14" t="s">
        <v>67</v>
      </c>
      <c r="D58" s="13" t="s">
        <v>108</v>
      </c>
      <c r="E58" s="14" t="s">
        <v>28</v>
      </c>
      <c r="F58" s="14" t="s">
        <v>27</v>
      </c>
      <c r="G58" s="15" t="s">
        <v>29</v>
      </c>
    </row>
    <row r="59" spans="1:7" ht="15.75" x14ac:dyDescent="0.25">
      <c r="A59" s="22" t="s">
        <v>20</v>
      </c>
      <c r="B59" s="22"/>
      <c r="C59" s="22"/>
      <c r="D59" s="22"/>
      <c r="E59" s="22"/>
      <c r="F59" s="22"/>
      <c r="G59" s="22"/>
    </row>
    <row r="60" spans="1:7" ht="30" x14ac:dyDescent="0.2">
      <c r="A60" s="13" t="s">
        <v>135</v>
      </c>
      <c r="B60" s="12" t="s">
        <v>131</v>
      </c>
      <c r="C60" s="14" t="s">
        <v>69</v>
      </c>
      <c r="D60" s="13" t="s">
        <v>108</v>
      </c>
      <c r="E60" s="14" t="s">
        <v>28</v>
      </c>
      <c r="F60" s="14" t="s">
        <v>27</v>
      </c>
      <c r="G60" s="15" t="s">
        <v>29</v>
      </c>
    </row>
    <row r="61" spans="1:7" ht="30" x14ac:dyDescent="0.2">
      <c r="A61" s="13" t="s">
        <v>135</v>
      </c>
      <c r="B61" s="12" t="s">
        <v>131</v>
      </c>
      <c r="C61" s="14" t="s">
        <v>68</v>
      </c>
      <c r="D61" s="13" t="s">
        <v>108</v>
      </c>
      <c r="E61" s="14" t="s">
        <v>28</v>
      </c>
      <c r="F61" s="14" t="s">
        <v>27</v>
      </c>
      <c r="G61" s="15" t="s">
        <v>29</v>
      </c>
    </row>
    <row r="62" spans="1:7" ht="30" x14ac:dyDescent="0.2">
      <c r="A62" s="13" t="s">
        <v>135</v>
      </c>
      <c r="B62" s="12" t="s">
        <v>131</v>
      </c>
      <c r="C62" s="14" t="s">
        <v>70</v>
      </c>
      <c r="D62" s="13" t="s">
        <v>108</v>
      </c>
      <c r="E62" s="14" t="s">
        <v>28</v>
      </c>
      <c r="F62" s="14" t="s">
        <v>27</v>
      </c>
      <c r="G62" s="15" t="s">
        <v>29</v>
      </c>
    </row>
    <row r="63" spans="1:7" ht="30" x14ac:dyDescent="0.2">
      <c r="A63" s="13" t="s">
        <v>135</v>
      </c>
      <c r="B63" s="12" t="s">
        <v>131</v>
      </c>
      <c r="C63" s="14" t="s">
        <v>71</v>
      </c>
      <c r="D63" s="13" t="s">
        <v>108</v>
      </c>
      <c r="E63" s="14" t="s">
        <v>28</v>
      </c>
      <c r="F63" s="14" t="s">
        <v>27</v>
      </c>
      <c r="G63" s="15" t="s">
        <v>29</v>
      </c>
    </row>
    <row r="64" spans="1:7" ht="15.75" x14ac:dyDescent="0.25">
      <c r="A64" s="22" t="s">
        <v>18</v>
      </c>
      <c r="B64" s="22"/>
      <c r="C64" s="22"/>
      <c r="D64" s="22"/>
      <c r="E64" s="22"/>
      <c r="F64" s="22"/>
      <c r="G64" s="22"/>
    </row>
    <row r="65" spans="1:7" ht="30" x14ac:dyDescent="0.2">
      <c r="A65" s="13" t="s">
        <v>135</v>
      </c>
      <c r="B65" s="12" t="s">
        <v>131</v>
      </c>
      <c r="C65" s="14" t="s">
        <v>100</v>
      </c>
      <c r="D65" s="13" t="s">
        <v>108</v>
      </c>
      <c r="E65" s="14" t="s">
        <v>28</v>
      </c>
      <c r="F65" s="14" t="s">
        <v>27</v>
      </c>
      <c r="G65" s="15" t="s">
        <v>29</v>
      </c>
    </row>
    <row r="66" spans="1:7" ht="30" x14ac:dyDescent="0.2">
      <c r="A66" s="13" t="s">
        <v>135</v>
      </c>
      <c r="B66" s="12" t="s">
        <v>131</v>
      </c>
      <c r="C66" s="14" t="s">
        <v>101</v>
      </c>
      <c r="D66" s="13" t="s">
        <v>108</v>
      </c>
      <c r="E66" s="14" t="s">
        <v>28</v>
      </c>
      <c r="F66" s="14" t="s">
        <v>27</v>
      </c>
      <c r="G66" s="15" t="s">
        <v>29</v>
      </c>
    </row>
    <row r="67" spans="1:7" ht="30" x14ac:dyDescent="0.2">
      <c r="A67" s="13" t="s">
        <v>135</v>
      </c>
      <c r="B67" s="12" t="s">
        <v>131</v>
      </c>
      <c r="C67" s="14" t="s">
        <v>102</v>
      </c>
      <c r="D67" s="13" t="s">
        <v>108</v>
      </c>
      <c r="E67" s="14" t="s">
        <v>28</v>
      </c>
      <c r="F67" s="14" t="s">
        <v>27</v>
      </c>
      <c r="G67" s="15" t="s">
        <v>29</v>
      </c>
    </row>
    <row r="68" spans="1:7" ht="30" x14ac:dyDescent="0.2">
      <c r="A68" s="13" t="s">
        <v>135</v>
      </c>
      <c r="B68" s="12" t="s">
        <v>131</v>
      </c>
      <c r="C68" s="14" t="s">
        <v>103</v>
      </c>
      <c r="D68" s="13" t="s">
        <v>108</v>
      </c>
      <c r="E68" s="14" t="s">
        <v>28</v>
      </c>
      <c r="F68" s="14" t="s">
        <v>27</v>
      </c>
      <c r="G68" s="15" t="s">
        <v>29</v>
      </c>
    </row>
    <row r="69" spans="1:7" ht="30" x14ac:dyDescent="0.2">
      <c r="A69" s="13" t="s">
        <v>135</v>
      </c>
      <c r="B69" s="12" t="s">
        <v>131</v>
      </c>
      <c r="C69" s="14" t="s">
        <v>104</v>
      </c>
      <c r="D69" s="13" t="s">
        <v>108</v>
      </c>
      <c r="E69" s="14" t="s">
        <v>28</v>
      </c>
      <c r="F69" s="14" t="s">
        <v>27</v>
      </c>
      <c r="G69" s="15" t="s">
        <v>29</v>
      </c>
    </row>
    <row r="70" spans="1:7" ht="30" x14ac:dyDescent="0.2">
      <c r="A70" s="13" t="s">
        <v>135</v>
      </c>
      <c r="B70" s="12" t="s">
        <v>131</v>
      </c>
      <c r="C70" s="14" t="s">
        <v>105</v>
      </c>
      <c r="D70" s="13" t="s">
        <v>108</v>
      </c>
      <c r="E70" s="14" t="s">
        <v>28</v>
      </c>
      <c r="F70" s="14" t="s">
        <v>27</v>
      </c>
      <c r="G70" s="15" t="s">
        <v>29</v>
      </c>
    </row>
    <row r="71" spans="1:7" ht="30" x14ac:dyDescent="0.2">
      <c r="A71" s="13" t="s">
        <v>135</v>
      </c>
      <c r="B71" s="12" t="s">
        <v>131</v>
      </c>
      <c r="C71" s="14" t="s">
        <v>106</v>
      </c>
      <c r="D71" s="13" t="s">
        <v>108</v>
      </c>
      <c r="E71" s="14" t="s">
        <v>28</v>
      </c>
      <c r="F71" s="14" t="s">
        <v>27</v>
      </c>
      <c r="G71" s="15" t="s">
        <v>29</v>
      </c>
    </row>
    <row r="72" spans="1:7" ht="15.75" x14ac:dyDescent="0.25">
      <c r="A72" s="22" t="s">
        <v>19</v>
      </c>
      <c r="B72" s="22"/>
      <c r="C72" s="22"/>
      <c r="D72" s="22"/>
      <c r="E72" s="22"/>
      <c r="F72" s="22"/>
      <c r="G72" s="22"/>
    </row>
    <row r="73" spans="1:7" ht="30" x14ac:dyDescent="0.2">
      <c r="A73" s="13" t="s">
        <v>135</v>
      </c>
      <c r="B73" s="12" t="s">
        <v>131</v>
      </c>
      <c r="C73" s="14" t="s">
        <v>109</v>
      </c>
      <c r="D73" s="13" t="s">
        <v>108</v>
      </c>
      <c r="E73" s="14" t="s">
        <v>28</v>
      </c>
      <c r="F73" s="14" t="s">
        <v>27</v>
      </c>
      <c r="G73" s="15" t="s">
        <v>29</v>
      </c>
    </row>
    <row r="74" spans="1:7" ht="30" x14ac:dyDescent="0.2">
      <c r="A74" s="13" t="s">
        <v>135</v>
      </c>
      <c r="B74" s="12" t="s">
        <v>131</v>
      </c>
      <c r="C74" s="14" t="s">
        <v>72</v>
      </c>
      <c r="D74" s="13" t="s">
        <v>108</v>
      </c>
      <c r="E74" s="14" t="s">
        <v>28</v>
      </c>
      <c r="F74" s="14" t="s">
        <v>27</v>
      </c>
      <c r="G74" s="15" t="s">
        <v>29</v>
      </c>
    </row>
    <row r="75" spans="1:7" ht="30" x14ac:dyDescent="0.2">
      <c r="A75" s="13" t="s">
        <v>135</v>
      </c>
      <c r="B75" s="12" t="s">
        <v>131</v>
      </c>
      <c r="C75" s="14" t="s">
        <v>73</v>
      </c>
      <c r="D75" s="13" t="s">
        <v>108</v>
      </c>
      <c r="E75" s="14" t="s">
        <v>28</v>
      </c>
      <c r="F75" s="14" t="s">
        <v>27</v>
      </c>
      <c r="G75" s="15" t="s">
        <v>29</v>
      </c>
    </row>
    <row r="76" spans="1:7" ht="30" x14ac:dyDescent="0.2">
      <c r="A76" s="13" t="s">
        <v>135</v>
      </c>
      <c r="B76" s="12" t="s">
        <v>131</v>
      </c>
      <c r="C76" s="14" t="s">
        <v>74</v>
      </c>
      <c r="D76" s="13" t="s">
        <v>108</v>
      </c>
      <c r="E76" s="14" t="s">
        <v>28</v>
      </c>
      <c r="F76" s="14" t="s">
        <v>27</v>
      </c>
      <c r="G76" s="15" t="s">
        <v>29</v>
      </c>
    </row>
    <row r="77" spans="1:7" ht="15.75" x14ac:dyDescent="0.25">
      <c r="A77" s="22" t="s">
        <v>21</v>
      </c>
      <c r="B77" s="22"/>
      <c r="C77" s="22"/>
      <c r="D77" s="22"/>
      <c r="E77" s="22"/>
      <c r="F77" s="22"/>
      <c r="G77" s="22"/>
    </row>
    <row r="78" spans="1:7" ht="30" x14ac:dyDescent="0.2">
      <c r="A78" s="13" t="s">
        <v>135</v>
      </c>
      <c r="B78" s="12" t="s">
        <v>131</v>
      </c>
      <c r="C78" s="14" t="s">
        <v>75</v>
      </c>
      <c r="D78" s="13" t="s">
        <v>108</v>
      </c>
      <c r="E78" s="14" t="s">
        <v>28</v>
      </c>
      <c r="F78" s="14" t="s">
        <v>27</v>
      </c>
      <c r="G78" s="15" t="s">
        <v>29</v>
      </c>
    </row>
    <row r="79" spans="1:7" ht="30" x14ac:dyDescent="0.2">
      <c r="A79" s="13" t="s">
        <v>135</v>
      </c>
      <c r="B79" s="12" t="s">
        <v>131</v>
      </c>
      <c r="C79" s="14" t="s">
        <v>76</v>
      </c>
      <c r="D79" s="13" t="s">
        <v>108</v>
      </c>
      <c r="E79" s="14" t="s">
        <v>28</v>
      </c>
      <c r="F79" s="14" t="s">
        <v>27</v>
      </c>
      <c r="G79" s="15" t="s">
        <v>29</v>
      </c>
    </row>
    <row r="80" spans="1:7" ht="30" x14ac:dyDescent="0.2">
      <c r="A80" s="13" t="s">
        <v>135</v>
      </c>
      <c r="B80" s="12" t="s">
        <v>131</v>
      </c>
      <c r="C80" s="14" t="s">
        <v>110</v>
      </c>
      <c r="D80" s="13" t="s">
        <v>108</v>
      </c>
      <c r="E80" s="14" t="s">
        <v>28</v>
      </c>
      <c r="F80" s="14" t="s">
        <v>27</v>
      </c>
      <c r="G80" s="15" t="s">
        <v>29</v>
      </c>
    </row>
    <row r="81" spans="1:7" ht="30" x14ac:dyDescent="0.2">
      <c r="A81" s="13" t="s">
        <v>135</v>
      </c>
      <c r="B81" s="12" t="s">
        <v>131</v>
      </c>
      <c r="C81" s="14" t="s">
        <v>77</v>
      </c>
      <c r="D81" s="13" t="s">
        <v>108</v>
      </c>
      <c r="E81" s="14" t="s">
        <v>28</v>
      </c>
      <c r="F81" s="14" t="s">
        <v>27</v>
      </c>
      <c r="G81" s="15" t="s">
        <v>29</v>
      </c>
    </row>
    <row r="82" spans="1:7" ht="30" x14ac:dyDescent="0.2">
      <c r="A82" s="13" t="s">
        <v>135</v>
      </c>
      <c r="B82" s="12" t="s">
        <v>131</v>
      </c>
      <c r="C82" s="14" t="s">
        <v>111</v>
      </c>
      <c r="D82" s="13" t="s">
        <v>108</v>
      </c>
      <c r="E82" s="14" t="s">
        <v>28</v>
      </c>
      <c r="F82" s="14" t="s">
        <v>27</v>
      </c>
      <c r="G82" s="15" t="s">
        <v>29</v>
      </c>
    </row>
    <row r="83" spans="1:7" ht="30" x14ac:dyDescent="0.2">
      <c r="A83" s="13" t="s">
        <v>135</v>
      </c>
      <c r="B83" s="12" t="s">
        <v>131</v>
      </c>
      <c r="C83" s="14" t="s">
        <v>112</v>
      </c>
      <c r="D83" s="13" t="s">
        <v>108</v>
      </c>
      <c r="E83" s="14" t="s">
        <v>28</v>
      </c>
      <c r="F83" s="14" t="s">
        <v>27</v>
      </c>
      <c r="G83" s="15" t="s">
        <v>29</v>
      </c>
    </row>
    <row r="84" spans="1:7" ht="30" x14ac:dyDescent="0.2">
      <c r="A84" s="13" t="s">
        <v>135</v>
      </c>
      <c r="B84" s="12" t="s">
        <v>131</v>
      </c>
      <c r="C84" s="14" t="s">
        <v>78</v>
      </c>
      <c r="D84" s="13" t="s">
        <v>108</v>
      </c>
      <c r="E84" s="14" t="s">
        <v>28</v>
      </c>
      <c r="F84" s="14" t="s">
        <v>27</v>
      </c>
      <c r="G84" s="15" t="s">
        <v>29</v>
      </c>
    </row>
    <row r="85" spans="1:7" ht="30" x14ac:dyDescent="0.2">
      <c r="A85" s="13" t="s">
        <v>135</v>
      </c>
      <c r="B85" s="12" t="s">
        <v>131</v>
      </c>
      <c r="C85" s="14" t="s">
        <v>113</v>
      </c>
      <c r="D85" s="13" t="s">
        <v>108</v>
      </c>
      <c r="E85" s="14" t="s">
        <v>28</v>
      </c>
      <c r="F85" s="14" t="s">
        <v>27</v>
      </c>
      <c r="G85" s="15" t="s">
        <v>29</v>
      </c>
    </row>
    <row r="86" spans="1:7" ht="30" x14ac:dyDescent="0.2">
      <c r="A86" s="13" t="s">
        <v>135</v>
      </c>
      <c r="B86" s="12" t="s">
        <v>131</v>
      </c>
      <c r="C86" s="14" t="s">
        <v>79</v>
      </c>
      <c r="D86" s="13" t="s">
        <v>108</v>
      </c>
      <c r="E86" s="14" t="s">
        <v>28</v>
      </c>
      <c r="F86" s="14" t="s">
        <v>27</v>
      </c>
      <c r="G86" s="15" t="s">
        <v>29</v>
      </c>
    </row>
    <row r="87" spans="1:7" ht="30" x14ac:dyDescent="0.2">
      <c r="A87" s="13" t="s">
        <v>135</v>
      </c>
      <c r="B87" s="12" t="s">
        <v>131</v>
      </c>
      <c r="C87" s="14" t="s">
        <v>80</v>
      </c>
      <c r="D87" s="13" t="s">
        <v>108</v>
      </c>
      <c r="E87" s="14" t="s">
        <v>28</v>
      </c>
      <c r="F87" s="14" t="s">
        <v>27</v>
      </c>
      <c r="G87" s="15" t="s">
        <v>29</v>
      </c>
    </row>
    <row r="88" spans="1:7" ht="30" x14ac:dyDescent="0.2">
      <c r="A88" s="13" t="s">
        <v>135</v>
      </c>
      <c r="B88" s="12" t="s">
        <v>131</v>
      </c>
      <c r="C88" s="14" t="s">
        <v>81</v>
      </c>
      <c r="D88" s="13" t="s">
        <v>108</v>
      </c>
      <c r="E88" s="14" t="s">
        <v>28</v>
      </c>
      <c r="F88" s="14" t="s">
        <v>27</v>
      </c>
      <c r="G88" s="15" t="s">
        <v>29</v>
      </c>
    </row>
    <row r="89" spans="1:7" ht="30" x14ac:dyDescent="0.2">
      <c r="A89" s="13" t="s">
        <v>135</v>
      </c>
      <c r="B89" s="12" t="s">
        <v>131</v>
      </c>
      <c r="C89" s="14" t="s">
        <v>82</v>
      </c>
      <c r="D89" s="13" t="s">
        <v>108</v>
      </c>
      <c r="E89" s="14" t="s">
        <v>28</v>
      </c>
      <c r="F89" s="14" t="s">
        <v>27</v>
      </c>
      <c r="G89" s="15" t="s">
        <v>29</v>
      </c>
    </row>
    <row r="90" spans="1:7" ht="15.75" x14ac:dyDescent="0.25">
      <c r="A90" s="22" t="s">
        <v>22</v>
      </c>
      <c r="B90" s="22"/>
      <c r="C90" s="22"/>
      <c r="D90" s="22"/>
      <c r="E90" s="22"/>
      <c r="F90" s="22"/>
      <c r="G90" s="22"/>
    </row>
    <row r="91" spans="1:7" ht="30" x14ac:dyDescent="0.2">
      <c r="A91" s="13" t="s">
        <v>135</v>
      </c>
      <c r="B91" s="12" t="s">
        <v>131</v>
      </c>
      <c r="C91" s="14" t="s">
        <v>114</v>
      </c>
      <c r="D91" s="13" t="s">
        <v>108</v>
      </c>
      <c r="E91" s="14" t="s">
        <v>28</v>
      </c>
      <c r="F91" s="14" t="s">
        <v>27</v>
      </c>
      <c r="G91" s="15" t="s">
        <v>29</v>
      </c>
    </row>
    <row r="92" spans="1:7" ht="30" x14ac:dyDescent="0.2">
      <c r="A92" s="13" t="s">
        <v>135</v>
      </c>
      <c r="B92" s="12" t="s">
        <v>131</v>
      </c>
      <c r="C92" s="14" t="s">
        <v>115</v>
      </c>
      <c r="D92" s="13" t="s">
        <v>108</v>
      </c>
      <c r="E92" s="14" t="s">
        <v>28</v>
      </c>
      <c r="F92" s="14" t="s">
        <v>27</v>
      </c>
      <c r="G92" s="15" t="s">
        <v>29</v>
      </c>
    </row>
    <row r="93" spans="1:7" ht="30" x14ac:dyDescent="0.2">
      <c r="A93" s="13" t="s">
        <v>135</v>
      </c>
      <c r="B93" s="12" t="s">
        <v>131</v>
      </c>
      <c r="C93" s="14" t="s">
        <v>83</v>
      </c>
      <c r="D93" s="13" t="s">
        <v>108</v>
      </c>
      <c r="E93" s="14" t="s">
        <v>28</v>
      </c>
      <c r="F93" s="14" t="s">
        <v>27</v>
      </c>
      <c r="G93" s="15" t="s">
        <v>29</v>
      </c>
    </row>
    <row r="94" spans="1:7" ht="30" x14ac:dyDescent="0.2">
      <c r="A94" s="13" t="s">
        <v>135</v>
      </c>
      <c r="B94" s="12" t="s">
        <v>131</v>
      </c>
      <c r="C94" s="14" t="s">
        <v>116</v>
      </c>
      <c r="D94" s="13" t="s">
        <v>108</v>
      </c>
      <c r="E94" s="14" t="s">
        <v>28</v>
      </c>
      <c r="F94" s="14" t="s">
        <v>27</v>
      </c>
      <c r="G94" s="15" t="s">
        <v>29</v>
      </c>
    </row>
    <row r="95" spans="1:7" ht="30" x14ac:dyDescent="0.2">
      <c r="A95" s="13" t="s">
        <v>135</v>
      </c>
      <c r="B95" s="12" t="s">
        <v>131</v>
      </c>
      <c r="C95" s="14" t="s">
        <v>84</v>
      </c>
      <c r="D95" s="13" t="s">
        <v>108</v>
      </c>
      <c r="E95" s="14" t="s">
        <v>28</v>
      </c>
      <c r="F95" s="14" t="s">
        <v>27</v>
      </c>
      <c r="G95" s="15" t="s">
        <v>29</v>
      </c>
    </row>
    <row r="96" spans="1:7" ht="30" x14ac:dyDescent="0.2">
      <c r="A96" s="13" t="s">
        <v>135</v>
      </c>
      <c r="B96" s="12" t="s">
        <v>131</v>
      </c>
      <c r="C96" s="14" t="s">
        <v>85</v>
      </c>
      <c r="D96" s="13" t="s">
        <v>108</v>
      </c>
      <c r="E96" s="14" t="s">
        <v>28</v>
      </c>
      <c r="F96" s="14" t="s">
        <v>27</v>
      </c>
      <c r="G96" s="15" t="s">
        <v>29</v>
      </c>
    </row>
    <row r="97" spans="1:7" ht="30" x14ac:dyDescent="0.2">
      <c r="A97" s="13" t="s">
        <v>135</v>
      </c>
      <c r="B97" s="12" t="s">
        <v>131</v>
      </c>
      <c r="C97" s="14" t="s">
        <v>86</v>
      </c>
      <c r="D97" s="13" t="s">
        <v>108</v>
      </c>
      <c r="E97" s="14" t="s">
        <v>28</v>
      </c>
      <c r="F97" s="14" t="s">
        <v>27</v>
      </c>
      <c r="G97" s="15" t="s">
        <v>29</v>
      </c>
    </row>
    <row r="98" spans="1:7" ht="30" x14ac:dyDescent="0.2">
      <c r="A98" s="13" t="s">
        <v>135</v>
      </c>
      <c r="B98" s="12" t="s">
        <v>131</v>
      </c>
      <c r="C98" s="14" t="s">
        <v>87</v>
      </c>
      <c r="D98" s="13" t="s">
        <v>108</v>
      </c>
      <c r="E98" s="14" t="s">
        <v>28</v>
      </c>
      <c r="F98" s="14" t="s">
        <v>27</v>
      </c>
      <c r="G98" s="15" t="s">
        <v>29</v>
      </c>
    </row>
    <row r="99" spans="1:7" ht="30" x14ac:dyDescent="0.2">
      <c r="A99" s="13" t="s">
        <v>135</v>
      </c>
      <c r="B99" s="12" t="s">
        <v>131</v>
      </c>
      <c r="C99" s="14" t="s">
        <v>88</v>
      </c>
      <c r="D99" s="13" t="s">
        <v>108</v>
      </c>
      <c r="E99" s="14" t="s">
        <v>28</v>
      </c>
      <c r="F99" s="14" t="s">
        <v>27</v>
      </c>
      <c r="G99" s="15" t="s">
        <v>29</v>
      </c>
    </row>
    <row r="100" spans="1:7" ht="30" x14ac:dyDescent="0.2">
      <c r="A100" s="13" t="s">
        <v>135</v>
      </c>
      <c r="B100" s="12" t="s">
        <v>131</v>
      </c>
      <c r="C100" s="14" t="s">
        <v>89</v>
      </c>
      <c r="D100" s="13" t="s">
        <v>108</v>
      </c>
      <c r="E100" s="14" t="s">
        <v>28</v>
      </c>
      <c r="F100" s="14" t="s">
        <v>27</v>
      </c>
      <c r="G100" s="15" t="s">
        <v>29</v>
      </c>
    </row>
    <row r="101" spans="1:7" ht="30" x14ac:dyDescent="0.2">
      <c r="A101" s="13" t="s">
        <v>135</v>
      </c>
      <c r="B101" s="12" t="s">
        <v>131</v>
      </c>
      <c r="C101" s="14" t="s">
        <v>90</v>
      </c>
      <c r="D101" s="13" t="s">
        <v>108</v>
      </c>
      <c r="E101" s="14" t="s">
        <v>28</v>
      </c>
      <c r="F101" s="14" t="s">
        <v>27</v>
      </c>
      <c r="G101" s="15" t="s">
        <v>29</v>
      </c>
    </row>
    <row r="102" spans="1:7" ht="30" x14ac:dyDescent="0.2">
      <c r="A102" s="13" t="s">
        <v>135</v>
      </c>
      <c r="B102" s="12" t="s">
        <v>131</v>
      </c>
      <c r="C102" s="14" t="s">
        <v>91</v>
      </c>
      <c r="D102" s="13" t="s">
        <v>108</v>
      </c>
      <c r="E102" s="14" t="s">
        <v>28</v>
      </c>
      <c r="F102" s="14" t="s">
        <v>27</v>
      </c>
      <c r="G102" s="15" t="s">
        <v>29</v>
      </c>
    </row>
    <row r="103" spans="1:7" ht="30" x14ac:dyDescent="0.2">
      <c r="A103" s="13" t="s">
        <v>135</v>
      </c>
      <c r="B103" s="12" t="s">
        <v>131</v>
      </c>
      <c r="C103" s="14" t="s">
        <v>92</v>
      </c>
      <c r="D103" s="13" t="s">
        <v>108</v>
      </c>
      <c r="E103" s="14" t="s">
        <v>28</v>
      </c>
      <c r="F103" s="14" t="s">
        <v>27</v>
      </c>
      <c r="G103" s="15" t="s">
        <v>29</v>
      </c>
    </row>
    <row r="104" spans="1:7" ht="30" x14ac:dyDescent="0.2">
      <c r="A104" s="13" t="s">
        <v>135</v>
      </c>
      <c r="B104" s="12" t="s">
        <v>131</v>
      </c>
      <c r="C104" s="14" t="s">
        <v>93</v>
      </c>
      <c r="D104" s="13" t="s">
        <v>108</v>
      </c>
      <c r="E104" s="14" t="s">
        <v>28</v>
      </c>
      <c r="F104" s="14" t="s">
        <v>27</v>
      </c>
      <c r="G104" s="15" t="s">
        <v>29</v>
      </c>
    </row>
    <row r="105" spans="1:7" ht="30" x14ac:dyDescent="0.2">
      <c r="A105" s="13" t="s">
        <v>135</v>
      </c>
      <c r="B105" s="12" t="s">
        <v>131</v>
      </c>
      <c r="C105" s="14" t="s">
        <v>107</v>
      </c>
      <c r="D105" s="13" t="s">
        <v>108</v>
      </c>
      <c r="E105" s="14" t="s">
        <v>28</v>
      </c>
      <c r="F105" s="14" t="s">
        <v>27</v>
      </c>
      <c r="G105" s="15" t="s">
        <v>29</v>
      </c>
    </row>
    <row r="106" spans="1:7" ht="15.75" x14ac:dyDescent="0.25">
      <c r="A106" s="22" t="s">
        <v>23</v>
      </c>
      <c r="B106" s="22"/>
      <c r="C106" s="22"/>
      <c r="D106" s="22"/>
      <c r="E106" s="22"/>
      <c r="F106" s="22"/>
      <c r="G106" s="22"/>
    </row>
    <row r="107" spans="1:7" ht="30" x14ac:dyDescent="0.2">
      <c r="A107" s="13" t="s">
        <v>135</v>
      </c>
      <c r="B107" s="12" t="s">
        <v>131</v>
      </c>
      <c r="C107" s="14" t="s">
        <v>117</v>
      </c>
      <c r="D107" s="13" t="s">
        <v>108</v>
      </c>
      <c r="E107" s="14" t="s">
        <v>28</v>
      </c>
      <c r="F107" s="14" t="s">
        <v>27</v>
      </c>
      <c r="G107" s="15" t="s">
        <v>29</v>
      </c>
    </row>
    <row r="108" spans="1:7" ht="30" x14ac:dyDescent="0.2">
      <c r="A108" s="13" t="s">
        <v>135</v>
      </c>
      <c r="B108" s="12" t="s">
        <v>131</v>
      </c>
      <c r="C108" s="14" t="s">
        <v>94</v>
      </c>
      <c r="D108" s="13" t="s">
        <v>108</v>
      </c>
      <c r="E108" s="14" t="s">
        <v>28</v>
      </c>
      <c r="F108" s="14" t="s">
        <v>27</v>
      </c>
      <c r="G108" s="15" t="s">
        <v>29</v>
      </c>
    </row>
    <row r="109" spans="1:7" ht="30" x14ac:dyDescent="0.2">
      <c r="A109" s="13" t="s">
        <v>135</v>
      </c>
      <c r="B109" s="12" t="s">
        <v>131</v>
      </c>
      <c r="C109" s="14" t="s">
        <v>95</v>
      </c>
      <c r="D109" s="13" t="s">
        <v>108</v>
      </c>
      <c r="E109" s="14" t="s">
        <v>28</v>
      </c>
      <c r="F109" s="14" t="s">
        <v>27</v>
      </c>
      <c r="G109" s="15" t="s">
        <v>29</v>
      </c>
    </row>
    <row r="110" spans="1:7" ht="30" x14ac:dyDescent="0.2">
      <c r="A110" s="13" t="s">
        <v>135</v>
      </c>
      <c r="B110" s="12" t="s">
        <v>131</v>
      </c>
      <c r="C110" s="14" t="s">
        <v>118</v>
      </c>
      <c r="D110" s="13" t="s">
        <v>108</v>
      </c>
      <c r="E110" s="14" t="s">
        <v>28</v>
      </c>
      <c r="F110" s="14" t="s">
        <v>27</v>
      </c>
      <c r="G110" s="15" t="s">
        <v>29</v>
      </c>
    </row>
    <row r="111" spans="1:7" ht="30" x14ac:dyDescent="0.2">
      <c r="A111" s="13" t="s">
        <v>135</v>
      </c>
      <c r="B111" s="12" t="s">
        <v>131</v>
      </c>
      <c r="C111" s="14" t="s">
        <v>119</v>
      </c>
      <c r="D111" s="13" t="s">
        <v>108</v>
      </c>
      <c r="E111" s="14" t="s">
        <v>28</v>
      </c>
      <c r="F111" s="14" t="s">
        <v>27</v>
      </c>
      <c r="G111" s="15" t="s">
        <v>29</v>
      </c>
    </row>
    <row r="112" spans="1:7" ht="30" x14ac:dyDescent="0.2">
      <c r="A112" s="13" t="s">
        <v>135</v>
      </c>
      <c r="B112" s="12" t="s">
        <v>131</v>
      </c>
      <c r="C112" s="14" t="s">
        <v>96</v>
      </c>
      <c r="D112" s="13" t="s">
        <v>108</v>
      </c>
      <c r="E112" s="14" t="s">
        <v>28</v>
      </c>
      <c r="F112" s="14" t="s">
        <v>27</v>
      </c>
      <c r="G112" s="15" t="s">
        <v>29</v>
      </c>
    </row>
    <row r="113" spans="1:1592" ht="30" x14ac:dyDescent="0.2">
      <c r="A113" s="13" t="s">
        <v>135</v>
      </c>
      <c r="B113" s="12" t="s">
        <v>131</v>
      </c>
      <c r="C113" s="14" t="s">
        <v>97</v>
      </c>
      <c r="D113" s="13" t="s">
        <v>108</v>
      </c>
      <c r="E113" s="14" t="s">
        <v>28</v>
      </c>
      <c r="F113" s="14" t="s">
        <v>27</v>
      </c>
      <c r="G113" s="15" t="s">
        <v>29</v>
      </c>
    </row>
    <row r="114" spans="1:1592" ht="30" x14ac:dyDescent="0.2">
      <c r="A114" s="13" t="s">
        <v>135</v>
      </c>
      <c r="B114" s="12" t="s">
        <v>131</v>
      </c>
      <c r="C114" s="14" t="s">
        <v>120</v>
      </c>
      <c r="D114" s="13" t="s">
        <v>108</v>
      </c>
      <c r="E114" s="14" t="s">
        <v>28</v>
      </c>
      <c r="F114" s="14" t="s">
        <v>27</v>
      </c>
      <c r="G114" s="15" t="s">
        <v>29</v>
      </c>
    </row>
    <row r="115" spans="1:1592" ht="30" x14ac:dyDescent="0.2">
      <c r="A115" s="13" t="s">
        <v>135</v>
      </c>
      <c r="B115" s="12" t="s">
        <v>131</v>
      </c>
      <c r="C115" s="14" t="s">
        <v>121</v>
      </c>
      <c r="D115" s="13" t="s">
        <v>108</v>
      </c>
      <c r="E115" s="14" t="s">
        <v>28</v>
      </c>
      <c r="F115" s="14" t="s">
        <v>27</v>
      </c>
      <c r="G115" s="15" t="s">
        <v>29</v>
      </c>
    </row>
    <row r="116" spans="1:1592" ht="30" x14ac:dyDescent="0.2">
      <c r="A116" s="13" t="s">
        <v>135</v>
      </c>
      <c r="B116" s="12" t="s">
        <v>131</v>
      </c>
      <c r="C116" s="14" t="s">
        <v>98</v>
      </c>
      <c r="D116" s="13" t="s">
        <v>108</v>
      </c>
      <c r="E116" s="14" t="s">
        <v>28</v>
      </c>
      <c r="F116" s="14" t="s">
        <v>27</v>
      </c>
      <c r="G116" s="15" t="s">
        <v>29</v>
      </c>
    </row>
    <row r="117" spans="1:1592" ht="15.75" x14ac:dyDescent="0.25">
      <c r="A117" s="22" t="s">
        <v>24</v>
      </c>
      <c r="B117" s="22"/>
      <c r="C117" s="22"/>
      <c r="D117" s="22"/>
      <c r="E117" s="22"/>
      <c r="F117" s="22"/>
      <c r="G117" s="22"/>
    </row>
    <row r="118" spans="1:1592" ht="30" x14ac:dyDescent="0.2">
      <c r="A118" s="13" t="s">
        <v>135</v>
      </c>
      <c r="B118" s="12" t="s">
        <v>131</v>
      </c>
      <c r="C118" s="14" t="s">
        <v>122</v>
      </c>
      <c r="D118" s="13" t="s">
        <v>108</v>
      </c>
      <c r="E118" s="14" t="s">
        <v>28</v>
      </c>
      <c r="F118" s="14" t="s">
        <v>27</v>
      </c>
      <c r="G118" s="15" t="s">
        <v>29</v>
      </c>
    </row>
    <row r="119" spans="1:1592" ht="30" x14ac:dyDescent="0.2">
      <c r="A119" s="13" t="s">
        <v>135</v>
      </c>
      <c r="B119" s="12" t="s">
        <v>131</v>
      </c>
      <c r="C119" s="14" t="s">
        <v>123</v>
      </c>
      <c r="D119" s="13" t="s">
        <v>108</v>
      </c>
      <c r="E119" s="14" t="s">
        <v>28</v>
      </c>
      <c r="F119" s="14" t="s">
        <v>27</v>
      </c>
      <c r="G119" s="15" t="s">
        <v>29</v>
      </c>
    </row>
    <row r="120" spans="1:1592" ht="30" x14ac:dyDescent="0.2">
      <c r="A120" s="13" t="s">
        <v>135</v>
      </c>
      <c r="B120" s="12" t="s">
        <v>131</v>
      </c>
      <c r="C120" s="14" t="s">
        <v>124</v>
      </c>
      <c r="D120" s="13" t="s">
        <v>108</v>
      </c>
      <c r="E120" s="14" t="s">
        <v>28</v>
      </c>
      <c r="F120" s="14" t="s">
        <v>27</v>
      </c>
      <c r="G120" s="15" t="s">
        <v>29</v>
      </c>
    </row>
    <row r="121" spans="1:1592" ht="30" x14ac:dyDescent="0.2">
      <c r="A121" s="13" t="s">
        <v>135</v>
      </c>
      <c r="B121" s="12" t="s">
        <v>131</v>
      </c>
      <c r="C121" s="14" t="s">
        <v>125</v>
      </c>
      <c r="D121" s="13" t="s">
        <v>108</v>
      </c>
      <c r="E121" s="14" t="s">
        <v>28</v>
      </c>
      <c r="F121" s="14" t="s">
        <v>27</v>
      </c>
      <c r="G121" s="15" t="s">
        <v>29</v>
      </c>
    </row>
    <row r="122" spans="1:1592" ht="30" x14ac:dyDescent="0.2">
      <c r="A122" s="13" t="s">
        <v>135</v>
      </c>
      <c r="B122" s="12" t="s">
        <v>131</v>
      </c>
      <c r="C122" s="14" t="s">
        <v>126</v>
      </c>
      <c r="D122" s="13" t="s">
        <v>108</v>
      </c>
      <c r="E122" s="14" t="s">
        <v>28</v>
      </c>
      <c r="F122" s="14" t="s">
        <v>27</v>
      </c>
      <c r="G122" s="15" t="s">
        <v>29</v>
      </c>
    </row>
    <row r="123" spans="1:1592" s="10" customFormat="1" ht="19.899999999999999" customHeight="1" x14ac:dyDescent="0.2">
      <c r="A123" s="23" t="s">
        <v>25</v>
      </c>
      <c r="B123" s="24"/>
      <c r="C123" s="24"/>
      <c r="D123" s="24"/>
      <c r="E123" s="24"/>
      <c r="F123" s="24"/>
      <c r="G123" s="24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  <c r="BN123" s="11"/>
      <c r="BO123" s="11"/>
      <c r="BP123" s="11"/>
      <c r="BQ123" s="11"/>
      <c r="BR123" s="11"/>
      <c r="BS123" s="11"/>
      <c r="BT123" s="11"/>
      <c r="BU123" s="11"/>
      <c r="BV123" s="11"/>
      <c r="BW123" s="11"/>
      <c r="BX123" s="11"/>
      <c r="BY123" s="11"/>
      <c r="BZ123" s="11"/>
      <c r="CA123" s="11"/>
      <c r="CB123" s="11"/>
      <c r="CC123" s="11"/>
      <c r="CD123" s="11"/>
      <c r="CE123" s="11"/>
      <c r="CF123" s="11"/>
      <c r="CG123" s="11"/>
      <c r="CH123" s="11"/>
      <c r="CI123" s="11"/>
      <c r="CJ123" s="11"/>
      <c r="CK123" s="11"/>
      <c r="CL123" s="11"/>
      <c r="CM123" s="11"/>
      <c r="CN123" s="11"/>
      <c r="CO123" s="11"/>
      <c r="CP123" s="11"/>
      <c r="CQ123" s="11"/>
      <c r="CR123" s="11"/>
      <c r="CS123" s="11"/>
      <c r="CT123" s="11"/>
      <c r="CU123" s="11"/>
      <c r="CV123" s="11"/>
      <c r="CW123" s="11"/>
      <c r="CX123" s="11"/>
      <c r="CY123" s="11"/>
      <c r="CZ123" s="11"/>
      <c r="DA123" s="11"/>
      <c r="DB123" s="11"/>
      <c r="DC123" s="11"/>
      <c r="DD123" s="11"/>
      <c r="DE123" s="11"/>
      <c r="DF123" s="11"/>
      <c r="DG123" s="11"/>
      <c r="DH123" s="11"/>
      <c r="DI123" s="11"/>
      <c r="DJ123" s="11"/>
      <c r="DK123" s="11"/>
      <c r="DL123" s="11"/>
      <c r="DM123" s="11"/>
      <c r="DN123" s="11"/>
      <c r="DO123" s="11"/>
      <c r="DP123" s="11"/>
      <c r="DQ123" s="11"/>
      <c r="DR123" s="11"/>
      <c r="DS123" s="11"/>
      <c r="DT123" s="11"/>
      <c r="DU123" s="11"/>
      <c r="DV123" s="11"/>
      <c r="DW123" s="11"/>
      <c r="DX123" s="11"/>
      <c r="DY123" s="11"/>
      <c r="DZ123" s="11"/>
      <c r="EA123" s="11"/>
      <c r="EB123" s="11"/>
      <c r="EC123" s="11"/>
      <c r="ED123" s="11"/>
      <c r="EE123" s="11"/>
      <c r="EF123" s="11"/>
      <c r="EG123" s="11"/>
      <c r="EH123" s="11"/>
      <c r="EI123" s="11"/>
      <c r="EJ123" s="11"/>
      <c r="EK123" s="11"/>
      <c r="EL123" s="11"/>
      <c r="EM123" s="11"/>
      <c r="EN123" s="11"/>
      <c r="EO123" s="11"/>
      <c r="EP123" s="11"/>
      <c r="EQ123" s="11"/>
      <c r="ER123" s="11"/>
      <c r="ES123" s="11"/>
      <c r="ET123" s="11"/>
      <c r="EU123" s="11"/>
      <c r="EV123" s="11"/>
      <c r="EW123" s="11"/>
      <c r="EX123" s="11"/>
      <c r="EY123" s="11"/>
      <c r="EZ123" s="11"/>
      <c r="FA123" s="11"/>
      <c r="FB123" s="11"/>
      <c r="FC123" s="11"/>
      <c r="FD123" s="11"/>
      <c r="FE123" s="11"/>
      <c r="FF123" s="11"/>
      <c r="FG123" s="11"/>
      <c r="FH123" s="11"/>
      <c r="FI123" s="11"/>
      <c r="FJ123" s="11"/>
      <c r="FK123" s="11"/>
      <c r="FL123" s="11"/>
      <c r="FM123" s="11"/>
      <c r="FN123" s="11"/>
      <c r="FO123" s="11"/>
      <c r="FP123" s="11"/>
      <c r="FQ123" s="11"/>
      <c r="FR123" s="11"/>
      <c r="FS123" s="11"/>
      <c r="FT123" s="11"/>
      <c r="FU123" s="11"/>
      <c r="FV123" s="11"/>
      <c r="FW123" s="11"/>
      <c r="FX123" s="11"/>
      <c r="FY123" s="11"/>
      <c r="FZ123" s="11"/>
      <c r="GA123" s="11"/>
      <c r="GB123" s="11"/>
      <c r="GC123" s="11"/>
      <c r="GD123" s="11"/>
      <c r="GE123" s="11"/>
      <c r="GF123" s="11"/>
      <c r="GG123" s="11"/>
      <c r="GH123" s="11"/>
      <c r="GI123" s="11"/>
      <c r="GJ123" s="11"/>
      <c r="GK123" s="11"/>
      <c r="GL123" s="11"/>
      <c r="GM123" s="11"/>
      <c r="GN123" s="11"/>
      <c r="GO123" s="11"/>
      <c r="GP123" s="11"/>
      <c r="GQ123" s="11"/>
      <c r="GR123" s="11"/>
      <c r="GS123" s="11"/>
      <c r="GT123" s="11"/>
      <c r="GU123" s="11"/>
      <c r="GV123" s="11"/>
      <c r="GW123" s="11"/>
      <c r="GX123" s="11"/>
      <c r="GY123" s="11"/>
      <c r="GZ123" s="11"/>
      <c r="HA123" s="11"/>
      <c r="HB123" s="11"/>
      <c r="HC123" s="11"/>
      <c r="HD123" s="11"/>
      <c r="HE123" s="11"/>
      <c r="HF123" s="11"/>
      <c r="HG123" s="11"/>
      <c r="HH123" s="11"/>
      <c r="HI123" s="11"/>
      <c r="HJ123" s="11"/>
      <c r="HK123" s="11"/>
      <c r="HL123" s="11"/>
      <c r="HM123" s="11"/>
      <c r="HN123" s="11"/>
      <c r="HO123" s="11"/>
      <c r="HP123" s="11"/>
      <c r="HQ123" s="11"/>
      <c r="HR123" s="11"/>
      <c r="HS123" s="11"/>
      <c r="HT123" s="11"/>
      <c r="HU123" s="11"/>
      <c r="HV123" s="11"/>
      <c r="HW123" s="11"/>
      <c r="HX123" s="11"/>
      <c r="HY123" s="11"/>
      <c r="HZ123" s="11"/>
      <c r="IA123" s="11"/>
      <c r="IB123" s="11"/>
      <c r="IC123" s="11"/>
      <c r="ID123" s="11"/>
      <c r="IE123" s="11"/>
      <c r="IF123" s="11"/>
      <c r="IG123" s="11"/>
      <c r="IH123" s="11"/>
      <c r="II123" s="11"/>
      <c r="IJ123" s="11"/>
      <c r="IK123" s="11"/>
      <c r="IL123" s="11"/>
      <c r="IM123" s="11"/>
      <c r="IN123" s="11"/>
      <c r="IO123" s="11"/>
      <c r="IP123" s="11"/>
      <c r="IQ123" s="11"/>
      <c r="IR123" s="11"/>
      <c r="IS123" s="11"/>
      <c r="IT123" s="11"/>
      <c r="IU123" s="11"/>
      <c r="IV123" s="11"/>
      <c r="IW123" s="11"/>
      <c r="IX123" s="11"/>
      <c r="IY123" s="11"/>
      <c r="IZ123" s="11"/>
      <c r="JA123" s="11"/>
      <c r="JB123" s="11"/>
      <c r="JC123" s="11"/>
      <c r="JD123" s="11"/>
      <c r="JE123" s="11"/>
      <c r="JF123" s="11"/>
      <c r="JG123" s="11"/>
      <c r="JH123" s="11"/>
      <c r="JI123" s="11"/>
      <c r="JJ123" s="11"/>
      <c r="JK123" s="11"/>
      <c r="JL123" s="11"/>
      <c r="JM123" s="11"/>
      <c r="JN123" s="11"/>
      <c r="JO123" s="11"/>
      <c r="JP123" s="11"/>
      <c r="JQ123" s="11"/>
      <c r="JR123" s="11"/>
      <c r="JS123" s="11"/>
      <c r="JT123" s="11"/>
      <c r="JU123" s="11"/>
      <c r="JV123" s="11"/>
      <c r="JW123" s="11"/>
      <c r="JX123" s="11"/>
      <c r="JY123" s="11"/>
      <c r="JZ123" s="11"/>
      <c r="KA123" s="11"/>
      <c r="KB123" s="11"/>
      <c r="KC123" s="11"/>
      <c r="KD123" s="11"/>
      <c r="KE123" s="11"/>
      <c r="KF123" s="11"/>
      <c r="KG123" s="11"/>
      <c r="KH123" s="11"/>
      <c r="KI123" s="11"/>
      <c r="KJ123" s="11"/>
      <c r="KK123" s="11"/>
      <c r="KL123" s="11"/>
      <c r="KM123" s="11"/>
      <c r="KN123" s="11"/>
      <c r="KO123" s="11"/>
      <c r="KP123" s="11"/>
      <c r="KQ123" s="11"/>
      <c r="KR123" s="11"/>
      <c r="KS123" s="11"/>
      <c r="KT123" s="11"/>
      <c r="KU123" s="11"/>
      <c r="KV123" s="11"/>
      <c r="KW123" s="11"/>
      <c r="KX123" s="11"/>
      <c r="KY123" s="11"/>
      <c r="KZ123" s="11"/>
      <c r="LA123" s="11"/>
      <c r="LB123" s="11"/>
      <c r="LC123" s="11"/>
      <c r="LD123" s="11"/>
      <c r="LE123" s="11"/>
      <c r="LF123" s="11"/>
      <c r="LG123" s="11"/>
      <c r="LH123" s="11"/>
      <c r="LI123" s="11"/>
      <c r="LJ123" s="11"/>
      <c r="LK123" s="11"/>
      <c r="LL123" s="11"/>
      <c r="LM123" s="11"/>
      <c r="LN123" s="11"/>
      <c r="LO123" s="11"/>
      <c r="LP123" s="11"/>
      <c r="LQ123" s="11"/>
      <c r="LR123" s="11"/>
      <c r="LS123" s="11"/>
      <c r="LT123" s="11"/>
      <c r="LU123" s="11"/>
      <c r="LV123" s="11"/>
      <c r="LW123" s="11"/>
      <c r="LX123" s="11"/>
      <c r="LY123" s="11"/>
      <c r="LZ123" s="11"/>
      <c r="MA123" s="11"/>
      <c r="MB123" s="11"/>
      <c r="MC123" s="11"/>
      <c r="MD123" s="11"/>
      <c r="ME123" s="11"/>
      <c r="MF123" s="11"/>
      <c r="MG123" s="11"/>
      <c r="MH123" s="11"/>
      <c r="MI123" s="11"/>
      <c r="MJ123" s="11"/>
      <c r="MK123" s="11"/>
      <c r="ML123" s="11"/>
      <c r="MM123" s="11"/>
      <c r="MN123" s="11"/>
      <c r="MO123" s="11"/>
      <c r="MP123" s="11"/>
      <c r="MQ123" s="11"/>
      <c r="MR123" s="11"/>
      <c r="MS123" s="11"/>
      <c r="MT123" s="11"/>
      <c r="MU123" s="11"/>
      <c r="MV123" s="11"/>
      <c r="MW123" s="11"/>
      <c r="MX123" s="11"/>
      <c r="MY123" s="11"/>
      <c r="MZ123" s="11"/>
      <c r="NA123" s="11"/>
      <c r="NB123" s="11"/>
      <c r="NC123" s="11"/>
      <c r="ND123" s="11"/>
      <c r="NE123" s="11"/>
      <c r="NF123" s="11"/>
      <c r="NG123" s="11"/>
      <c r="NH123" s="11"/>
      <c r="NI123" s="11"/>
      <c r="NJ123" s="11"/>
      <c r="NK123" s="11"/>
      <c r="NL123" s="11"/>
      <c r="NM123" s="11"/>
      <c r="NN123" s="11"/>
      <c r="NO123" s="11"/>
      <c r="NP123" s="11"/>
      <c r="NQ123" s="11"/>
      <c r="NR123" s="11"/>
      <c r="NS123" s="11"/>
      <c r="NT123" s="11"/>
      <c r="NU123" s="11"/>
      <c r="NV123" s="11"/>
      <c r="NW123" s="11"/>
      <c r="NX123" s="11"/>
      <c r="NY123" s="11"/>
      <c r="NZ123" s="11"/>
      <c r="OA123" s="11"/>
      <c r="OB123" s="11"/>
      <c r="OC123" s="11"/>
      <c r="OD123" s="11"/>
      <c r="OE123" s="11"/>
      <c r="OF123" s="11"/>
      <c r="OG123" s="11"/>
      <c r="OH123" s="11"/>
      <c r="OI123" s="11"/>
      <c r="OJ123" s="11"/>
      <c r="OK123" s="11"/>
      <c r="OL123" s="11"/>
      <c r="OM123" s="11"/>
      <c r="ON123" s="11"/>
      <c r="OO123" s="11"/>
      <c r="OP123" s="11"/>
      <c r="OQ123" s="11"/>
      <c r="OR123" s="11"/>
      <c r="OS123" s="11"/>
      <c r="OT123" s="11"/>
      <c r="OU123" s="11"/>
      <c r="OV123" s="11"/>
      <c r="OW123" s="11"/>
      <c r="OX123" s="11"/>
      <c r="OY123" s="11"/>
      <c r="OZ123" s="11"/>
      <c r="PA123" s="11"/>
      <c r="PB123" s="11"/>
      <c r="PC123" s="11"/>
      <c r="PD123" s="11"/>
      <c r="PE123" s="11"/>
      <c r="PF123" s="11"/>
      <c r="PG123" s="11"/>
      <c r="PH123" s="11"/>
      <c r="PI123" s="11"/>
      <c r="PJ123" s="11"/>
      <c r="PK123" s="11"/>
      <c r="PL123" s="11"/>
      <c r="PM123" s="11"/>
      <c r="PN123" s="11"/>
      <c r="PO123" s="11"/>
      <c r="PP123" s="11"/>
      <c r="PQ123" s="11"/>
      <c r="PR123" s="11"/>
      <c r="PS123" s="11"/>
      <c r="PT123" s="11"/>
      <c r="PU123" s="11"/>
      <c r="PV123" s="11"/>
      <c r="PW123" s="11"/>
      <c r="PX123" s="11"/>
      <c r="PY123" s="11"/>
      <c r="PZ123" s="11"/>
      <c r="QA123" s="11"/>
      <c r="QB123" s="11"/>
      <c r="QC123" s="11"/>
      <c r="QD123" s="11"/>
      <c r="QE123" s="11"/>
      <c r="QF123" s="11"/>
      <c r="QG123" s="11"/>
      <c r="QH123" s="11"/>
      <c r="QI123" s="11"/>
      <c r="QJ123" s="11"/>
      <c r="QK123" s="11"/>
      <c r="QL123" s="11"/>
      <c r="QM123" s="11"/>
      <c r="QN123" s="11"/>
      <c r="QO123" s="11"/>
      <c r="QP123" s="11"/>
      <c r="QQ123" s="11"/>
      <c r="QR123" s="11"/>
      <c r="QS123" s="11"/>
      <c r="QT123" s="11"/>
      <c r="QU123" s="11"/>
      <c r="QV123" s="11"/>
      <c r="QW123" s="11"/>
      <c r="QX123" s="11"/>
      <c r="QY123" s="11"/>
      <c r="QZ123" s="11"/>
      <c r="RA123" s="11"/>
      <c r="RB123" s="11"/>
      <c r="RC123" s="11"/>
      <c r="RD123" s="11"/>
      <c r="RE123" s="11"/>
      <c r="RF123" s="11"/>
      <c r="RG123" s="11"/>
      <c r="RH123" s="11"/>
      <c r="RI123" s="11"/>
      <c r="RJ123" s="11"/>
      <c r="RK123" s="11"/>
      <c r="RL123" s="11"/>
      <c r="RM123" s="11"/>
      <c r="RN123" s="11"/>
      <c r="RO123" s="11"/>
      <c r="RP123" s="11"/>
      <c r="RQ123" s="11"/>
      <c r="RR123" s="11"/>
      <c r="RS123" s="11"/>
      <c r="RT123" s="11"/>
      <c r="RU123" s="11"/>
      <c r="RV123" s="11"/>
      <c r="RW123" s="11"/>
      <c r="RX123" s="11"/>
      <c r="RY123" s="11"/>
      <c r="RZ123" s="11"/>
      <c r="SA123" s="11"/>
      <c r="SB123" s="11"/>
      <c r="SC123" s="11"/>
      <c r="SD123" s="11"/>
      <c r="SE123" s="11"/>
      <c r="SF123" s="11"/>
      <c r="SG123" s="11"/>
      <c r="SH123" s="11"/>
      <c r="SI123" s="11"/>
      <c r="SJ123" s="11"/>
      <c r="SK123" s="11"/>
      <c r="SL123" s="11"/>
      <c r="SM123" s="11"/>
      <c r="SN123" s="11"/>
      <c r="SO123" s="11"/>
      <c r="SP123" s="11"/>
      <c r="SQ123" s="11"/>
      <c r="SR123" s="11"/>
      <c r="SS123" s="11"/>
      <c r="ST123" s="11"/>
      <c r="SU123" s="11"/>
      <c r="SV123" s="11"/>
      <c r="SW123" s="11"/>
      <c r="SX123" s="11"/>
      <c r="SY123" s="11"/>
      <c r="SZ123" s="11"/>
      <c r="TA123" s="11"/>
      <c r="TB123" s="11"/>
      <c r="TC123" s="11"/>
      <c r="TD123" s="11"/>
      <c r="TE123" s="11"/>
      <c r="TF123" s="11"/>
      <c r="TG123" s="11"/>
      <c r="TH123" s="11"/>
      <c r="TI123" s="11"/>
      <c r="TJ123" s="11"/>
      <c r="TK123" s="11"/>
      <c r="TL123" s="11"/>
      <c r="TM123" s="11"/>
      <c r="TN123" s="11"/>
      <c r="TO123" s="11"/>
      <c r="TP123" s="11"/>
      <c r="TQ123" s="11"/>
      <c r="TR123" s="11"/>
      <c r="TS123" s="11"/>
      <c r="TT123" s="11"/>
      <c r="TU123" s="11"/>
      <c r="TV123" s="11"/>
      <c r="TW123" s="11"/>
      <c r="TX123" s="11"/>
      <c r="TY123" s="11"/>
      <c r="TZ123" s="11"/>
      <c r="UA123" s="11"/>
      <c r="UB123" s="11"/>
      <c r="UC123" s="11"/>
      <c r="UD123" s="11"/>
      <c r="UE123" s="11"/>
      <c r="UF123" s="11"/>
      <c r="UG123" s="11"/>
      <c r="UH123" s="11"/>
      <c r="UI123" s="11"/>
      <c r="UJ123" s="11"/>
      <c r="UK123" s="11"/>
      <c r="UL123" s="11"/>
      <c r="UM123" s="11"/>
      <c r="UN123" s="11"/>
      <c r="UO123" s="11"/>
      <c r="UP123" s="11"/>
      <c r="UQ123" s="11"/>
      <c r="UR123" s="11"/>
      <c r="US123" s="11"/>
      <c r="UT123" s="11"/>
      <c r="UU123" s="11"/>
      <c r="UV123" s="11"/>
      <c r="UW123" s="11"/>
      <c r="UX123" s="11"/>
      <c r="UY123" s="11"/>
      <c r="UZ123" s="11"/>
      <c r="VA123" s="11"/>
      <c r="VB123" s="11"/>
      <c r="VC123" s="11"/>
      <c r="VD123" s="11"/>
      <c r="VE123" s="11"/>
      <c r="VF123" s="11"/>
      <c r="VG123" s="11"/>
      <c r="VH123" s="11"/>
      <c r="VI123" s="11"/>
      <c r="VJ123" s="11"/>
      <c r="VK123" s="11"/>
      <c r="VL123" s="11"/>
      <c r="VM123" s="11"/>
      <c r="VN123" s="11"/>
      <c r="VO123" s="11"/>
      <c r="VP123" s="11"/>
      <c r="VQ123" s="11"/>
      <c r="VR123" s="11"/>
      <c r="VS123" s="11"/>
      <c r="VT123" s="11"/>
      <c r="VU123" s="11"/>
      <c r="VV123" s="11"/>
      <c r="VW123" s="11"/>
      <c r="VX123" s="11"/>
      <c r="VY123" s="11"/>
      <c r="VZ123" s="11"/>
      <c r="WA123" s="11"/>
      <c r="WB123" s="11"/>
      <c r="WC123" s="11"/>
      <c r="WD123" s="11"/>
      <c r="WE123" s="11"/>
      <c r="WF123" s="11"/>
      <c r="WG123" s="11"/>
      <c r="WH123" s="11"/>
      <c r="WI123" s="11"/>
      <c r="WJ123" s="11"/>
      <c r="WK123" s="11"/>
      <c r="WL123" s="11"/>
      <c r="WM123" s="11"/>
      <c r="WN123" s="11"/>
      <c r="WO123" s="11"/>
      <c r="WP123" s="11"/>
      <c r="WQ123" s="11"/>
      <c r="WR123" s="11"/>
      <c r="WS123" s="11"/>
      <c r="WT123" s="11"/>
      <c r="WU123" s="11"/>
      <c r="WV123" s="11"/>
      <c r="WW123" s="11"/>
      <c r="WX123" s="11"/>
      <c r="WY123" s="11"/>
      <c r="WZ123" s="11"/>
      <c r="XA123" s="11"/>
      <c r="XB123" s="11"/>
      <c r="XC123" s="11"/>
      <c r="XD123" s="11"/>
      <c r="XE123" s="11"/>
      <c r="XF123" s="11"/>
      <c r="XG123" s="11"/>
      <c r="XH123" s="11"/>
      <c r="XI123" s="11"/>
      <c r="XJ123" s="11"/>
      <c r="XK123" s="11"/>
      <c r="XL123" s="11"/>
      <c r="XM123" s="11"/>
      <c r="XN123" s="11"/>
      <c r="XO123" s="11"/>
      <c r="XP123" s="11"/>
      <c r="XQ123" s="11"/>
      <c r="XR123" s="11"/>
      <c r="XS123" s="11"/>
      <c r="XT123" s="11"/>
      <c r="XU123" s="11"/>
      <c r="XV123" s="11"/>
      <c r="XW123" s="11"/>
      <c r="XX123" s="11"/>
      <c r="XY123" s="11"/>
      <c r="XZ123" s="11"/>
      <c r="YA123" s="11"/>
      <c r="YB123" s="11"/>
      <c r="YC123" s="11"/>
      <c r="YD123" s="11"/>
      <c r="YE123" s="11"/>
      <c r="YF123" s="11"/>
      <c r="YG123" s="11"/>
      <c r="YH123" s="11"/>
      <c r="YI123" s="11"/>
      <c r="YJ123" s="11"/>
      <c r="YK123" s="11"/>
      <c r="YL123" s="11"/>
      <c r="YM123" s="11"/>
      <c r="YN123" s="11"/>
      <c r="YO123" s="11"/>
      <c r="YP123" s="11"/>
      <c r="YQ123" s="11"/>
      <c r="YR123" s="11"/>
      <c r="YS123" s="11"/>
      <c r="YT123" s="11"/>
      <c r="YU123" s="11"/>
      <c r="YV123" s="11"/>
      <c r="YW123" s="11"/>
      <c r="YX123" s="11"/>
      <c r="YY123" s="11"/>
      <c r="YZ123" s="11"/>
      <c r="ZA123" s="11"/>
      <c r="ZB123" s="11"/>
      <c r="ZC123" s="11"/>
      <c r="ZD123" s="11"/>
      <c r="ZE123" s="11"/>
      <c r="ZF123" s="11"/>
      <c r="ZG123" s="11"/>
      <c r="ZH123" s="11"/>
      <c r="ZI123" s="11"/>
      <c r="ZJ123" s="11"/>
      <c r="ZK123" s="11"/>
      <c r="ZL123" s="11"/>
      <c r="ZM123" s="11"/>
      <c r="ZN123" s="11"/>
      <c r="ZO123" s="11"/>
      <c r="ZP123" s="11"/>
      <c r="ZQ123" s="11"/>
      <c r="ZR123" s="11"/>
      <c r="ZS123" s="11"/>
      <c r="ZT123" s="11"/>
      <c r="ZU123" s="11"/>
      <c r="ZV123" s="11"/>
      <c r="ZW123" s="11"/>
      <c r="ZX123" s="11"/>
      <c r="ZY123" s="11"/>
      <c r="ZZ123" s="11"/>
      <c r="AAA123" s="11"/>
      <c r="AAB123" s="11"/>
      <c r="AAC123" s="11"/>
      <c r="AAD123" s="11"/>
      <c r="AAE123" s="11"/>
      <c r="AAF123" s="11"/>
      <c r="AAG123" s="11"/>
      <c r="AAH123" s="11"/>
      <c r="AAI123" s="11"/>
      <c r="AAJ123" s="11"/>
      <c r="AAK123" s="11"/>
      <c r="AAL123" s="11"/>
      <c r="AAM123" s="11"/>
      <c r="AAN123" s="11"/>
      <c r="AAO123" s="11"/>
      <c r="AAP123" s="11"/>
      <c r="AAQ123" s="11"/>
      <c r="AAR123" s="11"/>
      <c r="AAS123" s="11"/>
      <c r="AAT123" s="11"/>
      <c r="AAU123" s="11"/>
      <c r="AAV123" s="11"/>
      <c r="AAW123" s="11"/>
      <c r="AAX123" s="11"/>
      <c r="AAY123" s="11"/>
      <c r="AAZ123" s="11"/>
      <c r="ABA123" s="11"/>
      <c r="ABB123" s="11"/>
      <c r="ABC123" s="11"/>
      <c r="ABD123" s="11"/>
      <c r="ABE123" s="11"/>
      <c r="ABF123" s="11"/>
      <c r="ABG123" s="11"/>
      <c r="ABH123" s="11"/>
      <c r="ABI123" s="11"/>
      <c r="ABJ123" s="11"/>
      <c r="ABK123" s="11"/>
      <c r="ABL123" s="11"/>
      <c r="ABM123" s="11"/>
      <c r="ABN123" s="11"/>
      <c r="ABO123" s="11"/>
      <c r="ABP123" s="11"/>
      <c r="ABQ123" s="11"/>
      <c r="ABR123" s="11"/>
      <c r="ABS123" s="11"/>
      <c r="ABT123" s="11"/>
      <c r="ABU123" s="11"/>
      <c r="ABV123" s="11"/>
      <c r="ABW123" s="11"/>
      <c r="ABX123" s="11"/>
      <c r="ABY123" s="11"/>
      <c r="ABZ123" s="11"/>
      <c r="ACA123" s="11"/>
      <c r="ACB123" s="11"/>
      <c r="ACC123" s="11"/>
      <c r="ACD123" s="11"/>
      <c r="ACE123" s="11"/>
      <c r="ACF123" s="11"/>
      <c r="ACG123" s="11"/>
      <c r="ACH123" s="11"/>
      <c r="ACI123" s="11"/>
      <c r="ACJ123" s="11"/>
      <c r="ACK123" s="11"/>
      <c r="ACL123" s="11"/>
      <c r="ACM123" s="11"/>
      <c r="ACN123" s="11"/>
      <c r="ACO123" s="11"/>
      <c r="ACP123" s="11"/>
      <c r="ACQ123" s="11"/>
      <c r="ACR123" s="11"/>
      <c r="ACS123" s="11"/>
      <c r="ACT123" s="11"/>
      <c r="ACU123" s="11"/>
      <c r="ACV123" s="11"/>
      <c r="ACW123" s="11"/>
      <c r="ACX123" s="11"/>
      <c r="ACY123" s="11"/>
      <c r="ACZ123" s="11"/>
      <c r="ADA123" s="11"/>
      <c r="ADB123" s="11"/>
      <c r="ADC123" s="11"/>
      <c r="ADD123" s="11"/>
      <c r="ADE123" s="11"/>
      <c r="ADF123" s="11"/>
      <c r="ADG123" s="11"/>
      <c r="ADH123" s="11"/>
      <c r="ADI123" s="11"/>
      <c r="ADJ123" s="11"/>
      <c r="ADK123" s="11"/>
      <c r="ADL123" s="11"/>
      <c r="ADM123" s="11"/>
      <c r="ADN123" s="11"/>
      <c r="ADO123" s="11"/>
      <c r="ADP123" s="11"/>
      <c r="ADQ123" s="11"/>
      <c r="ADR123" s="11"/>
      <c r="ADS123" s="11"/>
      <c r="ADT123" s="11"/>
      <c r="ADU123" s="11"/>
      <c r="ADV123" s="11"/>
      <c r="ADW123" s="11"/>
      <c r="ADX123" s="11"/>
      <c r="ADY123" s="11"/>
      <c r="ADZ123" s="11"/>
      <c r="AEA123" s="11"/>
      <c r="AEB123" s="11"/>
      <c r="AEC123" s="11"/>
      <c r="AED123" s="11"/>
      <c r="AEE123" s="11"/>
      <c r="AEF123" s="11"/>
      <c r="AEG123" s="11"/>
      <c r="AEH123" s="11"/>
      <c r="AEI123" s="11"/>
      <c r="AEJ123" s="11"/>
      <c r="AEK123" s="11"/>
      <c r="AEL123" s="11"/>
      <c r="AEM123" s="11"/>
      <c r="AEN123" s="11"/>
      <c r="AEO123" s="11"/>
      <c r="AEP123" s="11"/>
      <c r="AEQ123" s="11"/>
      <c r="AER123" s="11"/>
      <c r="AES123" s="11"/>
      <c r="AET123" s="11"/>
      <c r="AEU123" s="11"/>
      <c r="AEV123" s="11"/>
      <c r="AEW123" s="11"/>
      <c r="AEX123" s="11"/>
      <c r="AEY123" s="11"/>
      <c r="AEZ123" s="11"/>
      <c r="AFA123" s="11"/>
      <c r="AFB123" s="11"/>
      <c r="AFC123" s="11"/>
      <c r="AFD123" s="11"/>
      <c r="AFE123" s="11"/>
      <c r="AFF123" s="11"/>
      <c r="AFG123" s="11"/>
      <c r="AFH123" s="11"/>
      <c r="AFI123" s="11"/>
      <c r="AFJ123" s="11"/>
      <c r="AFK123" s="11"/>
      <c r="AFL123" s="11"/>
      <c r="AFM123" s="11"/>
      <c r="AFN123" s="11"/>
      <c r="AFO123" s="11"/>
      <c r="AFP123" s="11"/>
      <c r="AFQ123" s="11"/>
      <c r="AFR123" s="11"/>
      <c r="AFS123" s="11"/>
      <c r="AFT123" s="11"/>
      <c r="AFU123" s="11"/>
      <c r="AFV123" s="11"/>
      <c r="AFW123" s="11"/>
      <c r="AFX123" s="11"/>
      <c r="AFY123" s="11"/>
      <c r="AFZ123" s="11"/>
      <c r="AGA123" s="11"/>
      <c r="AGB123" s="11"/>
      <c r="AGC123" s="11"/>
      <c r="AGD123" s="11"/>
      <c r="AGE123" s="11"/>
      <c r="AGF123" s="11"/>
      <c r="AGG123" s="11"/>
      <c r="AGH123" s="11"/>
      <c r="AGI123" s="11"/>
      <c r="AGJ123" s="11"/>
      <c r="AGK123" s="11"/>
      <c r="AGL123" s="11"/>
      <c r="AGM123" s="11"/>
      <c r="AGN123" s="11"/>
      <c r="AGO123" s="11"/>
      <c r="AGP123" s="11"/>
      <c r="AGQ123" s="11"/>
      <c r="AGR123" s="11"/>
      <c r="AGS123" s="11"/>
      <c r="AGT123" s="11"/>
      <c r="AGU123" s="11"/>
      <c r="AGV123" s="11"/>
      <c r="AGW123" s="11"/>
      <c r="AGX123" s="11"/>
      <c r="AGY123" s="11"/>
      <c r="AGZ123" s="11"/>
      <c r="AHA123" s="11"/>
      <c r="AHB123" s="11"/>
      <c r="AHC123" s="11"/>
      <c r="AHD123" s="11"/>
      <c r="AHE123" s="11"/>
      <c r="AHF123" s="11"/>
      <c r="AHG123" s="11"/>
      <c r="AHH123" s="11"/>
      <c r="AHI123" s="11"/>
      <c r="AHJ123" s="11"/>
      <c r="AHK123" s="11"/>
      <c r="AHL123" s="11"/>
      <c r="AHM123" s="11"/>
      <c r="AHN123" s="11"/>
      <c r="AHO123" s="11"/>
      <c r="AHP123" s="11"/>
      <c r="AHQ123" s="11"/>
      <c r="AHR123" s="11"/>
      <c r="AHS123" s="11"/>
      <c r="AHT123" s="11"/>
      <c r="AHU123" s="11"/>
      <c r="AHV123" s="11"/>
      <c r="AHW123" s="11"/>
      <c r="AHX123" s="11"/>
      <c r="AHY123" s="11"/>
      <c r="AHZ123" s="11"/>
      <c r="AIA123" s="11"/>
      <c r="AIB123" s="11"/>
      <c r="AIC123" s="11"/>
      <c r="AID123" s="11"/>
      <c r="AIE123" s="11"/>
      <c r="AIF123" s="11"/>
      <c r="AIG123" s="11"/>
      <c r="AIH123" s="11"/>
      <c r="AII123" s="11"/>
      <c r="AIJ123" s="11"/>
      <c r="AIK123" s="11"/>
      <c r="AIL123" s="11"/>
      <c r="AIM123" s="11"/>
      <c r="AIN123" s="11"/>
      <c r="AIO123" s="11"/>
      <c r="AIP123" s="11"/>
      <c r="AIQ123" s="11"/>
      <c r="AIR123" s="11"/>
      <c r="AIS123" s="11"/>
      <c r="AIT123" s="11"/>
      <c r="AIU123" s="11"/>
      <c r="AIV123" s="11"/>
      <c r="AIW123" s="11"/>
      <c r="AIX123" s="11"/>
      <c r="AIY123" s="11"/>
      <c r="AIZ123" s="11"/>
      <c r="AJA123" s="11"/>
      <c r="AJB123" s="11"/>
      <c r="AJC123" s="11"/>
      <c r="AJD123" s="11"/>
      <c r="AJE123" s="11"/>
      <c r="AJF123" s="11"/>
      <c r="AJG123" s="11"/>
      <c r="AJH123" s="11"/>
      <c r="AJI123" s="11"/>
      <c r="AJJ123" s="11"/>
      <c r="AJK123" s="11"/>
      <c r="AJL123" s="11"/>
      <c r="AJM123" s="11"/>
      <c r="AJN123" s="11"/>
      <c r="AJO123" s="11"/>
      <c r="AJP123" s="11"/>
      <c r="AJQ123" s="11"/>
      <c r="AJR123" s="11"/>
      <c r="AJS123" s="11"/>
      <c r="AJT123" s="11"/>
      <c r="AJU123" s="11"/>
      <c r="AJV123" s="11"/>
      <c r="AJW123" s="11"/>
      <c r="AJX123" s="11"/>
      <c r="AJY123" s="11"/>
      <c r="AJZ123" s="11"/>
      <c r="AKA123" s="11"/>
      <c r="AKB123" s="11"/>
      <c r="AKC123" s="11"/>
      <c r="AKD123" s="11"/>
      <c r="AKE123" s="11"/>
      <c r="AKF123" s="11"/>
      <c r="AKG123" s="11"/>
      <c r="AKH123" s="11"/>
      <c r="AKI123" s="11"/>
      <c r="AKJ123" s="11"/>
      <c r="AKK123" s="11"/>
      <c r="AKL123" s="11"/>
      <c r="AKM123" s="11"/>
      <c r="AKN123" s="11"/>
      <c r="AKO123" s="11"/>
      <c r="AKP123" s="11"/>
      <c r="AKQ123" s="11"/>
      <c r="AKR123" s="11"/>
      <c r="AKS123" s="11"/>
      <c r="AKT123" s="11"/>
      <c r="AKU123" s="11"/>
      <c r="AKV123" s="11"/>
      <c r="AKW123" s="11"/>
      <c r="AKX123" s="11"/>
      <c r="AKY123" s="11"/>
      <c r="AKZ123" s="11"/>
      <c r="ALA123" s="11"/>
      <c r="ALB123" s="11"/>
      <c r="ALC123" s="11"/>
      <c r="ALD123" s="11"/>
      <c r="ALE123" s="11"/>
      <c r="ALF123" s="11"/>
      <c r="ALG123" s="11"/>
      <c r="ALH123" s="11"/>
      <c r="ALI123" s="11"/>
      <c r="ALJ123" s="11"/>
      <c r="ALK123" s="11"/>
      <c r="ALL123" s="11"/>
      <c r="ALM123" s="11"/>
      <c r="ALN123" s="11"/>
      <c r="ALO123" s="11"/>
      <c r="ALP123" s="11"/>
      <c r="ALQ123" s="11"/>
      <c r="ALR123" s="11"/>
      <c r="ALS123" s="11"/>
      <c r="ALT123" s="11"/>
      <c r="ALU123" s="11"/>
      <c r="ALV123" s="11"/>
      <c r="ALW123" s="11"/>
      <c r="ALX123" s="11"/>
      <c r="ALY123" s="11"/>
      <c r="ALZ123" s="11"/>
      <c r="AMA123" s="11"/>
      <c r="AMB123" s="11"/>
      <c r="AMC123" s="11"/>
      <c r="AMD123" s="11"/>
      <c r="AME123" s="11"/>
      <c r="AMF123" s="11"/>
      <c r="AMG123" s="11"/>
      <c r="AMH123" s="11"/>
      <c r="AMI123" s="11"/>
      <c r="AMJ123" s="11"/>
      <c r="AMK123" s="11"/>
      <c r="AML123" s="11"/>
      <c r="AMM123" s="11"/>
      <c r="AMN123" s="11"/>
      <c r="AMO123" s="11"/>
      <c r="AMP123" s="11"/>
      <c r="AMQ123" s="11"/>
      <c r="AMR123" s="11"/>
      <c r="AMS123" s="11"/>
      <c r="AMT123" s="11"/>
      <c r="AMU123" s="11"/>
      <c r="AMV123" s="11"/>
      <c r="AMW123" s="11"/>
      <c r="AMX123" s="11"/>
      <c r="AMY123" s="11"/>
      <c r="AMZ123" s="11"/>
      <c r="ANA123" s="11"/>
      <c r="ANB123" s="11"/>
      <c r="ANC123" s="11"/>
      <c r="AND123" s="11"/>
      <c r="ANE123" s="11"/>
      <c r="ANF123" s="11"/>
      <c r="ANG123" s="11"/>
      <c r="ANH123" s="11"/>
      <c r="ANI123" s="11"/>
      <c r="ANJ123" s="11"/>
      <c r="ANK123" s="11"/>
      <c r="ANL123" s="11"/>
      <c r="ANM123" s="11"/>
      <c r="ANN123" s="11"/>
      <c r="ANO123" s="11"/>
      <c r="ANP123" s="11"/>
      <c r="ANQ123" s="11"/>
      <c r="ANR123" s="11"/>
      <c r="ANS123" s="11"/>
      <c r="ANT123" s="11"/>
      <c r="ANU123" s="11"/>
      <c r="ANV123" s="11"/>
      <c r="ANW123" s="11"/>
      <c r="ANX123" s="11"/>
      <c r="ANY123" s="11"/>
      <c r="ANZ123" s="11"/>
      <c r="AOA123" s="11"/>
      <c r="AOB123" s="11"/>
      <c r="AOC123" s="11"/>
      <c r="AOD123" s="11"/>
      <c r="AOE123" s="11"/>
      <c r="AOF123" s="11"/>
      <c r="AOG123" s="11"/>
      <c r="AOH123" s="11"/>
      <c r="AOI123" s="11"/>
      <c r="AOJ123" s="11"/>
      <c r="AOK123" s="11"/>
      <c r="AOL123" s="11"/>
      <c r="AOM123" s="11"/>
      <c r="AON123" s="11"/>
      <c r="AOO123" s="11"/>
      <c r="AOP123" s="11"/>
      <c r="AOQ123" s="11"/>
      <c r="AOR123" s="11"/>
      <c r="AOS123" s="11"/>
      <c r="AOT123" s="11"/>
      <c r="AOU123" s="11"/>
      <c r="AOV123" s="11"/>
      <c r="AOW123" s="11"/>
      <c r="AOX123" s="11"/>
      <c r="AOY123" s="11"/>
      <c r="AOZ123" s="11"/>
      <c r="APA123" s="11"/>
      <c r="APB123" s="11"/>
      <c r="APC123" s="11"/>
      <c r="APD123" s="11"/>
      <c r="APE123" s="11"/>
      <c r="APF123" s="11"/>
      <c r="APG123" s="11"/>
      <c r="APH123" s="11"/>
      <c r="API123" s="11"/>
      <c r="APJ123" s="11"/>
      <c r="APK123" s="11"/>
      <c r="APL123" s="11"/>
      <c r="APM123" s="11"/>
      <c r="APN123" s="11"/>
      <c r="APO123" s="11"/>
      <c r="APP123" s="11"/>
      <c r="APQ123" s="11"/>
      <c r="APR123" s="11"/>
      <c r="APS123" s="11"/>
      <c r="APT123" s="11"/>
      <c r="APU123" s="11"/>
      <c r="APV123" s="11"/>
      <c r="APW123" s="11"/>
      <c r="APX123" s="11"/>
      <c r="APY123" s="11"/>
      <c r="APZ123" s="11"/>
      <c r="AQA123" s="11"/>
      <c r="AQB123" s="11"/>
      <c r="AQC123" s="11"/>
      <c r="AQD123" s="11"/>
      <c r="AQE123" s="11"/>
      <c r="AQF123" s="11"/>
      <c r="AQG123" s="11"/>
      <c r="AQH123" s="11"/>
      <c r="AQI123" s="11"/>
      <c r="AQJ123" s="11"/>
      <c r="AQK123" s="11"/>
      <c r="AQL123" s="11"/>
      <c r="AQM123" s="11"/>
      <c r="AQN123" s="11"/>
      <c r="AQO123" s="11"/>
      <c r="AQP123" s="11"/>
      <c r="AQQ123" s="11"/>
      <c r="AQR123" s="11"/>
      <c r="AQS123" s="11"/>
      <c r="AQT123" s="11"/>
      <c r="AQU123" s="11"/>
      <c r="AQV123" s="11"/>
      <c r="AQW123" s="11"/>
      <c r="AQX123" s="11"/>
      <c r="AQY123" s="11"/>
      <c r="AQZ123" s="11"/>
      <c r="ARA123" s="11"/>
      <c r="ARB123" s="11"/>
      <c r="ARC123" s="11"/>
      <c r="ARD123" s="11"/>
      <c r="ARE123" s="11"/>
      <c r="ARF123" s="11"/>
      <c r="ARG123" s="11"/>
      <c r="ARH123" s="11"/>
      <c r="ARI123" s="11"/>
      <c r="ARJ123" s="11"/>
      <c r="ARK123" s="11"/>
      <c r="ARL123" s="11"/>
      <c r="ARM123" s="11"/>
      <c r="ARN123" s="11"/>
      <c r="ARO123" s="11"/>
      <c r="ARP123" s="11"/>
      <c r="ARQ123" s="11"/>
      <c r="ARR123" s="11"/>
      <c r="ARS123" s="11"/>
      <c r="ART123" s="11"/>
      <c r="ARU123" s="11"/>
      <c r="ARV123" s="11"/>
      <c r="ARW123" s="11"/>
      <c r="ARX123" s="11"/>
      <c r="ARY123" s="11"/>
      <c r="ARZ123" s="11"/>
      <c r="ASA123" s="11"/>
      <c r="ASB123" s="11"/>
      <c r="ASC123" s="11"/>
      <c r="ASD123" s="11"/>
      <c r="ASE123" s="11"/>
      <c r="ASF123" s="11"/>
      <c r="ASG123" s="11"/>
      <c r="ASH123" s="11"/>
      <c r="ASI123" s="11"/>
      <c r="ASJ123" s="11"/>
      <c r="ASK123" s="11"/>
      <c r="ASL123" s="11"/>
      <c r="ASM123" s="11"/>
      <c r="ASN123" s="11"/>
      <c r="ASO123" s="11"/>
      <c r="ASP123" s="11"/>
      <c r="ASQ123" s="11"/>
      <c r="ASR123" s="11"/>
      <c r="ASS123" s="11"/>
      <c r="AST123" s="11"/>
      <c r="ASU123" s="11"/>
      <c r="ASV123" s="11"/>
      <c r="ASW123" s="11"/>
      <c r="ASX123" s="11"/>
      <c r="ASY123" s="11"/>
      <c r="ASZ123" s="11"/>
      <c r="ATA123" s="11"/>
      <c r="ATB123" s="11"/>
      <c r="ATC123" s="11"/>
      <c r="ATD123" s="11"/>
      <c r="ATE123" s="11"/>
      <c r="ATF123" s="11"/>
      <c r="ATG123" s="11"/>
      <c r="ATH123" s="11"/>
      <c r="ATI123" s="11"/>
      <c r="ATJ123" s="11"/>
      <c r="ATK123" s="11"/>
      <c r="ATL123" s="11"/>
      <c r="ATM123" s="11"/>
      <c r="ATN123" s="11"/>
      <c r="ATO123" s="11"/>
      <c r="ATP123" s="11"/>
      <c r="ATQ123" s="11"/>
      <c r="ATR123" s="11"/>
      <c r="ATS123" s="11"/>
      <c r="ATT123" s="11"/>
      <c r="ATU123" s="11"/>
      <c r="ATV123" s="11"/>
      <c r="ATW123" s="11"/>
      <c r="ATX123" s="11"/>
      <c r="ATY123" s="11"/>
      <c r="ATZ123" s="11"/>
      <c r="AUA123" s="11"/>
      <c r="AUB123" s="11"/>
      <c r="AUC123" s="11"/>
      <c r="AUD123" s="11"/>
      <c r="AUE123" s="11"/>
      <c r="AUF123" s="11"/>
      <c r="AUG123" s="11"/>
      <c r="AUH123" s="11"/>
      <c r="AUI123" s="11"/>
      <c r="AUJ123" s="11"/>
      <c r="AUK123" s="11"/>
      <c r="AUL123" s="11"/>
      <c r="AUM123" s="11"/>
      <c r="AUN123" s="11"/>
      <c r="AUO123" s="11"/>
      <c r="AUP123" s="11"/>
      <c r="AUQ123" s="11"/>
      <c r="AUR123" s="11"/>
      <c r="AUS123" s="11"/>
      <c r="AUT123" s="11"/>
      <c r="AUU123" s="11"/>
      <c r="AUV123" s="11"/>
      <c r="AUW123" s="11"/>
      <c r="AUX123" s="11"/>
      <c r="AUY123" s="11"/>
      <c r="AUZ123" s="11"/>
      <c r="AVA123" s="11"/>
      <c r="AVB123" s="11"/>
      <c r="AVC123" s="11"/>
      <c r="AVD123" s="11"/>
      <c r="AVE123" s="11"/>
      <c r="AVF123" s="11"/>
      <c r="AVG123" s="11"/>
      <c r="AVH123" s="11"/>
      <c r="AVI123" s="11"/>
      <c r="AVJ123" s="11"/>
      <c r="AVK123" s="11"/>
      <c r="AVL123" s="11"/>
      <c r="AVM123" s="11"/>
      <c r="AVN123" s="11"/>
      <c r="AVO123" s="11"/>
      <c r="AVP123" s="11"/>
      <c r="AVQ123" s="11"/>
      <c r="AVR123" s="11"/>
      <c r="AVS123" s="11"/>
      <c r="AVT123" s="11"/>
      <c r="AVU123" s="11"/>
      <c r="AVV123" s="11"/>
      <c r="AVW123" s="11"/>
      <c r="AVX123" s="11"/>
      <c r="AVY123" s="11"/>
      <c r="AVZ123" s="11"/>
      <c r="AWA123" s="11"/>
      <c r="AWB123" s="11"/>
      <c r="AWC123" s="11"/>
      <c r="AWD123" s="11"/>
      <c r="AWE123" s="11"/>
      <c r="AWF123" s="11"/>
      <c r="AWG123" s="11"/>
      <c r="AWH123" s="11"/>
      <c r="AWI123" s="11"/>
      <c r="AWJ123" s="11"/>
      <c r="AWK123" s="11"/>
      <c r="AWL123" s="11"/>
      <c r="AWM123" s="11"/>
      <c r="AWN123" s="11"/>
      <c r="AWO123" s="11"/>
      <c r="AWP123" s="11"/>
      <c r="AWQ123" s="11"/>
      <c r="AWR123" s="11"/>
      <c r="AWS123" s="11"/>
      <c r="AWT123" s="11"/>
      <c r="AWU123" s="11"/>
      <c r="AWV123" s="11"/>
      <c r="AWW123" s="11"/>
      <c r="AWX123" s="11"/>
      <c r="AWY123" s="11"/>
      <c r="AWZ123" s="11"/>
      <c r="AXA123" s="11"/>
      <c r="AXB123" s="11"/>
      <c r="AXC123" s="11"/>
      <c r="AXD123" s="11"/>
      <c r="AXE123" s="11"/>
      <c r="AXF123" s="11"/>
      <c r="AXG123" s="11"/>
      <c r="AXH123" s="11"/>
      <c r="AXI123" s="11"/>
      <c r="AXJ123" s="11"/>
      <c r="AXK123" s="11"/>
      <c r="AXL123" s="11"/>
      <c r="AXM123" s="11"/>
      <c r="AXN123" s="11"/>
      <c r="AXO123" s="11"/>
      <c r="AXP123" s="11"/>
      <c r="AXQ123" s="11"/>
      <c r="AXR123" s="11"/>
      <c r="AXS123" s="11"/>
      <c r="AXT123" s="11"/>
      <c r="AXU123" s="11"/>
      <c r="AXV123" s="11"/>
      <c r="AXW123" s="11"/>
      <c r="AXX123" s="11"/>
      <c r="AXY123" s="11"/>
      <c r="AXZ123" s="11"/>
      <c r="AYA123" s="11"/>
      <c r="AYB123" s="11"/>
      <c r="AYC123" s="11"/>
      <c r="AYD123" s="11"/>
      <c r="AYE123" s="11"/>
      <c r="AYF123" s="11"/>
      <c r="AYG123" s="11"/>
      <c r="AYH123" s="11"/>
      <c r="AYI123" s="11"/>
      <c r="AYJ123" s="11"/>
      <c r="AYK123" s="11"/>
      <c r="AYL123" s="11"/>
      <c r="AYM123" s="11"/>
      <c r="AYN123" s="11"/>
      <c r="AYO123" s="11"/>
      <c r="AYP123" s="11"/>
      <c r="AYQ123" s="11"/>
      <c r="AYR123" s="11"/>
      <c r="AYS123" s="11"/>
      <c r="AYT123" s="11"/>
      <c r="AYU123" s="11"/>
      <c r="AYV123" s="11"/>
      <c r="AYW123" s="11"/>
      <c r="AYX123" s="11"/>
      <c r="AYY123" s="11"/>
      <c r="AYZ123" s="11"/>
      <c r="AZA123" s="11"/>
      <c r="AZB123" s="11"/>
      <c r="AZC123" s="11"/>
      <c r="AZD123" s="11"/>
      <c r="AZE123" s="11"/>
      <c r="AZF123" s="11"/>
      <c r="AZG123" s="11"/>
      <c r="AZH123" s="11"/>
      <c r="AZI123" s="11"/>
      <c r="AZJ123" s="11"/>
      <c r="AZK123" s="11"/>
      <c r="AZL123" s="11"/>
      <c r="AZM123" s="11"/>
      <c r="AZN123" s="11"/>
      <c r="AZO123" s="11"/>
      <c r="AZP123" s="11"/>
      <c r="AZQ123" s="11"/>
      <c r="AZR123" s="11"/>
      <c r="AZS123" s="11"/>
      <c r="AZT123" s="11"/>
      <c r="AZU123" s="11"/>
      <c r="AZV123" s="11"/>
      <c r="AZW123" s="11"/>
      <c r="AZX123" s="11"/>
      <c r="AZY123" s="11"/>
      <c r="AZZ123" s="11"/>
      <c r="BAA123" s="11"/>
      <c r="BAB123" s="11"/>
      <c r="BAC123" s="11"/>
      <c r="BAD123" s="11"/>
      <c r="BAE123" s="11"/>
      <c r="BAF123" s="11"/>
      <c r="BAG123" s="11"/>
      <c r="BAH123" s="11"/>
      <c r="BAI123" s="11"/>
      <c r="BAJ123" s="11"/>
      <c r="BAK123" s="11"/>
      <c r="BAL123" s="11"/>
      <c r="BAM123" s="11"/>
      <c r="BAN123" s="11"/>
      <c r="BAO123" s="11"/>
      <c r="BAP123" s="11"/>
      <c r="BAQ123" s="11"/>
      <c r="BAR123" s="11"/>
      <c r="BAS123" s="11"/>
      <c r="BAT123" s="11"/>
      <c r="BAU123" s="11"/>
      <c r="BAV123" s="11"/>
      <c r="BAW123" s="11"/>
      <c r="BAX123" s="11"/>
      <c r="BAY123" s="11"/>
      <c r="BAZ123" s="11"/>
      <c r="BBA123" s="11"/>
      <c r="BBB123" s="11"/>
      <c r="BBC123" s="11"/>
      <c r="BBD123" s="11"/>
      <c r="BBE123" s="11"/>
      <c r="BBF123" s="11"/>
      <c r="BBG123" s="11"/>
      <c r="BBH123" s="11"/>
      <c r="BBI123" s="11"/>
      <c r="BBJ123" s="11"/>
      <c r="BBK123" s="11"/>
      <c r="BBL123" s="11"/>
      <c r="BBM123" s="11"/>
      <c r="BBN123" s="11"/>
      <c r="BBO123" s="11"/>
      <c r="BBP123" s="11"/>
      <c r="BBQ123" s="11"/>
      <c r="BBR123" s="11"/>
      <c r="BBS123" s="11"/>
      <c r="BBT123" s="11"/>
      <c r="BBU123" s="11"/>
      <c r="BBV123" s="11"/>
      <c r="BBW123" s="11"/>
      <c r="BBX123" s="11"/>
      <c r="BBY123" s="11"/>
      <c r="BBZ123" s="11"/>
      <c r="BCA123" s="11"/>
      <c r="BCB123" s="11"/>
      <c r="BCC123" s="11"/>
      <c r="BCD123" s="11"/>
      <c r="BCE123" s="11"/>
      <c r="BCF123" s="11"/>
      <c r="BCG123" s="11"/>
      <c r="BCH123" s="11"/>
      <c r="BCI123" s="11"/>
      <c r="BCJ123" s="11"/>
      <c r="BCK123" s="11"/>
      <c r="BCL123" s="11"/>
      <c r="BCM123" s="11"/>
      <c r="BCN123" s="11"/>
      <c r="BCO123" s="11"/>
      <c r="BCP123" s="11"/>
      <c r="BCQ123" s="11"/>
      <c r="BCR123" s="11"/>
      <c r="BCS123" s="11"/>
      <c r="BCT123" s="11"/>
      <c r="BCU123" s="11"/>
      <c r="BCV123" s="11"/>
      <c r="BCW123" s="11"/>
      <c r="BCX123" s="11"/>
      <c r="BCY123" s="11"/>
      <c r="BCZ123" s="11"/>
      <c r="BDA123" s="11"/>
      <c r="BDB123" s="11"/>
      <c r="BDC123" s="11"/>
      <c r="BDD123" s="11"/>
      <c r="BDE123" s="11"/>
      <c r="BDF123" s="11"/>
      <c r="BDG123" s="11"/>
      <c r="BDH123" s="11"/>
      <c r="BDI123" s="11"/>
      <c r="BDJ123" s="11"/>
      <c r="BDK123" s="11"/>
      <c r="BDL123" s="11"/>
      <c r="BDM123" s="11"/>
      <c r="BDN123" s="11"/>
      <c r="BDO123" s="11"/>
      <c r="BDP123" s="11"/>
      <c r="BDQ123" s="11"/>
      <c r="BDR123" s="11"/>
      <c r="BDS123" s="11"/>
      <c r="BDT123" s="11"/>
      <c r="BDU123" s="11"/>
      <c r="BDV123" s="11"/>
      <c r="BDW123" s="11"/>
      <c r="BDX123" s="11"/>
      <c r="BDY123" s="11"/>
      <c r="BDZ123" s="11"/>
      <c r="BEA123" s="11"/>
      <c r="BEB123" s="11"/>
      <c r="BEC123" s="11"/>
      <c r="BED123" s="11"/>
      <c r="BEE123" s="11"/>
      <c r="BEF123" s="11"/>
      <c r="BEG123" s="11"/>
      <c r="BEH123" s="11"/>
      <c r="BEI123" s="11"/>
      <c r="BEJ123" s="11"/>
      <c r="BEK123" s="11"/>
      <c r="BEL123" s="11"/>
      <c r="BEM123" s="11"/>
      <c r="BEN123" s="11"/>
      <c r="BEO123" s="11"/>
      <c r="BEP123" s="11"/>
      <c r="BEQ123" s="11"/>
      <c r="BER123" s="11"/>
      <c r="BES123" s="11"/>
      <c r="BET123" s="11"/>
      <c r="BEU123" s="11"/>
      <c r="BEV123" s="11"/>
      <c r="BEW123" s="11"/>
      <c r="BEX123" s="11"/>
      <c r="BEY123" s="11"/>
      <c r="BEZ123" s="11"/>
      <c r="BFA123" s="11"/>
      <c r="BFB123" s="11"/>
      <c r="BFC123" s="11"/>
      <c r="BFD123" s="11"/>
      <c r="BFE123" s="11"/>
      <c r="BFF123" s="11"/>
      <c r="BFG123" s="11"/>
      <c r="BFH123" s="11"/>
      <c r="BFI123" s="11"/>
      <c r="BFJ123" s="11"/>
      <c r="BFK123" s="11"/>
      <c r="BFL123" s="11"/>
      <c r="BFM123" s="11"/>
      <c r="BFN123" s="11"/>
      <c r="BFO123" s="11"/>
      <c r="BFP123" s="11"/>
      <c r="BFQ123" s="11"/>
      <c r="BFR123" s="11"/>
      <c r="BFS123" s="11"/>
      <c r="BFT123" s="11"/>
      <c r="BFU123" s="11"/>
      <c r="BFV123" s="11"/>
      <c r="BFW123" s="11"/>
      <c r="BFX123" s="11"/>
      <c r="BFY123" s="11"/>
      <c r="BFZ123" s="11"/>
      <c r="BGA123" s="11"/>
      <c r="BGB123" s="11"/>
      <c r="BGC123" s="11"/>
      <c r="BGD123" s="11"/>
      <c r="BGE123" s="11"/>
      <c r="BGF123" s="11"/>
      <c r="BGG123" s="11"/>
      <c r="BGH123" s="11"/>
      <c r="BGI123" s="11"/>
      <c r="BGJ123" s="11"/>
      <c r="BGK123" s="11"/>
      <c r="BGL123" s="11"/>
      <c r="BGM123" s="11"/>
      <c r="BGN123" s="11"/>
      <c r="BGO123" s="11"/>
      <c r="BGP123" s="11"/>
      <c r="BGQ123" s="11"/>
      <c r="BGR123" s="11"/>
      <c r="BGS123" s="11"/>
      <c r="BGT123" s="11"/>
      <c r="BGU123" s="11"/>
      <c r="BGV123" s="11"/>
      <c r="BGW123" s="11"/>
      <c r="BGX123" s="11"/>
      <c r="BGY123" s="11"/>
      <c r="BGZ123" s="11"/>
      <c r="BHA123" s="11"/>
      <c r="BHB123" s="11"/>
      <c r="BHC123" s="11"/>
      <c r="BHD123" s="11"/>
      <c r="BHE123" s="11"/>
      <c r="BHF123" s="11"/>
      <c r="BHG123" s="11"/>
      <c r="BHH123" s="11"/>
      <c r="BHI123" s="11"/>
      <c r="BHJ123" s="11"/>
      <c r="BHK123" s="11"/>
      <c r="BHL123" s="11"/>
      <c r="BHM123" s="11"/>
      <c r="BHN123" s="11"/>
      <c r="BHO123" s="11"/>
      <c r="BHP123" s="11"/>
      <c r="BHQ123" s="11"/>
      <c r="BHR123" s="11"/>
      <c r="BHS123" s="11"/>
      <c r="BHT123" s="11"/>
      <c r="BHU123" s="11"/>
      <c r="BHV123" s="11"/>
      <c r="BHW123" s="11"/>
      <c r="BHX123" s="11"/>
      <c r="BHY123" s="11"/>
      <c r="BHZ123" s="11"/>
      <c r="BIA123" s="11"/>
      <c r="BIB123" s="11"/>
      <c r="BIC123" s="11"/>
      <c r="BID123" s="11"/>
      <c r="BIE123" s="11"/>
      <c r="BIF123" s="11"/>
    </row>
    <row r="124" spans="1:1592" ht="15.75" x14ac:dyDescent="0.25">
      <c r="A124" s="25" t="s">
        <v>26</v>
      </c>
      <c r="B124" s="26"/>
      <c r="C124" s="26"/>
      <c r="D124" s="26"/>
      <c r="E124" s="26"/>
      <c r="F124" s="26"/>
      <c r="G124" s="26"/>
    </row>
    <row r="125" spans="1:1592" ht="30" x14ac:dyDescent="0.2">
      <c r="A125" s="13" t="s">
        <v>135</v>
      </c>
      <c r="B125" s="13" t="s">
        <v>138</v>
      </c>
      <c r="C125" s="12" t="s">
        <v>127</v>
      </c>
      <c r="D125" s="13" t="s">
        <v>108</v>
      </c>
      <c r="E125" s="20" t="s">
        <v>28</v>
      </c>
      <c r="F125" s="13" t="s">
        <v>27</v>
      </c>
      <c r="G125" s="19" t="s">
        <v>29</v>
      </c>
    </row>
    <row r="126" spans="1:1592" ht="30" x14ac:dyDescent="0.2">
      <c r="A126" s="13" t="s">
        <v>135</v>
      </c>
      <c r="B126" s="13" t="s">
        <v>138</v>
      </c>
      <c r="C126" s="12" t="s">
        <v>128</v>
      </c>
      <c r="D126" s="13" t="s">
        <v>108</v>
      </c>
      <c r="E126" s="20" t="s">
        <v>28</v>
      </c>
      <c r="F126" s="13" t="s">
        <v>27</v>
      </c>
      <c r="G126" s="19" t="s">
        <v>29</v>
      </c>
    </row>
  </sheetData>
  <autoFilter ref="A7:G10"/>
  <mergeCells count="19">
    <mergeCell ref="A64:G64"/>
    <mergeCell ref="A1:G1"/>
    <mergeCell ref="A2:G2"/>
    <mergeCell ref="A3:G3"/>
    <mergeCell ref="A8:G8"/>
    <mergeCell ref="A9:G9"/>
    <mergeCell ref="A14:G14"/>
    <mergeCell ref="A18:G18"/>
    <mergeCell ref="A31:G31"/>
    <mergeCell ref="A33:G33"/>
    <mergeCell ref="A42:G42"/>
    <mergeCell ref="A59:G59"/>
    <mergeCell ref="A124:G124"/>
    <mergeCell ref="A72:G72"/>
    <mergeCell ref="A77:G77"/>
    <mergeCell ref="A90:G90"/>
    <mergeCell ref="A106:G106"/>
    <mergeCell ref="A117:G117"/>
    <mergeCell ref="A123:G123"/>
  </mergeCells>
  <dataValidations count="1">
    <dataValidation type="list" allowBlank="1" showInputMessage="1" showErrorMessage="1" sqref="B125:B126 B32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'[1]Job Class List'!#REF!</xm:f>
          </x14:formula1>
          <xm:sqref>G34:G41 G43:G58 G78:G89 G65:G71 G60:G63 G73:G76 G118:G122 G91:G105 G107:G116</xm:sqref>
        </x14:dataValidation>
        <x14:dataValidation type="list" allowBlank="1" showInputMessage="1" showErrorMessage="1">
          <x14:formula1>
            <xm:f>'[1]Entity Types List'!#REF!</xm:f>
          </x14:formula1>
          <xm:sqref>D10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XFD124"/>
  <sheetViews>
    <sheetView zoomScaleNormal="100" workbookViewId="0">
      <selection sqref="A1:G1"/>
    </sheetView>
  </sheetViews>
  <sheetFormatPr defaultRowHeight="12.75" x14ac:dyDescent="0.2"/>
  <cols>
    <col min="1" max="1" width="41.5" customWidth="1"/>
    <col min="2" max="2" width="43.33203125" customWidth="1"/>
    <col min="3" max="3" width="53.5" customWidth="1"/>
    <col min="4" max="4" width="21.1640625" customWidth="1"/>
    <col min="5" max="5" width="17.5" customWidth="1"/>
    <col min="6" max="6" width="14.83203125" customWidth="1"/>
    <col min="7" max="7" width="16.5" customWidth="1"/>
  </cols>
  <sheetData>
    <row r="1" spans="1:1592" ht="19.899999999999999" customHeight="1" x14ac:dyDescent="0.2">
      <c r="A1" s="34" t="s">
        <v>1</v>
      </c>
      <c r="B1" s="34"/>
      <c r="C1" s="34"/>
      <c r="D1" s="34"/>
      <c r="E1" s="34"/>
      <c r="F1" s="34"/>
      <c r="G1" s="34"/>
    </row>
    <row r="2" spans="1:1592" ht="19.899999999999999" customHeight="1" x14ac:dyDescent="0.2">
      <c r="A2" s="35" t="s">
        <v>2</v>
      </c>
      <c r="B2" s="35"/>
      <c r="C2" s="35"/>
      <c r="D2" s="35"/>
      <c r="E2" s="35"/>
      <c r="F2" s="35"/>
      <c r="G2" s="35"/>
    </row>
    <row r="3" spans="1:1592" ht="19.899999999999999" customHeight="1" x14ac:dyDescent="0.2">
      <c r="A3" s="36" t="s">
        <v>0</v>
      </c>
      <c r="B3" s="36"/>
      <c r="C3" s="36"/>
      <c r="D3" s="36"/>
      <c r="E3" s="36"/>
      <c r="F3" s="36"/>
      <c r="G3" s="36"/>
    </row>
    <row r="6" spans="1:1592" ht="25.5" x14ac:dyDescent="0.2">
      <c r="A6" s="2" t="s">
        <v>3</v>
      </c>
    </row>
    <row r="7" spans="1:1592" s="6" customFormat="1" ht="28.5" x14ac:dyDescent="0.3">
      <c r="A7" s="3" t="s">
        <v>4</v>
      </c>
      <c r="B7" s="4" t="s">
        <v>9</v>
      </c>
      <c r="C7" s="5" t="s">
        <v>5</v>
      </c>
      <c r="D7" s="7" t="s">
        <v>10</v>
      </c>
      <c r="E7" s="4" t="s">
        <v>6</v>
      </c>
      <c r="F7" s="4" t="s">
        <v>7</v>
      </c>
      <c r="G7" s="4" t="s">
        <v>8</v>
      </c>
      <c r="H7" s="8"/>
    </row>
    <row r="8" spans="1:1592" s="10" customFormat="1" ht="19.899999999999999" customHeight="1" x14ac:dyDescent="0.2">
      <c r="A8" s="37" t="s">
        <v>12</v>
      </c>
      <c r="B8" s="37"/>
      <c r="C8" s="37"/>
      <c r="D8" s="37"/>
      <c r="E8" s="37"/>
      <c r="F8" s="37"/>
      <c r="G8" s="37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</row>
    <row r="9" spans="1:1592" ht="18" customHeight="1" x14ac:dyDescent="0.2">
      <c r="A9" s="38" t="s">
        <v>11</v>
      </c>
      <c r="B9" s="38"/>
      <c r="C9" s="38"/>
      <c r="D9" s="38"/>
      <c r="E9" s="38"/>
      <c r="F9" s="38"/>
      <c r="G9" s="38"/>
    </row>
    <row r="10" spans="1:1592" ht="26.45" customHeight="1" x14ac:dyDescent="0.2">
      <c r="A10" s="13" t="s">
        <v>137</v>
      </c>
      <c r="B10" s="13" t="s">
        <v>138</v>
      </c>
      <c r="C10" s="13" t="s">
        <v>30</v>
      </c>
      <c r="D10" s="13" t="s">
        <v>108</v>
      </c>
      <c r="E10" s="13" t="s">
        <v>28</v>
      </c>
      <c r="F10" s="13" t="s">
        <v>27</v>
      </c>
      <c r="G10" s="13" t="s">
        <v>29</v>
      </c>
    </row>
    <row r="11" spans="1:1592" ht="26.45" customHeight="1" x14ac:dyDescent="0.2">
      <c r="A11" s="13" t="s">
        <v>137</v>
      </c>
      <c r="B11" s="13" t="s">
        <v>138</v>
      </c>
      <c r="C11" s="13" t="s">
        <v>129</v>
      </c>
      <c r="D11" s="13" t="s">
        <v>108</v>
      </c>
      <c r="E11" s="13" t="s">
        <v>28</v>
      </c>
      <c r="F11" s="13" t="s">
        <v>27</v>
      </c>
      <c r="G11" s="19" t="s">
        <v>29</v>
      </c>
    </row>
    <row r="12" spans="1:1592" ht="26.45" customHeight="1" x14ac:dyDescent="0.2">
      <c r="A12" s="13" t="s">
        <v>137</v>
      </c>
      <c r="B12" s="13" t="s">
        <v>138</v>
      </c>
      <c r="C12" s="13" t="s">
        <v>140</v>
      </c>
      <c r="D12" s="13" t="s">
        <v>108</v>
      </c>
      <c r="E12" s="13" t="s">
        <v>28</v>
      </c>
      <c r="F12" s="13" t="s">
        <v>27</v>
      </c>
      <c r="G12" s="19" t="s">
        <v>29</v>
      </c>
    </row>
    <row r="13" spans="1:1592" ht="26.45" customHeight="1" x14ac:dyDescent="0.2">
      <c r="A13" s="13" t="s">
        <v>137</v>
      </c>
      <c r="B13" s="13" t="s">
        <v>138</v>
      </c>
      <c r="C13" s="13" t="s">
        <v>141</v>
      </c>
      <c r="D13" s="13" t="s">
        <v>108</v>
      </c>
      <c r="E13" s="13" t="s">
        <v>28</v>
      </c>
      <c r="F13" s="13" t="s">
        <v>27</v>
      </c>
      <c r="G13" s="19" t="s">
        <v>29</v>
      </c>
    </row>
    <row r="14" spans="1:1592" ht="15.75" x14ac:dyDescent="0.25">
      <c r="A14" s="27" t="s">
        <v>13</v>
      </c>
      <c r="B14" s="28"/>
      <c r="C14" s="28"/>
      <c r="D14" s="28"/>
      <c r="E14" s="28"/>
      <c r="F14" s="28"/>
      <c r="G14" s="29"/>
    </row>
    <row r="15" spans="1:1592" ht="30" x14ac:dyDescent="0.2">
      <c r="A15" s="13" t="s">
        <v>137</v>
      </c>
      <c r="B15" s="13" t="s">
        <v>138</v>
      </c>
      <c r="C15" s="9" t="s">
        <v>31</v>
      </c>
      <c r="D15" s="21" t="s">
        <v>108</v>
      </c>
      <c r="E15" s="13" t="s">
        <v>28</v>
      </c>
      <c r="F15" s="14" t="s">
        <v>27</v>
      </c>
      <c r="G15" s="14" t="s">
        <v>29</v>
      </c>
    </row>
    <row r="16" spans="1:1592" ht="30" x14ac:dyDescent="0.2">
      <c r="A16" s="13" t="s">
        <v>137</v>
      </c>
      <c r="B16" s="13" t="s">
        <v>138</v>
      </c>
      <c r="C16" s="9" t="s">
        <v>33</v>
      </c>
      <c r="D16" s="21" t="s">
        <v>108</v>
      </c>
      <c r="E16" s="13" t="s">
        <v>28</v>
      </c>
      <c r="F16" s="14" t="s">
        <v>27</v>
      </c>
      <c r="G16" s="14" t="s">
        <v>29</v>
      </c>
    </row>
    <row r="17" spans="1:1592 16384:16384" ht="18" customHeight="1" x14ac:dyDescent="0.2">
      <c r="A17" s="30" t="s">
        <v>14</v>
      </c>
      <c r="B17" s="31"/>
      <c r="C17" s="31"/>
      <c r="D17" s="31"/>
      <c r="E17" s="31"/>
      <c r="F17" s="31"/>
      <c r="G17" s="32"/>
      <c r="XFD17" s="1"/>
    </row>
    <row r="18" spans="1:1592 16384:16384" ht="30" x14ac:dyDescent="0.2">
      <c r="A18" s="13" t="s">
        <v>137</v>
      </c>
      <c r="B18" s="13" t="s">
        <v>138</v>
      </c>
      <c r="C18" s="14" t="s">
        <v>34</v>
      </c>
      <c r="D18" s="13" t="s">
        <v>108</v>
      </c>
      <c r="E18" s="13" t="s">
        <v>28</v>
      </c>
      <c r="F18" s="14" t="s">
        <v>27</v>
      </c>
      <c r="G18" s="14" t="s">
        <v>29</v>
      </c>
    </row>
    <row r="19" spans="1:1592 16384:16384" ht="30" x14ac:dyDescent="0.2">
      <c r="A19" s="13" t="s">
        <v>137</v>
      </c>
      <c r="B19" s="13" t="s">
        <v>138</v>
      </c>
      <c r="C19" s="14" t="s">
        <v>35</v>
      </c>
      <c r="D19" s="13" t="s">
        <v>108</v>
      </c>
      <c r="E19" s="13" t="s">
        <v>28</v>
      </c>
      <c r="F19" s="14" t="s">
        <v>27</v>
      </c>
      <c r="G19" s="14" t="s">
        <v>29</v>
      </c>
    </row>
    <row r="20" spans="1:1592 16384:16384" ht="30" x14ac:dyDescent="0.2">
      <c r="A20" s="13" t="s">
        <v>137</v>
      </c>
      <c r="B20" s="13" t="s">
        <v>138</v>
      </c>
      <c r="C20" s="14" t="s">
        <v>36</v>
      </c>
      <c r="D20" s="13" t="s">
        <v>108</v>
      </c>
      <c r="E20" s="13" t="s">
        <v>28</v>
      </c>
      <c r="F20" s="14" t="s">
        <v>27</v>
      </c>
      <c r="G20" s="14" t="s">
        <v>29</v>
      </c>
    </row>
    <row r="21" spans="1:1592 16384:16384" ht="30" x14ac:dyDescent="0.2">
      <c r="A21" s="13" t="s">
        <v>137</v>
      </c>
      <c r="B21" s="13" t="s">
        <v>138</v>
      </c>
      <c r="C21" s="14" t="s">
        <v>37</v>
      </c>
      <c r="D21" s="13" t="s">
        <v>108</v>
      </c>
      <c r="E21" s="13" t="s">
        <v>28</v>
      </c>
      <c r="F21" s="14" t="s">
        <v>27</v>
      </c>
      <c r="G21" s="14" t="s">
        <v>29</v>
      </c>
    </row>
    <row r="22" spans="1:1592 16384:16384" ht="30" x14ac:dyDescent="0.2">
      <c r="A22" s="13" t="s">
        <v>137</v>
      </c>
      <c r="B22" s="13" t="s">
        <v>138</v>
      </c>
      <c r="C22" s="14" t="s">
        <v>38</v>
      </c>
      <c r="D22" s="13" t="s">
        <v>108</v>
      </c>
      <c r="E22" s="13" t="s">
        <v>28</v>
      </c>
      <c r="F22" s="14" t="s">
        <v>27</v>
      </c>
      <c r="G22" s="14" t="s">
        <v>29</v>
      </c>
    </row>
    <row r="23" spans="1:1592 16384:16384" ht="30" x14ac:dyDescent="0.2">
      <c r="A23" s="13" t="s">
        <v>137</v>
      </c>
      <c r="B23" s="13" t="s">
        <v>138</v>
      </c>
      <c r="C23" s="14" t="s">
        <v>39</v>
      </c>
      <c r="D23" s="13" t="s">
        <v>108</v>
      </c>
      <c r="E23" s="13" t="s">
        <v>28</v>
      </c>
      <c r="F23" s="14" t="s">
        <v>27</v>
      </c>
      <c r="G23" s="14" t="s">
        <v>29</v>
      </c>
    </row>
    <row r="24" spans="1:1592 16384:16384" ht="30" x14ac:dyDescent="0.2">
      <c r="A24" s="13" t="s">
        <v>137</v>
      </c>
      <c r="B24" s="13" t="s">
        <v>138</v>
      </c>
      <c r="C24" s="14" t="s">
        <v>40</v>
      </c>
      <c r="D24" s="13" t="s">
        <v>108</v>
      </c>
      <c r="E24" s="13" t="s">
        <v>28</v>
      </c>
      <c r="F24" s="14" t="s">
        <v>27</v>
      </c>
      <c r="G24" s="14" t="s">
        <v>29</v>
      </c>
    </row>
    <row r="25" spans="1:1592 16384:16384" ht="30" x14ac:dyDescent="0.2">
      <c r="A25" s="13" t="s">
        <v>137</v>
      </c>
      <c r="B25" s="13" t="s">
        <v>138</v>
      </c>
      <c r="C25" s="14" t="s">
        <v>41</v>
      </c>
      <c r="D25" s="13" t="s">
        <v>108</v>
      </c>
      <c r="E25" s="13" t="s">
        <v>28</v>
      </c>
      <c r="F25" s="14" t="s">
        <v>27</v>
      </c>
      <c r="G25" s="14" t="s">
        <v>29</v>
      </c>
    </row>
    <row r="26" spans="1:1592 16384:16384" ht="30" x14ac:dyDescent="0.2">
      <c r="A26" s="13" t="s">
        <v>137</v>
      </c>
      <c r="B26" s="13" t="s">
        <v>138</v>
      </c>
      <c r="C26" s="14" t="s">
        <v>42</v>
      </c>
      <c r="D26" s="13" t="s">
        <v>108</v>
      </c>
      <c r="E26" s="13" t="s">
        <v>28</v>
      </c>
      <c r="F26" s="14" t="s">
        <v>27</v>
      </c>
      <c r="G26" s="14" t="s">
        <v>29</v>
      </c>
    </row>
    <row r="27" spans="1:1592 16384:16384" ht="30" x14ac:dyDescent="0.2">
      <c r="A27" s="13" t="s">
        <v>137</v>
      </c>
      <c r="B27" s="13" t="s">
        <v>138</v>
      </c>
      <c r="C27" s="14" t="s">
        <v>43</v>
      </c>
      <c r="D27" s="13" t="s">
        <v>108</v>
      </c>
      <c r="E27" s="13" t="s">
        <v>28</v>
      </c>
      <c r="F27" s="14" t="s">
        <v>27</v>
      </c>
      <c r="G27" s="14" t="s">
        <v>29</v>
      </c>
    </row>
    <row r="28" spans="1:1592 16384:16384" ht="30" x14ac:dyDescent="0.2">
      <c r="A28" s="13" t="s">
        <v>137</v>
      </c>
      <c r="B28" s="13" t="s">
        <v>138</v>
      </c>
      <c r="C28" s="14" t="s">
        <v>45</v>
      </c>
      <c r="D28" s="13" t="s">
        <v>108</v>
      </c>
      <c r="E28" s="13" t="s">
        <v>28</v>
      </c>
      <c r="F28" s="14" t="s">
        <v>27</v>
      </c>
      <c r="G28" s="14" t="s">
        <v>29</v>
      </c>
    </row>
    <row r="29" spans="1:1592 16384:16384" s="10" customFormat="1" ht="19.899999999999999" customHeight="1" x14ac:dyDescent="0.2">
      <c r="A29" s="33" t="s">
        <v>15</v>
      </c>
      <c r="B29" s="33"/>
      <c r="C29" s="33"/>
      <c r="D29" s="33"/>
      <c r="E29" s="33"/>
      <c r="F29" s="33"/>
      <c r="G29" s="33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  <c r="OK29" s="11"/>
      <c r="OL29" s="11"/>
      <c r="OM29" s="11"/>
      <c r="ON29" s="11"/>
      <c r="OO29" s="11"/>
      <c r="OP29" s="11"/>
      <c r="OQ29" s="11"/>
      <c r="OR29" s="11"/>
      <c r="OS29" s="11"/>
      <c r="OT29" s="11"/>
      <c r="OU29" s="11"/>
      <c r="OV29" s="11"/>
      <c r="OW29" s="11"/>
      <c r="OX29" s="11"/>
      <c r="OY29" s="11"/>
      <c r="OZ29" s="11"/>
      <c r="PA29" s="11"/>
      <c r="PB29" s="11"/>
      <c r="PC29" s="11"/>
      <c r="PD29" s="11"/>
      <c r="PE29" s="11"/>
      <c r="PF29" s="11"/>
      <c r="PG29" s="11"/>
      <c r="PH29" s="11"/>
      <c r="PI29" s="11"/>
      <c r="PJ29" s="11"/>
      <c r="PK29" s="11"/>
      <c r="PL29" s="11"/>
      <c r="PM29" s="11"/>
      <c r="PN29" s="11"/>
      <c r="PO29" s="11"/>
      <c r="PP29" s="11"/>
      <c r="PQ29" s="11"/>
      <c r="PR29" s="11"/>
      <c r="PS29" s="11"/>
      <c r="PT29" s="11"/>
      <c r="PU29" s="11"/>
      <c r="PV29" s="11"/>
      <c r="PW29" s="11"/>
      <c r="PX29" s="11"/>
      <c r="PY29" s="11"/>
      <c r="PZ29" s="11"/>
      <c r="QA29" s="11"/>
      <c r="QB29" s="11"/>
      <c r="QC29" s="11"/>
      <c r="QD29" s="11"/>
      <c r="QE29" s="11"/>
      <c r="QF29" s="11"/>
      <c r="QG29" s="11"/>
      <c r="QH29" s="11"/>
      <c r="QI29" s="11"/>
      <c r="QJ29" s="11"/>
      <c r="QK29" s="11"/>
      <c r="QL29" s="11"/>
      <c r="QM29" s="11"/>
      <c r="QN29" s="11"/>
      <c r="QO29" s="11"/>
      <c r="QP29" s="11"/>
      <c r="QQ29" s="11"/>
      <c r="QR29" s="11"/>
      <c r="QS29" s="11"/>
      <c r="QT29" s="11"/>
      <c r="QU29" s="11"/>
      <c r="QV29" s="11"/>
      <c r="QW29" s="11"/>
      <c r="QX29" s="11"/>
      <c r="QY29" s="11"/>
      <c r="QZ29" s="11"/>
      <c r="RA29" s="11"/>
      <c r="RB29" s="11"/>
      <c r="RC29" s="11"/>
      <c r="RD29" s="11"/>
      <c r="RE29" s="11"/>
      <c r="RF29" s="11"/>
      <c r="RG29" s="11"/>
      <c r="RH29" s="11"/>
      <c r="RI29" s="11"/>
      <c r="RJ29" s="11"/>
      <c r="RK29" s="11"/>
      <c r="RL29" s="11"/>
      <c r="RM29" s="11"/>
      <c r="RN29" s="11"/>
      <c r="RO29" s="11"/>
      <c r="RP29" s="11"/>
      <c r="RQ29" s="11"/>
      <c r="RR29" s="11"/>
      <c r="RS29" s="11"/>
      <c r="RT29" s="11"/>
      <c r="RU29" s="11"/>
      <c r="RV29" s="11"/>
      <c r="RW29" s="11"/>
      <c r="RX29" s="11"/>
      <c r="RY29" s="11"/>
      <c r="RZ29" s="11"/>
      <c r="SA29" s="11"/>
      <c r="SB29" s="11"/>
      <c r="SC29" s="11"/>
      <c r="SD29" s="11"/>
      <c r="SE29" s="11"/>
      <c r="SF29" s="11"/>
      <c r="SG29" s="11"/>
      <c r="SH29" s="11"/>
      <c r="SI29" s="11"/>
      <c r="SJ29" s="11"/>
      <c r="SK29" s="11"/>
      <c r="SL29" s="11"/>
      <c r="SM29" s="11"/>
      <c r="SN29" s="11"/>
      <c r="SO29" s="11"/>
      <c r="SP29" s="11"/>
      <c r="SQ29" s="11"/>
      <c r="SR29" s="11"/>
      <c r="SS29" s="11"/>
      <c r="ST29" s="11"/>
      <c r="SU29" s="11"/>
      <c r="SV29" s="11"/>
      <c r="SW29" s="11"/>
      <c r="SX29" s="11"/>
      <c r="SY29" s="11"/>
      <c r="SZ29" s="11"/>
      <c r="TA29" s="11"/>
      <c r="TB29" s="11"/>
      <c r="TC29" s="11"/>
      <c r="TD29" s="11"/>
      <c r="TE29" s="11"/>
      <c r="TF29" s="11"/>
      <c r="TG29" s="11"/>
      <c r="TH29" s="11"/>
      <c r="TI29" s="11"/>
      <c r="TJ29" s="11"/>
      <c r="TK29" s="11"/>
      <c r="TL29" s="11"/>
      <c r="TM29" s="11"/>
      <c r="TN29" s="11"/>
      <c r="TO29" s="11"/>
      <c r="TP29" s="11"/>
      <c r="TQ29" s="11"/>
      <c r="TR29" s="11"/>
      <c r="TS29" s="11"/>
      <c r="TT29" s="11"/>
      <c r="TU29" s="11"/>
      <c r="TV29" s="11"/>
      <c r="TW29" s="11"/>
      <c r="TX29" s="11"/>
      <c r="TY29" s="11"/>
      <c r="TZ29" s="11"/>
      <c r="UA29" s="11"/>
      <c r="UB29" s="11"/>
      <c r="UC29" s="11"/>
      <c r="UD29" s="11"/>
      <c r="UE29" s="11"/>
      <c r="UF29" s="11"/>
      <c r="UG29" s="11"/>
      <c r="UH29" s="11"/>
      <c r="UI29" s="11"/>
      <c r="UJ29" s="11"/>
      <c r="UK29" s="11"/>
      <c r="UL29" s="11"/>
      <c r="UM29" s="11"/>
      <c r="UN29" s="11"/>
      <c r="UO29" s="11"/>
      <c r="UP29" s="11"/>
      <c r="UQ29" s="11"/>
      <c r="UR29" s="11"/>
      <c r="US29" s="11"/>
      <c r="UT29" s="11"/>
      <c r="UU29" s="11"/>
      <c r="UV29" s="11"/>
      <c r="UW29" s="11"/>
      <c r="UX29" s="11"/>
      <c r="UY29" s="11"/>
      <c r="UZ29" s="11"/>
      <c r="VA29" s="11"/>
      <c r="VB29" s="11"/>
      <c r="VC29" s="11"/>
      <c r="VD29" s="11"/>
      <c r="VE29" s="11"/>
      <c r="VF29" s="11"/>
      <c r="VG29" s="11"/>
      <c r="VH29" s="11"/>
      <c r="VI29" s="11"/>
      <c r="VJ29" s="11"/>
      <c r="VK29" s="11"/>
      <c r="VL29" s="11"/>
      <c r="VM29" s="11"/>
      <c r="VN29" s="11"/>
      <c r="VO29" s="11"/>
      <c r="VP29" s="11"/>
      <c r="VQ29" s="11"/>
      <c r="VR29" s="11"/>
      <c r="VS29" s="11"/>
      <c r="VT29" s="11"/>
      <c r="VU29" s="11"/>
      <c r="VV29" s="11"/>
      <c r="VW29" s="11"/>
      <c r="VX29" s="11"/>
      <c r="VY29" s="11"/>
      <c r="VZ29" s="11"/>
      <c r="WA29" s="11"/>
      <c r="WB29" s="11"/>
      <c r="WC29" s="11"/>
      <c r="WD29" s="11"/>
      <c r="WE29" s="11"/>
      <c r="WF29" s="11"/>
      <c r="WG29" s="11"/>
      <c r="WH29" s="11"/>
      <c r="WI29" s="11"/>
      <c r="WJ29" s="11"/>
      <c r="WK29" s="11"/>
      <c r="WL29" s="11"/>
      <c r="WM29" s="11"/>
      <c r="WN29" s="11"/>
      <c r="WO29" s="11"/>
      <c r="WP29" s="11"/>
      <c r="WQ29" s="11"/>
      <c r="WR29" s="11"/>
      <c r="WS29" s="11"/>
      <c r="WT29" s="11"/>
      <c r="WU29" s="11"/>
      <c r="WV29" s="11"/>
      <c r="WW29" s="11"/>
      <c r="WX29" s="11"/>
      <c r="WY29" s="11"/>
      <c r="WZ29" s="11"/>
      <c r="XA29" s="11"/>
      <c r="XB29" s="11"/>
      <c r="XC29" s="11"/>
      <c r="XD29" s="11"/>
      <c r="XE29" s="11"/>
      <c r="XF29" s="11"/>
      <c r="XG29" s="11"/>
      <c r="XH29" s="11"/>
      <c r="XI29" s="11"/>
      <c r="XJ29" s="11"/>
      <c r="XK29" s="11"/>
      <c r="XL29" s="11"/>
      <c r="XM29" s="11"/>
      <c r="XN29" s="11"/>
      <c r="XO29" s="11"/>
      <c r="XP29" s="11"/>
      <c r="XQ29" s="11"/>
      <c r="XR29" s="11"/>
      <c r="XS29" s="11"/>
      <c r="XT29" s="11"/>
      <c r="XU29" s="11"/>
      <c r="XV29" s="11"/>
      <c r="XW29" s="11"/>
      <c r="XX29" s="11"/>
      <c r="XY29" s="11"/>
      <c r="XZ29" s="11"/>
      <c r="YA29" s="11"/>
      <c r="YB29" s="11"/>
      <c r="YC29" s="11"/>
      <c r="YD29" s="11"/>
      <c r="YE29" s="11"/>
      <c r="YF29" s="11"/>
      <c r="YG29" s="11"/>
      <c r="YH29" s="11"/>
      <c r="YI29" s="11"/>
      <c r="YJ29" s="11"/>
      <c r="YK29" s="11"/>
      <c r="YL29" s="11"/>
      <c r="YM29" s="11"/>
      <c r="YN29" s="11"/>
      <c r="YO29" s="11"/>
      <c r="YP29" s="11"/>
      <c r="YQ29" s="11"/>
      <c r="YR29" s="11"/>
      <c r="YS29" s="11"/>
      <c r="YT29" s="11"/>
      <c r="YU29" s="11"/>
      <c r="YV29" s="11"/>
      <c r="YW29" s="11"/>
      <c r="YX29" s="11"/>
      <c r="YY29" s="11"/>
      <c r="YZ29" s="11"/>
      <c r="ZA29" s="11"/>
      <c r="ZB29" s="11"/>
      <c r="ZC29" s="11"/>
      <c r="ZD29" s="11"/>
      <c r="ZE29" s="11"/>
      <c r="ZF29" s="11"/>
      <c r="ZG29" s="11"/>
      <c r="ZH29" s="11"/>
      <c r="ZI29" s="11"/>
      <c r="ZJ29" s="11"/>
      <c r="ZK29" s="11"/>
      <c r="ZL29" s="11"/>
      <c r="ZM29" s="11"/>
      <c r="ZN29" s="11"/>
      <c r="ZO29" s="11"/>
      <c r="ZP29" s="11"/>
      <c r="ZQ29" s="11"/>
      <c r="ZR29" s="11"/>
      <c r="ZS29" s="11"/>
      <c r="ZT29" s="11"/>
      <c r="ZU29" s="11"/>
      <c r="ZV29" s="11"/>
      <c r="ZW29" s="11"/>
      <c r="ZX29" s="11"/>
      <c r="ZY29" s="11"/>
      <c r="ZZ29" s="11"/>
      <c r="AAA29" s="11"/>
      <c r="AAB29" s="11"/>
      <c r="AAC29" s="11"/>
      <c r="AAD29" s="11"/>
      <c r="AAE29" s="11"/>
      <c r="AAF29" s="11"/>
      <c r="AAG29" s="11"/>
      <c r="AAH29" s="11"/>
      <c r="AAI29" s="11"/>
      <c r="AAJ29" s="11"/>
      <c r="AAK29" s="11"/>
      <c r="AAL29" s="11"/>
      <c r="AAM29" s="11"/>
      <c r="AAN29" s="11"/>
      <c r="AAO29" s="11"/>
      <c r="AAP29" s="11"/>
      <c r="AAQ29" s="11"/>
      <c r="AAR29" s="11"/>
      <c r="AAS29" s="11"/>
      <c r="AAT29" s="11"/>
      <c r="AAU29" s="11"/>
      <c r="AAV29" s="11"/>
      <c r="AAW29" s="11"/>
      <c r="AAX29" s="11"/>
      <c r="AAY29" s="11"/>
      <c r="AAZ29" s="11"/>
      <c r="ABA29" s="11"/>
      <c r="ABB29" s="11"/>
      <c r="ABC29" s="11"/>
      <c r="ABD29" s="11"/>
      <c r="ABE29" s="11"/>
      <c r="ABF29" s="11"/>
      <c r="ABG29" s="11"/>
      <c r="ABH29" s="11"/>
      <c r="ABI29" s="11"/>
      <c r="ABJ29" s="11"/>
      <c r="ABK29" s="11"/>
      <c r="ABL29" s="11"/>
      <c r="ABM29" s="11"/>
      <c r="ABN29" s="11"/>
      <c r="ABO29" s="11"/>
      <c r="ABP29" s="11"/>
      <c r="ABQ29" s="11"/>
      <c r="ABR29" s="11"/>
      <c r="ABS29" s="11"/>
      <c r="ABT29" s="11"/>
      <c r="ABU29" s="11"/>
      <c r="ABV29" s="11"/>
      <c r="ABW29" s="11"/>
      <c r="ABX29" s="11"/>
      <c r="ABY29" s="11"/>
      <c r="ABZ29" s="11"/>
      <c r="ACA29" s="11"/>
      <c r="ACB29" s="11"/>
      <c r="ACC29" s="11"/>
      <c r="ACD29" s="11"/>
      <c r="ACE29" s="11"/>
      <c r="ACF29" s="11"/>
      <c r="ACG29" s="11"/>
      <c r="ACH29" s="11"/>
      <c r="ACI29" s="11"/>
      <c r="ACJ29" s="11"/>
      <c r="ACK29" s="11"/>
      <c r="ACL29" s="11"/>
      <c r="ACM29" s="11"/>
      <c r="ACN29" s="11"/>
      <c r="ACO29" s="11"/>
      <c r="ACP29" s="11"/>
      <c r="ACQ29" s="11"/>
      <c r="ACR29" s="11"/>
      <c r="ACS29" s="11"/>
      <c r="ACT29" s="11"/>
      <c r="ACU29" s="11"/>
      <c r="ACV29" s="11"/>
      <c r="ACW29" s="11"/>
      <c r="ACX29" s="11"/>
      <c r="ACY29" s="11"/>
      <c r="ACZ29" s="11"/>
      <c r="ADA29" s="11"/>
      <c r="ADB29" s="11"/>
      <c r="ADC29" s="11"/>
      <c r="ADD29" s="11"/>
      <c r="ADE29" s="11"/>
      <c r="ADF29" s="11"/>
      <c r="ADG29" s="11"/>
      <c r="ADH29" s="11"/>
      <c r="ADI29" s="11"/>
      <c r="ADJ29" s="11"/>
      <c r="ADK29" s="11"/>
      <c r="ADL29" s="11"/>
      <c r="ADM29" s="11"/>
      <c r="ADN29" s="11"/>
      <c r="ADO29" s="11"/>
      <c r="ADP29" s="11"/>
      <c r="ADQ29" s="11"/>
      <c r="ADR29" s="11"/>
      <c r="ADS29" s="11"/>
      <c r="ADT29" s="11"/>
      <c r="ADU29" s="11"/>
      <c r="ADV29" s="11"/>
      <c r="ADW29" s="11"/>
      <c r="ADX29" s="11"/>
      <c r="ADY29" s="11"/>
      <c r="ADZ29" s="11"/>
      <c r="AEA29" s="11"/>
      <c r="AEB29" s="11"/>
      <c r="AEC29" s="11"/>
      <c r="AED29" s="11"/>
      <c r="AEE29" s="11"/>
      <c r="AEF29" s="11"/>
      <c r="AEG29" s="11"/>
      <c r="AEH29" s="11"/>
      <c r="AEI29" s="11"/>
      <c r="AEJ29" s="11"/>
      <c r="AEK29" s="11"/>
      <c r="AEL29" s="11"/>
      <c r="AEM29" s="11"/>
      <c r="AEN29" s="11"/>
      <c r="AEO29" s="11"/>
      <c r="AEP29" s="11"/>
      <c r="AEQ29" s="11"/>
      <c r="AER29" s="11"/>
      <c r="AES29" s="11"/>
      <c r="AET29" s="11"/>
      <c r="AEU29" s="11"/>
      <c r="AEV29" s="11"/>
      <c r="AEW29" s="11"/>
      <c r="AEX29" s="11"/>
      <c r="AEY29" s="11"/>
      <c r="AEZ29" s="11"/>
      <c r="AFA29" s="11"/>
      <c r="AFB29" s="11"/>
      <c r="AFC29" s="11"/>
      <c r="AFD29" s="11"/>
      <c r="AFE29" s="11"/>
      <c r="AFF29" s="11"/>
      <c r="AFG29" s="11"/>
      <c r="AFH29" s="11"/>
      <c r="AFI29" s="11"/>
      <c r="AFJ29" s="11"/>
      <c r="AFK29" s="11"/>
      <c r="AFL29" s="11"/>
      <c r="AFM29" s="11"/>
      <c r="AFN29" s="11"/>
      <c r="AFO29" s="11"/>
      <c r="AFP29" s="11"/>
      <c r="AFQ29" s="11"/>
      <c r="AFR29" s="11"/>
      <c r="AFS29" s="11"/>
      <c r="AFT29" s="11"/>
      <c r="AFU29" s="11"/>
      <c r="AFV29" s="11"/>
      <c r="AFW29" s="11"/>
      <c r="AFX29" s="11"/>
      <c r="AFY29" s="11"/>
      <c r="AFZ29" s="11"/>
      <c r="AGA29" s="11"/>
      <c r="AGB29" s="11"/>
      <c r="AGC29" s="11"/>
      <c r="AGD29" s="11"/>
      <c r="AGE29" s="11"/>
      <c r="AGF29" s="11"/>
      <c r="AGG29" s="11"/>
      <c r="AGH29" s="11"/>
      <c r="AGI29" s="11"/>
      <c r="AGJ29" s="11"/>
      <c r="AGK29" s="11"/>
      <c r="AGL29" s="11"/>
      <c r="AGM29" s="11"/>
      <c r="AGN29" s="11"/>
      <c r="AGO29" s="11"/>
      <c r="AGP29" s="11"/>
      <c r="AGQ29" s="11"/>
      <c r="AGR29" s="11"/>
      <c r="AGS29" s="11"/>
      <c r="AGT29" s="11"/>
      <c r="AGU29" s="11"/>
      <c r="AGV29" s="11"/>
      <c r="AGW29" s="11"/>
      <c r="AGX29" s="11"/>
      <c r="AGY29" s="11"/>
      <c r="AGZ29" s="11"/>
      <c r="AHA29" s="11"/>
      <c r="AHB29" s="11"/>
      <c r="AHC29" s="11"/>
      <c r="AHD29" s="11"/>
      <c r="AHE29" s="11"/>
      <c r="AHF29" s="11"/>
      <c r="AHG29" s="11"/>
      <c r="AHH29" s="11"/>
      <c r="AHI29" s="11"/>
      <c r="AHJ29" s="11"/>
      <c r="AHK29" s="11"/>
      <c r="AHL29" s="11"/>
      <c r="AHM29" s="11"/>
      <c r="AHN29" s="11"/>
      <c r="AHO29" s="11"/>
      <c r="AHP29" s="11"/>
      <c r="AHQ29" s="11"/>
      <c r="AHR29" s="11"/>
      <c r="AHS29" s="11"/>
      <c r="AHT29" s="11"/>
      <c r="AHU29" s="11"/>
      <c r="AHV29" s="11"/>
      <c r="AHW29" s="11"/>
      <c r="AHX29" s="11"/>
      <c r="AHY29" s="11"/>
      <c r="AHZ29" s="11"/>
      <c r="AIA29" s="11"/>
      <c r="AIB29" s="11"/>
      <c r="AIC29" s="11"/>
      <c r="AID29" s="11"/>
      <c r="AIE29" s="11"/>
      <c r="AIF29" s="11"/>
      <c r="AIG29" s="11"/>
      <c r="AIH29" s="11"/>
      <c r="AII29" s="11"/>
      <c r="AIJ29" s="11"/>
      <c r="AIK29" s="11"/>
      <c r="AIL29" s="11"/>
      <c r="AIM29" s="11"/>
      <c r="AIN29" s="11"/>
      <c r="AIO29" s="11"/>
      <c r="AIP29" s="11"/>
      <c r="AIQ29" s="11"/>
      <c r="AIR29" s="11"/>
      <c r="AIS29" s="11"/>
      <c r="AIT29" s="11"/>
      <c r="AIU29" s="11"/>
      <c r="AIV29" s="11"/>
      <c r="AIW29" s="11"/>
      <c r="AIX29" s="11"/>
      <c r="AIY29" s="11"/>
      <c r="AIZ29" s="11"/>
      <c r="AJA29" s="11"/>
      <c r="AJB29" s="11"/>
      <c r="AJC29" s="11"/>
      <c r="AJD29" s="11"/>
      <c r="AJE29" s="11"/>
      <c r="AJF29" s="11"/>
      <c r="AJG29" s="11"/>
      <c r="AJH29" s="11"/>
      <c r="AJI29" s="11"/>
      <c r="AJJ29" s="11"/>
      <c r="AJK29" s="11"/>
      <c r="AJL29" s="11"/>
      <c r="AJM29" s="11"/>
      <c r="AJN29" s="11"/>
      <c r="AJO29" s="11"/>
      <c r="AJP29" s="11"/>
      <c r="AJQ29" s="11"/>
      <c r="AJR29" s="11"/>
      <c r="AJS29" s="11"/>
      <c r="AJT29" s="11"/>
      <c r="AJU29" s="11"/>
      <c r="AJV29" s="11"/>
      <c r="AJW29" s="11"/>
      <c r="AJX29" s="11"/>
      <c r="AJY29" s="11"/>
      <c r="AJZ29" s="11"/>
      <c r="AKA29" s="11"/>
      <c r="AKB29" s="11"/>
      <c r="AKC29" s="11"/>
      <c r="AKD29" s="11"/>
      <c r="AKE29" s="11"/>
      <c r="AKF29" s="11"/>
      <c r="AKG29" s="11"/>
      <c r="AKH29" s="11"/>
      <c r="AKI29" s="11"/>
      <c r="AKJ29" s="11"/>
      <c r="AKK29" s="11"/>
      <c r="AKL29" s="11"/>
      <c r="AKM29" s="11"/>
      <c r="AKN29" s="11"/>
      <c r="AKO29" s="11"/>
      <c r="AKP29" s="11"/>
      <c r="AKQ29" s="11"/>
      <c r="AKR29" s="11"/>
      <c r="AKS29" s="11"/>
      <c r="AKT29" s="11"/>
      <c r="AKU29" s="11"/>
      <c r="AKV29" s="11"/>
      <c r="AKW29" s="11"/>
      <c r="AKX29" s="11"/>
      <c r="AKY29" s="11"/>
      <c r="AKZ29" s="11"/>
      <c r="ALA29" s="11"/>
      <c r="ALB29" s="11"/>
      <c r="ALC29" s="11"/>
      <c r="ALD29" s="11"/>
      <c r="ALE29" s="11"/>
      <c r="ALF29" s="11"/>
      <c r="ALG29" s="11"/>
      <c r="ALH29" s="11"/>
      <c r="ALI29" s="11"/>
      <c r="ALJ29" s="11"/>
      <c r="ALK29" s="11"/>
      <c r="ALL29" s="11"/>
      <c r="ALM29" s="11"/>
      <c r="ALN29" s="11"/>
      <c r="ALO29" s="11"/>
      <c r="ALP29" s="11"/>
      <c r="ALQ29" s="11"/>
      <c r="ALR29" s="11"/>
      <c r="ALS29" s="11"/>
      <c r="ALT29" s="11"/>
      <c r="ALU29" s="11"/>
      <c r="ALV29" s="11"/>
      <c r="ALW29" s="11"/>
      <c r="ALX29" s="11"/>
      <c r="ALY29" s="11"/>
      <c r="ALZ29" s="11"/>
      <c r="AMA29" s="11"/>
      <c r="AMB29" s="11"/>
      <c r="AMC29" s="11"/>
      <c r="AMD29" s="11"/>
      <c r="AME29" s="11"/>
      <c r="AMF29" s="11"/>
      <c r="AMG29" s="11"/>
      <c r="AMH29" s="11"/>
      <c r="AMI29" s="11"/>
      <c r="AMJ29" s="11"/>
      <c r="AMK29" s="11"/>
      <c r="AML29" s="11"/>
      <c r="AMM29" s="11"/>
      <c r="AMN29" s="11"/>
      <c r="AMO29" s="11"/>
      <c r="AMP29" s="11"/>
      <c r="AMQ29" s="11"/>
      <c r="AMR29" s="11"/>
      <c r="AMS29" s="11"/>
      <c r="AMT29" s="11"/>
      <c r="AMU29" s="11"/>
      <c r="AMV29" s="11"/>
      <c r="AMW29" s="11"/>
      <c r="AMX29" s="11"/>
      <c r="AMY29" s="11"/>
      <c r="AMZ29" s="11"/>
      <c r="ANA29" s="11"/>
      <c r="ANB29" s="11"/>
      <c r="ANC29" s="11"/>
      <c r="AND29" s="11"/>
      <c r="ANE29" s="11"/>
      <c r="ANF29" s="11"/>
      <c r="ANG29" s="11"/>
      <c r="ANH29" s="11"/>
      <c r="ANI29" s="11"/>
      <c r="ANJ29" s="11"/>
      <c r="ANK29" s="11"/>
      <c r="ANL29" s="11"/>
      <c r="ANM29" s="11"/>
      <c r="ANN29" s="11"/>
      <c r="ANO29" s="11"/>
      <c r="ANP29" s="11"/>
      <c r="ANQ29" s="11"/>
      <c r="ANR29" s="11"/>
      <c r="ANS29" s="11"/>
      <c r="ANT29" s="11"/>
      <c r="ANU29" s="11"/>
      <c r="ANV29" s="11"/>
      <c r="ANW29" s="11"/>
      <c r="ANX29" s="11"/>
      <c r="ANY29" s="11"/>
      <c r="ANZ29" s="11"/>
      <c r="AOA29" s="11"/>
      <c r="AOB29" s="11"/>
      <c r="AOC29" s="11"/>
      <c r="AOD29" s="11"/>
      <c r="AOE29" s="11"/>
      <c r="AOF29" s="11"/>
      <c r="AOG29" s="11"/>
      <c r="AOH29" s="11"/>
      <c r="AOI29" s="11"/>
      <c r="AOJ29" s="11"/>
      <c r="AOK29" s="11"/>
      <c r="AOL29" s="11"/>
      <c r="AOM29" s="11"/>
      <c r="AON29" s="11"/>
      <c r="AOO29" s="11"/>
      <c r="AOP29" s="11"/>
      <c r="AOQ29" s="11"/>
      <c r="AOR29" s="11"/>
      <c r="AOS29" s="11"/>
      <c r="AOT29" s="11"/>
      <c r="AOU29" s="11"/>
      <c r="AOV29" s="11"/>
      <c r="AOW29" s="11"/>
      <c r="AOX29" s="11"/>
      <c r="AOY29" s="11"/>
      <c r="AOZ29" s="11"/>
      <c r="APA29" s="11"/>
      <c r="APB29" s="11"/>
      <c r="APC29" s="11"/>
      <c r="APD29" s="11"/>
      <c r="APE29" s="11"/>
      <c r="APF29" s="11"/>
      <c r="APG29" s="11"/>
      <c r="APH29" s="11"/>
      <c r="API29" s="11"/>
      <c r="APJ29" s="11"/>
      <c r="APK29" s="11"/>
      <c r="APL29" s="11"/>
      <c r="APM29" s="11"/>
      <c r="APN29" s="11"/>
      <c r="APO29" s="11"/>
      <c r="APP29" s="11"/>
      <c r="APQ29" s="11"/>
      <c r="APR29" s="11"/>
      <c r="APS29" s="11"/>
      <c r="APT29" s="11"/>
      <c r="APU29" s="11"/>
      <c r="APV29" s="11"/>
      <c r="APW29" s="11"/>
      <c r="APX29" s="11"/>
      <c r="APY29" s="11"/>
      <c r="APZ29" s="11"/>
      <c r="AQA29" s="11"/>
      <c r="AQB29" s="11"/>
      <c r="AQC29" s="11"/>
      <c r="AQD29" s="11"/>
      <c r="AQE29" s="11"/>
      <c r="AQF29" s="11"/>
      <c r="AQG29" s="11"/>
      <c r="AQH29" s="11"/>
      <c r="AQI29" s="11"/>
      <c r="AQJ29" s="11"/>
      <c r="AQK29" s="11"/>
      <c r="AQL29" s="11"/>
      <c r="AQM29" s="11"/>
      <c r="AQN29" s="11"/>
      <c r="AQO29" s="11"/>
      <c r="AQP29" s="11"/>
      <c r="AQQ29" s="11"/>
      <c r="AQR29" s="11"/>
      <c r="AQS29" s="11"/>
      <c r="AQT29" s="11"/>
      <c r="AQU29" s="11"/>
      <c r="AQV29" s="11"/>
      <c r="AQW29" s="11"/>
      <c r="AQX29" s="11"/>
      <c r="AQY29" s="11"/>
      <c r="AQZ29" s="11"/>
      <c r="ARA29" s="11"/>
      <c r="ARB29" s="11"/>
      <c r="ARC29" s="11"/>
      <c r="ARD29" s="11"/>
      <c r="ARE29" s="11"/>
      <c r="ARF29" s="11"/>
      <c r="ARG29" s="11"/>
      <c r="ARH29" s="11"/>
      <c r="ARI29" s="11"/>
      <c r="ARJ29" s="11"/>
      <c r="ARK29" s="11"/>
      <c r="ARL29" s="11"/>
      <c r="ARM29" s="11"/>
      <c r="ARN29" s="11"/>
      <c r="ARO29" s="11"/>
      <c r="ARP29" s="11"/>
      <c r="ARQ29" s="11"/>
      <c r="ARR29" s="11"/>
      <c r="ARS29" s="11"/>
      <c r="ART29" s="11"/>
      <c r="ARU29" s="11"/>
      <c r="ARV29" s="11"/>
      <c r="ARW29" s="11"/>
      <c r="ARX29" s="11"/>
      <c r="ARY29" s="11"/>
      <c r="ARZ29" s="11"/>
      <c r="ASA29" s="11"/>
      <c r="ASB29" s="11"/>
      <c r="ASC29" s="11"/>
      <c r="ASD29" s="11"/>
      <c r="ASE29" s="11"/>
      <c r="ASF29" s="11"/>
      <c r="ASG29" s="11"/>
      <c r="ASH29" s="11"/>
      <c r="ASI29" s="11"/>
      <c r="ASJ29" s="11"/>
      <c r="ASK29" s="11"/>
      <c r="ASL29" s="11"/>
      <c r="ASM29" s="11"/>
      <c r="ASN29" s="11"/>
      <c r="ASO29" s="11"/>
      <c r="ASP29" s="11"/>
      <c r="ASQ29" s="11"/>
      <c r="ASR29" s="11"/>
      <c r="ASS29" s="11"/>
      <c r="AST29" s="11"/>
      <c r="ASU29" s="11"/>
      <c r="ASV29" s="11"/>
      <c r="ASW29" s="11"/>
      <c r="ASX29" s="11"/>
      <c r="ASY29" s="11"/>
      <c r="ASZ29" s="11"/>
      <c r="ATA29" s="11"/>
      <c r="ATB29" s="11"/>
      <c r="ATC29" s="11"/>
      <c r="ATD29" s="11"/>
      <c r="ATE29" s="11"/>
      <c r="ATF29" s="11"/>
      <c r="ATG29" s="11"/>
      <c r="ATH29" s="11"/>
      <c r="ATI29" s="11"/>
      <c r="ATJ29" s="11"/>
      <c r="ATK29" s="11"/>
      <c r="ATL29" s="11"/>
      <c r="ATM29" s="11"/>
      <c r="ATN29" s="11"/>
      <c r="ATO29" s="11"/>
      <c r="ATP29" s="11"/>
      <c r="ATQ29" s="11"/>
      <c r="ATR29" s="11"/>
      <c r="ATS29" s="11"/>
      <c r="ATT29" s="11"/>
      <c r="ATU29" s="11"/>
      <c r="ATV29" s="11"/>
      <c r="ATW29" s="11"/>
      <c r="ATX29" s="11"/>
      <c r="ATY29" s="11"/>
      <c r="ATZ29" s="11"/>
      <c r="AUA29" s="11"/>
      <c r="AUB29" s="11"/>
      <c r="AUC29" s="11"/>
      <c r="AUD29" s="11"/>
      <c r="AUE29" s="11"/>
      <c r="AUF29" s="11"/>
      <c r="AUG29" s="11"/>
      <c r="AUH29" s="11"/>
      <c r="AUI29" s="11"/>
      <c r="AUJ29" s="11"/>
      <c r="AUK29" s="11"/>
      <c r="AUL29" s="11"/>
      <c r="AUM29" s="11"/>
      <c r="AUN29" s="11"/>
      <c r="AUO29" s="11"/>
      <c r="AUP29" s="11"/>
      <c r="AUQ29" s="11"/>
      <c r="AUR29" s="11"/>
      <c r="AUS29" s="11"/>
      <c r="AUT29" s="11"/>
      <c r="AUU29" s="11"/>
      <c r="AUV29" s="11"/>
      <c r="AUW29" s="11"/>
      <c r="AUX29" s="11"/>
      <c r="AUY29" s="11"/>
      <c r="AUZ29" s="11"/>
      <c r="AVA29" s="11"/>
      <c r="AVB29" s="11"/>
      <c r="AVC29" s="11"/>
      <c r="AVD29" s="11"/>
      <c r="AVE29" s="11"/>
      <c r="AVF29" s="11"/>
      <c r="AVG29" s="11"/>
      <c r="AVH29" s="11"/>
      <c r="AVI29" s="11"/>
      <c r="AVJ29" s="11"/>
      <c r="AVK29" s="11"/>
      <c r="AVL29" s="11"/>
      <c r="AVM29" s="11"/>
      <c r="AVN29" s="11"/>
      <c r="AVO29" s="11"/>
      <c r="AVP29" s="11"/>
      <c r="AVQ29" s="11"/>
      <c r="AVR29" s="11"/>
      <c r="AVS29" s="11"/>
      <c r="AVT29" s="11"/>
      <c r="AVU29" s="11"/>
      <c r="AVV29" s="11"/>
      <c r="AVW29" s="11"/>
      <c r="AVX29" s="11"/>
      <c r="AVY29" s="11"/>
      <c r="AVZ29" s="11"/>
      <c r="AWA29" s="11"/>
      <c r="AWB29" s="11"/>
      <c r="AWC29" s="11"/>
      <c r="AWD29" s="11"/>
      <c r="AWE29" s="11"/>
      <c r="AWF29" s="11"/>
      <c r="AWG29" s="11"/>
      <c r="AWH29" s="11"/>
      <c r="AWI29" s="11"/>
      <c r="AWJ29" s="11"/>
      <c r="AWK29" s="11"/>
      <c r="AWL29" s="11"/>
      <c r="AWM29" s="11"/>
      <c r="AWN29" s="11"/>
      <c r="AWO29" s="11"/>
      <c r="AWP29" s="11"/>
      <c r="AWQ29" s="11"/>
      <c r="AWR29" s="11"/>
      <c r="AWS29" s="11"/>
      <c r="AWT29" s="11"/>
      <c r="AWU29" s="11"/>
      <c r="AWV29" s="11"/>
      <c r="AWW29" s="11"/>
      <c r="AWX29" s="11"/>
      <c r="AWY29" s="11"/>
      <c r="AWZ29" s="11"/>
      <c r="AXA29" s="11"/>
      <c r="AXB29" s="11"/>
      <c r="AXC29" s="11"/>
      <c r="AXD29" s="11"/>
      <c r="AXE29" s="11"/>
      <c r="AXF29" s="11"/>
      <c r="AXG29" s="11"/>
      <c r="AXH29" s="11"/>
      <c r="AXI29" s="11"/>
      <c r="AXJ29" s="11"/>
      <c r="AXK29" s="11"/>
      <c r="AXL29" s="11"/>
      <c r="AXM29" s="11"/>
      <c r="AXN29" s="11"/>
      <c r="AXO29" s="11"/>
      <c r="AXP29" s="11"/>
      <c r="AXQ29" s="11"/>
      <c r="AXR29" s="11"/>
      <c r="AXS29" s="11"/>
      <c r="AXT29" s="11"/>
      <c r="AXU29" s="11"/>
      <c r="AXV29" s="11"/>
      <c r="AXW29" s="11"/>
      <c r="AXX29" s="11"/>
      <c r="AXY29" s="11"/>
      <c r="AXZ29" s="11"/>
      <c r="AYA29" s="11"/>
      <c r="AYB29" s="11"/>
      <c r="AYC29" s="11"/>
      <c r="AYD29" s="11"/>
      <c r="AYE29" s="11"/>
      <c r="AYF29" s="11"/>
      <c r="AYG29" s="11"/>
      <c r="AYH29" s="11"/>
      <c r="AYI29" s="11"/>
      <c r="AYJ29" s="11"/>
      <c r="AYK29" s="11"/>
      <c r="AYL29" s="11"/>
      <c r="AYM29" s="11"/>
      <c r="AYN29" s="11"/>
      <c r="AYO29" s="11"/>
      <c r="AYP29" s="11"/>
      <c r="AYQ29" s="11"/>
      <c r="AYR29" s="11"/>
      <c r="AYS29" s="11"/>
      <c r="AYT29" s="11"/>
      <c r="AYU29" s="11"/>
      <c r="AYV29" s="11"/>
      <c r="AYW29" s="11"/>
      <c r="AYX29" s="11"/>
      <c r="AYY29" s="11"/>
      <c r="AYZ29" s="11"/>
      <c r="AZA29" s="11"/>
      <c r="AZB29" s="11"/>
      <c r="AZC29" s="11"/>
      <c r="AZD29" s="11"/>
      <c r="AZE29" s="11"/>
      <c r="AZF29" s="11"/>
      <c r="AZG29" s="11"/>
      <c r="AZH29" s="11"/>
      <c r="AZI29" s="11"/>
      <c r="AZJ29" s="11"/>
      <c r="AZK29" s="11"/>
      <c r="AZL29" s="11"/>
      <c r="AZM29" s="11"/>
      <c r="AZN29" s="11"/>
      <c r="AZO29" s="11"/>
      <c r="AZP29" s="11"/>
      <c r="AZQ29" s="11"/>
      <c r="AZR29" s="11"/>
      <c r="AZS29" s="11"/>
      <c r="AZT29" s="11"/>
      <c r="AZU29" s="11"/>
      <c r="AZV29" s="11"/>
      <c r="AZW29" s="11"/>
      <c r="AZX29" s="11"/>
      <c r="AZY29" s="11"/>
      <c r="AZZ29" s="11"/>
      <c r="BAA29" s="11"/>
      <c r="BAB29" s="11"/>
      <c r="BAC29" s="11"/>
      <c r="BAD29" s="11"/>
      <c r="BAE29" s="11"/>
      <c r="BAF29" s="11"/>
      <c r="BAG29" s="11"/>
      <c r="BAH29" s="11"/>
      <c r="BAI29" s="11"/>
      <c r="BAJ29" s="11"/>
      <c r="BAK29" s="11"/>
      <c r="BAL29" s="11"/>
      <c r="BAM29" s="11"/>
      <c r="BAN29" s="11"/>
      <c r="BAO29" s="11"/>
      <c r="BAP29" s="11"/>
      <c r="BAQ29" s="11"/>
      <c r="BAR29" s="11"/>
      <c r="BAS29" s="11"/>
      <c r="BAT29" s="11"/>
      <c r="BAU29" s="11"/>
      <c r="BAV29" s="11"/>
      <c r="BAW29" s="11"/>
      <c r="BAX29" s="11"/>
      <c r="BAY29" s="11"/>
      <c r="BAZ29" s="11"/>
      <c r="BBA29" s="11"/>
      <c r="BBB29" s="11"/>
      <c r="BBC29" s="11"/>
      <c r="BBD29" s="11"/>
      <c r="BBE29" s="11"/>
      <c r="BBF29" s="11"/>
      <c r="BBG29" s="11"/>
      <c r="BBH29" s="11"/>
      <c r="BBI29" s="11"/>
      <c r="BBJ29" s="11"/>
      <c r="BBK29" s="11"/>
      <c r="BBL29" s="11"/>
      <c r="BBM29" s="11"/>
      <c r="BBN29" s="11"/>
      <c r="BBO29" s="11"/>
      <c r="BBP29" s="11"/>
      <c r="BBQ29" s="11"/>
      <c r="BBR29" s="11"/>
      <c r="BBS29" s="11"/>
      <c r="BBT29" s="11"/>
      <c r="BBU29" s="11"/>
      <c r="BBV29" s="11"/>
      <c r="BBW29" s="11"/>
      <c r="BBX29" s="11"/>
      <c r="BBY29" s="11"/>
      <c r="BBZ29" s="11"/>
      <c r="BCA29" s="11"/>
      <c r="BCB29" s="11"/>
      <c r="BCC29" s="11"/>
      <c r="BCD29" s="11"/>
      <c r="BCE29" s="11"/>
      <c r="BCF29" s="11"/>
      <c r="BCG29" s="11"/>
      <c r="BCH29" s="11"/>
      <c r="BCI29" s="11"/>
      <c r="BCJ29" s="11"/>
      <c r="BCK29" s="11"/>
      <c r="BCL29" s="11"/>
      <c r="BCM29" s="11"/>
      <c r="BCN29" s="11"/>
      <c r="BCO29" s="11"/>
      <c r="BCP29" s="11"/>
      <c r="BCQ29" s="11"/>
      <c r="BCR29" s="11"/>
      <c r="BCS29" s="11"/>
      <c r="BCT29" s="11"/>
      <c r="BCU29" s="11"/>
      <c r="BCV29" s="11"/>
      <c r="BCW29" s="11"/>
      <c r="BCX29" s="11"/>
      <c r="BCY29" s="11"/>
      <c r="BCZ29" s="11"/>
      <c r="BDA29" s="11"/>
      <c r="BDB29" s="11"/>
      <c r="BDC29" s="11"/>
      <c r="BDD29" s="11"/>
      <c r="BDE29" s="11"/>
      <c r="BDF29" s="11"/>
      <c r="BDG29" s="11"/>
      <c r="BDH29" s="11"/>
      <c r="BDI29" s="11"/>
      <c r="BDJ29" s="11"/>
      <c r="BDK29" s="11"/>
      <c r="BDL29" s="11"/>
      <c r="BDM29" s="11"/>
      <c r="BDN29" s="11"/>
      <c r="BDO29" s="11"/>
      <c r="BDP29" s="11"/>
      <c r="BDQ29" s="11"/>
      <c r="BDR29" s="11"/>
      <c r="BDS29" s="11"/>
      <c r="BDT29" s="11"/>
      <c r="BDU29" s="11"/>
      <c r="BDV29" s="11"/>
      <c r="BDW29" s="11"/>
      <c r="BDX29" s="11"/>
      <c r="BDY29" s="11"/>
      <c r="BDZ29" s="11"/>
      <c r="BEA29" s="11"/>
      <c r="BEB29" s="11"/>
      <c r="BEC29" s="11"/>
      <c r="BED29" s="11"/>
      <c r="BEE29" s="11"/>
      <c r="BEF29" s="11"/>
      <c r="BEG29" s="11"/>
      <c r="BEH29" s="11"/>
      <c r="BEI29" s="11"/>
      <c r="BEJ29" s="11"/>
      <c r="BEK29" s="11"/>
      <c r="BEL29" s="11"/>
      <c r="BEM29" s="11"/>
      <c r="BEN29" s="11"/>
      <c r="BEO29" s="11"/>
      <c r="BEP29" s="11"/>
      <c r="BEQ29" s="11"/>
      <c r="BER29" s="11"/>
      <c r="BES29" s="11"/>
      <c r="BET29" s="11"/>
      <c r="BEU29" s="11"/>
      <c r="BEV29" s="11"/>
      <c r="BEW29" s="11"/>
      <c r="BEX29" s="11"/>
      <c r="BEY29" s="11"/>
      <c r="BEZ29" s="11"/>
      <c r="BFA29" s="11"/>
      <c r="BFB29" s="11"/>
      <c r="BFC29" s="11"/>
      <c r="BFD29" s="11"/>
      <c r="BFE29" s="11"/>
      <c r="BFF29" s="11"/>
      <c r="BFG29" s="11"/>
      <c r="BFH29" s="11"/>
      <c r="BFI29" s="11"/>
      <c r="BFJ29" s="11"/>
      <c r="BFK29" s="11"/>
      <c r="BFL29" s="11"/>
      <c r="BFM29" s="11"/>
      <c r="BFN29" s="11"/>
      <c r="BFO29" s="11"/>
      <c r="BFP29" s="11"/>
      <c r="BFQ29" s="11"/>
      <c r="BFR29" s="11"/>
      <c r="BFS29" s="11"/>
      <c r="BFT29" s="11"/>
      <c r="BFU29" s="11"/>
      <c r="BFV29" s="11"/>
      <c r="BFW29" s="11"/>
      <c r="BFX29" s="11"/>
      <c r="BFY29" s="11"/>
      <c r="BFZ29" s="11"/>
      <c r="BGA29" s="11"/>
      <c r="BGB29" s="11"/>
      <c r="BGC29" s="11"/>
      <c r="BGD29" s="11"/>
      <c r="BGE29" s="11"/>
      <c r="BGF29" s="11"/>
      <c r="BGG29" s="11"/>
      <c r="BGH29" s="11"/>
      <c r="BGI29" s="11"/>
      <c r="BGJ29" s="11"/>
      <c r="BGK29" s="11"/>
      <c r="BGL29" s="11"/>
      <c r="BGM29" s="11"/>
      <c r="BGN29" s="11"/>
      <c r="BGO29" s="11"/>
      <c r="BGP29" s="11"/>
      <c r="BGQ29" s="11"/>
      <c r="BGR29" s="11"/>
      <c r="BGS29" s="11"/>
      <c r="BGT29" s="11"/>
      <c r="BGU29" s="11"/>
      <c r="BGV29" s="11"/>
      <c r="BGW29" s="11"/>
      <c r="BGX29" s="11"/>
      <c r="BGY29" s="11"/>
      <c r="BGZ29" s="11"/>
      <c r="BHA29" s="11"/>
      <c r="BHB29" s="11"/>
      <c r="BHC29" s="11"/>
      <c r="BHD29" s="11"/>
      <c r="BHE29" s="11"/>
      <c r="BHF29" s="11"/>
      <c r="BHG29" s="11"/>
      <c r="BHH29" s="11"/>
      <c r="BHI29" s="11"/>
      <c r="BHJ29" s="11"/>
      <c r="BHK29" s="11"/>
      <c r="BHL29" s="11"/>
      <c r="BHM29" s="11"/>
      <c r="BHN29" s="11"/>
      <c r="BHO29" s="11"/>
      <c r="BHP29" s="11"/>
      <c r="BHQ29" s="11"/>
      <c r="BHR29" s="11"/>
      <c r="BHS29" s="11"/>
      <c r="BHT29" s="11"/>
      <c r="BHU29" s="11"/>
      <c r="BHV29" s="11"/>
      <c r="BHW29" s="11"/>
      <c r="BHX29" s="11"/>
      <c r="BHY29" s="11"/>
      <c r="BHZ29" s="11"/>
      <c r="BIA29" s="11"/>
      <c r="BIB29" s="11"/>
      <c r="BIC29" s="11"/>
      <c r="BID29" s="11"/>
      <c r="BIE29" s="11"/>
      <c r="BIF29" s="11"/>
    </row>
    <row r="30" spans="1:1592 16384:16384" s="11" customFormat="1" ht="19.899999999999999" customHeight="1" x14ac:dyDescent="0.2">
      <c r="A30" s="16" t="s">
        <v>99</v>
      </c>
      <c r="B30" s="17" t="s">
        <v>136</v>
      </c>
      <c r="C30" s="18"/>
      <c r="D30" s="18"/>
      <c r="E30" s="18"/>
      <c r="F30" s="18"/>
      <c r="G30" s="18"/>
    </row>
    <row r="31" spans="1:1592 16384:16384" ht="15.75" x14ac:dyDescent="0.25">
      <c r="A31" s="39" t="s">
        <v>16</v>
      </c>
      <c r="B31" s="39"/>
      <c r="C31" s="39"/>
      <c r="D31" s="39"/>
      <c r="E31" s="39"/>
      <c r="F31" s="39"/>
      <c r="G31" s="39"/>
    </row>
    <row r="32" spans="1:1592 16384:16384" ht="30" x14ac:dyDescent="0.2">
      <c r="A32" s="13" t="s">
        <v>137</v>
      </c>
      <c r="B32" s="12" t="s">
        <v>136</v>
      </c>
      <c r="C32" s="12" t="s">
        <v>46</v>
      </c>
      <c r="D32" s="13" t="s">
        <v>108</v>
      </c>
      <c r="E32" s="14" t="s">
        <v>28</v>
      </c>
      <c r="F32" s="14" t="s">
        <v>27</v>
      </c>
      <c r="G32" s="15" t="s">
        <v>29</v>
      </c>
    </row>
    <row r="33" spans="1:7" ht="30" x14ac:dyDescent="0.2">
      <c r="A33" s="13" t="s">
        <v>137</v>
      </c>
      <c r="B33" s="12" t="s">
        <v>136</v>
      </c>
      <c r="C33" s="12" t="s">
        <v>47</v>
      </c>
      <c r="D33" s="13" t="s">
        <v>108</v>
      </c>
      <c r="E33" s="14" t="s">
        <v>28</v>
      </c>
      <c r="F33" s="14" t="s">
        <v>27</v>
      </c>
      <c r="G33" s="15" t="s">
        <v>29</v>
      </c>
    </row>
    <row r="34" spans="1:7" ht="30" x14ac:dyDescent="0.2">
      <c r="A34" s="13" t="s">
        <v>137</v>
      </c>
      <c r="B34" s="12" t="s">
        <v>136</v>
      </c>
      <c r="C34" s="12" t="s">
        <v>48</v>
      </c>
      <c r="D34" s="13" t="s">
        <v>108</v>
      </c>
      <c r="E34" s="14" t="s">
        <v>28</v>
      </c>
      <c r="F34" s="14" t="s">
        <v>27</v>
      </c>
      <c r="G34" s="15" t="s">
        <v>29</v>
      </c>
    </row>
    <row r="35" spans="1:7" ht="30" x14ac:dyDescent="0.2">
      <c r="A35" s="13" t="s">
        <v>137</v>
      </c>
      <c r="B35" s="12" t="s">
        <v>136</v>
      </c>
      <c r="C35" s="12" t="s">
        <v>49</v>
      </c>
      <c r="D35" s="13" t="s">
        <v>108</v>
      </c>
      <c r="E35" s="14" t="s">
        <v>28</v>
      </c>
      <c r="F35" s="14" t="s">
        <v>27</v>
      </c>
      <c r="G35" s="15" t="s">
        <v>29</v>
      </c>
    </row>
    <row r="36" spans="1:7" ht="30" x14ac:dyDescent="0.2">
      <c r="A36" s="13" t="s">
        <v>137</v>
      </c>
      <c r="B36" s="12" t="s">
        <v>136</v>
      </c>
      <c r="C36" s="12" t="s">
        <v>50</v>
      </c>
      <c r="D36" s="13" t="s">
        <v>108</v>
      </c>
      <c r="E36" s="14" t="s">
        <v>28</v>
      </c>
      <c r="F36" s="14" t="s">
        <v>27</v>
      </c>
      <c r="G36" s="15" t="s">
        <v>29</v>
      </c>
    </row>
    <row r="37" spans="1:7" ht="30" x14ac:dyDescent="0.2">
      <c r="A37" s="13" t="s">
        <v>137</v>
      </c>
      <c r="B37" s="12" t="s">
        <v>136</v>
      </c>
      <c r="C37" s="12" t="s">
        <v>51</v>
      </c>
      <c r="D37" s="13" t="s">
        <v>108</v>
      </c>
      <c r="E37" s="14" t="s">
        <v>28</v>
      </c>
      <c r="F37" s="14" t="s">
        <v>27</v>
      </c>
      <c r="G37" s="15" t="s">
        <v>29</v>
      </c>
    </row>
    <row r="38" spans="1:7" ht="30" x14ac:dyDescent="0.2">
      <c r="A38" s="13" t="s">
        <v>137</v>
      </c>
      <c r="B38" s="12" t="s">
        <v>136</v>
      </c>
      <c r="C38" s="12" t="s">
        <v>52</v>
      </c>
      <c r="D38" s="13" t="s">
        <v>108</v>
      </c>
      <c r="E38" s="14" t="s">
        <v>28</v>
      </c>
      <c r="F38" s="14" t="s">
        <v>27</v>
      </c>
      <c r="G38" s="15" t="s">
        <v>29</v>
      </c>
    </row>
    <row r="39" spans="1:7" ht="30" x14ac:dyDescent="0.2">
      <c r="A39" s="13" t="s">
        <v>137</v>
      </c>
      <c r="B39" s="12" t="s">
        <v>136</v>
      </c>
      <c r="C39" s="12" t="s">
        <v>53</v>
      </c>
      <c r="D39" s="13" t="s">
        <v>108</v>
      </c>
      <c r="E39" s="14" t="s">
        <v>28</v>
      </c>
      <c r="F39" s="14" t="s">
        <v>27</v>
      </c>
      <c r="G39" s="15" t="s">
        <v>29</v>
      </c>
    </row>
    <row r="40" spans="1:7" ht="15.75" x14ac:dyDescent="0.25">
      <c r="A40" s="22" t="s">
        <v>17</v>
      </c>
      <c r="B40" s="22"/>
      <c r="C40" s="22"/>
      <c r="D40" s="22"/>
      <c r="E40" s="22"/>
      <c r="F40" s="22"/>
      <c r="G40" s="22"/>
    </row>
    <row r="41" spans="1:7" ht="30" x14ac:dyDescent="0.2">
      <c r="A41" s="13" t="s">
        <v>137</v>
      </c>
      <c r="B41" s="12" t="s">
        <v>136</v>
      </c>
      <c r="C41" s="14" t="s">
        <v>54</v>
      </c>
      <c r="D41" s="13" t="s">
        <v>108</v>
      </c>
      <c r="E41" s="14" t="s">
        <v>28</v>
      </c>
      <c r="F41" s="14" t="s">
        <v>27</v>
      </c>
      <c r="G41" s="15" t="s">
        <v>29</v>
      </c>
    </row>
    <row r="42" spans="1:7" ht="30" x14ac:dyDescent="0.2">
      <c r="A42" s="13" t="s">
        <v>137</v>
      </c>
      <c r="B42" s="12" t="s">
        <v>136</v>
      </c>
      <c r="C42" s="14" t="s">
        <v>139</v>
      </c>
      <c r="D42" s="13" t="s">
        <v>108</v>
      </c>
      <c r="E42" s="14" t="s">
        <v>28</v>
      </c>
      <c r="F42" s="14" t="s">
        <v>27</v>
      </c>
      <c r="G42" s="15" t="s">
        <v>29</v>
      </c>
    </row>
    <row r="43" spans="1:7" ht="30" x14ac:dyDescent="0.2">
      <c r="A43" s="13" t="s">
        <v>137</v>
      </c>
      <c r="B43" s="12" t="s">
        <v>136</v>
      </c>
      <c r="C43" s="14" t="s">
        <v>55</v>
      </c>
      <c r="D43" s="13" t="s">
        <v>108</v>
      </c>
      <c r="E43" s="14" t="s">
        <v>28</v>
      </c>
      <c r="F43" s="14" t="s">
        <v>27</v>
      </c>
      <c r="G43" s="15" t="s">
        <v>29</v>
      </c>
    </row>
    <row r="44" spans="1:7" ht="30" x14ac:dyDescent="0.2">
      <c r="A44" s="13" t="s">
        <v>137</v>
      </c>
      <c r="B44" s="12" t="s">
        <v>136</v>
      </c>
      <c r="C44" s="14" t="s">
        <v>130</v>
      </c>
      <c r="D44" s="13" t="s">
        <v>108</v>
      </c>
      <c r="E44" s="14" t="s">
        <v>28</v>
      </c>
      <c r="F44" s="14" t="s">
        <v>27</v>
      </c>
      <c r="G44" s="15" t="s">
        <v>29</v>
      </c>
    </row>
    <row r="45" spans="1:7" ht="30" x14ac:dyDescent="0.2">
      <c r="A45" s="13" t="s">
        <v>137</v>
      </c>
      <c r="B45" s="12" t="s">
        <v>136</v>
      </c>
      <c r="C45" s="14" t="s">
        <v>56</v>
      </c>
      <c r="D45" s="13" t="s">
        <v>108</v>
      </c>
      <c r="E45" s="14" t="s">
        <v>28</v>
      </c>
      <c r="F45" s="14" t="s">
        <v>27</v>
      </c>
      <c r="G45" s="15" t="s">
        <v>29</v>
      </c>
    </row>
    <row r="46" spans="1:7" ht="30" x14ac:dyDescent="0.2">
      <c r="A46" s="13" t="s">
        <v>137</v>
      </c>
      <c r="B46" s="12" t="s">
        <v>136</v>
      </c>
      <c r="C46" s="14" t="s">
        <v>57</v>
      </c>
      <c r="D46" s="13" t="s">
        <v>108</v>
      </c>
      <c r="E46" s="14" t="s">
        <v>28</v>
      </c>
      <c r="F46" s="14" t="s">
        <v>27</v>
      </c>
      <c r="G46" s="15" t="s">
        <v>29</v>
      </c>
    </row>
    <row r="47" spans="1:7" ht="30" x14ac:dyDescent="0.2">
      <c r="A47" s="13" t="s">
        <v>137</v>
      </c>
      <c r="B47" s="12" t="s">
        <v>136</v>
      </c>
      <c r="C47" s="14" t="s">
        <v>58</v>
      </c>
      <c r="D47" s="13" t="s">
        <v>108</v>
      </c>
      <c r="E47" s="14" t="s">
        <v>28</v>
      </c>
      <c r="F47" s="14" t="s">
        <v>27</v>
      </c>
      <c r="G47" s="15" t="s">
        <v>29</v>
      </c>
    </row>
    <row r="48" spans="1:7" ht="30" x14ac:dyDescent="0.2">
      <c r="A48" s="13" t="s">
        <v>137</v>
      </c>
      <c r="B48" s="12" t="s">
        <v>136</v>
      </c>
      <c r="C48" s="14" t="s">
        <v>59</v>
      </c>
      <c r="D48" s="13" t="s">
        <v>108</v>
      </c>
      <c r="E48" s="14" t="s">
        <v>28</v>
      </c>
      <c r="F48" s="14" t="s">
        <v>27</v>
      </c>
      <c r="G48" s="15" t="s">
        <v>29</v>
      </c>
    </row>
    <row r="49" spans="1:7" ht="30" x14ac:dyDescent="0.2">
      <c r="A49" s="13" t="s">
        <v>137</v>
      </c>
      <c r="B49" s="12" t="s">
        <v>136</v>
      </c>
      <c r="C49" s="14" t="s">
        <v>60</v>
      </c>
      <c r="D49" s="13" t="s">
        <v>108</v>
      </c>
      <c r="E49" s="14" t="s">
        <v>28</v>
      </c>
      <c r="F49" s="14" t="s">
        <v>27</v>
      </c>
      <c r="G49" s="15" t="s">
        <v>29</v>
      </c>
    </row>
    <row r="50" spans="1:7" ht="30" x14ac:dyDescent="0.2">
      <c r="A50" s="13" t="s">
        <v>137</v>
      </c>
      <c r="B50" s="12" t="s">
        <v>136</v>
      </c>
      <c r="C50" s="14" t="s">
        <v>61</v>
      </c>
      <c r="D50" s="13" t="s">
        <v>108</v>
      </c>
      <c r="E50" s="14" t="s">
        <v>28</v>
      </c>
      <c r="F50" s="14" t="s">
        <v>27</v>
      </c>
      <c r="G50" s="15" t="s">
        <v>29</v>
      </c>
    </row>
    <row r="51" spans="1:7" ht="30" x14ac:dyDescent="0.2">
      <c r="A51" s="13" t="s">
        <v>137</v>
      </c>
      <c r="B51" s="12" t="s">
        <v>136</v>
      </c>
      <c r="C51" s="14" t="s">
        <v>62</v>
      </c>
      <c r="D51" s="13" t="s">
        <v>108</v>
      </c>
      <c r="E51" s="14" t="s">
        <v>28</v>
      </c>
      <c r="F51" s="14" t="s">
        <v>27</v>
      </c>
      <c r="G51" s="15" t="s">
        <v>29</v>
      </c>
    </row>
    <row r="52" spans="1:7" ht="30" x14ac:dyDescent="0.2">
      <c r="A52" s="13" t="s">
        <v>137</v>
      </c>
      <c r="B52" s="12" t="s">
        <v>136</v>
      </c>
      <c r="C52" s="14" t="s">
        <v>63</v>
      </c>
      <c r="D52" s="13" t="s">
        <v>108</v>
      </c>
      <c r="E52" s="14" t="s">
        <v>28</v>
      </c>
      <c r="F52" s="14" t="s">
        <v>27</v>
      </c>
      <c r="G52" s="15" t="s">
        <v>29</v>
      </c>
    </row>
    <row r="53" spans="1:7" ht="30" x14ac:dyDescent="0.2">
      <c r="A53" s="13" t="s">
        <v>137</v>
      </c>
      <c r="B53" s="12" t="s">
        <v>136</v>
      </c>
      <c r="C53" s="14" t="s">
        <v>64</v>
      </c>
      <c r="D53" s="13" t="s">
        <v>108</v>
      </c>
      <c r="E53" s="14" t="s">
        <v>28</v>
      </c>
      <c r="F53" s="14" t="s">
        <v>27</v>
      </c>
      <c r="G53" s="15" t="s">
        <v>29</v>
      </c>
    </row>
    <row r="54" spans="1:7" ht="30" x14ac:dyDescent="0.2">
      <c r="A54" s="13" t="s">
        <v>137</v>
      </c>
      <c r="B54" s="12" t="s">
        <v>136</v>
      </c>
      <c r="C54" s="14" t="s">
        <v>65</v>
      </c>
      <c r="D54" s="13" t="s">
        <v>108</v>
      </c>
      <c r="E54" s="14" t="s">
        <v>28</v>
      </c>
      <c r="F54" s="14" t="s">
        <v>27</v>
      </c>
      <c r="G54" s="15" t="s">
        <v>29</v>
      </c>
    </row>
    <row r="55" spans="1:7" ht="30" x14ac:dyDescent="0.2">
      <c r="A55" s="13" t="s">
        <v>137</v>
      </c>
      <c r="B55" s="12" t="s">
        <v>136</v>
      </c>
      <c r="C55" s="14" t="s">
        <v>66</v>
      </c>
      <c r="D55" s="13" t="s">
        <v>108</v>
      </c>
      <c r="E55" s="14" t="s">
        <v>28</v>
      </c>
      <c r="F55" s="14" t="s">
        <v>27</v>
      </c>
      <c r="G55" s="15" t="s">
        <v>29</v>
      </c>
    </row>
    <row r="56" spans="1:7" ht="30" x14ac:dyDescent="0.2">
      <c r="A56" s="13" t="s">
        <v>137</v>
      </c>
      <c r="B56" s="12" t="s">
        <v>136</v>
      </c>
      <c r="C56" s="14" t="s">
        <v>67</v>
      </c>
      <c r="D56" s="13" t="s">
        <v>108</v>
      </c>
      <c r="E56" s="14" t="s">
        <v>28</v>
      </c>
      <c r="F56" s="14" t="s">
        <v>27</v>
      </c>
      <c r="G56" s="15" t="s">
        <v>29</v>
      </c>
    </row>
    <row r="57" spans="1:7" ht="15.75" x14ac:dyDescent="0.25">
      <c r="A57" s="22" t="s">
        <v>20</v>
      </c>
      <c r="B57" s="22"/>
      <c r="C57" s="22"/>
      <c r="D57" s="22"/>
      <c r="E57" s="22"/>
      <c r="F57" s="22"/>
      <c r="G57" s="22"/>
    </row>
    <row r="58" spans="1:7" ht="30" x14ac:dyDescent="0.2">
      <c r="A58" s="13" t="s">
        <v>137</v>
      </c>
      <c r="B58" s="12" t="s">
        <v>136</v>
      </c>
      <c r="C58" s="14" t="s">
        <v>69</v>
      </c>
      <c r="D58" s="13" t="s">
        <v>108</v>
      </c>
      <c r="E58" s="14" t="s">
        <v>28</v>
      </c>
      <c r="F58" s="14" t="s">
        <v>27</v>
      </c>
      <c r="G58" s="15" t="s">
        <v>29</v>
      </c>
    </row>
    <row r="59" spans="1:7" ht="30" x14ac:dyDescent="0.2">
      <c r="A59" s="13" t="s">
        <v>137</v>
      </c>
      <c r="B59" s="12" t="s">
        <v>136</v>
      </c>
      <c r="C59" s="14" t="s">
        <v>68</v>
      </c>
      <c r="D59" s="13" t="s">
        <v>108</v>
      </c>
      <c r="E59" s="14" t="s">
        <v>28</v>
      </c>
      <c r="F59" s="14" t="s">
        <v>27</v>
      </c>
      <c r="G59" s="15" t="s">
        <v>29</v>
      </c>
    </row>
    <row r="60" spans="1:7" ht="30" x14ac:dyDescent="0.2">
      <c r="A60" s="13" t="s">
        <v>137</v>
      </c>
      <c r="B60" s="12" t="s">
        <v>136</v>
      </c>
      <c r="C60" s="14" t="s">
        <v>70</v>
      </c>
      <c r="D60" s="13" t="s">
        <v>108</v>
      </c>
      <c r="E60" s="14" t="s">
        <v>28</v>
      </c>
      <c r="F60" s="14" t="s">
        <v>27</v>
      </c>
      <c r="G60" s="15" t="s">
        <v>29</v>
      </c>
    </row>
    <row r="61" spans="1:7" ht="30" x14ac:dyDescent="0.2">
      <c r="A61" s="13" t="s">
        <v>137</v>
      </c>
      <c r="B61" s="12" t="s">
        <v>136</v>
      </c>
      <c r="C61" s="14" t="s">
        <v>71</v>
      </c>
      <c r="D61" s="13" t="s">
        <v>108</v>
      </c>
      <c r="E61" s="14" t="s">
        <v>28</v>
      </c>
      <c r="F61" s="14" t="s">
        <v>27</v>
      </c>
      <c r="G61" s="15" t="s">
        <v>29</v>
      </c>
    </row>
    <row r="62" spans="1:7" ht="15.75" x14ac:dyDescent="0.25">
      <c r="A62" s="22" t="s">
        <v>18</v>
      </c>
      <c r="B62" s="22"/>
      <c r="C62" s="22"/>
      <c r="D62" s="22"/>
      <c r="E62" s="22"/>
      <c r="F62" s="22"/>
      <c r="G62" s="22"/>
    </row>
    <row r="63" spans="1:7" ht="30" x14ac:dyDescent="0.2">
      <c r="A63" s="13" t="s">
        <v>137</v>
      </c>
      <c r="B63" s="12" t="s">
        <v>136</v>
      </c>
      <c r="C63" s="14" t="s">
        <v>100</v>
      </c>
      <c r="D63" s="13" t="s">
        <v>108</v>
      </c>
      <c r="E63" s="14" t="s">
        <v>28</v>
      </c>
      <c r="F63" s="14" t="s">
        <v>27</v>
      </c>
      <c r="G63" s="15" t="s">
        <v>29</v>
      </c>
    </row>
    <row r="64" spans="1:7" ht="30" x14ac:dyDescent="0.2">
      <c r="A64" s="13" t="s">
        <v>137</v>
      </c>
      <c r="B64" s="12" t="s">
        <v>136</v>
      </c>
      <c r="C64" s="14" t="s">
        <v>101</v>
      </c>
      <c r="D64" s="13" t="s">
        <v>108</v>
      </c>
      <c r="E64" s="14" t="s">
        <v>28</v>
      </c>
      <c r="F64" s="14" t="s">
        <v>27</v>
      </c>
      <c r="G64" s="15" t="s">
        <v>29</v>
      </c>
    </row>
    <row r="65" spans="1:7" ht="30" x14ac:dyDescent="0.2">
      <c r="A65" s="13" t="s">
        <v>137</v>
      </c>
      <c r="B65" s="12" t="s">
        <v>136</v>
      </c>
      <c r="C65" s="14" t="s">
        <v>102</v>
      </c>
      <c r="D65" s="13" t="s">
        <v>108</v>
      </c>
      <c r="E65" s="14" t="s">
        <v>28</v>
      </c>
      <c r="F65" s="14" t="s">
        <v>27</v>
      </c>
      <c r="G65" s="15" t="s">
        <v>29</v>
      </c>
    </row>
    <row r="66" spans="1:7" ht="30" x14ac:dyDescent="0.2">
      <c r="A66" s="13" t="s">
        <v>137</v>
      </c>
      <c r="B66" s="12" t="s">
        <v>136</v>
      </c>
      <c r="C66" s="14" t="s">
        <v>103</v>
      </c>
      <c r="D66" s="13" t="s">
        <v>108</v>
      </c>
      <c r="E66" s="14" t="s">
        <v>28</v>
      </c>
      <c r="F66" s="14" t="s">
        <v>27</v>
      </c>
      <c r="G66" s="15" t="s">
        <v>29</v>
      </c>
    </row>
    <row r="67" spans="1:7" ht="30" x14ac:dyDescent="0.2">
      <c r="A67" s="13" t="s">
        <v>137</v>
      </c>
      <c r="B67" s="12" t="s">
        <v>136</v>
      </c>
      <c r="C67" s="14" t="s">
        <v>104</v>
      </c>
      <c r="D67" s="13" t="s">
        <v>108</v>
      </c>
      <c r="E67" s="14" t="s">
        <v>28</v>
      </c>
      <c r="F67" s="14" t="s">
        <v>27</v>
      </c>
      <c r="G67" s="15" t="s">
        <v>29</v>
      </c>
    </row>
    <row r="68" spans="1:7" ht="30" x14ac:dyDescent="0.2">
      <c r="A68" s="13" t="s">
        <v>137</v>
      </c>
      <c r="B68" s="12" t="s">
        <v>136</v>
      </c>
      <c r="C68" s="14" t="s">
        <v>105</v>
      </c>
      <c r="D68" s="13" t="s">
        <v>108</v>
      </c>
      <c r="E68" s="14" t="s">
        <v>28</v>
      </c>
      <c r="F68" s="14" t="s">
        <v>27</v>
      </c>
      <c r="G68" s="15" t="s">
        <v>29</v>
      </c>
    </row>
    <row r="69" spans="1:7" ht="30" x14ac:dyDescent="0.2">
      <c r="A69" s="13" t="s">
        <v>137</v>
      </c>
      <c r="B69" s="12" t="s">
        <v>136</v>
      </c>
      <c r="C69" s="14" t="s">
        <v>106</v>
      </c>
      <c r="D69" s="13" t="s">
        <v>108</v>
      </c>
      <c r="E69" s="14" t="s">
        <v>28</v>
      </c>
      <c r="F69" s="14" t="s">
        <v>27</v>
      </c>
      <c r="G69" s="15" t="s">
        <v>29</v>
      </c>
    </row>
    <row r="70" spans="1:7" ht="15.75" x14ac:dyDescent="0.25">
      <c r="A70" s="22" t="s">
        <v>19</v>
      </c>
      <c r="B70" s="22"/>
      <c r="C70" s="22"/>
      <c r="D70" s="22"/>
      <c r="E70" s="22"/>
      <c r="F70" s="22"/>
      <c r="G70" s="22"/>
    </row>
    <row r="71" spans="1:7" ht="30" x14ac:dyDescent="0.2">
      <c r="A71" s="13" t="s">
        <v>137</v>
      </c>
      <c r="B71" s="12" t="s">
        <v>136</v>
      </c>
      <c r="C71" s="14" t="s">
        <v>109</v>
      </c>
      <c r="D71" s="13" t="s">
        <v>108</v>
      </c>
      <c r="E71" s="14" t="s">
        <v>28</v>
      </c>
      <c r="F71" s="14" t="s">
        <v>27</v>
      </c>
      <c r="G71" s="15" t="s">
        <v>29</v>
      </c>
    </row>
    <row r="72" spans="1:7" ht="30" x14ac:dyDescent="0.2">
      <c r="A72" s="13" t="s">
        <v>137</v>
      </c>
      <c r="B72" s="12" t="s">
        <v>136</v>
      </c>
      <c r="C72" s="14" t="s">
        <v>72</v>
      </c>
      <c r="D72" s="13" t="s">
        <v>108</v>
      </c>
      <c r="E72" s="14" t="s">
        <v>28</v>
      </c>
      <c r="F72" s="14" t="s">
        <v>27</v>
      </c>
      <c r="G72" s="15" t="s">
        <v>29</v>
      </c>
    </row>
    <row r="73" spans="1:7" ht="30" x14ac:dyDescent="0.2">
      <c r="A73" s="13" t="s">
        <v>137</v>
      </c>
      <c r="B73" s="12" t="s">
        <v>136</v>
      </c>
      <c r="C73" s="14" t="s">
        <v>73</v>
      </c>
      <c r="D73" s="13" t="s">
        <v>108</v>
      </c>
      <c r="E73" s="14" t="s">
        <v>28</v>
      </c>
      <c r="F73" s="14" t="s">
        <v>27</v>
      </c>
      <c r="G73" s="15" t="s">
        <v>29</v>
      </c>
    </row>
    <row r="74" spans="1:7" ht="30" x14ac:dyDescent="0.2">
      <c r="A74" s="13" t="s">
        <v>137</v>
      </c>
      <c r="B74" s="12" t="s">
        <v>136</v>
      </c>
      <c r="C74" s="14" t="s">
        <v>74</v>
      </c>
      <c r="D74" s="13" t="s">
        <v>108</v>
      </c>
      <c r="E74" s="14" t="s">
        <v>28</v>
      </c>
      <c r="F74" s="14" t="s">
        <v>27</v>
      </c>
      <c r="G74" s="15" t="s">
        <v>29</v>
      </c>
    </row>
    <row r="75" spans="1:7" ht="15.75" x14ac:dyDescent="0.25">
      <c r="A75" s="22" t="s">
        <v>21</v>
      </c>
      <c r="B75" s="22"/>
      <c r="C75" s="22"/>
      <c r="D75" s="22"/>
      <c r="E75" s="22"/>
      <c r="F75" s="22"/>
      <c r="G75" s="22"/>
    </row>
    <row r="76" spans="1:7" ht="30" x14ac:dyDescent="0.2">
      <c r="A76" s="13" t="s">
        <v>137</v>
      </c>
      <c r="B76" s="12" t="s">
        <v>136</v>
      </c>
      <c r="C76" s="14" t="s">
        <v>75</v>
      </c>
      <c r="D76" s="13" t="s">
        <v>108</v>
      </c>
      <c r="E76" s="14" t="s">
        <v>28</v>
      </c>
      <c r="F76" s="14" t="s">
        <v>27</v>
      </c>
      <c r="G76" s="15" t="s">
        <v>29</v>
      </c>
    </row>
    <row r="77" spans="1:7" ht="30" x14ac:dyDescent="0.2">
      <c r="A77" s="13" t="s">
        <v>137</v>
      </c>
      <c r="B77" s="12" t="s">
        <v>136</v>
      </c>
      <c r="C77" s="14" t="s">
        <v>76</v>
      </c>
      <c r="D77" s="13" t="s">
        <v>108</v>
      </c>
      <c r="E77" s="14" t="s">
        <v>28</v>
      </c>
      <c r="F77" s="14" t="s">
        <v>27</v>
      </c>
      <c r="G77" s="15" t="s">
        <v>29</v>
      </c>
    </row>
    <row r="78" spans="1:7" ht="30" x14ac:dyDescent="0.2">
      <c r="A78" s="13" t="s">
        <v>137</v>
      </c>
      <c r="B78" s="12" t="s">
        <v>136</v>
      </c>
      <c r="C78" s="14" t="s">
        <v>110</v>
      </c>
      <c r="D78" s="13" t="s">
        <v>108</v>
      </c>
      <c r="E78" s="14" t="s">
        <v>28</v>
      </c>
      <c r="F78" s="14" t="s">
        <v>27</v>
      </c>
      <c r="G78" s="15" t="s">
        <v>29</v>
      </c>
    </row>
    <row r="79" spans="1:7" ht="30" x14ac:dyDescent="0.2">
      <c r="A79" s="13" t="s">
        <v>137</v>
      </c>
      <c r="B79" s="12" t="s">
        <v>136</v>
      </c>
      <c r="C79" s="14" t="s">
        <v>77</v>
      </c>
      <c r="D79" s="13" t="s">
        <v>108</v>
      </c>
      <c r="E79" s="14" t="s">
        <v>28</v>
      </c>
      <c r="F79" s="14" t="s">
        <v>27</v>
      </c>
      <c r="G79" s="15" t="s">
        <v>29</v>
      </c>
    </row>
    <row r="80" spans="1:7" ht="30" x14ac:dyDescent="0.2">
      <c r="A80" s="13" t="s">
        <v>137</v>
      </c>
      <c r="B80" s="12" t="s">
        <v>136</v>
      </c>
      <c r="C80" s="14" t="s">
        <v>111</v>
      </c>
      <c r="D80" s="13" t="s">
        <v>108</v>
      </c>
      <c r="E80" s="14" t="s">
        <v>28</v>
      </c>
      <c r="F80" s="14" t="s">
        <v>27</v>
      </c>
      <c r="G80" s="15" t="s">
        <v>29</v>
      </c>
    </row>
    <row r="81" spans="1:7" ht="30" x14ac:dyDescent="0.2">
      <c r="A81" s="13" t="s">
        <v>137</v>
      </c>
      <c r="B81" s="12" t="s">
        <v>136</v>
      </c>
      <c r="C81" s="14" t="s">
        <v>112</v>
      </c>
      <c r="D81" s="13" t="s">
        <v>108</v>
      </c>
      <c r="E81" s="14" t="s">
        <v>28</v>
      </c>
      <c r="F81" s="14" t="s">
        <v>27</v>
      </c>
      <c r="G81" s="15" t="s">
        <v>29</v>
      </c>
    </row>
    <row r="82" spans="1:7" ht="30" x14ac:dyDescent="0.2">
      <c r="A82" s="13" t="s">
        <v>137</v>
      </c>
      <c r="B82" s="12" t="s">
        <v>136</v>
      </c>
      <c r="C82" s="14" t="s">
        <v>78</v>
      </c>
      <c r="D82" s="13" t="s">
        <v>108</v>
      </c>
      <c r="E82" s="14" t="s">
        <v>28</v>
      </c>
      <c r="F82" s="14" t="s">
        <v>27</v>
      </c>
      <c r="G82" s="15" t="s">
        <v>29</v>
      </c>
    </row>
    <row r="83" spans="1:7" ht="30" x14ac:dyDescent="0.2">
      <c r="A83" s="13" t="s">
        <v>134</v>
      </c>
      <c r="B83" s="12" t="s">
        <v>136</v>
      </c>
      <c r="C83" s="14" t="s">
        <v>113</v>
      </c>
      <c r="D83" s="13" t="s">
        <v>108</v>
      </c>
      <c r="E83" s="14" t="s">
        <v>28</v>
      </c>
      <c r="F83" s="14" t="s">
        <v>27</v>
      </c>
      <c r="G83" s="15" t="s">
        <v>29</v>
      </c>
    </row>
    <row r="84" spans="1:7" ht="30" x14ac:dyDescent="0.2">
      <c r="A84" s="13" t="s">
        <v>137</v>
      </c>
      <c r="B84" s="12" t="s">
        <v>136</v>
      </c>
      <c r="C84" s="14" t="s">
        <v>79</v>
      </c>
      <c r="D84" s="13" t="s">
        <v>108</v>
      </c>
      <c r="E84" s="14" t="s">
        <v>28</v>
      </c>
      <c r="F84" s="14" t="s">
        <v>27</v>
      </c>
      <c r="G84" s="15" t="s">
        <v>29</v>
      </c>
    </row>
    <row r="85" spans="1:7" ht="30" x14ac:dyDescent="0.2">
      <c r="A85" s="13" t="s">
        <v>137</v>
      </c>
      <c r="B85" s="12" t="s">
        <v>136</v>
      </c>
      <c r="C85" s="14" t="s">
        <v>80</v>
      </c>
      <c r="D85" s="13" t="s">
        <v>108</v>
      </c>
      <c r="E85" s="14" t="s">
        <v>28</v>
      </c>
      <c r="F85" s="14" t="s">
        <v>27</v>
      </c>
      <c r="G85" s="15" t="s">
        <v>29</v>
      </c>
    </row>
    <row r="86" spans="1:7" ht="30" x14ac:dyDescent="0.2">
      <c r="A86" s="13" t="s">
        <v>137</v>
      </c>
      <c r="B86" s="12" t="s">
        <v>136</v>
      </c>
      <c r="C86" s="14" t="s">
        <v>81</v>
      </c>
      <c r="D86" s="13" t="s">
        <v>108</v>
      </c>
      <c r="E86" s="14" t="s">
        <v>28</v>
      </c>
      <c r="F86" s="14" t="s">
        <v>27</v>
      </c>
      <c r="G86" s="15" t="s">
        <v>29</v>
      </c>
    </row>
    <row r="87" spans="1:7" ht="30" x14ac:dyDescent="0.2">
      <c r="A87" s="13" t="s">
        <v>137</v>
      </c>
      <c r="B87" s="12" t="s">
        <v>136</v>
      </c>
      <c r="C87" s="14" t="s">
        <v>82</v>
      </c>
      <c r="D87" s="13" t="s">
        <v>108</v>
      </c>
      <c r="E87" s="14" t="s">
        <v>28</v>
      </c>
      <c r="F87" s="14" t="s">
        <v>27</v>
      </c>
      <c r="G87" s="15" t="s">
        <v>29</v>
      </c>
    </row>
    <row r="88" spans="1:7" ht="15.75" x14ac:dyDescent="0.25">
      <c r="A88" s="22" t="s">
        <v>22</v>
      </c>
      <c r="B88" s="22"/>
      <c r="C88" s="22"/>
      <c r="D88" s="22"/>
      <c r="E88" s="22"/>
      <c r="F88" s="22"/>
      <c r="G88" s="22"/>
    </row>
    <row r="89" spans="1:7" ht="30" x14ac:dyDescent="0.2">
      <c r="A89" s="13" t="s">
        <v>137</v>
      </c>
      <c r="B89" s="12" t="s">
        <v>136</v>
      </c>
      <c r="C89" s="14" t="s">
        <v>114</v>
      </c>
      <c r="D89" s="13" t="s">
        <v>108</v>
      </c>
      <c r="E89" s="14" t="s">
        <v>28</v>
      </c>
      <c r="F89" s="14" t="s">
        <v>27</v>
      </c>
      <c r="G89" s="15" t="s">
        <v>29</v>
      </c>
    </row>
    <row r="90" spans="1:7" ht="30" x14ac:dyDescent="0.2">
      <c r="A90" s="13" t="s">
        <v>137</v>
      </c>
      <c r="B90" s="12" t="s">
        <v>136</v>
      </c>
      <c r="C90" s="14" t="s">
        <v>115</v>
      </c>
      <c r="D90" s="13" t="s">
        <v>108</v>
      </c>
      <c r="E90" s="14" t="s">
        <v>28</v>
      </c>
      <c r="F90" s="14" t="s">
        <v>27</v>
      </c>
      <c r="G90" s="15" t="s">
        <v>29</v>
      </c>
    </row>
    <row r="91" spans="1:7" ht="30" x14ac:dyDescent="0.2">
      <c r="A91" s="13" t="s">
        <v>137</v>
      </c>
      <c r="B91" s="12" t="s">
        <v>136</v>
      </c>
      <c r="C91" s="14" t="s">
        <v>83</v>
      </c>
      <c r="D91" s="13" t="s">
        <v>108</v>
      </c>
      <c r="E91" s="14" t="s">
        <v>28</v>
      </c>
      <c r="F91" s="14" t="s">
        <v>27</v>
      </c>
      <c r="G91" s="15" t="s">
        <v>29</v>
      </c>
    </row>
    <row r="92" spans="1:7" ht="30" x14ac:dyDescent="0.2">
      <c r="A92" s="13" t="s">
        <v>137</v>
      </c>
      <c r="B92" s="12" t="s">
        <v>136</v>
      </c>
      <c r="C92" s="14" t="s">
        <v>116</v>
      </c>
      <c r="D92" s="13" t="s">
        <v>108</v>
      </c>
      <c r="E92" s="14" t="s">
        <v>28</v>
      </c>
      <c r="F92" s="14" t="s">
        <v>27</v>
      </c>
      <c r="G92" s="15" t="s">
        <v>29</v>
      </c>
    </row>
    <row r="93" spans="1:7" ht="30" x14ac:dyDescent="0.2">
      <c r="A93" s="13" t="s">
        <v>137</v>
      </c>
      <c r="B93" s="12" t="s">
        <v>136</v>
      </c>
      <c r="C93" s="14" t="s">
        <v>84</v>
      </c>
      <c r="D93" s="13" t="s">
        <v>108</v>
      </c>
      <c r="E93" s="14" t="s">
        <v>28</v>
      </c>
      <c r="F93" s="14" t="s">
        <v>27</v>
      </c>
      <c r="G93" s="15" t="s">
        <v>29</v>
      </c>
    </row>
    <row r="94" spans="1:7" ht="30" x14ac:dyDescent="0.2">
      <c r="A94" s="13" t="s">
        <v>137</v>
      </c>
      <c r="B94" s="12" t="s">
        <v>136</v>
      </c>
      <c r="C94" s="14" t="s">
        <v>85</v>
      </c>
      <c r="D94" s="13" t="s">
        <v>108</v>
      </c>
      <c r="E94" s="14" t="s">
        <v>28</v>
      </c>
      <c r="F94" s="14" t="s">
        <v>27</v>
      </c>
      <c r="G94" s="15" t="s">
        <v>29</v>
      </c>
    </row>
    <row r="95" spans="1:7" ht="30" x14ac:dyDescent="0.2">
      <c r="A95" s="13" t="s">
        <v>137</v>
      </c>
      <c r="B95" s="12" t="s">
        <v>136</v>
      </c>
      <c r="C95" s="14" t="s">
        <v>86</v>
      </c>
      <c r="D95" s="13" t="s">
        <v>108</v>
      </c>
      <c r="E95" s="14" t="s">
        <v>28</v>
      </c>
      <c r="F95" s="14" t="s">
        <v>27</v>
      </c>
      <c r="G95" s="15" t="s">
        <v>29</v>
      </c>
    </row>
    <row r="96" spans="1:7" ht="30" x14ac:dyDescent="0.2">
      <c r="A96" s="13" t="s">
        <v>137</v>
      </c>
      <c r="B96" s="12" t="s">
        <v>136</v>
      </c>
      <c r="C96" s="14" t="s">
        <v>87</v>
      </c>
      <c r="D96" s="13" t="s">
        <v>108</v>
      </c>
      <c r="E96" s="14" t="s">
        <v>28</v>
      </c>
      <c r="F96" s="14" t="s">
        <v>27</v>
      </c>
      <c r="G96" s="15" t="s">
        <v>29</v>
      </c>
    </row>
    <row r="97" spans="1:7" ht="30" x14ac:dyDescent="0.2">
      <c r="A97" s="13" t="s">
        <v>137</v>
      </c>
      <c r="B97" s="12" t="s">
        <v>136</v>
      </c>
      <c r="C97" s="14" t="s">
        <v>88</v>
      </c>
      <c r="D97" s="13" t="s">
        <v>108</v>
      </c>
      <c r="E97" s="14" t="s">
        <v>28</v>
      </c>
      <c r="F97" s="14" t="s">
        <v>27</v>
      </c>
      <c r="G97" s="15" t="s">
        <v>29</v>
      </c>
    </row>
    <row r="98" spans="1:7" ht="30" x14ac:dyDescent="0.2">
      <c r="A98" s="13" t="s">
        <v>137</v>
      </c>
      <c r="B98" s="12" t="s">
        <v>136</v>
      </c>
      <c r="C98" s="14" t="s">
        <v>89</v>
      </c>
      <c r="D98" s="13" t="s">
        <v>108</v>
      </c>
      <c r="E98" s="14" t="s">
        <v>28</v>
      </c>
      <c r="F98" s="14" t="s">
        <v>27</v>
      </c>
      <c r="G98" s="15" t="s">
        <v>29</v>
      </c>
    </row>
    <row r="99" spans="1:7" ht="30" x14ac:dyDescent="0.2">
      <c r="A99" s="13" t="s">
        <v>137</v>
      </c>
      <c r="B99" s="12" t="s">
        <v>136</v>
      </c>
      <c r="C99" s="14" t="s">
        <v>90</v>
      </c>
      <c r="D99" s="13" t="s">
        <v>108</v>
      </c>
      <c r="E99" s="14" t="s">
        <v>28</v>
      </c>
      <c r="F99" s="14" t="s">
        <v>27</v>
      </c>
      <c r="G99" s="15" t="s">
        <v>29</v>
      </c>
    </row>
    <row r="100" spans="1:7" ht="30" x14ac:dyDescent="0.2">
      <c r="A100" s="13" t="s">
        <v>137</v>
      </c>
      <c r="B100" s="12" t="s">
        <v>136</v>
      </c>
      <c r="C100" s="14" t="s">
        <v>91</v>
      </c>
      <c r="D100" s="13" t="s">
        <v>108</v>
      </c>
      <c r="E100" s="14" t="s">
        <v>28</v>
      </c>
      <c r="F100" s="14" t="s">
        <v>27</v>
      </c>
      <c r="G100" s="15" t="s">
        <v>29</v>
      </c>
    </row>
    <row r="101" spans="1:7" ht="30" x14ac:dyDescent="0.2">
      <c r="A101" s="13" t="s">
        <v>137</v>
      </c>
      <c r="B101" s="12" t="s">
        <v>136</v>
      </c>
      <c r="C101" s="14" t="s">
        <v>92</v>
      </c>
      <c r="D101" s="13" t="s">
        <v>108</v>
      </c>
      <c r="E101" s="14" t="s">
        <v>28</v>
      </c>
      <c r="F101" s="14" t="s">
        <v>27</v>
      </c>
      <c r="G101" s="15" t="s">
        <v>29</v>
      </c>
    </row>
    <row r="102" spans="1:7" ht="30" x14ac:dyDescent="0.2">
      <c r="A102" s="13" t="s">
        <v>137</v>
      </c>
      <c r="B102" s="12" t="s">
        <v>136</v>
      </c>
      <c r="C102" s="14" t="s">
        <v>93</v>
      </c>
      <c r="D102" s="13" t="s">
        <v>108</v>
      </c>
      <c r="E102" s="14" t="s">
        <v>28</v>
      </c>
      <c r="F102" s="14" t="s">
        <v>27</v>
      </c>
      <c r="G102" s="15" t="s">
        <v>29</v>
      </c>
    </row>
    <row r="103" spans="1:7" ht="30" x14ac:dyDescent="0.2">
      <c r="A103" s="13" t="s">
        <v>137</v>
      </c>
      <c r="B103" s="12" t="s">
        <v>136</v>
      </c>
      <c r="C103" s="14" t="s">
        <v>107</v>
      </c>
      <c r="D103" s="13" t="s">
        <v>108</v>
      </c>
      <c r="E103" s="14" t="s">
        <v>28</v>
      </c>
      <c r="F103" s="14" t="s">
        <v>27</v>
      </c>
      <c r="G103" s="15" t="s">
        <v>29</v>
      </c>
    </row>
    <row r="104" spans="1:7" ht="15.75" x14ac:dyDescent="0.25">
      <c r="A104" s="22" t="s">
        <v>23</v>
      </c>
      <c r="B104" s="22"/>
      <c r="C104" s="22"/>
      <c r="D104" s="22"/>
      <c r="E104" s="22"/>
      <c r="F104" s="22"/>
      <c r="G104" s="22"/>
    </row>
    <row r="105" spans="1:7" ht="30" x14ac:dyDescent="0.2">
      <c r="A105" s="13" t="s">
        <v>137</v>
      </c>
      <c r="B105" s="12" t="s">
        <v>136</v>
      </c>
      <c r="C105" s="14" t="s">
        <v>117</v>
      </c>
      <c r="D105" s="13" t="s">
        <v>108</v>
      </c>
      <c r="E105" s="14" t="s">
        <v>28</v>
      </c>
      <c r="F105" s="14" t="s">
        <v>27</v>
      </c>
      <c r="G105" s="15" t="s">
        <v>29</v>
      </c>
    </row>
    <row r="106" spans="1:7" ht="30" x14ac:dyDescent="0.2">
      <c r="A106" s="13" t="s">
        <v>137</v>
      </c>
      <c r="B106" s="12" t="s">
        <v>136</v>
      </c>
      <c r="C106" s="14" t="s">
        <v>94</v>
      </c>
      <c r="D106" s="13" t="s">
        <v>108</v>
      </c>
      <c r="E106" s="14" t="s">
        <v>28</v>
      </c>
      <c r="F106" s="14" t="s">
        <v>27</v>
      </c>
      <c r="G106" s="15" t="s">
        <v>29</v>
      </c>
    </row>
    <row r="107" spans="1:7" ht="30" x14ac:dyDescent="0.2">
      <c r="A107" s="13" t="s">
        <v>137</v>
      </c>
      <c r="B107" s="12" t="s">
        <v>136</v>
      </c>
      <c r="C107" s="14" t="s">
        <v>95</v>
      </c>
      <c r="D107" s="13" t="s">
        <v>108</v>
      </c>
      <c r="E107" s="14" t="s">
        <v>28</v>
      </c>
      <c r="F107" s="14" t="s">
        <v>27</v>
      </c>
      <c r="G107" s="15" t="s">
        <v>29</v>
      </c>
    </row>
    <row r="108" spans="1:7" ht="30" x14ac:dyDescent="0.2">
      <c r="A108" s="13" t="s">
        <v>137</v>
      </c>
      <c r="B108" s="12" t="s">
        <v>136</v>
      </c>
      <c r="C108" s="14" t="s">
        <v>118</v>
      </c>
      <c r="D108" s="13" t="s">
        <v>108</v>
      </c>
      <c r="E108" s="14" t="s">
        <v>28</v>
      </c>
      <c r="F108" s="14" t="s">
        <v>27</v>
      </c>
      <c r="G108" s="15" t="s">
        <v>29</v>
      </c>
    </row>
    <row r="109" spans="1:7" ht="30" x14ac:dyDescent="0.2">
      <c r="A109" s="13" t="s">
        <v>137</v>
      </c>
      <c r="B109" s="12" t="s">
        <v>136</v>
      </c>
      <c r="C109" s="14" t="s">
        <v>119</v>
      </c>
      <c r="D109" s="13" t="s">
        <v>108</v>
      </c>
      <c r="E109" s="14" t="s">
        <v>28</v>
      </c>
      <c r="F109" s="14" t="s">
        <v>27</v>
      </c>
      <c r="G109" s="15" t="s">
        <v>29</v>
      </c>
    </row>
    <row r="110" spans="1:7" ht="30" x14ac:dyDescent="0.2">
      <c r="A110" s="13" t="s">
        <v>137</v>
      </c>
      <c r="B110" s="12" t="s">
        <v>136</v>
      </c>
      <c r="C110" s="14" t="s">
        <v>96</v>
      </c>
      <c r="D110" s="13" t="s">
        <v>108</v>
      </c>
      <c r="E110" s="14" t="s">
        <v>28</v>
      </c>
      <c r="F110" s="14" t="s">
        <v>27</v>
      </c>
      <c r="G110" s="15" t="s">
        <v>29</v>
      </c>
    </row>
    <row r="111" spans="1:7" ht="30" x14ac:dyDescent="0.2">
      <c r="A111" s="13" t="s">
        <v>137</v>
      </c>
      <c r="B111" s="12" t="s">
        <v>136</v>
      </c>
      <c r="C111" s="14" t="s">
        <v>97</v>
      </c>
      <c r="D111" s="13" t="s">
        <v>108</v>
      </c>
      <c r="E111" s="14" t="s">
        <v>28</v>
      </c>
      <c r="F111" s="14" t="s">
        <v>27</v>
      </c>
      <c r="G111" s="15" t="s">
        <v>29</v>
      </c>
    </row>
    <row r="112" spans="1:7" ht="30" x14ac:dyDescent="0.2">
      <c r="A112" s="13" t="s">
        <v>134</v>
      </c>
      <c r="B112" s="12" t="s">
        <v>136</v>
      </c>
      <c r="C112" s="14" t="s">
        <v>120</v>
      </c>
      <c r="D112" s="13" t="s">
        <v>108</v>
      </c>
      <c r="E112" s="14" t="s">
        <v>28</v>
      </c>
      <c r="F112" s="14" t="s">
        <v>27</v>
      </c>
      <c r="G112" s="15" t="s">
        <v>29</v>
      </c>
    </row>
    <row r="113" spans="1:1592" ht="30" x14ac:dyDescent="0.2">
      <c r="A113" s="13" t="s">
        <v>134</v>
      </c>
      <c r="B113" s="12" t="s">
        <v>136</v>
      </c>
      <c r="C113" s="14" t="s">
        <v>121</v>
      </c>
      <c r="D113" s="13" t="s">
        <v>108</v>
      </c>
      <c r="E113" s="14" t="s">
        <v>28</v>
      </c>
      <c r="F113" s="14" t="s">
        <v>27</v>
      </c>
      <c r="G113" s="15" t="s">
        <v>29</v>
      </c>
    </row>
    <row r="114" spans="1:1592" ht="30" x14ac:dyDescent="0.2">
      <c r="A114" s="13" t="s">
        <v>137</v>
      </c>
      <c r="B114" s="12" t="s">
        <v>136</v>
      </c>
      <c r="C114" s="14" t="s">
        <v>98</v>
      </c>
      <c r="D114" s="13" t="s">
        <v>108</v>
      </c>
      <c r="E114" s="14" t="s">
        <v>28</v>
      </c>
      <c r="F114" s="14" t="s">
        <v>27</v>
      </c>
      <c r="G114" s="15" t="s">
        <v>29</v>
      </c>
    </row>
    <row r="115" spans="1:1592" ht="15.75" x14ac:dyDescent="0.25">
      <c r="A115" s="22" t="s">
        <v>24</v>
      </c>
      <c r="B115" s="22"/>
      <c r="C115" s="22"/>
      <c r="D115" s="22"/>
      <c r="E115" s="22"/>
      <c r="F115" s="22"/>
      <c r="G115" s="22"/>
    </row>
    <row r="116" spans="1:1592" ht="30" x14ac:dyDescent="0.2">
      <c r="A116" s="13" t="s">
        <v>137</v>
      </c>
      <c r="B116" s="12" t="s">
        <v>136</v>
      </c>
      <c r="C116" s="14" t="s">
        <v>122</v>
      </c>
      <c r="D116" s="13" t="s">
        <v>108</v>
      </c>
      <c r="E116" s="14" t="s">
        <v>28</v>
      </c>
      <c r="F116" s="14" t="s">
        <v>27</v>
      </c>
      <c r="G116" s="15" t="s">
        <v>29</v>
      </c>
    </row>
    <row r="117" spans="1:1592" ht="30" x14ac:dyDescent="0.2">
      <c r="A117" s="13" t="s">
        <v>137</v>
      </c>
      <c r="B117" s="12" t="s">
        <v>136</v>
      </c>
      <c r="C117" s="14" t="s">
        <v>123</v>
      </c>
      <c r="D117" s="13" t="s">
        <v>108</v>
      </c>
      <c r="E117" s="14" t="s">
        <v>28</v>
      </c>
      <c r="F117" s="14" t="s">
        <v>27</v>
      </c>
      <c r="G117" s="15" t="s">
        <v>29</v>
      </c>
    </row>
    <row r="118" spans="1:1592" ht="30" x14ac:dyDescent="0.2">
      <c r="A118" s="13" t="s">
        <v>137</v>
      </c>
      <c r="B118" s="12" t="s">
        <v>136</v>
      </c>
      <c r="C118" s="14" t="s">
        <v>124</v>
      </c>
      <c r="D118" s="13" t="s">
        <v>108</v>
      </c>
      <c r="E118" s="14" t="s">
        <v>28</v>
      </c>
      <c r="F118" s="14" t="s">
        <v>27</v>
      </c>
      <c r="G118" s="15" t="s">
        <v>29</v>
      </c>
    </row>
    <row r="119" spans="1:1592" ht="30" x14ac:dyDescent="0.2">
      <c r="A119" s="13" t="s">
        <v>137</v>
      </c>
      <c r="B119" s="12" t="s">
        <v>136</v>
      </c>
      <c r="C119" s="14" t="s">
        <v>125</v>
      </c>
      <c r="D119" s="13" t="s">
        <v>108</v>
      </c>
      <c r="E119" s="14" t="s">
        <v>28</v>
      </c>
      <c r="F119" s="14" t="s">
        <v>27</v>
      </c>
      <c r="G119" s="15" t="s">
        <v>29</v>
      </c>
    </row>
    <row r="120" spans="1:1592" ht="30" x14ac:dyDescent="0.2">
      <c r="A120" s="13" t="s">
        <v>137</v>
      </c>
      <c r="B120" s="12" t="s">
        <v>136</v>
      </c>
      <c r="C120" s="14" t="s">
        <v>126</v>
      </c>
      <c r="D120" s="13" t="s">
        <v>108</v>
      </c>
      <c r="E120" s="14" t="s">
        <v>28</v>
      </c>
      <c r="F120" s="14" t="s">
        <v>27</v>
      </c>
      <c r="G120" s="15" t="s">
        <v>29</v>
      </c>
    </row>
    <row r="121" spans="1:1592" s="10" customFormat="1" ht="19.899999999999999" customHeight="1" x14ac:dyDescent="0.2">
      <c r="A121" s="23" t="s">
        <v>25</v>
      </c>
      <c r="B121" s="24"/>
      <c r="C121" s="24"/>
      <c r="D121" s="24"/>
      <c r="E121" s="24"/>
      <c r="F121" s="24"/>
      <c r="G121" s="24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  <c r="BN121" s="11"/>
      <c r="BO121" s="11"/>
      <c r="BP121" s="11"/>
      <c r="BQ121" s="11"/>
      <c r="BR121" s="11"/>
      <c r="BS121" s="11"/>
      <c r="BT121" s="11"/>
      <c r="BU121" s="11"/>
      <c r="BV121" s="11"/>
      <c r="BW121" s="11"/>
      <c r="BX121" s="11"/>
      <c r="BY121" s="11"/>
      <c r="BZ121" s="11"/>
      <c r="CA121" s="11"/>
      <c r="CB121" s="11"/>
      <c r="CC121" s="11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  <c r="CR121" s="11"/>
      <c r="CS121" s="11"/>
      <c r="CT121" s="11"/>
      <c r="CU121" s="11"/>
      <c r="CV121" s="11"/>
      <c r="CW121" s="11"/>
      <c r="CX121" s="11"/>
      <c r="CY121" s="11"/>
      <c r="CZ121" s="11"/>
      <c r="DA121" s="11"/>
      <c r="DB121" s="11"/>
      <c r="DC121" s="11"/>
      <c r="DD121" s="11"/>
      <c r="DE121" s="11"/>
      <c r="DF121" s="11"/>
      <c r="DG121" s="11"/>
      <c r="DH121" s="11"/>
      <c r="DI121" s="11"/>
      <c r="DJ121" s="11"/>
      <c r="DK121" s="11"/>
      <c r="DL121" s="11"/>
      <c r="DM121" s="11"/>
      <c r="DN121" s="11"/>
      <c r="DO121" s="11"/>
      <c r="DP121" s="11"/>
      <c r="DQ121" s="11"/>
      <c r="DR121" s="11"/>
      <c r="DS121" s="11"/>
      <c r="DT121" s="11"/>
      <c r="DU121" s="11"/>
      <c r="DV121" s="11"/>
      <c r="DW121" s="11"/>
      <c r="DX121" s="11"/>
      <c r="DY121" s="11"/>
      <c r="DZ121" s="11"/>
      <c r="EA121" s="11"/>
      <c r="EB121" s="11"/>
      <c r="EC121" s="11"/>
      <c r="ED121" s="11"/>
      <c r="EE121" s="11"/>
      <c r="EF121" s="11"/>
      <c r="EG121" s="11"/>
      <c r="EH121" s="11"/>
      <c r="EI121" s="11"/>
      <c r="EJ121" s="11"/>
      <c r="EK121" s="11"/>
      <c r="EL121" s="11"/>
      <c r="EM121" s="11"/>
      <c r="EN121" s="11"/>
      <c r="EO121" s="11"/>
      <c r="EP121" s="11"/>
      <c r="EQ121" s="11"/>
      <c r="ER121" s="11"/>
      <c r="ES121" s="11"/>
      <c r="ET121" s="11"/>
      <c r="EU121" s="11"/>
      <c r="EV121" s="11"/>
      <c r="EW121" s="11"/>
      <c r="EX121" s="11"/>
      <c r="EY121" s="11"/>
      <c r="EZ121" s="11"/>
      <c r="FA121" s="11"/>
      <c r="FB121" s="11"/>
      <c r="FC121" s="11"/>
      <c r="FD121" s="11"/>
      <c r="FE121" s="11"/>
      <c r="FF121" s="11"/>
      <c r="FG121" s="11"/>
      <c r="FH121" s="11"/>
      <c r="FI121" s="11"/>
      <c r="FJ121" s="11"/>
      <c r="FK121" s="11"/>
      <c r="FL121" s="11"/>
      <c r="FM121" s="11"/>
      <c r="FN121" s="11"/>
      <c r="FO121" s="11"/>
      <c r="FP121" s="11"/>
      <c r="FQ121" s="11"/>
      <c r="FR121" s="11"/>
      <c r="FS121" s="11"/>
      <c r="FT121" s="11"/>
      <c r="FU121" s="11"/>
      <c r="FV121" s="11"/>
      <c r="FW121" s="11"/>
      <c r="FX121" s="11"/>
      <c r="FY121" s="11"/>
      <c r="FZ121" s="11"/>
      <c r="GA121" s="11"/>
      <c r="GB121" s="11"/>
      <c r="GC121" s="11"/>
      <c r="GD121" s="11"/>
      <c r="GE121" s="11"/>
      <c r="GF121" s="11"/>
      <c r="GG121" s="11"/>
      <c r="GH121" s="11"/>
      <c r="GI121" s="11"/>
      <c r="GJ121" s="11"/>
      <c r="GK121" s="11"/>
      <c r="GL121" s="11"/>
      <c r="GM121" s="11"/>
      <c r="GN121" s="11"/>
      <c r="GO121" s="11"/>
      <c r="GP121" s="11"/>
      <c r="GQ121" s="11"/>
      <c r="GR121" s="11"/>
      <c r="GS121" s="11"/>
      <c r="GT121" s="11"/>
      <c r="GU121" s="11"/>
      <c r="GV121" s="11"/>
      <c r="GW121" s="11"/>
      <c r="GX121" s="11"/>
      <c r="GY121" s="11"/>
      <c r="GZ121" s="11"/>
      <c r="HA121" s="11"/>
      <c r="HB121" s="11"/>
      <c r="HC121" s="11"/>
      <c r="HD121" s="11"/>
      <c r="HE121" s="11"/>
      <c r="HF121" s="11"/>
      <c r="HG121" s="11"/>
      <c r="HH121" s="11"/>
      <c r="HI121" s="11"/>
      <c r="HJ121" s="11"/>
      <c r="HK121" s="11"/>
      <c r="HL121" s="11"/>
      <c r="HM121" s="11"/>
      <c r="HN121" s="11"/>
      <c r="HO121" s="11"/>
      <c r="HP121" s="11"/>
      <c r="HQ121" s="11"/>
      <c r="HR121" s="11"/>
      <c r="HS121" s="11"/>
      <c r="HT121" s="11"/>
      <c r="HU121" s="11"/>
      <c r="HV121" s="11"/>
      <c r="HW121" s="11"/>
      <c r="HX121" s="11"/>
      <c r="HY121" s="11"/>
      <c r="HZ121" s="11"/>
      <c r="IA121" s="11"/>
      <c r="IB121" s="11"/>
      <c r="IC121" s="11"/>
      <c r="ID121" s="11"/>
      <c r="IE121" s="11"/>
      <c r="IF121" s="11"/>
      <c r="IG121" s="11"/>
      <c r="IH121" s="11"/>
      <c r="II121" s="11"/>
      <c r="IJ121" s="11"/>
      <c r="IK121" s="11"/>
      <c r="IL121" s="11"/>
      <c r="IM121" s="11"/>
      <c r="IN121" s="11"/>
      <c r="IO121" s="11"/>
      <c r="IP121" s="11"/>
      <c r="IQ121" s="11"/>
      <c r="IR121" s="11"/>
      <c r="IS121" s="11"/>
      <c r="IT121" s="11"/>
      <c r="IU121" s="11"/>
      <c r="IV121" s="11"/>
      <c r="IW121" s="11"/>
      <c r="IX121" s="11"/>
      <c r="IY121" s="11"/>
      <c r="IZ121" s="11"/>
      <c r="JA121" s="11"/>
      <c r="JB121" s="11"/>
      <c r="JC121" s="11"/>
      <c r="JD121" s="11"/>
      <c r="JE121" s="11"/>
      <c r="JF121" s="11"/>
      <c r="JG121" s="11"/>
      <c r="JH121" s="11"/>
      <c r="JI121" s="11"/>
      <c r="JJ121" s="11"/>
      <c r="JK121" s="11"/>
      <c r="JL121" s="11"/>
      <c r="JM121" s="11"/>
      <c r="JN121" s="11"/>
      <c r="JO121" s="11"/>
      <c r="JP121" s="11"/>
      <c r="JQ121" s="11"/>
      <c r="JR121" s="11"/>
      <c r="JS121" s="11"/>
      <c r="JT121" s="11"/>
      <c r="JU121" s="11"/>
      <c r="JV121" s="11"/>
      <c r="JW121" s="11"/>
      <c r="JX121" s="11"/>
      <c r="JY121" s="11"/>
      <c r="JZ121" s="11"/>
      <c r="KA121" s="11"/>
      <c r="KB121" s="11"/>
      <c r="KC121" s="11"/>
      <c r="KD121" s="11"/>
      <c r="KE121" s="11"/>
      <c r="KF121" s="11"/>
      <c r="KG121" s="11"/>
      <c r="KH121" s="11"/>
      <c r="KI121" s="11"/>
      <c r="KJ121" s="11"/>
      <c r="KK121" s="11"/>
      <c r="KL121" s="11"/>
      <c r="KM121" s="11"/>
      <c r="KN121" s="11"/>
      <c r="KO121" s="11"/>
      <c r="KP121" s="11"/>
      <c r="KQ121" s="11"/>
      <c r="KR121" s="11"/>
      <c r="KS121" s="11"/>
      <c r="KT121" s="11"/>
      <c r="KU121" s="11"/>
      <c r="KV121" s="11"/>
      <c r="KW121" s="11"/>
      <c r="KX121" s="11"/>
      <c r="KY121" s="11"/>
      <c r="KZ121" s="11"/>
      <c r="LA121" s="11"/>
      <c r="LB121" s="11"/>
      <c r="LC121" s="11"/>
      <c r="LD121" s="11"/>
      <c r="LE121" s="11"/>
      <c r="LF121" s="11"/>
      <c r="LG121" s="11"/>
      <c r="LH121" s="11"/>
      <c r="LI121" s="11"/>
      <c r="LJ121" s="11"/>
      <c r="LK121" s="11"/>
      <c r="LL121" s="11"/>
      <c r="LM121" s="11"/>
      <c r="LN121" s="11"/>
      <c r="LO121" s="11"/>
      <c r="LP121" s="11"/>
      <c r="LQ121" s="11"/>
      <c r="LR121" s="11"/>
      <c r="LS121" s="11"/>
      <c r="LT121" s="11"/>
      <c r="LU121" s="11"/>
      <c r="LV121" s="11"/>
      <c r="LW121" s="11"/>
      <c r="LX121" s="11"/>
      <c r="LY121" s="11"/>
      <c r="LZ121" s="11"/>
      <c r="MA121" s="11"/>
      <c r="MB121" s="11"/>
      <c r="MC121" s="11"/>
      <c r="MD121" s="11"/>
      <c r="ME121" s="11"/>
      <c r="MF121" s="11"/>
      <c r="MG121" s="11"/>
      <c r="MH121" s="11"/>
      <c r="MI121" s="11"/>
      <c r="MJ121" s="11"/>
      <c r="MK121" s="11"/>
      <c r="ML121" s="11"/>
      <c r="MM121" s="11"/>
      <c r="MN121" s="11"/>
      <c r="MO121" s="11"/>
      <c r="MP121" s="11"/>
      <c r="MQ121" s="11"/>
      <c r="MR121" s="11"/>
      <c r="MS121" s="11"/>
      <c r="MT121" s="11"/>
      <c r="MU121" s="11"/>
      <c r="MV121" s="11"/>
      <c r="MW121" s="11"/>
      <c r="MX121" s="11"/>
      <c r="MY121" s="11"/>
      <c r="MZ121" s="11"/>
      <c r="NA121" s="11"/>
      <c r="NB121" s="11"/>
      <c r="NC121" s="11"/>
      <c r="ND121" s="11"/>
      <c r="NE121" s="11"/>
      <c r="NF121" s="11"/>
      <c r="NG121" s="11"/>
      <c r="NH121" s="11"/>
      <c r="NI121" s="11"/>
      <c r="NJ121" s="11"/>
      <c r="NK121" s="11"/>
      <c r="NL121" s="11"/>
      <c r="NM121" s="11"/>
      <c r="NN121" s="11"/>
      <c r="NO121" s="11"/>
      <c r="NP121" s="11"/>
      <c r="NQ121" s="11"/>
      <c r="NR121" s="11"/>
      <c r="NS121" s="11"/>
      <c r="NT121" s="11"/>
      <c r="NU121" s="11"/>
      <c r="NV121" s="11"/>
      <c r="NW121" s="11"/>
      <c r="NX121" s="11"/>
      <c r="NY121" s="11"/>
      <c r="NZ121" s="11"/>
      <c r="OA121" s="11"/>
      <c r="OB121" s="11"/>
      <c r="OC121" s="11"/>
      <c r="OD121" s="11"/>
      <c r="OE121" s="11"/>
      <c r="OF121" s="11"/>
      <c r="OG121" s="11"/>
      <c r="OH121" s="11"/>
      <c r="OI121" s="11"/>
      <c r="OJ121" s="11"/>
      <c r="OK121" s="11"/>
      <c r="OL121" s="11"/>
      <c r="OM121" s="11"/>
      <c r="ON121" s="11"/>
      <c r="OO121" s="11"/>
      <c r="OP121" s="11"/>
      <c r="OQ121" s="11"/>
      <c r="OR121" s="11"/>
      <c r="OS121" s="11"/>
      <c r="OT121" s="11"/>
      <c r="OU121" s="11"/>
      <c r="OV121" s="11"/>
      <c r="OW121" s="11"/>
      <c r="OX121" s="11"/>
      <c r="OY121" s="11"/>
      <c r="OZ121" s="11"/>
      <c r="PA121" s="11"/>
      <c r="PB121" s="11"/>
      <c r="PC121" s="11"/>
      <c r="PD121" s="11"/>
      <c r="PE121" s="11"/>
      <c r="PF121" s="11"/>
      <c r="PG121" s="11"/>
      <c r="PH121" s="11"/>
      <c r="PI121" s="11"/>
      <c r="PJ121" s="11"/>
      <c r="PK121" s="11"/>
      <c r="PL121" s="11"/>
      <c r="PM121" s="11"/>
      <c r="PN121" s="11"/>
      <c r="PO121" s="11"/>
      <c r="PP121" s="11"/>
      <c r="PQ121" s="11"/>
      <c r="PR121" s="11"/>
      <c r="PS121" s="11"/>
      <c r="PT121" s="11"/>
      <c r="PU121" s="11"/>
      <c r="PV121" s="11"/>
      <c r="PW121" s="11"/>
      <c r="PX121" s="11"/>
      <c r="PY121" s="11"/>
      <c r="PZ121" s="11"/>
      <c r="QA121" s="11"/>
      <c r="QB121" s="11"/>
      <c r="QC121" s="11"/>
      <c r="QD121" s="11"/>
      <c r="QE121" s="11"/>
      <c r="QF121" s="11"/>
      <c r="QG121" s="11"/>
      <c r="QH121" s="11"/>
      <c r="QI121" s="11"/>
      <c r="QJ121" s="11"/>
      <c r="QK121" s="11"/>
      <c r="QL121" s="11"/>
      <c r="QM121" s="11"/>
      <c r="QN121" s="11"/>
      <c r="QO121" s="11"/>
      <c r="QP121" s="11"/>
      <c r="QQ121" s="11"/>
      <c r="QR121" s="11"/>
      <c r="QS121" s="11"/>
      <c r="QT121" s="11"/>
      <c r="QU121" s="11"/>
      <c r="QV121" s="11"/>
      <c r="QW121" s="11"/>
      <c r="QX121" s="11"/>
      <c r="QY121" s="11"/>
      <c r="QZ121" s="11"/>
      <c r="RA121" s="11"/>
      <c r="RB121" s="11"/>
      <c r="RC121" s="11"/>
      <c r="RD121" s="11"/>
      <c r="RE121" s="11"/>
      <c r="RF121" s="11"/>
      <c r="RG121" s="11"/>
      <c r="RH121" s="11"/>
      <c r="RI121" s="11"/>
      <c r="RJ121" s="11"/>
      <c r="RK121" s="11"/>
      <c r="RL121" s="11"/>
      <c r="RM121" s="11"/>
      <c r="RN121" s="11"/>
      <c r="RO121" s="11"/>
      <c r="RP121" s="11"/>
      <c r="RQ121" s="11"/>
      <c r="RR121" s="11"/>
      <c r="RS121" s="11"/>
      <c r="RT121" s="11"/>
      <c r="RU121" s="11"/>
      <c r="RV121" s="11"/>
      <c r="RW121" s="11"/>
      <c r="RX121" s="11"/>
      <c r="RY121" s="11"/>
      <c r="RZ121" s="11"/>
      <c r="SA121" s="11"/>
      <c r="SB121" s="11"/>
      <c r="SC121" s="11"/>
      <c r="SD121" s="11"/>
      <c r="SE121" s="11"/>
      <c r="SF121" s="11"/>
      <c r="SG121" s="11"/>
      <c r="SH121" s="11"/>
      <c r="SI121" s="11"/>
      <c r="SJ121" s="11"/>
      <c r="SK121" s="11"/>
      <c r="SL121" s="11"/>
      <c r="SM121" s="11"/>
      <c r="SN121" s="11"/>
      <c r="SO121" s="11"/>
      <c r="SP121" s="11"/>
      <c r="SQ121" s="11"/>
      <c r="SR121" s="11"/>
      <c r="SS121" s="11"/>
      <c r="ST121" s="11"/>
      <c r="SU121" s="11"/>
      <c r="SV121" s="11"/>
      <c r="SW121" s="11"/>
      <c r="SX121" s="11"/>
      <c r="SY121" s="11"/>
      <c r="SZ121" s="11"/>
      <c r="TA121" s="11"/>
      <c r="TB121" s="11"/>
      <c r="TC121" s="11"/>
      <c r="TD121" s="11"/>
      <c r="TE121" s="11"/>
      <c r="TF121" s="11"/>
      <c r="TG121" s="11"/>
      <c r="TH121" s="11"/>
      <c r="TI121" s="11"/>
      <c r="TJ121" s="11"/>
      <c r="TK121" s="11"/>
      <c r="TL121" s="11"/>
      <c r="TM121" s="11"/>
      <c r="TN121" s="11"/>
      <c r="TO121" s="11"/>
      <c r="TP121" s="11"/>
      <c r="TQ121" s="11"/>
      <c r="TR121" s="11"/>
      <c r="TS121" s="11"/>
      <c r="TT121" s="11"/>
      <c r="TU121" s="11"/>
      <c r="TV121" s="11"/>
      <c r="TW121" s="11"/>
      <c r="TX121" s="11"/>
      <c r="TY121" s="11"/>
      <c r="TZ121" s="11"/>
      <c r="UA121" s="11"/>
      <c r="UB121" s="11"/>
      <c r="UC121" s="11"/>
      <c r="UD121" s="11"/>
      <c r="UE121" s="11"/>
      <c r="UF121" s="11"/>
      <c r="UG121" s="11"/>
      <c r="UH121" s="11"/>
      <c r="UI121" s="11"/>
      <c r="UJ121" s="11"/>
      <c r="UK121" s="11"/>
      <c r="UL121" s="11"/>
      <c r="UM121" s="11"/>
      <c r="UN121" s="11"/>
      <c r="UO121" s="11"/>
      <c r="UP121" s="11"/>
      <c r="UQ121" s="11"/>
      <c r="UR121" s="11"/>
      <c r="US121" s="11"/>
      <c r="UT121" s="11"/>
      <c r="UU121" s="11"/>
      <c r="UV121" s="11"/>
      <c r="UW121" s="11"/>
      <c r="UX121" s="11"/>
      <c r="UY121" s="11"/>
      <c r="UZ121" s="11"/>
      <c r="VA121" s="11"/>
      <c r="VB121" s="11"/>
      <c r="VC121" s="11"/>
      <c r="VD121" s="11"/>
      <c r="VE121" s="11"/>
      <c r="VF121" s="11"/>
      <c r="VG121" s="11"/>
      <c r="VH121" s="11"/>
      <c r="VI121" s="11"/>
      <c r="VJ121" s="11"/>
      <c r="VK121" s="11"/>
      <c r="VL121" s="11"/>
      <c r="VM121" s="11"/>
      <c r="VN121" s="11"/>
      <c r="VO121" s="11"/>
      <c r="VP121" s="11"/>
      <c r="VQ121" s="11"/>
      <c r="VR121" s="11"/>
      <c r="VS121" s="11"/>
      <c r="VT121" s="11"/>
      <c r="VU121" s="11"/>
      <c r="VV121" s="11"/>
      <c r="VW121" s="11"/>
      <c r="VX121" s="11"/>
      <c r="VY121" s="11"/>
      <c r="VZ121" s="11"/>
      <c r="WA121" s="11"/>
      <c r="WB121" s="11"/>
      <c r="WC121" s="11"/>
      <c r="WD121" s="11"/>
      <c r="WE121" s="11"/>
      <c r="WF121" s="11"/>
      <c r="WG121" s="11"/>
      <c r="WH121" s="11"/>
      <c r="WI121" s="11"/>
      <c r="WJ121" s="11"/>
      <c r="WK121" s="11"/>
      <c r="WL121" s="11"/>
      <c r="WM121" s="11"/>
      <c r="WN121" s="11"/>
      <c r="WO121" s="11"/>
      <c r="WP121" s="11"/>
      <c r="WQ121" s="11"/>
      <c r="WR121" s="11"/>
      <c r="WS121" s="11"/>
      <c r="WT121" s="11"/>
      <c r="WU121" s="11"/>
      <c r="WV121" s="11"/>
      <c r="WW121" s="11"/>
      <c r="WX121" s="11"/>
      <c r="WY121" s="11"/>
      <c r="WZ121" s="11"/>
      <c r="XA121" s="11"/>
      <c r="XB121" s="11"/>
      <c r="XC121" s="11"/>
      <c r="XD121" s="11"/>
      <c r="XE121" s="11"/>
      <c r="XF121" s="11"/>
      <c r="XG121" s="11"/>
      <c r="XH121" s="11"/>
      <c r="XI121" s="11"/>
      <c r="XJ121" s="11"/>
      <c r="XK121" s="11"/>
      <c r="XL121" s="11"/>
      <c r="XM121" s="11"/>
      <c r="XN121" s="11"/>
      <c r="XO121" s="11"/>
      <c r="XP121" s="11"/>
      <c r="XQ121" s="11"/>
      <c r="XR121" s="11"/>
      <c r="XS121" s="11"/>
      <c r="XT121" s="11"/>
      <c r="XU121" s="11"/>
      <c r="XV121" s="11"/>
      <c r="XW121" s="11"/>
      <c r="XX121" s="11"/>
      <c r="XY121" s="11"/>
      <c r="XZ121" s="11"/>
      <c r="YA121" s="11"/>
      <c r="YB121" s="11"/>
      <c r="YC121" s="11"/>
      <c r="YD121" s="11"/>
      <c r="YE121" s="11"/>
      <c r="YF121" s="11"/>
      <c r="YG121" s="11"/>
      <c r="YH121" s="11"/>
      <c r="YI121" s="11"/>
      <c r="YJ121" s="11"/>
      <c r="YK121" s="11"/>
      <c r="YL121" s="11"/>
      <c r="YM121" s="11"/>
      <c r="YN121" s="11"/>
      <c r="YO121" s="11"/>
      <c r="YP121" s="11"/>
      <c r="YQ121" s="11"/>
      <c r="YR121" s="11"/>
      <c r="YS121" s="11"/>
      <c r="YT121" s="11"/>
      <c r="YU121" s="11"/>
      <c r="YV121" s="11"/>
      <c r="YW121" s="11"/>
      <c r="YX121" s="11"/>
      <c r="YY121" s="11"/>
      <c r="YZ121" s="11"/>
      <c r="ZA121" s="11"/>
      <c r="ZB121" s="11"/>
      <c r="ZC121" s="11"/>
      <c r="ZD121" s="11"/>
      <c r="ZE121" s="11"/>
      <c r="ZF121" s="11"/>
      <c r="ZG121" s="11"/>
      <c r="ZH121" s="11"/>
      <c r="ZI121" s="11"/>
      <c r="ZJ121" s="11"/>
      <c r="ZK121" s="11"/>
      <c r="ZL121" s="11"/>
      <c r="ZM121" s="11"/>
      <c r="ZN121" s="11"/>
      <c r="ZO121" s="11"/>
      <c r="ZP121" s="11"/>
      <c r="ZQ121" s="11"/>
      <c r="ZR121" s="11"/>
      <c r="ZS121" s="11"/>
      <c r="ZT121" s="11"/>
      <c r="ZU121" s="11"/>
      <c r="ZV121" s="11"/>
      <c r="ZW121" s="11"/>
      <c r="ZX121" s="11"/>
      <c r="ZY121" s="11"/>
      <c r="ZZ121" s="11"/>
      <c r="AAA121" s="11"/>
      <c r="AAB121" s="11"/>
      <c r="AAC121" s="11"/>
      <c r="AAD121" s="11"/>
      <c r="AAE121" s="11"/>
      <c r="AAF121" s="11"/>
      <c r="AAG121" s="11"/>
      <c r="AAH121" s="11"/>
      <c r="AAI121" s="11"/>
      <c r="AAJ121" s="11"/>
      <c r="AAK121" s="11"/>
      <c r="AAL121" s="11"/>
      <c r="AAM121" s="11"/>
      <c r="AAN121" s="11"/>
      <c r="AAO121" s="11"/>
      <c r="AAP121" s="11"/>
      <c r="AAQ121" s="11"/>
      <c r="AAR121" s="11"/>
      <c r="AAS121" s="11"/>
      <c r="AAT121" s="11"/>
      <c r="AAU121" s="11"/>
      <c r="AAV121" s="11"/>
      <c r="AAW121" s="11"/>
      <c r="AAX121" s="11"/>
      <c r="AAY121" s="11"/>
      <c r="AAZ121" s="11"/>
      <c r="ABA121" s="11"/>
      <c r="ABB121" s="11"/>
      <c r="ABC121" s="11"/>
      <c r="ABD121" s="11"/>
      <c r="ABE121" s="11"/>
      <c r="ABF121" s="11"/>
      <c r="ABG121" s="11"/>
      <c r="ABH121" s="11"/>
      <c r="ABI121" s="11"/>
      <c r="ABJ121" s="11"/>
      <c r="ABK121" s="11"/>
      <c r="ABL121" s="11"/>
      <c r="ABM121" s="11"/>
      <c r="ABN121" s="11"/>
      <c r="ABO121" s="11"/>
      <c r="ABP121" s="11"/>
      <c r="ABQ121" s="11"/>
      <c r="ABR121" s="11"/>
      <c r="ABS121" s="11"/>
      <c r="ABT121" s="11"/>
      <c r="ABU121" s="11"/>
      <c r="ABV121" s="11"/>
      <c r="ABW121" s="11"/>
      <c r="ABX121" s="11"/>
      <c r="ABY121" s="11"/>
      <c r="ABZ121" s="11"/>
      <c r="ACA121" s="11"/>
      <c r="ACB121" s="11"/>
      <c r="ACC121" s="11"/>
      <c r="ACD121" s="11"/>
      <c r="ACE121" s="11"/>
      <c r="ACF121" s="11"/>
      <c r="ACG121" s="11"/>
      <c r="ACH121" s="11"/>
      <c r="ACI121" s="11"/>
      <c r="ACJ121" s="11"/>
      <c r="ACK121" s="11"/>
      <c r="ACL121" s="11"/>
      <c r="ACM121" s="11"/>
      <c r="ACN121" s="11"/>
      <c r="ACO121" s="11"/>
      <c r="ACP121" s="11"/>
      <c r="ACQ121" s="11"/>
      <c r="ACR121" s="11"/>
      <c r="ACS121" s="11"/>
      <c r="ACT121" s="11"/>
      <c r="ACU121" s="11"/>
      <c r="ACV121" s="11"/>
      <c r="ACW121" s="11"/>
      <c r="ACX121" s="11"/>
      <c r="ACY121" s="11"/>
      <c r="ACZ121" s="11"/>
      <c r="ADA121" s="11"/>
      <c r="ADB121" s="11"/>
      <c r="ADC121" s="11"/>
      <c r="ADD121" s="11"/>
      <c r="ADE121" s="11"/>
      <c r="ADF121" s="11"/>
      <c r="ADG121" s="11"/>
      <c r="ADH121" s="11"/>
      <c r="ADI121" s="11"/>
      <c r="ADJ121" s="11"/>
      <c r="ADK121" s="11"/>
      <c r="ADL121" s="11"/>
      <c r="ADM121" s="11"/>
      <c r="ADN121" s="11"/>
      <c r="ADO121" s="11"/>
      <c r="ADP121" s="11"/>
      <c r="ADQ121" s="11"/>
      <c r="ADR121" s="11"/>
      <c r="ADS121" s="11"/>
      <c r="ADT121" s="11"/>
      <c r="ADU121" s="11"/>
      <c r="ADV121" s="11"/>
      <c r="ADW121" s="11"/>
      <c r="ADX121" s="11"/>
      <c r="ADY121" s="11"/>
      <c r="ADZ121" s="11"/>
      <c r="AEA121" s="11"/>
      <c r="AEB121" s="11"/>
      <c r="AEC121" s="11"/>
      <c r="AED121" s="11"/>
      <c r="AEE121" s="11"/>
      <c r="AEF121" s="11"/>
      <c r="AEG121" s="11"/>
      <c r="AEH121" s="11"/>
      <c r="AEI121" s="11"/>
      <c r="AEJ121" s="11"/>
      <c r="AEK121" s="11"/>
      <c r="AEL121" s="11"/>
      <c r="AEM121" s="11"/>
      <c r="AEN121" s="11"/>
      <c r="AEO121" s="11"/>
      <c r="AEP121" s="11"/>
      <c r="AEQ121" s="11"/>
      <c r="AER121" s="11"/>
      <c r="AES121" s="11"/>
      <c r="AET121" s="11"/>
      <c r="AEU121" s="11"/>
      <c r="AEV121" s="11"/>
      <c r="AEW121" s="11"/>
      <c r="AEX121" s="11"/>
      <c r="AEY121" s="11"/>
      <c r="AEZ121" s="11"/>
      <c r="AFA121" s="11"/>
      <c r="AFB121" s="11"/>
      <c r="AFC121" s="11"/>
      <c r="AFD121" s="11"/>
      <c r="AFE121" s="11"/>
      <c r="AFF121" s="11"/>
      <c r="AFG121" s="11"/>
      <c r="AFH121" s="11"/>
      <c r="AFI121" s="11"/>
      <c r="AFJ121" s="11"/>
      <c r="AFK121" s="11"/>
      <c r="AFL121" s="11"/>
      <c r="AFM121" s="11"/>
      <c r="AFN121" s="11"/>
      <c r="AFO121" s="11"/>
      <c r="AFP121" s="11"/>
      <c r="AFQ121" s="11"/>
      <c r="AFR121" s="11"/>
      <c r="AFS121" s="11"/>
      <c r="AFT121" s="11"/>
      <c r="AFU121" s="11"/>
      <c r="AFV121" s="11"/>
      <c r="AFW121" s="11"/>
      <c r="AFX121" s="11"/>
      <c r="AFY121" s="11"/>
      <c r="AFZ121" s="11"/>
      <c r="AGA121" s="11"/>
      <c r="AGB121" s="11"/>
      <c r="AGC121" s="11"/>
      <c r="AGD121" s="11"/>
      <c r="AGE121" s="11"/>
      <c r="AGF121" s="11"/>
      <c r="AGG121" s="11"/>
      <c r="AGH121" s="11"/>
      <c r="AGI121" s="11"/>
      <c r="AGJ121" s="11"/>
      <c r="AGK121" s="11"/>
      <c r="AGL121" s="11"/>
      <c r="AGM121" s="11"/>
      <c r="AGN121" s="11"/>
      <c r="AGO121" s="11"/>
      <c r="AGP121" s="11"/>
      <c r="AGQ121" s="11"/>
      <c r="AGR121" s="11"/>
      <c r="AGS121" s="11"/>
      <c r="AGT121" s="11"/>
      <c r="AGU121" s="11"/>
      <c r="AGV121" s="11"/>
      <c r="AGW121" s="11"/>
      <c r="AGX121" s="11"/>
      <c r="AGY121" s="11"/>
      <c r="AGZ121" s="11"/>
      <c r="AHA121" s="11"/>
      <c r="AHB121" s="11"/>
      <c r="AHC121" s="11"/>
      <c r="AHD121" s="11"/>
      <c r="AHE121" s="11"/>
      <c r="AHF121" s="11"/>
      <c r="AHG121" s="11"/>
      <c r="AHH121" s="11"/>
      <c r="AHI121" s="11"/>
      <c r="AHJ121" s="11"/>
      <c r="AHK121" s="11"/>
      <c r="AHL121" s="11"/>
      <c r="AHM121" s="11"/>
      <c r="AHN121" s="11"/>
      <c r="AHO121" s="11"/>
      <c r="AHP121" s="11"/>
      <c r="AHQ121" s="11"/>
      <c r="AHR121" s="11"/>
      <c r="AHS121" s="11"/>
      <c r="AHT121" s="11"/>
      <c r="AHU121" s="11"/>
      <c r="AHV121" s="11"/>
      <c r="AHW121" s="11"/>
      <c r="AHX121" s="11"/>
      <c r="AHY121" s="11"/>
      <c r="AHZ121" s="11"/>
      <c r="AIA121" s="11"/>
      <c r="AIB121" s="11"/>
      <c r="AIC121" s="11"/>
      <c r="AID121" s="11"/>
      <c r="AIE121" s="11"/>
      <c r="AIF121" s="11"/>
      <c r="AIG121" s="11"/>
      <c r="AIH121" s="11"/>
      <c r="AII121" s="11"/>
      <c r="AIJ121" s="11"/>
      <c r="AIK121" s="11"/>
      <c r="AIL121" s="11"/>
      <c r="AIM121" s="11"/>
      <c r="AIN121" s="11"/>
      <c r="AIO121" s="11"/>
      <c r="AIP121" s="11"/>
      <c r="AIQ121" s="11"/>
      <c r="AIR121" s="11"/>
      <c r="AIS121" s="11"/>
      <c r="AIT121" s="11"/>
      <c r="AIU121" s="11"/>
      <c r="AIV121" s="11"/>
      <c r="AIW121" s="11"/>
      <c r="AIX121" s="11"/>
      <c r="AIY121" s="11"/>
      <c r="AIZ121" s="11"/>
      <c r="AJA121" s="11"/>
      <c r="AJB121" s="11"/>
      <c r="AJC121" s="11"/>
      <c r="AJD121" s="11"/>
      <c r="AJE121" s="11"/>
      <c r="AJF121" s="11"/>
      <c r="AJG121" s="11"/>
      <c r="AJH121" s="11"/>
      <c r="AJI121" s="11"/>
      <c r="AJJ121" s="11"/>
      <c r="AJK121" s="11"/>
      <c r="AJL121" s="11"/>
      <c r="AJM121" s="11"/>
      <c r="AJN121" s="11"/>
      <c r="AJO121" s="11"/>
      <c r="AJP121" s="11"/>
      <c r="AJQ121" s="11"/>
      <c r="AJR121" s="11"/>
      <c r="AJS121" s="11"/>
      <c r="AJT121" s="11"/>
      <c r="AJU121" s="11"/>
      <c r="AJV121" s="11"/>
      <c r="AJW121" s="11"/>
      <c r="AJX121" s="11"/>
      <c r="AJY121" s="11"/>
      <c r="AJZ121" s="11"/>
      <c r="AKA121" s="11"/>
      <c r="AKB121" s="11"/>
      <c r="AKC121" s="11"/>
      <c r="AKD121" s="11"/>
      <c r="AKE121" s="11"/>
      <c r="AKF121" s="11"/>
      <c r="AKG121" s="11"/>
      <c r="AKH121" s="11"/>
      <c r="AKI121" s="11"/>
      <c r="AKJ121" s="11"/>
      <c r="AKK121" s="11"/>
      <c r="AKL121" s="11"/>
      <c r="AKM121" s="11"/>
      <c r="AKN121" s="11"/>
      <c r="AKO121" s="11"/>
      <c r="AKP121" s="11"/>
      <c r="AKQ121" s="11"/>
      <c r="AKR121" s="11"/>
      <c r="AKS121" s="11"/>
      <c r="AKT121" s="11"/>
      <c r="AKU121" s="11"/>
      <c r="AKV121" s="11"/>
      <c r="AKW121" s="11"/>
      <c r="AKX121" s="11"/>
      <c r="AKY121" s="11"/>
      <c r="AKZ121" s="11"/>
      <c r="ALA121" s="11"/>
      <c r="ALB121" s="11"/>
      <c r="ALC121" s="11"/>
      <c r="ALD121" s="11"/>
      <c r="ALE121" s="11"/>
      <c r="ALF121" s="11"/>
      <c r="ALG121" s="11"/>
      <c r="ALH121" s="11"/>
      <c r="ALI121" s="11"/>
      <c r="ALJ121" s="11"/>
      <c r="ALK121" s="11"/>
      <c r="ALL121" s="11"/>
      <c r="ALM121" s="11"/>
      <c r="ALN121" s="11"/>
      <c r="ALO121" s="11"/>
      <c r="ALP121" s="11"/>
      <c r="ALQ121" s="11"/>
      <c r="ALR121" s="11"/>
      <c r="ALS121" s="11"/>
      <c r="ALT121" s="11"/>
      <c r="ALU121" s="11"/>
      <c r="ALV121" s="11"/>
      <c r="ALW121" s="11"/>
      <c r="ALX121" s="11"/>
      <c r="ALY121" s="11"/>
      <c r="ALZ121" s="11"/>
      <c r="AMA121" s="11"/>
      <c r="AMB121" s="11"/>
      <c r="AMC121" s="11"/>
      <c r="AMD121" s="11"/>
      <c r="AME121" s="11"/>
      <c r="AMF121" s="11"/>
      <c r="AMG121" s="11"/>
      <c r="AMH121" s="11"/>
      <c r="AMI121" s="11"/>
      <c r="AMJ121" s="11"/>
      <c r="AMK121" s="11"/>
      <c r="AML121" s="11"/>
      <c r="AMM121" s="11"/>
      <c r="AMN121" s="11"/>
      <c r="AMO121" s="11"/>
      <c r="AMP121" s="11"/>
      <c r="AMQ121" s="11"/>
      <c r="AMR121" s="11"/>
      <c r="AMS121" s="11"/>
      <c r="AMT121" s="11"/>
      <c r="AMU121" s="11"/>
      <c r="AMV121" s="11"/>
      <c r="AMW121" s="11"/>
      <c r="AMX121" s="11"/>
      <c r="AMY121" s="11"/>
      <c r="AMZ121" s="11"/>
      <c r="ANA121" s="11"/>
      <c r="ANB121" s="11"/>
      <c r="ANC121" s="11"/>
      <c r="AND121" s="11"/>
      <c r="ANE121" s="11"/>
      <c r="ANF121" s="11"/>
      <c r="ANG121" s="11"/>
      <c r="ANH121" s="11"/>
      <c r="ANI121" s="11"/>
      <c r="ANJ121" s="11"/>
      <c r="ANK121" s="11"/>
      <c r="ANL121" s="11"/>
      <c r="ANM121" s="11"/>
      <c r="ANN121" s="11"/>
      <c r="ANO121" s="11"/>
      <c r="ANP121" s="11"/>
      <c r="ANQ121" s="11"/>
      <c r="ANR121" s="11"/>
      <c r="ANS121" s="11"/>
      <c r="ANT121" s="11"/>
      <c r="ANU121" s="11"/>
      <c r="ANV121" s="11"/>
      <c r="ANW121" s="11"/>
      <c r="ANX121" s="11"/>
      <c r="ANY121" s="11"/>
      <c r="ANZ121" s="11"/>
      <c r="AOA121" s="11"/>
      <c r="AOB121" s="11"/>
      <c r="AOC121" s="11"/>
      <c r="AOD121" s="11"/>
      <c r="AOE121" s="11"/>
      <c r="AOF121" s="11"/>
      <c r="AOG121" s="11"/>
      <c r="AOH121" s="11"/>
      <c r="AOI121" s="11"/>
      <c r="AOJ121" s="11"/>
      <c r="AOK121" s="11"/>
      <c r="AOL121" s="11"/>
      <c r="AOM121" s="11"/>
      <c r="AON121" s="11"/>
      <c r="AOO121" s="11"/>
      <c r="AOP121" s="11"/>
      <c r="AOQ121" s="11"/>
      <c r="AOR121" s="11"/>
      <c r="AOS121" s="11"/>
      <c r="AOT121" s="11"/>
      <c r="AOU121" s="11"/>
      <c r="AOV121" s="11"/>
      <c r="AOW121" s="11"/>
      <c r="AOX121" s="11"/>
      <c r="AOY121" s="11"/>
      <c r="AOZ121" s="11"/>
      <c r="APA121" s="11"/>
      <c r="APB121" s="11"/>
      <c r="APC121" s="11"/>
      <c r="APD121" s="11"/>
      <c r="APE121" s="11"/>
      <c r="APF121" s="11"/>
      <c r="APG121" s="11"/>
      <c r="APH121" s="11"/>
      <c r="API121" s="11"/>
      <c r="APJ121" s="11"/>
      <c r="APK121" s="11"/>
      <c r="APL121" s="11"/>
      <c r="APM121" s="11"/>
      <c r="APN121" s="11"/>
      <c r="APO121" s="11"/>
      <c r="APP121" s="11"/>
      <c r="APQ121" s="11"/>
      <c r="APR121" s="11"/>
      <c r="APS121" s="11"/>
      <c r="APT121" s="11"/>
      <c r="APU121" s="11"/>
      <c r="APV121" s="11"/>
      <c r="APW121" s="11"/>
      <c r="APX121" s="11"/>
      <c r="APY121" s="11"/>
      <c r="APZ121" s="11"/>
      <c r="AQA121" s="11"/>
      <c r="AQB121" s="11"/>
      <c r="AQC121" s="11"/>
      <c r="AQD121" s="11"/>
      <c r="AQE121" s="11"/>
      <c r="AQF121" s="11"/>
      <c r="AQG121" s="11"/>
      <c r="AQH121" s="11"/>
      <c r="AQI121" s="11"/>
      <c r="AQJ121" s="11"/>
      <c r="AQK121" s="11"/>
      <c r="AQL121" s="11"/>
      <c r="AQM121" s="11"/>
      <c r="AQN121" s="11"/>
      <c r="AQO121" s="11"/>
      <c r="AQP121" s="11"/>
      <c r="AQQ121" s="11"/>
      <c r="AQR121" s="11"/>
      <c r="AQS121" s="11"/>
      <c r="AQT121" s="11"/>
      <c r="AQU121" s="11"/>
      <c r="AQV121" s="11"/>
      <c r="AQW121" s="11"/>
      <c r="AQX121" s="11"/>
      <c r="AQY121" s="11"/>
      <c r="AQZ121" s="11"/>
      <c r="ARA121" s="11"/>
      <c r="ARB121" s="11"/>
      <c r="ARC121" s="11"/>
      <c r="ARD121" s="11"/>
      <c r="ARE121" s="11"/>
      <c r="ARF121" s="11"/>
      <c r="ARG121" s="11"/>
      <c r="ARH121" s="11"/>
      <c r="ARI121" s="11"/>
      <c r="ARJ121" s="11"/>
      <c r="ARK121" s="11"/>
      <c r="ARL121" s="11"/>
      <c r="ARM121" s="11"/>
      <c r="ARN121" s="11"/>
      <c r="ARO121" s="11"/>
      <c r="ARP121" s="11"/>
      <c r="ARQ121" s="11"/>
      <c r="ARR121" s="11"/>
      <c r="ARS121" s="11"/>
      <c r="ART121" s="11"/>
      <c r="ARU121" s="11"/>
      <c r="ARV121" s="11"/>
      <c r="ARW121" s="11"/>
      <c r="ARX121" s="11"/>
      <c r="ARY121" s="11"/>
      <c r="ARZ121" s="11"/>
      <c r="ASA121" s="11"/>
      <c r="ASB121" s="11"/>
      <c r="ASC121" s="11"/>
      <c r="ASD121" s="11"/>
      <c r="ASE121" s="11"/>
      <c r="ASF121" s="11"/>
      <c r="ASG121" s="11"/>
      <c r="ASH121" s="11"/>
      <c r="ASI121" s="11"/>
      <c r="ASJ121" s="11"/>
      <c r="ASK121" s="11"/>
      <c r="ASL121" s="11"/>
      <c r="ASM121" s="11"/>
      <c r="ASN121" s="11"/>
      <c r="ASO121" s="11"/>
      <c r="ASP121" s="11"/>
      <c r="ASQ121" s="11"/>
      <c r="ASR121" s="11"/>
      <c r="ASS121" s="11"/>
      <c r="AST121" s="11"/>
      <c r="ASU121" s="11"/>
      <c r="ASV121" s="11"/>
      <c r="ASW121" s="11"/>
      <c r="ASX121" s="11"/>
      <c r="ASY121" s="11"/>
      <c r="ASZ121" s="11"/>
      <c r="ATA121" s="11"/>
      <c r="ATB121" s="11"/>
      <c r="ATC121" s="11"/>
      <c r="ATD121" s="11"/>
      <c r="ATE121" s="11"/>
      <c r="ATF121" s="11"/>
      <c r="ATG121" s="11"/>
      <c r="ATH121" s="11"/>
      <c r="ATI121" s="11"/>
      <c r="ATJ121" s="11"/>
      <c r="ATK121" s="11"/>
      <c r="ATL121" s="11"/>
      <c r="ATM121" s="11"/>
      <c r="ATN121" s="11"/>
      <c r="ATO121" s="11"/>
      <c r="ATP121" s="11"/>
      <c r="ATQ121" s="11"/>
      <c r="ATR121" s="11"/>
      <c r="ATS121" s="11"/>
      <c r="ATT121" s="11"/>
      <c r="ATU121" s="11"/>
      <c r="ATV121" s="11"/>
      <c r="ATW121" s="11"/>
      <c r="ATX121" s="11"/>
      <c r="ATY121" s="11"/>
      <c r="ATZ121" s="11"/>
      <c r="AUA121" s="11"/>
      <c r="AUB121" s="11"/>
      <c r="AUC121" s="11"/>
      <c r="AUD121" s="11"/>
      <c r="AUE121" s="11"/>
      <c r="AUF121" s="11"/>
      <c r="AUG121" s="11"/>
      <c r="AUH121" s="11"/>
      <c r="AUI121" s="11"/>
      <c r="AUJ121" s="11"/>
      <c r="AUK121" s="11"/>
      <c r="AUL121" s="11"/>
      <c r="AUM121" s="11"/>
      <c r="AUN121" s="11"/>
      <c r="AUO121" s="11"/>
      <c r="AUP121" s="11"/>
      <c r="AUQ121" s="11"/>
      <c r="AUR121" s="11"/>
      <c r="AUS121" s="11"/>
      <c r="AUT121" s="11"/>
      <c r="AUU121" s="11"/>
      <c r="AUV121" s="11"/>
      <c r="AUW121" s="11"/>
      <c r="AUX121" s="11"/>
      <c r="AUY121" s="11"/>
      <c r="AUZ121" s="11"/>
      <c r="AVA121" s="11"/>
      <c r="AVB121" s="11"/>
      <c r="AVC121" s="11"/>
      <c r="AVD121" s="11"/>
      <c r="AVE121" s="11"/>
      <c r="AVF121" s="11"/>
      <c r="AVG121" s="11"/>
      <c r="AVH121" s="11"/>
      <c r="AVI121" s="11"/>
      <c r="AVJ121" s="11"/>
      <c r="AVK121" s="11"/>
      <c r="AVL121" s="11"/>
      <c r="AVM121" s="11"/>
      <c r="AVN121" s="11"/>
      <c r="AVO121" s="11"/>
      <c r="AVP121" s="11"/>
      <c r="AVQ121" s="11"/>
      <c r="AVR121" s="11"/>
      <c r="AVS121" s="11"/>
      <c r="AVT121" s="11"/>
      <c r="AVU121" s="11"/>
      <c r="AVV121" s="11"/>
      <c r="AVW121" s="11"/>
      <c r="AVX121" s="11"/>
      <c r="AVY121" s="11"/>
      <c r="AVZ121" s="11"/>
      <c r="AWA121" s="11"/>
      <c r="AWB121" s="11"/>
      <c r="AWC121" s="11"/>
      <c r="AWD121" s="11"/>
      <c r="AWE121" s="11"/>
      <c r="AWF121" s="11"/>
      <c r="AWG121" s="11"/>
      <c r="AWH121" s="11"/>
      <c r="AWI121" s="11"/>
      <c r="AWJ121" s="11"/>
      <c r="AWK121" s="11"/>
      <c r="AWL121" s="11"/>
      <c r="AWM121" s="11"/>
      <c r="AWN121" s="11"/>
      <c r="AWO121" s="11"/>
      <c r="AWP121" s="11"/>
      <c r="AWQ121" s="11"/>
      <c r="AWR121" s="11"/>
      <c r="AWS121" s="11"/>
      <c r="AWT121" s="11"/>
      <c r="AWU121" s="11"/>
      <c r="AWV121" s="11"/>
      <c r="AWW121" s="11"/>
      <c r="AWX121" s="11"/>
      <c r="AWY121" s="11"/>
      <c r="AWZ121" s="11"/>
      <c r="AXA121" s="11"/>
      <c r="AXB121" s="11"/>
      <c r="AXC121" s="11"/>
      <c r="AXD121" s="11"/>
      <c r="AXE121" s="11"/>
      <c r="AXF121" s="11"/>
      <c r="AXG121" s="11"/>
      <c r="AXH121" s="11"/>
      <c r="AXI121" s="11"/>
      <c r="AXJ121" s="11"/>
      <c r="AXK121" s="11"/>
      <c r="AXL121" s="11"/>
      <c r="AXM121" s="11"/>
      <c r="AXN121" s="11"/>
      <c r="AXO121" s="11"/>
      <c r="AXP121" s="11"/>
      <c r="AXQ121" s="11"/>
      <c r="AXR121" s="11"/>
      <c r="AXS121" s="11"/>
      <c r="AXT121" s="11"/>
      <c r="AXU121" s="11"/>
      <c r="AXV121" s="11"/>
      <c r="AXW121" s="11"/>
      <c r="AXX121" s="11"/>
      <c r="AXY121" s="11"/>
      <c r="AXZ121" s="11"/>
      <c r="AYA121" s="11"/>
      <c r="AYB121" s="11"/>
      <c r="AYC121" s="11"/>
      <c r="AYD121" s="11"/>
      <c r="AYE121" s="11"/>
      <c r="AYF121" s="11"/>
      <c r="AYG121" s="11"/>
      <c r="AYH121" s="11"/>
      <c r="AYI121" s="11"/>
      <c r="AYJ121" s="11"/>
      <c r="AYK121" s="11"/>
      <c r="AYL121" s="11"/>
      <c r="AYM121" s="11"/>
      <c r="AYN121" s="11"/>
      <c r="AYO121" s="11"/>
      <c r="AYP121" s="11"/>
      <c r="AYQ121" s="11"/>
      <c r="AYR121" s="11"/>
      <c r="AYS121" s="11"/>
      <c r="AYT121" s="11"/>
      <c r="AYU121" s="11"/>
      <c r="AYV121" s="11"/>
      <c r="AYW121" s="11"/>
      <c r="AYX121" s="11"/>
      <c r="AYY121" s="11"/>
      <c r="AYZ121" s="11"/>
      <c r="AZA121" s="11"/>
      <c r="AZB121" s="11"/>
      <c r="AZC121" s="11"/>
      <c r="AZD121" s="11"/>
      <c r="AZE121" s="11"/>
      <c r="AZF121" s="11"/>
      <c r="AZG121" s="11"/>
      <c r="AZH121" s="11"/>
      <c r="AZI121" s="11"/>
      <c r="AZJ121" s="11"/>
      <c r="AZK121" s="11"/>
      <c r="AZL121" s="11"/>
      <c r="AZM121" s="11"/>
      <c r="AZN121" s="11"/>
      <c r="AZO121" s="11"/>
      <c r="AZP121" s="11"/>
      <c r="AZQ121" s="11"/>
      <c r="AZR121" s="11"/>
      <c r="AZS121" s="11"/>
      <c r="AZT121" s="11"/>
      <c r="AZU121" s="11"/>
      <c r="AZV121" s="11"/>
      <c r="AZW121" s="11"/>
      <c r="AZX121" s="11"/>
      <c r="AZY121" s="11"/>
      <c r="AZZ121" s="11"/>
      <c r="BAA121" s="11"/>
      <c r="BAB121" s="11"/>
      <c r="BAC121" s="11"/>
      <c r="BAD121" s="11"/>
      <c r="BAE121" s="11"/>
      <c r="BAF121" s="11"/>
      <c r="BAG121" s="11"/>
      <c r="BAH121" s="11"/>
      <c r="BAI121" s="11"/>
      <c r="BAJ121" s="11"/>
      <c r="BAK121" s="11"/>
      <c r="BAL121" s="11"/>
      <c r="BAM121" s="11"/>
      <c r="BAN121" s="11"/>
      <c r="BAO121" s="11"/>
      <c r="BAP121" s="11"/>
      <c r="BAQ121" s="11"/>
      <c r="BAR121" s="11"/>
      <c r="BAS121" s="11"/>
      <c r="BAT121" s="11"/>
      <c r="BAU121" s="11"/>
      <c r="BAV121" s="11"/>
      <c r="BAW121" s="11"/>
      <c r="BAX121" s="11"/>
      <c r="BAY121" s="11"/>
      <c r="BAZ121" s="11"/>
      <c r="BBA121" s="11"/>
      <c r="BBB121" s="11"/>
      <c r="BBC121" s="11"/>
      <c r="BBD121" s="11"/>
      <c r="BBE121" s="11"/>
      <c r="BBF121" s="11"/>
      <c r="BBG121" s="11"/>
      <c r="BBH121" s="11"/>
      <c r="BBI121" s="11"/>
      <c r="BBJ121" s="11"/>
      <c r="BBK121" s="11"/>
      <c r="BBL121" s="11"/>
      <c r="BBM121" s="11"/>
      <c r="BBN121" s="11"/>
      <c r="BBO121" s="11"/>
      <c r="BBP121" s="11"/>
      <c r="BBQ121" s="11"/>
      <c r="BBR121" s="11"/>
      <c r="BBS121" s="11"/>
      <c r="BBT121" s="11"/>
      <c r="BBU121" s="11"/>
      <c r="BBV121" s="11"/>
      <c r="BBW121" s="11"/>
      <c r="BBX121" s="11"/>
      <c r="BBY121" s="11"/>
      <c r="BBZ121" s="11"/>
      <c r="BCA121" s="11"/>
      <c r="BCB121" s="11"/>
      <c r="BCC121" s="11"/>
      <c r="BCD121" s="11"/>
      <c r="BCE121" s="11"/>
      <c r="BCF121" s="11"/>
      <c r="BCG121" s="11"/>
      <c r="BCH121" s="11"/>
      <c r="BCI121" s="11"/>
      <c r="BCJ121" s="11"/>
      <c r="BCK121" s="11"/>
      <c r="BCL121" s="11"/>
      <c r="BCM121" s="11"/>
      <c r="BCN121" s="11"/>
      <c r="BCO121" s="11"/>
      <c r="BCP121" s="11"/>
      <c r="BCQ121" s="11"/>
      <c r="BCR121" s="11"/>
      <c r="BCS121" s="11"/>
      <c r="BCT121" s="11"/>
      <c r="BCU121" s="11"/>
      <c r="BCV121" s="11"/>
      <c r="BCW121" s="11"/>
      <c r="BCX121" s="11"/>
      <c r="BCY121" s="11"/>
      <c r="BCZ121" s="11"/>
      <c r="BDA121" s="11"/>
      <c r="BDB121" s="11"/>
      <c r="BDC121" s="11"/>
      <c r="BDD121" s="11"/>
      <c r="BDE121" s="11"/>
      <c r="BDF121" s="11"/>
      <c r="BDG121" s="11"/>
      <c r="BDH121" s="11"/>
      <c r="BDI121" s="11"/>
      <c r="BDJ121" s="11"/>
      <c r="BDK121" s="11"/>
      <c r="BDL121" s="11"/>
      <c r="BDM121" s="11"/>
      <c r="BDN121" s="11"/>
      <c r="BDO121" s="11"/>
      <c r="BDP121" s="11"/>
      <c r="BDQ121" s="11"/>
      <c r="BDR121" s="11"/>
      <c r="BDS121" s="11"/>
      <c r="BDT121" s="11"/>
      <c r="BDU121" s="11"/>
      <c r="BDV121" s="11"/>
      <c r="BDW121" s="11"/>
      <c r="BDX121" s="11"/>
      <c r="BDY121" s="11"/>
      <c r="BDZ121" s="11"/>
      <c r="BEA121" s="11"/>
      <c r="BEB121" s="11"/>
      <c r="BEC121" s="11"/>
      <c r="BED121" s="11"/>
      <c r="BEE121" s="11"/>
      <c r="BEF121" s="11"/>
      <c r="BEG121" s="11"/>
      <c r="BEH121" s="11"/>
      <c r="BEI121" s="11"/>
      <c r="BEJ121" s="11"/>
      <c r="BEK121" s="11"/>
      <c r="BEL121" s="11"/>
      <c r="BEM121" s="11"/>
      <c r="BEN121" s="11"/>
      <c r="BEO121" s="11"/>
      <c r="BEP121" s="11"/>
      <c r="BEQ121" s="11"/>
      <c r="BER121" s="11"/>
      <c r="BES121" s="11"/>
      <c r="BET121" s="11"/>
      <c r="BEU121" s="11"/>
      <c r="BEV121" s="11"/>
      <c r="BEW121" s="11"/>
      <c r="BEX121" s="11"/>
      <c r="BEY121" s="11"/>
      <c r="BEZ121" s="11"/>
      <c r="BFA121" s="11"/>
      <c r="BFB121" s="11"/>
      <c r="BFC121" s="11"/>
      <c r="BFD121" s="11"/>
      <c r="BFE121" s="11"/>
      <c r="BFF121" s="11"/>
      <c r="BFG121" s="11"/>
      <c r="BFH121" s="11"/>
      <c r="BFI121" s="11"/>
      <c r="BFJ121" s="11"/>
      <c r="BFK121" s="11"/>
      <c r="BFL121" s="11"/>
      <c r="BFM121" s="11"/>
      <c r="BFN121" s="11"/>
      <c r="BFO121" s="11"/>
      <c r="BFP121" s="11"/>
      <c r="BFQ121" s="11"/>
      <c r="BFR121" s="11"/>
      <c r="BFS121" s="11"/>
      <c r="BFT121" s="11"/>
      <c r="BFU121" s="11"/>
      <c r="BFV121" s="11"/>
      <c r="BFW121" s="11"/>
      <c r="BFX121" s="11"/>
      <c r="BFY121" s="11"/>
      <c r="BFZ121" s="11"/>
      <c r="BGA121" s="11"/>
      <c r="BGB121" s="11"/>
      <c r="BGC121" s="11"/>
      <c r="BGD121" s="11"/>
      <c r="BGE121" s="11"/>
      <c r="BGF121" s="11"/>
      <c r="BGG121" s="11"/>
      <c r="BGH121" s="11"/>
      <c r="BGI121" s="11"/>
      <c r="BGJ121" s="11"/>
      <c r="BGK121" s="11"/>
      <c r="BGL121" s="11"/>
      <c r="BGM121" s="11"/>
      <c r="BGN121" s="11"/>
      <c r="BGO121" s="11"/>
      <c r="BGP121" s="11"/>
      <c r="BGQ121" s="11"/>
      <c r="BGR121" s="11"/>
      <c r="BGS121" s="11"/>
      <c r="BGT121" s="11"/>
      <c r="BGU121" s="11"/>
      <c r="BGV121" s="11"/>
      <c r="BGW121" s="11"/>
      <c r="BGX121" s="11"/>
      <c r="BGY121" s="11"/>
      <c r="BGZ121" s="11"/>
      <c r="BHA121" s="11"/>
      <c r="BHB121" s="11"/>
      <c r="BHC121" s="11"/>
      <c r="BHD121" s="11"/>
      <c r="BHE121" s="11"/>
      <c r="BHF121" s="11"/>
      <c r="BHG121" s="11"/>
      <c r="BHH121" s="11"/>
      <c r="BHI121" s="11"/>
      <c r="BHJ121" s="11"/>
      <c r="BHK121" s="11"/>
      <c r="BHL121" s="11"/>
      <c r="BHM121" s="11"/>
      <c r="BHN121" s="11"/>
      <c r="BHO121" s="11"/>
      <c r="BHP121" s="11"/>
      <c r="BHQ121" s="11"/>
      <c r="BHR121" s="11"/>
      <c r="BHS121" s="11"/>
      <c r="BHT121" s="11"/>
      <c r="BHU121" s="11"/>
      <c r="BHV121" s="11"/>
      <c r="BHW121" s="11"/>
      <c r="BHX121" s="11"/>
      <c r="BHY121" s="11"/>
      <c r="BHZ121" s="11"/>
      <c r="BIA121" s="11"/>
      <c r="BIB121" s="11"/>
      <c r="BIC121" s="11"/>
      <c r="BID121" s="11"/>
      <c r="BIE121" s="11"/>
      <c r="BIF121" s="11"/>
    </row>
    <row r="122" spans="1:1592" ht="15.75" x14ac:dyDescent="0.25">
      <c r="A122" s="25" t="s">
        <v>26</v>
      </c>
      <c r="B122" s="26"/>
      <c r="C122" s="26"/>
      <c r="D122" s="26"/>
      <c r="E122" s="26"/>
      <c r="F122" s="26"/>
      <c r="G122" s="26"/>
    </row>
    <row r="123" spans="1:1592" ht="30" x14ac:dyDescent="0.2">
      <c r="A123" s="13" t="s">
        <v>137</v>
      </c>
      <c r="B123" s="13" t="s">
        <v>138</v>
      </c>
      <c r="C123" s="12" t="s">
        <v>127</v>
      </c>
      <c r="D123" s="13" t="s">
        <v>108</v>
      </c>
      <c r="E123" s="20" t="s">
        <v>28</v>
      </c>
      <c r="F123" s="13" t="s">
        <v>27</v>
      </c>
      <c r="G123" s="19" t="s">
        <v>29</v>
      </c>
    </row>
    <row r="124" spans="1:1592" ht="30" x14ac:dyDescent="0.2">
      <c r="A124" s="13" t="s">
        <v>137</v>
      </c>
      <c r="B124" s="13" t="s">
        <v>138</v>
      </c>
      <c r="C124" s="12" t="s">
        <v>128</v>
      </c>
      <c r="D124" s="13" t="s">
        <v>108</v>
      </c>
      <c r="E124" s="20" t="s">
        <v>28</v>
      </c>
      <c r="F124" s="13" t="s">
        <v>27</v>
      </c>
      <c r="G124" s="19" t="s">
        <v>29</v>
      </c>
    </row>
  </sheetData>
  <autoFilter ref="A7:G10"/>
  <mergeCells count="19">
    <mergeCell ref="A62:G62"/>
    <mergeCell ref="A1:G1"/>
    <mergeCell ref="A2:G2"/>
    <mergeCell ref="A3:G3"/>
    <mergeCell ref="A8:G8"/>
    <mergeCell ref="A9:G9"/>
    <mergeCell ref="A14:G14"/>
    <mergeCell ref="A17:G17"/>
    <mergeCell ref="A29:G29"/>
    <mergeCell ref="A31:G31"/>
    <mergeCell ref="A40:G40"/>
    <mergeCell ref="A57:G57"/>
    <mergeCell ref="A122:G122"/>
    <mergeCell ref="A70:G70"/>
    <mergeCell ref="A75:G75"/>
    <mergeCell ref="A88:G88"/>
    <mergeCell ref="A104:G104"/>
    <mergeCell ref="A115:G115"/>
    <mergeCell ref="A121:G121"/>
  </mergeCells>
  <dataValidations count="1">
    <dataValidation type="list" allowBlank="1" showInputMessage="1" showErrorMessage="1" sqref="B30 B123:B124 D11:D13">
      <formula1>#REF!</formula1>
    </dataValidation>
  </dataValidations>
  <pageMargins left="0.25" right="0.25" top="0.5" bottom="0.5" header="0.3" footer="0.3"/>
  <pageSetup scale="7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'[1]Entity Types List'!#REF!</xm:f>
          </x14:formula1>
          <xm:sqref>D10</xm:sqref>
        </x14:dataValidation>
        <x14:dataValidation type="list" allowBlank="1" showInputMessage="1" showErrorMessage="1">
          <x14:formula1>
            <xm:f>'[1]Job Class List'!#REF!</xm:f>
          </x14:formula1>
          <xm:sqref>G32:G39 G41:G56 G76:G87 G63:G69 G58:G61 G71:G74 G116:G120 G89:G103 G105:G114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60100</vt:lpstr>
      <vt:lpstr>60200</vt:lpstr>
      <vt:lpstr>60300</vt:lpstr>
      <vt:lpstr>69900</vt:lpstr>
      <vt:lpstr>'60100'!Print_Area</vt:lpstr>
      <vt:lpstr>'60200'!Print_Area</vt:lpstr>
      <vt:lpstr>'60300'!Print_Area</vt:lpstr>
      <vt:lpstr>'69900'!Print_Area</vt:lpstr>
      <vt:lpstr>'60100'!Print_Titles</vt:lpstr>
      <vt:lpstr>'60200'!Print_Titles</vt:lpstr>
      <vt:lpstr>'60300'!Print_Titles</vt:lpstr>
      <vt:lpstr>'69900'!Print_Titles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Suazo-Giles</dc:creator>
  <cp:lastModifiedBy>Brenda Suazo-Giles</cp:lastModifiedBy>
  <cp:lastPrinted>2015-12-14T18:51:06Z</cp:lastPrinted>
  <dcterms:created xsi:type="dcterms:W3CDTF">2014-09-29T17:13:52Z</dcterms:created>
  <dcterms:modified xsi:type="dcterms:W3CDTF">2017-06-18T21:09:56Z</dcterms:modified>
</cp:coreProperties>
</file>